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V:\PORTAL\26_09_2025\"/>
    </mc:Choice>
  </mc:AlternateContent>
  <bookViews>
    <workbookView xWindow="0" yWindow="0" windowWidth="38400" windowHeight="17235" tabRatio="836" activeTab="18"/>
  </bookViews>
  <sheets>
    <sheet name="Angola" sheetId="19" r:id="rId1"/>
    <sheet name="Cabinda" sheetId="1" r:id="rId2"/>
    <sheet name="Zaire" sheetId="2" r:id="rId3"/>
    <sheet name="Uíge" sheetId="3" r:id="rId4"/>
    <sheet name="Luanda" sheetId="4" r:id="rId5"/>
    <sheet name="Cuanza Norte" sheetId="18" r:id="rId6"/>
    <sheet name="Cuanza Sul" sheetId="17" r:id="rId7"/>
    <sheet name="Malanje" sheetId="16" r:id="rId8"/>
    <sheet name="Lunda Norte" sheetId="15" r:id="rId9"/>
    <sheet name="Benguela" sheetId="20" r:id="rId10"/>
    <sheet name="Huambo" sheetId="21" r:id="rId11"/>
    <sheet name="Bié" sheetId="13" r:id="rId12"/>
    <sheet name="Moxico" sheetId="11" r:id="rId13"/>
    <sheet name="Cuando Cubango" sheetId="10" r:id="rId14"/>
    <sheet name="Namibe" sheetId="9" r:id="rId15"/>
    <sheet name="Huíla" sheetId="8" r:id="rId16"/>
    <sheet name="Cunene" sheetId="7" r:id="rId17"/>
    <sheet name="Lunda Sul" sheetId="6" r:id="rId18"/>
    <sheet name="Bengo" sheetId="5" r:id="rId19"/>
  </sheets>
  <definedNames>
    <definedName name="_Toc467739327" localSheetId="4">Luanda!#REF!</definedName>
    <definedName name="_Toc470620764" localSheetId="1">Cabinda!#REF!</definedName>
    <definedName name="_Toc470620765" localSheetId="1">Cabinda!#REF!</definedName>
    <definedName name="_Toc470620766" localSheetId="1">Cabinda!#REF!</definedName>
    <definedName name="_Toc470620767" localSheetId="1">Cabinda!#REF!</definedName>
    <definedName name="_Toc470620768" localSheetId="1">Cabinda!#REF!</definedName>
    <definedName name="_Toc470620769" localSheetId="1">Cabinda!#REF!</definedName>
    <definedName name="_Toc470620770" localSheetId="1">Cabinda!#REF!</definedName>
    <definedName name="_Toc470620771" localSheetId="1">Cabinda!#REF!</definedName>
    <definedName name="_Toc470620772" localSheetId="1">Cabinda!#REF!</definedName>
    <definedName name="_Toc470620773" localSheetId="1">Cabinda!#REF!</definedName>
    <definedName name="_Toc470620774" localSheetId="1">Cabinda!#REF!</definedName>
    <definedName name="_Toc470620775" localSheetId="1">Cabinda!#REF!</definedName>
    <definedName name="_Toc470620776" localSheetId="1">Cabinda!#REF!</definedName>
    <definedName name="_Toc470620777" localSheetId="1">Cabinda!#REF!</definedName>
    <definedName name="_Toc470620778" localSheetId="1">Cabinda!#REF!</definedName>
    <definedName name="_Toc470620779" localSheetId="1">Cabinda!#REF!</definedName>
    <definedName name="_Toc470620780" localSheetId="1">Cabinda!#REF!</definedName>
    <definedName name="_Toc470620781" localSheetId="1">Cabinda!#REF!</definedName>
    <definedName name="_Toc470620782" localSheetId="1">Cabinda!#REF!</definedName>
    <definedName name="_Toc470620783" localSheetId="1">Cabinda!#REF!</definedName>
    <definedName name="_Toc470620784" localSheetId="1">Cabinda!#REF!</definedName>
    <definedName name="_Toc470620785" localSheetId="1">Cabinda!#REF!</definedName>
    <definedName name="_Toc470620786" localSheetId="1">Cabinda!#REF!</definedName>
    <definedName name="_Toc470620787" localSheetId="1">Cabinda!#REF!</definedName>
    <definedName name="_Toc470620788" localSheetId="1">Cabinda!#REF!</definedName>
    <definedName name="_Toc470620789" localSheetId="1">Cabinda!#REF!</definedName>
    <definedName name="_Toc470620790" localSheetId="1">Cabinda!#REF!</definedName>
    <definedName name="_Toc470620791" localSheetId="1">Cabinda!#REF!</definedName>
    <definedName name="_Toc470620792" localSheetId="1">Cabinda!#REF!</definedName>
    <definedName name="_Toc470620793" localSheetId="1">Cabinda!#REF!</definedName>
    <definedName name="_Toc470620794" localSheetId="1">Cabinda!#REF!</definedName>
    <definedName name="_Toc470620795" localSheetId="1">Cabinda!#REF!</definedName>
    <definedName name="_Toc470620796" localSheetId="1">Cabinda!#REF!</definedName>
    <definedName name="_Toc470620797" localSheetId="1">Cabinda!#REF!</definedName>
    <definedName name="_Toc470620798" localSheetId="1">Cabinda!#REF!</definedName>
    <definedName name="_Toc470620799" localSheetId="1">Cabinda!#REF!</definedName>
    <definedName name="_Toc470620800" localSheetId="1">Cabinda!#REF!</definedName>
    <definedName name="_Toc470620809" localSheetId="1">Cabinda!#REF!</definedName>
    <definedName name="_Toc470703128" localSheetId="15">Huíla!#REF!</definedName>
    <definedName name="_Toc470703129" localSheetId="15">Huíla!#REF!</definedName>
    <definedName name="_Toc470703130" localSheetId="15">Huíla!#REF!</definedName>
    <definedName name="_Toc470703131" localSheetId="15">Huíla!#REF!</definedName>
    <definedName name="_Toc470703132" localSheetId="15">Huíla!#REF!</definedName>
    <definedName name="_Toc470703133" localSheetId="15">Huíla!#REF!</definedName>
    <definedName name="_Toc470703134" localSheetId="15">Huíla!#REF!</definedName>
    <definedName name="_Toc470703135" localSheetId="15">Huíla!#REF!</definedName>
    <definedName name="_Toc470703136" localSheetId="15">Huíla!#REF!</definedName>
    <definedName name="_Toc470703137" localSheetId="15">Huíla!#REF!</definedName>
    <definedName name="_Toc470703138" localSheetId="15">Huíla!#REF!</definedName>
    <definedName name="_Toc470703139" localSheetId="15">Huíla!#REF!</definedName>
    <definedName name="_Toc470703140" localSheetId="15">Huíla!#REF!</definedName>
    <definedName name="_Toc470703141" localSheetId="15">Huíla!#REF!</definedName>
    <definedName name="_Toc470703142" localSheetId="15">Huíla!#REF!</definedName>
    <definedName name="_Toc470703143" localSheetId="15">Huíla!#REF!</definedName>
    <definedName name="_Toc470703144" localSheetId="15">Huíla!#REF!</definedName>
    <definedName name="_Toc470703145" localSheetId="15">Huíla!#REF!</definedName>
    <definedName name="_Toc470703146" localSheetId="15">Huíla!#REF!</definedName>
    <definedName name="_Toc470703147" localSheetId="15">Huíla!#REF!</definedName>
    <definedName name="_Toc470703148" localSheetId="15">Huíla!#REF!</definedName>
    <definedName name="_Toc470703149" localSheetId="15">Huíla!#REF!</definedName>
    <definedName name="_Toc470703150" localSheetId="15">Huíla!#REF!</definedName>
    <definedName name="_Toc470703151" localSheetId="15">Huíla!#REF!</definedName>
    <definedName name="_Toc470703152" localSheetId="15">Huíla!#REF!</definedName>
    <definedName name="_Toc470703153" localSheetId="15">Huíla!#REF!</definedName>
    <definedName name="_Toc470703154" localSheetId="15">Huíla!#REF!</definedName>
    <definedName name="_Toc470703155" localSheetId="15">Huíla!#REF!</definedName>
    <definedName name="_Toc470703156" localSheetId="15">Huíla!#REF!</definedName>
    <definedName name="_Toc470703157" localSheetId="15">Huíla!#REF!</definedName>
    <definedName name="_Toc470703158" localSheetId="15">Huíla!#REF!</definedName>
    <definedName name="_Toc470703159" localSheetId="15">Huíla!#REF!</definedName>
    <definedName name="_Toc470703160" localSheetId="15">Huíla!#REF!</definedName>
    <definedName name="_Toc470703161" localSheetId="15">Huíla!#REF!</definedName>
    <definedName name="_Toc470703162" localSheetId="15">Huíla!#REF!</definedName>
    <definedName name="_Toc470703163" localSheetId="15">Huíla!#REF!</definedName>
    <definedName name="_Toc470703164" localSheetId="15">Huíla!#REF!</definedName>
    <definedName name="_Toc470703176" localSheetId="15">Huíla!#REF!</definedName>
    <definedName name="_Toc470704477" localSheetId="4">Luanda!#REF!</definedName>
    <definedName name="_Toc470704478" localSheetId="4">Luanda!#REF!</definedName>
    <definedName name="_Toc470704479" localSheetId="4">Luanda!#REF!</definedName>
    <definedName name="_Toc470704480" localSheetId="4">Luanda!#REF!</definedName>
    <definedName name="_Toc470704481" localSheetId="4">Luanda!#REF!</definedName>
    <definedName name="_Toc470704482" localSheetId="4">Luanda!#REF!</definedName>
    <definedName name="_Toc470704483" localSheetId="4">Luanda!#REF!</definedName>
    <definedName name="_Toc470704484" localSheetId="4">Luanda!#REF!</definedName>
    <definedName name="_Toc470704485" localSheetId="4">Luanda!#REF!</definedName>
    <definedName name="_Toc470704486" localSheetId="4">Luanda!#REF!</definedName>
    <definedName name="_Toc470704487" localSheetId="4">Luanda!#REF!</definedName>
    <definedName name="_Toc470704488" localSheetId="4">Luanda!#REF!</definedName>
    <definedName name="_Toc470704489" localSheetId="4">Luanda!#REF!</definedName>
    <definedName name="_Toc470704490" localSheetId="4">Luanda!#REF!</definedName>
    <definedName name="_Toc470704491" localSheetId="4">Luanda!#REF!</definedName>
    <definedName name="_Toc470704492" localSheetId="4">Luanda!#REF!</definedName>
    <definedName name="_Toc470704493" localSheetId="4">Luanda!#REF!</definedName>
    <definedName name="_Toc470704494" localSheetId="4">Luanda!#REF!</definedName>
    <definedName name="_Toc470704495" localSheetId="4">Luanda!#REF!</definedName>
    <definedName name="_Toc470704496" localSheetId="4">Luanda!#REF!</definedName>
    <definedName name="_Toc470704498" localSheetId="4">Luanda!#REF!</definedName>
    <definedName name="_Toc470704499" localSheetId="4">Luanda!#REF!</definedName>
    <definedName name="_Toc470704500" localSheetId="4">Luanda!#REF!</definedName>
    <definedName name="_Toc470704501" localSheetId="4">Luanda!#REF!</definedName>
    <definedName name="_Toc470704502" localSheetId="4">Luanda!#REF!</definedName>
    <definedName name="_Toc470704503" localSheetId="4">Luanda!#REF!</definedName>
    <definedName name="_Toc470704504" localSheetId="4">Luanda!#REF!</definedName>
    <definedName name="_Toc470704505" localSheetId="4">Luanda!#REF!</definedName>
    <definedName name="_Toc470704506" localSheetId="4">Luanda!#REF!</definedName>
    <definedName name="_Toc470704507" localSheetId="4">Luanda!#REF!</definedName>
    <definedName name="_Toc470704508" localSheetId="4">Luanda!#REF!</definedName>
    <definedName name="_Toc470704509" localSheetId="4">Luanda!#REF!</definedName>
    <definedName name="_Toc470704510" localSheetId="4">Luanda!#REF!</definedName>
    <definedName name="_Toc470704511" localSheetId="4">Luanda!#REF!</definedName>
    <definedName name="_Toc470704512" localSheetId="4">Luanda!#REF!</definedName>
    <definedName name="_Toc470704513" localSheetId="4">Luanda!#REF!</definedName>
    <definedName name="_Toc470704522" localSheetId="4">Luanda!#REF!</definedName>
    <definedName name="_Toc470707439" localSheetId="2">Zaire!#REF!</definedName>
    <definedName name="_Toc470707440" localSheetId="2">Zaire!#REF!</definedName>
    <definedName name="_Toc470707441" localSheetId="2">Zaire!#REF!</definedName>
    <definedName name="_Toc470707442" localSheetId="2">Zaire!#REF!</definedName>
    <definedName name="_Toc470707443" localSheetId="2">Zaire!#REF!</definedName>
    <definedName name="_Toc470707444" localSheetId="2">Zaire!#REF!</definedName>
    <definedName name="_Toc470707445" localSheetId="2">Zaire!#REF!</definedName>
    <definedName name="_Toc470707446" localSheetId="2">Zaire!#REF!</definedName>
    <definedName name="_Toc470707447" localSheetId="2">Zaire!#REF!</definedName>
    <definedName name="_Toc470707448" localSheetId="2">Zaire!#REF!</definedName>
    <definedName name="_Toc470707449" localSheetId="2">Zaire!#REF!</definedName>
    <definedName name="_Toc470707450" localSheetId="2">Zaire!#REF!</definedName>
    <definedName name="_Toc470707451" localSheetId="2">Zaire!#REF!</definedName>
    <definedName name="_Toc470707452" localSheetId="2">Zaire!#REF!</definedName>
    <definedName name="_Toc470707453" localSheetId="2">Zaire!#REF!</definedName>
    <definedName name="_Toc470707454" localSheetId="2">Zaire!#REF!</definedName>
    <definedName name="_Toc470707455" localSheetId="2">Zaire!#REF!</definedName>
    <definedName name="_Toc470707456" localSheetId="2">Zaire!#REF!</definedName>
    <definedName name="_Toc470707457" localSheetId="2">Zaire!#REF!</definedName>
    <definedName name="_Toc470707458" localSheetId="2">Zaire!#REF!</definedName>
    <definedName name="_Toc470707459" localSheetId="2">Zaire!#REF!</definedName>
    <definedName name="_Toc470707460" localSheetId="2">Zaire!#REF!</definedName>
    <definedName name="_Toc470707461" localSheetId="2">Zaire!#REF!</definedName>
    <definedName name="_Toc470707462" localSheetId="2">Zaire!#REF!</definedName>
    <definedName name="_Toc470707463" localSheetId="2">Zaire!#REF!</definedName>
    <definedName name="_Toc470707464" localSheetId="2">Zaire!#REF!</definedName>
    <definedName name="_Toc470707465" localSheetId="2">Zaire!#REF!</definedName>
    <definedName name="_Toc470707466" localSheetId="2">Zaire!#REF!</definedName>
    <definedName name="_Toc470707467" localSheetId="2">Zaire!#REF!</definedName>
    <definedName name="_Toc470707468" localSheetId="2">Zaire!#REF!</definedName>
    <definedName name="_Toc470707469" localSheetId="2">Zaire!#REF!</definedName>
    <definedName name="_Toc470707470" localSheetId="2">Zaire!#REF!</definedName>
    <definedName name="_Toc470707471" localSheetId="2">Zaire!#REF!</definedName>
    <definedName name="_Toc470707472" localSheetId="2">Zaire!#REF!</definedName>
    <definedName name="_Toc470707473" localSheetId="2">Zaire!#REF!</definedName>
    <definedName name="_Toc470707474" localSheetId="2">Zaire!#REF!</definedName>
    <definedName name="_Toc470707475" localSheetId="2">Zaire!#REF!</definedName>
    <definedName name="_Toc470707484" localSheetId="2">Zaire!#REF!</definedName>
    <definedName name="_Toc470777506" localSheetId="12">Moxico!#REF!</definedName>
    <definedName name="_Toc470777507" localSheetId="12">Moxico!#REF!</definedName>
    <definedName name="_Toc470777508" localSheetId="12">Moxico!#REF!</definedName>
    <definedName name="_Toc470777509" localSheetId="12">Moxico!#REF!</definedName>
    <definedName name="_Toc470777510" localSheetId="12">Moxico!#REF!</definedName>
    <definedName name="_Toc470777511" localSheetId="12">Moxico!#REF!</definedName>
    <definedName name="_Toc470777512" localSheetId="12">Moxico!#REF!</definedName>
    <definedName name="_Toc470777513" localSheetId="12">Moxico!#REF!</definedName>
    <definedName name="_Toc470777514" localSheetId="12">Moxico!#REF!</definedName>
    <definedName name="_Toc470777515" localSheetId="12">Moxico!#REF!</definedName>
    <definedName name="_Toc470777516" localSheetId="12">Moxico!#REF!</definedName>
    <definedName name="_Toc470777517" localSheetId="12">Moxico!#REF!</definedName>
    <definedName name="_Toc470777518" localSheetId="12">Moxico!#REF!</definedName>
    <definedName name="_Toc470777519" localSheetId="12">Moxico!#REF!</definedName>
    <definedName name="_Toc470777520" localSheetId="12">Moxico!#REF!</definedName>
    <definedName name="_Toc470777521" localSheetId="12">Moxico!#REF!</definedName>
    <definedName name="_Toc470777522" localSheetId="12">Moxico!#REF!</definedName>
    <definedName name="_Toc470777523" localSheetId="12">Moxico!#REF!</definedName>
    <definedName name="_Toc470777524" localSheetId="12">Moxico!#REF!</definedName>
    <definedName name="_Toc470777525" localSheetId="12">Moxico!#REF!</definedName>
    <definedName name="_Toc470777526" localSheetId="12">Moxico!#REF!</definedName>
    <definedName name="_Toc470777527" localSheetId="12">Moxico!#REF!</definedName>
    <definedName name="_Toc470777528" localSheetId="12">Moxico!#REF!</definedName>
    <definedName name="_Toc470777529" localSheetId="12">Moxico!#REF!</definedName>
    <definedName name="_Toc470777530" localSheetId="12">Moxico!#REF!</definedName>
    <definedName name="_Toc470777531" localSheetId="12">Moxico!#REF!</definedName>
    <definedName name="_Toc470777532" localSheetId="12">Moxico!#REF!</definedName>
    <definedName name="_Toc470777533" localSheetId="12">Moxico!#REF!</definedName>
    <definedName name="_Toc470777534" localSheetId="12">Moxico!#REF!</definedName>
    <definedName name="_Toc470777535" localSheetId="12">Moxico!#REF!</definedName>
    <definedName name="_Toc470777536" localSheetId="12">Moxico!#REF!</definedName>
    <definedName name="_Toc470777537" localSheetId="12">Moxico!#REF!</definedName>
    <definedName name="_Toc470777538" localSheetId="12">Moxico!#REF!</definedName>
    <definedName name="_Toc470777539" localSheetId="12">Moxico!#REF!</definedName>
    <definedName name="_Toc470777540" localSheetId="12">Moxico!#REF!</definedName>
    <definedName name="_Toc470777541" localSheetId="12">Moxico!#REF!</definedName>
    <definedName name="_Toc470777542" localSheetId="12">Moxico!#REF!</definedName>
    <definedName name="_Toc470777549" localSheetId="12">Moxico!#REF!</definedName>
    <definedName name="_Toc470789247" localSheetId="13">'Cuando Cubango'!#REF!</definedName>
    <definedName name="_Toc470789248" localSheetId="13">'Cuando Cubango'!#REF!</definedName>
    <definedName name="_Toc470789249" localSheetId="13">'Cuando Cubango'!#REF!</definedName>
    <definedName name="_Toc470789250" localSheetId="13">'Cuando Cubango'!#REF!</definedName>
    <definedName name="_Toc470789251" localSheetId="13">'Cuando Cubango'!#REF!</definedName>
    <definedName name="_Toc470789252" localSheetId="13">'Cuando Cubango'!#REF!</definedName>
    <definedName name="_Toc470789253" localSheetId="13">'Cuando Cubango'!#REF!</definedName>
    <definedName name="_Toc470789254" localSheetId="13">'Cuando Cubango'!#REF!</definedName>
    <definedName name="_Toc470789255" localSheetId="13">'Cuando Cubango'!#REF!</definedName>
    <definedName name="_Toc470789256" localSheetId="13">'Cuando Cubango'!#REF!</definedName>
    <definedName name="_Toc470789257" localSheetId="13">'Cuando Cubango'!#REF!</definedName>
    <definedName name="_Toc470789258" localSheetId="13">'Cuando Cubango'!#REF!</definedName>
    <definedName name="_Toc470789259" localSheetId="13">'Cuando Cubango'!#REF!</definedName>
    <definedName name="_Toc470789260" localSheetId="13">'Cuando Cubango'!#REF!</definedName>
    <definedName name="_Toc470789261" localSheetId="13">'Cuando Cubango'!#REF!</definedName>
    <definedName name="_Toc470789262" localSheetId="13">'Cuando Cubango'!#REF!</definedName>
    <definedName name="_Toc470789263" localSheetId="13">'Cuando Cubango'!#REF!</definedName>
    <definedName name="_Toc470789264" localSheetId="13">'Cuando Cubango'!#REF!</definedName>
    <definedName name="_Toc470789265" localSheetId="13">'Cuando Cubango'!#REF!</definedName>
    <definedName name="_Toc470789266" localSheetId="13">'Cuando Cubango'!#REF!</definedName>
    <definedName name="_Toc470789267" localSheetId="13">'Cuando Cubango'!#REF!</definedName>
    <definedName name="_Toc470789268" localSheetId="13">'Cuando Cubango'!#REF!</definedName>
    <definedName name="_Toc470789269" localSheetId="13">'Cuando Cubango'!#REF!</definedName>
    <definedName name="_Toc470789270" localSheetId="13">'Cuando Cubango'!#REF!</definedName>
    <definedName name="_Toc470789271" localSheetId="13">'Cuando Cubango'!#REF!</definedName>
    <definedName name="_Toc470789272" localSheetId="13">'Cuando Cubango'!#REF!</definedName>
    <definedName name="_Toc470789273" localSheetId="13">'Cuando Cubango'!#REF!</definedName>
    <definedName name="_Toc470789274" localSheetId="13">'Cuando Cubango'!#REF!</definedName>
    <definedName name="_Toc470789275" localSheetId="13">'Cuando Cubango'!#REF!</definedName>
    <definedName name="_Toc470789276" localSheetId="13">'Cuando Cubango'!#REF!</definedName>
    <definedName name="_Toc470789277" localSheetId="13">'Cuando Cubango'!#REF!</definedName>
    <definedName name="_Toc470789278" localSheetId="13">'Cuando Cubango'!#REF!</definedName>
    <definedName name="_Toc470789279" localSheetId="13">'Cuando Cubango'!#REF!</definedName>
    <definedName name="_Toc470789280" localSheetId="13">'Cuando Cubango'!#REF!</definedName>
    <definedName name="_Toc470789281" localSheetId="13">'Cuando Cubango'!#REF!</definedName>
    <definedName name="_Toc470789282" localSheetId="13">'Cuando Cubango'!#REF!</definedName>
    <definedName name="_Toc470789283" localSheetId="13">'Cuando Cubango'!#REF!</definedName>
    <definedName name="_Toc470789291" localSheetId="13">'Cuando Cubango'!#REF!</definedName>
    <definedName name="_Toc470881254" localSheetId="14">Namibe!#REF!</definedName>
    <definedName name="_Toc470881255" localSheetId="14">Namibe!#REF!</definedName>
    <definedName name="_Toc470881256" localSheetId="14">Namibe!#REF!</definedName>
    <definedName name="_Toc470881257" localSheetId="14">Namibe!#REF!</definedName>
    <definedName name="_Toc470881258" localSheetId="14">Namibe!#REF!</definedName>
    <definedName name="_Toc470881259" localSheetId="14">Namibe!$AJ$42</definedName>
    <definedName name="_Toc470881260" localSheetId="14">Namibe!#REF!</definedName>
    <definedName name="_Toc470881261" localSheetId="14">Namibe!#REF!</definedName>
    <definedName name="_Toc470881262" localSheetId="14">Namibe!#REF!</definedName>
    <definedName name="_Toc470881263" localSheetId="14">Namibe!#REF!</definedName>
    <definedName name="_Toc470881264" localSheetId="14">Namibe!#REF!</definedName>
    <definedName name="_Toc470881265" localSheetId="14">Namibe!#REF!</definedName>
    <definedName name="_Toc470881266" localSheetId="14">Namibe!#REF!</definedName>
    <definedName name="_Toc470881267" localSheetId="14">Namibe!#REF!</definedName>
    <definedName name="_Toc470881268" localSheetId="14">Namibe!#REF!</definedName>
    <definedName name="_Toc470881269" localSheetId="14">Namibe!#REF!</definedName>
    <definedName name="_Toc470881270" localSheetId="14">Namibe!#REF!</definedName>
    <definedName name="_Toc470881271" localSheetId="14">Namibe!#REF!</definedName>
    <definedName name="_Toc470881272" localSheetId="14">Namibe!#REF!</definedName>
    <definedName name="_Toc470881273" localSheetId="14">Namibe!#REF!</definedName>
    <definedName name="_Toc470881274" localSheetId="14">Namibe!#REF!</definedName>
    <definedName name="_Toc470881275" localSheetId="14">Namibe!#REF!</definedName>
    <definedName name="_Toc470881276" localSheetId="14">Namibe!#REF!</definedName>
    <definedName name="_Toc470881277" localSheetId="14">Namibe!#REF!</definedName>
    <definedName name="_Toc470881278" localSheetId="14">Namibe!#REF!</definedName>
    <definedName name="_Toc470881279" localSheetId="14">Namibe!#REF!</definedName>
    <definedName name="_Toc470881280" localSheetId="14">Namibe!#REF!</definedName>
    <definedName name="_Toc470881281" localSheetId="14">Namibe!#REF!</definedName>
    <definedName name="_Toc470881282" localSheetId="14">Namibe!#REF!</definedName>
    <definedName name="_Toc470881283" localSheetId="14">Namibe!#REF!</definedName>
    <definedName name="_Toc470881284" localSheetId="14">Namibe!#REF!</definedName>
    <definedName name="_Toc470881285" localSheetId="14">Namibe!#REF!</definedName>
    <definedName name="_Toc470881286" localSheetId="14">Namibe!#REF!</definedName>
    <definedName name="_Toc470881287" localSheetId="14">Namibe!#REF!</definedName>
    <definedName name="_Toc470881288" localSheetId="14">Namibe!#REF!</definedName>
    <definedName name="_Toc470881289" localSheetId="14">Namibe!#REF!</definedName>
    <definedName name="_Toc470881290" localSheetId="14">Namibe!#REF!</definedName>
    <definedName name="_Toc470881303" localSheetId="14">Namibe!#REF!</definedName>
    <definedName name="_Toc471723610" localSheetId="18">Bengo!#REF!</definedName>
    <definedName name="_Toc471723611" localSheetId="18">Bengo!#REF!</definedName>
    <definedName name="_Toc471723612" localSheetId="18">Bengo!#REF!</definedName>
    <definedName name="_Toc471723613" localSheetId="18">Bengo!#REF!</definedName>
    <definedName name="_Toc471723614" localSheetId="18">Bengo!#REF!</definedName>
    <definedName name="_Toc471723615" localSheetId="18">Bengo!#REF!</definedName>
    <definedName name="_Toc471723616" localSheetId="18">Bengo!#REF!</definedName>
    <definedName name="_Toc471723617" localSheetId="18">Bengo!#REF!</definedName>
    <definedName name="_Toc471723618" localSheetId="18">Bengo!#REF!</definedName>
    <definedName name="_Toc471723619" localSheetId="18">Bengo!#REF!</definedName>
    <definedName name="_Toc471723620" localSheetId="18">Bengo!#REF!</definedName>
    <definedName name="_Toc471723621" localSheetId="18">Bengo!#REF!</definedName>
    <definedName name="_Toc471723622" localSheetId="18">Bengo!#REF!</definedName>
    <definedName name="_Toc471723623" localSheetId="18">Bengo!#REF!</definedName>
    <definedName name="_Toc471723624" localSheetId="18">Bengo!#REF!</definedName>
    <definedName name="_Toc471723625" localSheetId="18">Bengo!#REF!</definedName>
    <definedName name="_Toc471723626" localSheetId="18">Bengo!#REF!</definedName>
    <definedName name="_Toc471723627" localSheetId="18">Bengo!#REF!</definedName>
    <definedName name="_Toc471723628" localSheetId="18">Bengo!#REF!</definedName>
    <definedName name="_Toc471723629" localSheetId="18">Bengo!#REF!</definedName>
    <definedName name="_Toc471723630" localSheetId="18">Bengo!#REF!</definedName>
    <definedName name="_Toc471723631" localSheetId="18">Bengo!#REF!</definedName>
    <definedName name="_Toc471723632" localSheetId="18">Bengo!#REF!</definedName>
    <definedName name="_Toc471723633" localSheetId="18">Bengo!#REF!</definedName>
    <definedName name="_Toc471723634" localSheetId="18">Bengo!#REF!</definedName>
    <definedName name="_Toc471723635" localSheetId="18">Bengo!#REF!</definedName>
    <definedName name="_Toc471723636" localSheetId="18">Bengo!#REF!</definedName>
    <definedName name="_Toc471723637" localSheetId="18">Bengo!#REF!</definedName>
    <definedName name="_Toc471723638" localSheetId="18">Bengo!#REF!</definedName>
    <definedName name="_Toc471723639" localSheetId="18">Bengo!#REF!</definedName>
    <definedName name="_Toc471723640" localSheetId="18">Bengo!#REF!</definedName>
    <definedName name="_Toc471723641" localSheetId="18">Bengo!#REF!</definedName>
    <definedName name="_Toc471723642" localSheetId="18">Bengo!#REF!</definedName>
    <definedName name="_Toc471723643" localSheetId="18">Bengo!#REF!</definedName>
    <definedName name="_Toc471723644" localSheetId="18">Bengo!#REF!</definedName>
    <definedName name="_Toc471723645" localSheetId="18">Bengo!#REF!</definedName>
    <definedName name="_Toc471723646" localSheetId="18">Bengo!#REF!</definedName>
    <definedName name="_Toc471723655" localSheetId="18">Bengo!#REF!</definedName>
    <definedName name="_Toc471736542" localSheetId="16">Cunene!#REF!</definedName>
    <definedName name="_Toc471736572" localSheetId="16">Cunene!#REF!</definedName>
    <definedName name="_Toc471736578" localSheetId="16">Cunene!#REF!</definedName>
    <definedName name="_Toc471736587" localSheetId="16">Cunene!#REF!</definedName>
    <definedName name="_Toc471738126" localSheetId="11">Bié!#REF!</definedName>
    <definedName name="_Toc471738127" localSheetId="11">Bié!#REF!</definedName>
    <definedName name="_Toc471738128" localSheetId="11">Bié!#REF!</definedName>
    <definedName name="_Toc471738129" localSheetId="11">Bié!#REF!</definedName>
    <definedName name="_Toc471738130" localSheetId="11">Bié!#REF!</definedName>
    <definedName name="_Toc471738131" localSheetId="11">Bié!#REF!</definedName>
    <definedName name="_Toc471738132" localSheetId="11">Bié!#REF!</definedName>
    <definedName name="_Toc471738133" localSheetId="11">Bié!#REF!</definedName>
    <definedName name="_Toc471738134" localSheetId="11">Bié!#REF!</definedName>
    <definedName name="_Toc471738135" localSheetId="11">Bié!#REF!</definedName>
    <definedName name="_Toc471738136" localSheetId="11">Bié!#REF!</definedName>
    <definedName name="_Toc471738137" localSheetId="11">Bié!#REF!</definedName>
    <definedName name="_Toc471738138" localSheetId="11">Bié!#REF!</definedName>
    <definedName name="_Toc471738139" localSheetId="11">Bié!#REF!</definedName>
    <definedName name="_Toc471738140" localSheetId="11">Bié!#REF!</definedName>
    <definedName name="_Toc471738141" localSheetId="11">Bié!#REF!</definedName>
    <definedName name="_Toc471738142" localSheetId="11">Bié!#REF!</definedName>
    <definedName name="_Toc471738143" localSheetId="11">Bié!#REF!</definedName>
    <definedName name="_Toc471738144" localSheetId="11">Bié!#REF!</definedName>
    <definedName name="_Toc471738145" localSheetId="11">Bié!#REF!</definedName>
    <definedName name="_Toc471738146" localSheetId="11">Bié!#REF!</definedName>
    <definedName name="_Toc471738147" localSheetId="11">Bié!#REF!</definedName>
    <definedName name="_Toc471738148" localSheetId="11">Bié!#REF!</definedName>
    <definedName name="_Toc471738149" localSheetId="11">Bié!#REF!</definedName>
    <definedName name="_Toc471738150" localSheetId="11">Bié!#REF!</definedName>
    <definedName name="_Toc471738151" localSheetId="11">Bié!#REF!</definedName>
    <definedName name="_Toc471738152" localSheetId="11">Bié!#REF!</definedName>
    <definedName name="_Toc471738153" localSheetId="11">Bié!#REF!</definedName>
    <definedName name="_Toc471738154" localSheetId="11">Bié!#REF!</definedName>
    <definedName name="_Toc471738155" localSheetId="11">Bié!#REF!</definedName>
    <definedName name="_Toc471738156" localSheetId="11">Bié!#REF!</definedName>
    <definedName name="_Toc471738157" localSheetId="11">Bié!#REF!</definedName>
    <definedName name="_Toc471738158" localSheetId="11">Bié!#REF!</definedName>
    <definedName name="_Toc471738159" localSheetId="11">Bié!#REF!</definedName>
    <definedName name="_Toc471738160" localSheetId="11">Bié!#REF!</definedName>
    <definedName name="_Toc471738161" localSheetId="11">Bié!#REF!</definedName>
    <definedName name="_Toc471738170" localSheetId="11">Bié!#REF!</definedName>
    <definedName name="_Toc471824800" localSheetId="17">'Lunda Sul'!#REF!</definedName>
    <definedName name="_Toc471824801" localSheetId="17">'Lunda Sul'!#REF!</definedName>
    <definedName name="_Toc471824802" localSheetId="17">'Lunda Sul'!#REF!</definedName>
    <definedName name="_Toc471824803" localSheetId="17">'Lunda Sul'!#REF!</definedName>
    <definedName name="_Toc471824804" localSheetId="17">'Lunda Sul'!#REF!</definedName>
    <definedName name="_Toc471824805" localSheetId="17">'Lunda Sul'!#REF!</definedName>
    <definedName name="_Toc471824806" localSheetId="17">'Lunda Sul'!#REF!</definedName>
    <definedName name="_Toc471824807" localSheetId="17">'Lunda Sul'!#REF!</definedName>
    <definedName name="_Toc471824808" localSheetId="17">'Lunda Sul'!#REF!</definedName>
    <definedName name="_Toc471824809" localSheetId="17">'Lunda Sul'!#REF!</definedName>
    <definedName name="_Toc471824810" localSheetId="17">'Lunda Sul'!#REF!</definedName>
    <definedName name="_Toc471824811" localSheetId="17">'Lunda Sul'!#REF!</definedName>
    <definedName name="_Toc471824812" localSheetId="17">'Lunda Sul'!#REF!</definedName>
    <definedName name="_Toc471824813" localSheetId="17">'Lunda Sul'!#REF!</definedName>
    <definedName name="_Toc471824814" localSheetId="17">'Lunda Sul'!#REF!</definedName>
    <definedName name="_Toc471824815" localSheetId="17">'Lunda Sul'!#REF!</definedName>
    <definedName name="_Toc471824816" localSheetId="17">'Lunda Sul'!#REF!</definedName>
    <definedName name="_Toc471824817" localSheetId="17">'Lunda Sul'!#REF!</definedName>
    <definedName name="_Toc471824818" localSheetId="17">'Lunda Sul'!#REF!</definedName>
    <definedName name="_Toc471824819" localSheetId="17">'Lunda Sul'!#REF!</definedName>
    <definedName name="_Toc471824820" localSheetId="17">'Lunda Sul'!#REF!</definedName>
    <definedName name="_Toc471824821" localSheetId="17">'Lunda Sul'!#REF!</definedName>
    <definedName name="_Toc471824822" localSheetId="17">'Lunda Sul'!#REF!</definedName>
    <definedName name="_Toc471824823" localSheetId="17">'Lunda Sul'!#REF!</definedName>
    <definedName name="_Toc471824824" localSheetId="17">'Lunda Sul'!#REF!</definedName>
    <definedName name="_Toc471824825" localSheetId="17">'Lunda Sul'!#REF!</definedName>
    <definedName name="_Toc471824826" localSheetId="17">'Lunda Sul'!#REF!</definedName>
    <definedName name="_Toc471824827" localSheetId="17">'Lunda Sul'!#REF!</definedName>
    <definedName name="_Toc471824828" localSheetId="17">'Lunda Sul'!#REF!</definedName>
    <definedName name="_Toc471824829" localSheetId="17">'Lunda Sul'!#REF!</definedName>
    <definedName name="_Toc471824830" localSheetId="17">'Lunda Sul'!#REF!</definedName>
    <definedName name="_Toc471824831" localSheetId="17">'Lunda Sul'!#REF!</definedName>
    <definedName name="_Toc471824832" localSheetId="17">'Lunda Sul'!#REF!</definedName>
    <definedName name="_Toc471824833" localSheetId="17">'Lunda Sul'!#REF!</definedName>
    <definedName name="_Toc471824834" localSheetId="17">'Lunda Sul'!#REF!</definedName>
    <definedName name="_Toc471824835" localSheetId="17">'Lunda Sul'!#REF!</definedName>
    <definedName name="_Toc471824836" localSheetId="17">'Lunda Sul'!#REF!</definedName>
    <definedName name="_Toc471824844" localSheetId="17">'Lunda Sul'!#REF!</definedName>
    <definedName name="_Toc472320885" localSheetId="3">Uíge!#REF!</definedName>
    <definedName name="_Toc472320886" localSheetId="3">Uíge!#REF!</definedName>
    <definedName name="_Toc472320887" localSheetId="3">Uíge!#REF!</definedName>
    <definedName name="_Toc472320888" localSheetId="3">Uíge!#REF!</definedName>
    <definedName name="_Toc472320889" localSheetId="3">Uíge!#REF!</definedName>
    <definedName name="_Toc472320890" localSheetId="3">Uíge!#REF!</definedName>
    <definedName name="_Toc472320891" localSheetId="3">Uíge!#REF!</definedName>
    <definedName name="_Toc472320892" localSheetId="3">Uíge!#REF!</definedName>
    <definedName name="_Toc472320893" localSheetId="3">Uíge!#REF!</definedName>
    <definedName name="_Toc472320894" localSheetId="3">Uíge!#REF!</definedName>
    <definedName name="_Toc472320895" localSheetId="3">Uíge!#REF!</definedName>
    <definedName name="_Toc472320896" localSheetId="3">Uíge!#REF!</definedName>
    <definedName name="_Toc472320897" localSheetId="3">Uíge!#REF!</definedName>
    <definedName name="_Toc472320898" localSheetId="3">Uíge!#REF!</definedName>
    <definedName name="_Toc472320899" localSheetId="3">Uíge!#REF!</definedName>
    <definedName name="_Toc472320900" localSheetId="3">Uíge!#REF!</definedName>
    <definedName name="_Toc472320901" localSheetId="3">Uíge!#REF!</definedName>
    <definedName name="_Toc472320902" localSheetId="3">Uíge!#REF!</definedName>
    <definedName name="_Toc472320903" localSheetId="3">Uíge!#REF!</definedName>
    <definedName name="_Toc472320904" localSheetId="3">Uíge!#REF!</definedName>
    <definedName name="_Toc472320905" localSheetId="3">Uíge!#REF!</definedName>
    <definedName name="_Toc472320906" localSheetId="3">Uíge!#REF!</definedName>
    <definedName name="_Toc472320907" localSheetId="3">Uíge!#REF!</definedName>
    <definedName name="_Toc472320908" localSheetId="3">Uíge!#REF!</definedName>
    <definedName name="_Toc472320909" localSheetId="3">Uíge!#REF!</definedName>
    <definedName name="_Toc472320910" localSheetId="3">Uíge!#REF!</definedName>
    <definedName name="_Toc472320911" localSheetId="3">Uíge!#REF!</definedName>
    <definedName name="_Toc472320912" localSheetId="3">Uíge!#REF!</definedName>
    <definedName name="_Toc472320913" localSheetId="3">Uíge!#REF!</definedName>
    <definedName name="_Toc472320914" localSheetId="3">Uíge!#REF!</definedName>
    <definedName name="_Toc472320915" localSheetId="3">Uíge!#REF!</definedName>
    <definedName name="_Toc472320916" localSheetId="3">Uíge!#REF!</definedName>
    <definedName name="_Toc472320917" localSheetId="3">Uíge!#REF!</definedName>
    <definedName name="_Toc472320918" localSheetId="3">Uíge!#REF!</definedName>
    <definedName name="_Toc472320919" localSheetId="3">Uíge!#REF!</definedName>
    <definedName name="_Toc472320920" localSheetId="3">Uíge!#REF!</definedName>
    <definedName name="_Toc472320921" localSheetId="3">Uíge!#REF!</definedName>
    <definedName name="_Toc472320929" localSheetId="3">Uíge!#REF!</definedName>
    <definedName name="OLE_LINK1" localSheetId="4">Luanda!$M$11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F49" i="6" l="1"/>
  <c r="CF50" i="6" s="1"/>
  <c r="JM5" i="7"/>
  <c r="JN5" i="7"/>
  <c r="JO5" i="7"/>
  <c r="JP5" i="7"/>
  <c r="JQ5" i="7"/>
  <c r="JR5" i="7"/>
  <c r="JS5" i="7"/>
  <c r="JT5" i="7"/>
  <c r="JL5" i="7"/>
  <c r="LM5" i="7"/>
  <c r="LL5" i="7"/>
  <c r="LK5" i="7"/>
  <c r="LJ5" i="7"/>
  <c r="LI5" i="7"/>
  <c r="LH5" i="7"/>
  <c r="LG5" i="7"/>
  <c r="LF5" i="7"/>
  <c r="LE5" i="7"/>
  <c r="LD5" i="7"/>
  <c r="LC5" i="7"/>
  <c r="LB5" i="7"/>
  <c r="LA5" i="7"/>
  <c r="KZ5" i="7"/>
  <c r="KY5" i="7"/>
  <c r="KX5" i="7"/>
  <c r="KW5" i="7"/>
  <c r="KV5" i="7"/>
  <c r="KU5" i="7"/>
  <c r="KT5" i="7"/>
  <c r="KS5" i="7"/>
  <c r="KR5" i="7"/>
  <c r="KQ5" i="7"/>
  <c r="KP5" i="7"/>
  <c r="KO5" i="7"/>
  <c r="KN5" i="7"/>
  <c r="KM5" i="7"/>
  <c r="KL5" i="7"/>
  <c r="KK5" i="7"/>
  <c r="KJ5" i="7"/>
  <c r="KI5" i="7"/>
  <c r="KH5" i="7"/>
  <c r="KG5" i="7"/>
  <c r="KF5" i="7"/>
  <c r="KE5" i="7"/>
  <c r="KD5" i="7"/>
  <c r="KC5" i="7"/>
  <c r="KB5" i="7"/>
  <c r="KA5" i="7"/>
  <c r="JZ5" i="7"/>
  <c r="JY5" i="7"/>
  <c r="JX5" i="7"/>
  <c r="JW5" i="7"/>
  <c r="JV5" i="7"/>
  <c r="JU5" i="7"/>
  <c r="JK5" i="7"/>
  <c r="JJ5" i="7"/>
  <c r="JI5" i="7"/>
  <c r="JH5" i="7"/>
  <c r="JG5" i="7"/>
  <c r="JF5" i="7"/>
  <c r="JE5" i="7"/>
  <c r="JD5" i="7"/>
  <c r="JC5" i="7"/>
  <c r="JB5" i="7"/>
  <c r="JA5" i="7"/>
  <c r="IZ5" i="7"/>
  <c r="IY5" i="7"/>
  <c r="IX5" i="7"/>
  <c r="IW5" i="7"/>
  <c r="IV5" i="7"/>
  <c r="IU5" i="7"/>
  <c r="IT5" i="7"/>
  <c r="IS5" i="7"/>
  <c r="IR5" i="7"/>
  <c r="IQ5" i="7"/>
  <c r="IP5" i="7"/>
  <c r="IO5" i="7"/>
  <c r="IN5" i="7"/>
  <c r="IM5" i="7"/>
  <c r="IL5" i="7"/>
  <c r="IK5" i="7"/>
  <c r="IJ5" i="7"/>
  <c r="II5" i="7"/>
  <c r="IH5" i="7"/>
  <c r="IG5" i="7"/>
  <c r="IF5" i="7"/>
  <c r="IE5" i="7"/>
  <c r="ID5" i="7"/>
  <c r="IC5" i="7"/>
  <c r="IB5" i="7"/>
  <c r="IA5" i="7"/>
  <c r="HZ5" i="7"/>
  <c r="HY5" i="7"/>
  <c r="HX5" i="7"/>
  <c r="HW5" i="7"/>
  <c r="HV5" i="7"/>
  <c r="HU5" i="7"/>
  <c r="HT5" i="7"/>
  <c r="HS5" i="7"/>
  <c r="HR5" i="7"/>
  <c r="HQ5" i="7"/>
  <c r="HP5" i="7"/>
  <c r="HO5" i="7"/>
  <c r="HN5" i="7"/>
  <c r="HM5" i="7"/>
  <c r="HL5" i="7"/>
  <c r="HK5" i="7"/>
  <c r="HJ5" i="7"/>
  <c r="HI5" i="7"/>
  <c r="HH5" i="7"/>
  <c r="HG5" i="7"/>
  <c r="HF5" i="7"/>
  <c r="HE5" i="7"/>
  <c r="HD5" i="7"/>
  <c r="HC5" i="7"/>
  <c r="HB5" i="7"/>
  <c r="HA5" i="7"/>
  <c r="GZ5" i="7"/>
  <c r="GY5" i="7"/>
  <c r="GX5" i="7"/>
  <c r="GW5" i="7"/>
  <c r="GV5" i="7"/>
  <c r="GU5" i="7"/>
  <c r="GT5" i="7"/>
  <c r="GS5" i="7"/>
  <c r="GR5" i="7"/>
  <c r="GQ5" i="7"/>
  <c r="GP5" i="7"/>
  <c r="GO5" i="7"/>
  <c r="GN5" i="7"/>
  <c r="GM5" i="7"/>
  <c r="GL5" i="7"/>
  <c r="GK5" i="7"/>
  <c r="GJ5" i="7"/>
  <c r="GI5" i="7"/>
  <c r="GH5" i="7"/>
  <c r="GG5" i="7"/>
  <c r="GF5" i="7"/>
  <c r="GE5" i="7"/>
  <c r="GD5" i="7"/>
  <c r="GC5" i="7"/>
  <c r="GB5" i="7"/>
  <c r="GA5" i="7"/>
  <c r="FZ5" i="7"/>
  <c r="FY5" i="7"/>
  <c r="FX5" i="7"/>
  <c r="FW5" i="7"/>
  <c r="FV5" i="7"/>
  <c r="FU5" i="7"/>
  <c r="FT5" i="7"/>
  <c r="FS5" i="7"/>
  <c r="FR5" i="7"/>
  <c r="FQ5" i="7"/>
  <c r="FP5" i="7"/>
  <c r="FO5" i="7"/>
  <c r="FN5" i="7"/>
  <c r="FM5" i="7"/>
  <c r="FL5" i="7"/>
  <c r="FK5" i="7"/>
  <c r="FJ5" i="7"/>
  <c r="FI5" i="7"/>
  <c r="FH5" i="7"/>
  <c r="FG5" i="7"/>
  <c r="FF5" i="7"/>
  <c r="FE5" i="7"/>
  <c r="FD5" i="7"/>
  <c r="FC5" i="7"/>
  <c r="FB5" i="7"/>
  <c r="FA5" i="7"/>
  <c r="EZ5" i="7"/>
  <c r="EY5" i="7"/>
  <c r="EX5" i="7"/>
  <c r="EW5" i="7"/>
  <c r="EV5" i="7"/>
  <c r="EU5" i="7"/>
  <c r="ET5" i="7"/>
  <c r="ES5" i="7"/>
  <c r="ER5" i="7"/>
  <c r="EQ5" i="7"/>
  <c r="EP5" i="7"/>
  <c r="EO5" i="7"/>
  <c r="EN5" i="7"/>
  <c r="EM5" i="7"/>
  <c r="EL5" i="7"/>
  <c r="EK5" i="7"/>
  <c r="EJ5" i="7"/>
  <c r="EI5" i="7"/>
  <c r="EH5" i="7"/>
  <c r="EG5" i="7"/>
  <c r="EF5" i="7"/>
  <c r="EE5" i="7"/>
  <c r="ED5" i="7"/>
  <c r="EC5" i="7"/>
  <c r="EB5" i="7"/>
  <c r="EA5" i="7"/>
  <c r="DZ5" i="7"/>
  <c r="DY5" i="7"/>
  <c r="DX5" i="7"/>
  <c r="DW5" i="7"/>
  <c r="DV5" i="7"/>
  <c r="DU5" i="7"/>
  <c r="DT5" i="7"/>
  <c r="DS5" i="7"/>
  <c r="DR5" i="7"/>
  <c r="DQ5" i="7"/>
  <c r="DP5" i="7"/>
  <c r="DO5" i="7"/>
  <c r="DN5" i="7"/>
  <c r="DM5" i="7"/>
  <c r="DL5" i="7"/>
  <c r="DK5" i="7"/>
  <c r="DJ5" i="7"/>
  <c r="DI5" i="7"/>
  <c r="DH5" i="7"/>
  <c r="DG5" i="7"/>
  <c r="DF5" i="7"/>
  <c r="DE5" i="7"/>
  <c r="DD5" i="7"/>
  <c r="DC5" i="7"/>
  <c r="DB5" i="7"/>
  <c r="DA5" i="7"/>
  <c r="CZ5" i="7"/>
  <c r="CY5" i="7"/>
  <c r="CX5" i="7"/>
  <c r="CW5" i="7"/>
  <c r="CV5" i="7"/>
  <c r="CU5" i="7"/>
  <c r="CT5" i="7"/>
  <c r="CS5" i="7"/>
  <c r="CR5" i="7"/>
  <c r="CQ5" i="7"/>
  <c r="CP5" i="7"/>
  <c r="CO5" i="7"/>
  <c r="CN5" i="7"/>
  <c r="CM5" i="7"/>
  <c r="CL5" i="7"/>
  <c r="CK5" i="7"/>
  <c r="CJ5" i="7"/>
  <c r="CI5" i="7"/>
  <c r="CH5" i="7"/>
  <c r="CG5" i="7"/>
  <c r="CF5" i="7"/>
  <c r="CE5" i="7"/>
  <c r="CD5" i="7"/>
  <c r="CC5" i="7"/>
  <c r="CB5" i="7"/>
  <c r="CA5" i="7"/>
  <c r="BZ5" i="7"/>
  <c r="BY5" i="7"/>
  <c r="BX5" i="7"/>
  <c r="BW5" i="7"/>
  <c r="BV5" i="7"/>
  <c r="BU5" i="7"/>
  <c r="BT5" i="7"/>
  <c r="BS5" i="7"/>
  <c r="BR5" i="7"/>
  <c r="BQ5" i="7"/>
  <c r="BP5" i="7"/>
  <c r="BO5" i="7"/>
  <c r="BN5" i="7"/>
  <c r="BM5" i="7"/>
  <c r="BL5" i="7"/>
  <c r="BK5" i="7"/>
  <c r="BJ5" i="7"/>
  <c r="BI5" i="7"/>
  <c r="BH5" i="7"/>
  <c r="BG5" i="7"/>
  <c r="BF5" i="7"/>
  <c r="BE5" i="7"/>
  <c r="BD5" i="7"/>
  <c r="BC5" i="7"/>
  <c r="BB5" i="7"/>
  <c r="BA5" i="7"/>
  <c r="AZ5" i="7"/>
  <c r="AY5" i="7"/>
  <c r="AX5" i="7"/>
  <c r="AW5" i="7"/>
  <c r="AV5" i="7"/>
  <c r="AU5" i="7"/>
  <c r="AT5" i="7"/>
  <c r="AS5" i="7"/>
  <c r="AR5" i="7"/>
  <c r="AQ5" i="7"/>
  <c r="AP5" i="7"/>
  <c r="AO5" i="7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</calcChain>
</file>

<file path=xl/sharedStrings.xml><?xml version="1.0" encoding="utf-8"?>
<sst xmlns="http://schemas.openxmlformats.org/spreadsheetml/2006/main" count="9961" uniqueCount="913">
  <si>
    <t>Total</t>
  </si>
  <si>
    <t>Urbana</t>
  </si>
  <si>
    <t>Rural</t>
  </si>
  <si>
    <t>Homens</t>
  </si>
  <si>
    <t>Mulheres</t>
  </si>
  <si>
    <t>Cabinda</t>
  </si>
  <si>
    <t>0-4 anos</t>
  </si>
  <si>
    <t>5-9 anos</t>
  </si>
  <si>
    <t>10-14 anos</t>
  </si>
  <si>
    <t>15-19 anos</t>
  </si>
  <si>
    <t>20-24 anos</t>
  </si>
  <si>
    <t>25-29 anos</t>
  </si>
  <si>
    <t>30-34 anos</t>
  </si>
  <si>
    <t>35-39 anos</t>
  </si>
  <si>
    <t>40-44 anos</t>
  </si>
  <si>
    <t>45-49 anos</t>
  </si>
  <si>
    <t>50-54 anos</t>
  </si>
  <si>
    <t>55-59 anos</t>
  </si>
  <si>
    <t>60-64 anos</t>
  </si>
  <si>
    <t>65-69 anos</t>
  </si>
  <si>
    <t>70-74 anos</t>
  </si>
  <si>
    <t>75-79 anos</t>
  </si>
  <si>
    <t>80 ou mais anos</t>
  </si>
  <si>
    <t>Menos de 1 ano</t>
  </si>
  <si>
    <t>1-4 anos</t>
  </si>
  <si>
    <t>0-14 anos</t>
  </si>
  <si>
    <t>15-24 anos</t>
  </si>
  <si>
    <t>15-49 anos</t>
  </si>
  <si>
    <t>15-64 anos</t>
  </si>
  <si>
    <t>65 ou mais anos</t>
  </si>
  <si>
    <t>15-17 anos</t>
  </si>
  <si>
    <t>Idade Mediana</t>
  </si>
  <si>
    <t>18 ou mais anos</t>
  </si>
  <si>
    <t>18 anos</t>
  </si>
  <si>
    <t>5 anos</t>
  </si>
  <si>
    <t xml:space="preserve"> 6-11 anos</t>
  </si>
  <si>
    <t xml:space="preserve"> 12-14 anos</t>
  </si>
  <si>
    <t xml:space="preserve">  </t>
  </si>
  <si>
    <t>Quadro 6 - População projectada por grupos etários, segundo a área de residência e sexo, 2019</t>
  </si>
  <si>
    <t>Grupos etários e idade mediana</t>
  </si>
  <si>
    <t>Zaire</t>
  </si>
  <si>
    <t xml:space="preserve">    80 ou mais anos</t>
  </si>
  <si>
    <t>6-11 anos</t>
  </si>
  <si>
    <t>12-14 anos</t>
  </si>
  <si>
    <t>Uíge</t>
  </si>
  <si>
    <t xml:space="preserve"> 1-4 anos</t>
  </si>
  <si>
    <t xml:space="preserve"> 0-14 anos</t>
  </si>
  <si>
    <t xml:space="preserve"> 15-24 anos</t>
  </si>
  <si>
    <t xml:space="preserve"> 15-49 anos</t>
  </si>
  <si>
    <t xml:space="preserve"> 15-64 anos</t>
  </si>
  <si>
    <t xml:space="preserve"> 65 ou mais anos</t>
  </si>
  <si>
    <t xml:space="preserve">      5 anos</t>
  </si>
  <si>
    <t xml:space="preserve"> 15-17 anos</t>
  </si>
  <si>
    <t xml:space="preserve">      18 anos</t>
  </si>
  <si>
    <t xml:space="preserve">      18 ou mais anos</t>
  </si>
  <si>
    <t>Luanda</t>
  </si>
  <si>
    <t xml:space="preserve"> 17 706</t>
  </si>
  <si>
    <t>Urbano</t>
  </si>
  <si>
    <t>Bengo</t>
  </si>
  <si>
    <t>Lunda Sul</t>
  </si>
  <si>
    <t xml:space="preserve">     5 anos</t>
  </si>
  <si>
    <t xml:space="preserve">    18 anos</t>
  </si>
  <si>
    <t xml:space="preserve">    18 ou mais anos</t>
  </si>
  <si>
    <t>145.181</t>
  </si>
  <si>
    <t>72.864</t>
  </si>
  <si>
    <t>72.317</t>
  </si>
  <si>
    <t>138.275</t>
  </si>
  <si>
    <t>69.362</t>
  </si>
  <si>
    <t>68.913</t>
  </si>
  <si>
    <t>129.439</t>
  </si>
  <si>
    <t>64.974</t>
  </si>
  <si>
    <t>64.465</t>
  </si>
  <si>
    <t>115.523</t>
  </si>
  <si>
    <t>58.144</t>
  </si>
  <si>
    <t>57.379</t>
  </si>
  <si>
    <t>102.482</t>
  </si>
  <si>
    <t>51.660</t>
  </si>
  <si>
    <t>50.822</t>
  </si>
  <si>
    <t>108.702</t>
  </si>
  <si>
    <t>54.243</t>
  </si>
  <si>
    <t>54.459</t>
  </si>
  <si>
    <t>99.018</t>
  </si>
  <si>
    <t>49.476</t>
  </si>
  <si>
    <t>49.542</t>
  </si>
  <si>
    <t>74.279</t>
  </si>
  <si>
    <t>37.011</t>
  </si>
  <si>
    <t>37.268</t>
  </si>
  <si>
    <t>56.780</t>
  </si>
  <si>
    <t>27.866</t>
  </si>
  <si>
    <t>28.914</t>
  </si>
  <si>
    <t>44.970</t>
  </si>
  <si>
    <t>21.666</t>
  </si>
  <si>
    <t>23.304</t>
  </si>
  <si>
    <t>36.558</t>
  </si>
  <si>
    <t>17.484</t>
  </si>
  <si>
    <t>19.074</t>
  </si>
  <si>
    <t>30.228</t>
  </si>
  <si>
    <t>14.365</t>
  </si>
  <si>
    <t>15.863</t>
  </si>
  <si>
    <t>24.820</t>
  </si>
  <si>
    <t>12.012</t>
  </si>
  <si>
    <t>12.808</t>
  </si>
  <si>
    <t>19.060</t>
  </si>
  <si>
    <t>9.512</t>
  </si>
  <si>
    <t>9.548</t>
  </si>
  <si>
    <t>13.113</t>
  </si>
  <si>
    <t>6.574</t>
  </si>
  <si>
    <t>6.539</t>
  </si>
  <si>
    <t>7.608</t>
  </si>
  <si>
    <t>3.743</t>
  </si>
  <si>
    <t>3.865</t>
  </si>
  <si>
    <t>4.582</t>
  </si>
  <si>
    <t>2.180</t>
  </si>
  <si>
    <t>2.402</t>
  </si>
  <si>
    <t>29.675</t>
  </si>
  <si>
    <t>14.896</t>
  </si>
  <si>
    <t>14.779</t>
  </si>
  <si>
    <t>115.506</t>
  </si>
  <si>
    <t>57.968</t>
  </si>
  <si>
    <t>57.538</t>
  </si>
  <si>
    <t>412.895</t>
  </si>
  <si>
    <t>207.200</t>
  </si>
  <si>
    <t>205.695</t>
  </si>
  <si>
    <t>218.005</t>
  </si>
  <si>
    <t>109.804</t>
  </si>
  <si>
    <t>108.201</t>
  </si>
  <si>
    <t>601.754</t>
  </si>
  <si>
    <t>300.066</t>
  </si>
  <si>
    <t>301.688</t>
  </si>
  <si>
    <t>693.360</t>
  </si>
  <si>
    <t>343.927</t>
  </si>
  <si>
    <t>349.433</t>
  </si>
  <si>
    <t>44.363</t>
  </si>
  <si>
    <t>22.009</t>
  </si>
  <si>
    <t>22.354</t>
  </si>
  <si>
    <t>28.177</t>
  </si>
  <si>
    <t>14.139</t>
  </si>
  <si>
    <t>14.038</t>
  </si>
  <si>
    <t>163.371</t>
  </si>
  <si>
    <t>81.947</t>
  </si>
  <si>
    <t>81.424</t>
  </si>
  <si>
    <t>76.166</t>
  </si>
  <si>
    <t>38.250</t>
  </si>
  <si>
    <t>37.916</t>
  </si>
  <si>
    <t>70.821</t>
  </si>
  <si>
    <t>35.621</t>
  </si>
  <si>
    <t>35.200</t>
  </si>
  <si>
    <t>22.578</t>
  </si>
  <si>
    <t>11.372</t>
  </si>
  <si>
    <t>11.206</t>
  </si>
  <si>
    <t>666.902</t>
  </si>
  <si>
    <t>330.315</t>
  </si>
  <si>
    <t>336.587</t>
  </si>
  <si>
    <t>Cunene</t>
  </si>
  <si>
    <t xml:space="preserve">80 ou mais anos   </t>
  </si>
  <si>
    <t>Huíla</t>
  </si>
  <si>
    <t xml:space="preserve">     18 anos</t>
  </si>
  <si>
    <t xml:space="preserve">     18 ou mais anos</t>
  </si>
  <si>
    <t>Namibe</t>
  </si>
  <si>
    <t>80 ou mais    anos</t>
  </si>
  <si>
    <t>Menos de 1   ano</t>
  </si>
  <si>
    <t>Cuando Cubango</t>
  </si>
  <si>
    <t>Moxico</t>
  </si>
  <si>
    <t>Bié</t>
  </si>
  <si>
    <t>345 374</t>
  </si>
  <si>
    <t>Huambo</t>
  </si>
  <si>
    <t>Benguela</t>
  </si>
  <si>
    <t>Cuanza Norte</t>
  </si>
  <si>
    <t xml:space="preserve">    5 anos</t>
  </si>
  <si>
    <t>Cuanza Sul</t>
  </si>
  <si>
    <t>1 887 710</t>
  </si>
  <si>
    <t>Malanje</t>
  </si>
  <si>
    <t>Lunda Norte</t>
  </si>
  <si>
    <t xml:space="preserve"> 15  288</t>
  </si>
  <si>
    <t>Quadro 27 - População projectada por grupos etários, segundo a área de residência e sexo, Angola 2040</t>
  </si>
  <si>
    <t>Angola</t>
  </si>
  <si>
    <t xml:space="preserve"> Angola 2015</t>
  </si>
  <si>
    <t>Angola 2014</t>
  </si>
  <si>
    <r>
      <rPr>
        <b/>
        <sz val="9"/>
        <color rgb="FF000000"/>
        <rFont val="Calibri"/>
        <family val="2"/>
      </rPr>
      <t xml:space="preserve">Fonte: </t>
    </r>
    <r>
      <rPr>
        <sz val="9"/>
        <color rgb="FF000000"/>
        <rFont val="Calibri"/>
        <family val="2"/>
      </rPr>
      <t xml:space="preserve">INE -  Departamento de Estatísticas Demográficas e Sociais </t>
    </r>
  </si>
  <si>
    <t>Angola 2016</t>
  </si>
  <si>
    <t>Angola 2017</t>
  </si>
  <si>
    <t xml:space="preserve"> Angola 2018</t>
  </si>
  <si>
    <t xml:space="preserve"> Angola 2019</t>
  </si>
  <si>
    <t>Angola 2020</t>
  </si>
  <si>
    <t>Angola 2021</t>
  </si>
  <si>
    <t>Angola 2022</t>
  </si>
  <si>
    <t>Angola 2023</t>
  </si>
  <si>
    <t>Angola 2024</t>
  </si>
  <si>
    <t>Angola 2025</t>
  </si>
  <si>
    <t>Angola 2026</t>
  </si>
  <si>
    <t>Angola 2027</t>
  </si>
  <si>
    <t>Angola 2028</t>
  </si>
  <si>
    <t>Angola 2029</t>
  </si>
  <si>
    <t>Angola 2030</t>
  </si>
  <si>
    <t>Angola 2031</t>
  </si>
  <si>
    <t>Angola 2032</t>
  </si>
  <si>
    <t>Angola 2033</t>
  </si>
  <si>
    <t>Angola 2034</t>
  </si>
  <si>
    <t>Angola 2035</t>
  </si>
  <si>
    <t>Angola 2036</t>
  </si>
  <si>
    <t>Angola 2037</t>
  </si>
  <si>
    <t>Angola 2038</t>
  </si>
  <si>
    <t>Angola 2039</t>
  </si>
  <si>
    <t>Angola 2040</t>
  </si>
  <si>
    <t>Angola 2041</t>
  </si>
  <si>
    <t>Angola 2042</t>
  </si>
  <si>
    <t>Angola 2043</t>
  </si>
  <si>
    <t>Angola 2044</t>
  </si>
  <si>
    <t>Angola 2045</t>
  </si>
  <si>
    <t>Angola 2046</t>
  </si>
  <si>
    <t>Angola 2047</t>
  </si>
  <si>
    <t>Angola 2048</t>
  </si>
  <si>
    <t>Angola 2049</t>
  </si>
  <si>
    <t>Angola 2050</t>
  </si>
  <si>
    <t>Quadro 0 - População projectada por grupos etários, segundo a área de residência e sexo, Angola 2014-2050</t>
  </si>
  <si>
    <t>Quadro 27 - População projectada por grupos etários, segundo a área de residência e sexo, Cabinda 2040</t>
  </si>
  <si>
    <t>Cabinda 2014</t>
  </si>
  <si>
    <t xml:space="preserve"> Cabinda 2015</t>
  </si>
  <si>
    <t>Cabinda 2016</t>
  </si>
  <si>
    <t>Cabinda 2017</t>
  </si>
  <si>
    <t xml:space="preserve"> Cabinda 2018</t>
  </si>
  <si>
    <t xml:space="preserve"> Cabinda 2019</t>
  </si>
  <si>
    <t>Cabinda 2020</t>
  </si>
  <si>
    <t>Cabinda 2021</t>
  </si>
  <si>
    <t>Cabinda 2022</t>
  </si>
  <si>
    <t>Cabinda 2023</t>
  </si>
  <si>
    <t>Cabinda 2024</t>
  </si>
  <si>
    <t>Cabinda 2025</t>
  </si>
  <si>
    <t>Cabinda 2026</t>
  </si>
  <si>
    <t>Cabinda 2027</t>
  </si>
  <si>
    <t>Cabinda 2028</t>
  </si>
  <si>
    <t>Cabinda 2029</t>
  </si>
  <si>
    <t>Cabinda 2030</t>
  </si>
  <si>
    <t>Cabinda 2031</t>
  </si>
  <si>
    <t>Cabinda 2032</t>
  </si>
  <si>
    <t>Cabinda 2033</t>
  </si>
  <si>
    <t>Cabinda 2034</t>
  </si>
  <si>
    <t>Cabinda 2035</t>
  </si>
  <si>
    <t>Cabinda 2036</t>
  </si>
  <si>
    <t>Cabinda 2037</t>
  </si>
  <si>
    <t>Cabinda 2038</t>
  </si>
  <si>
    <t>Cabinda 2039</t>
  </si>
  <si>
    <t>Cabinda 2040</t>
  </si>
  <si>
    <t>Cabinda 2041</t>
  </si>
  <si>
    <t>Cabinda 2042</t>
  </si>
  <si>
    <t>Cabinda 2043</t>
  </si>
  <si>
    <t>Cabinda 2044</t>
  </si>
  <si>
    <t>Cabinda 2045</t>
  </si>
  <si>
    <t>Cabinda 2046</t>
  </si>
  <si>
    <t>Cabinda 2047</t>
  </si>
  <si>
    <t>Cabinda 2048</t>
  </si>
  <si>
    <t>Cabinda 2049</t>
  </si>
  <si>
    <t>Cabinda 2050</t>
  </si>
  <si>
    <t>Quadro 1 - População projectada por grupos etários, segundo a área de residência e sexo, Cabinda 2014-2050</t>
  </si>
  <si>
    <t>Quadro 27 - População projectada por grupos etários, segundo a área de residência e sexo, Zaire 2040</t>
  </si>
  <si>
    <t>Zaire 2014</t>
  </si>
  <si>
    <t xml:space="preserve"> Zaire 2015</t>
  </si>
  <si>
    <t>Zaire 2016</t>
  </si>
  <si>
    <t>Zaire 2017</t>
  </si>
  <si>
    <t xml:space="preserve"> Zaire 2018</t>
  </si>
  <si>
    <t xml:space="preserve"> Zaire 2019</t>
  </si>
  <si>
    <t>Zaire 2020</t>
  </si>
  <si>
    <t>Zaire 2021</t>
  </si>
  <si>
    <t>Zaire 2022</t>
  </si>
  <si>
    <t>Zaire 2023</t>
  </si>
  <si>
    <t>Zaire 2024</t>
  </si>
  <si>
    <t>Zaire 2025</t>
  </si>
  <si>
    <t>Zaire 2026</t>
  </si>
  <si>
    <t>Zaire 2027</t>
  </si>
  <si>
    <t>Zaire 2028</t>
  </si>
  <si>
    <t>Zaire 2029</t>
  </si>
  <si>
    <t>Zaire 2030</t>
  </si>
  <si>
    <t>Zaire 2031</t>
  </si>
  <si>
    <t>Zaire 2032</t>
  </si>
  <si>
    <t>Zaire 2033</t>
  </si>
  <si>
    <t>Zaire 2034</t>
  </si>
  <si>
    <t>Zaire 2035</t>
  </si>
  <si>
    <t>Zaire 2036</t>
  </si>
  <si>
    <t>Zaire 2037</t>
  </si>
  <si>
    <t>Zaire 2038</t>
  </si>
  <si>
    <t>Zaire 2039</t>
  </si>
  <si>
    <t>Zaire 2040</t>
  </si>
  <si>
    <t>Zaire 2041</t>
  </si>
  <si>
    <t>Zaire 2042</t>
  </si>
  <si>
    <t>Zaire 2043</t>
  </si>
  <si>
    <t>Zaire 2044</t>
  </si>
  <si>
    <t>Zaire 2045</t>
  </si>
  <si>
    <t>Zaire 2046</t>
  </si>
  <si>
    <t>Zaire 2047</t>
  </si>
  <si>
    <t>Zaire 2048</t>
  </si>
  <si>
    <t>Zaire 2049</t>
  </si>
  <si>
    <t>Zaire 2050</t>
  </si>
  <si>
    <t>Quadro 2 - População projectada por grupos etários, segundo a área de residência e sexo, Zaire 2014-2050</t>
  </si>
  <si>
    <t>Quadro 27 - População projectada por grupos etários, segundo a área de residência e sexo, Uíge 2040</t>
  </si>
  <si>
    <t>Uíge 2014</t>
  </si>
  <si>
    <t xml:space="preserve"> Uíge 2015</t>
  </si>
  <si>
    <t>Uíge 2016</t>
  </si>
  <si>
    <t>Uíge 2017</t>
  </si>
  <si>
    <t xml:space="preserve"> Uíge 2018</t>
  </si>
  <si>
    <t xml:space="preserve"> Uíge 2019</t>
  </si>
  <si>
    <t>Uíge 2020</t>
  </si>
  <si>
    <t>Uíge 2021</t>
  </si>
  <si>
    <t>Uíge 2022</t>
  </si>
  <si>
    <t>Uíge 2023</t>
  </si>
  <si>
    <t>Uíge 2024</t>
  </si>
  <si>
    <t>Uíge 2025</t>
  </si>
  <si>
    <t>Uíge 2026</t>
  </si>
  <si>
    <t>Uíge 2027</t>
  </si>
  <si>
    <t>Uíge 2028</t>
  </si>
  <si>
    <t>Uíge 2029</t>
  </si>
  <si>
    <t>Uíge 2030</t>
  </si>
  <si>
    <t>Uíge 2031</t>
  </si>
  <si>
    <t>Uíge 2032</t>
  </si>
  <si>
    <t>Uíge 2033</t>
  </si>
  <si>
    <t>Uíge 2034</t>
  </si>
  <si>
    <t>Uíge 2035</t>
  </si>
  <si>
    <t>Uíge 2036</t>
  </si>
  <si>
    <t>Uíge 2037</t>
  </si>
  <si>
    <t>Uíge 2038</t>
  </si>
  <si>
    <t>Uíge 2039</t>
  </si>
  <si>
    <t>Uíge 2040</t>
  </si>
  <si>
    <t>Uíge 2041</t>
  </si>
  <si>
    <t>Uíge 2042</t>
  </si>
  <si>
    <t>Uíge 2043</t>
  </si>
  <si>
    <t>Uíge 2044</t>
  </si>
  <si>
    <t>Uíge 2045</t>
  </si>
  <si>
    <t>Uíge 2046</t>
  </si>
  <si>
    <t>Uíge 2047</t>
  </si>
  <si>
    <t>Uíge 2048</t>
  </si>
  <si>
    <t>Uíge 2049</t>
  </si>
  <si>
    <t>Uíge 2050</t>
  </si>
  <si>
    <t>Quadro 3 - População projectada por grupos etários, segundo a área de residência e sexo, Uíge 2014-2050</t>
  </si>
  <si>
    <t>Quadro 27 - População projectada por grupos etários, segundo a área de residência e sexo, Luanda 2040</t>
  </si>
  <si>
    <t>Luanda 2014</t>
  </si>
  <si>
    <t xml:space="preserve"> Luanda 2015</t>
  </si>
  <si>
    <t>Luanda 2016</t>
  </si>
  <si>
    <t>Luanda 2017</t>
  </si>
  <si>
    <t xml:space="preserve"> Luanda 2018</t>
  </si>
  <si>
    <t xml:space="preserve"> Luanda 2019</t>
  </si>
  <si>
    <t>Luanda 2020</t>
  </si>
  <si>
    <t>Luanda 2021</t>
  </si>
  <si>
    <t>Luanda 2022</t>
  </si>
  <si>
    <t>Luanda 2023</t>
  </si>
  <si>
    <t>Luanda 2024</t>
  </si>
  <si>
    <t>Luanda 2025</t>
  </si>
  <si>
    <t>Luanda 2026</t>
  </si>
  <si>
    <t>Luanda 2027</t>
  </si>
  <si>
    <t>Luanda 2028</t>
  </si>
  <si>
    <t>Luanda 2029</t>
  </si>
  <si>
    <t>Luanda 2030</t>
  </si>
  <si>
    <t>Luanda 2031</t>
  </si>
  <si>
    <t>Luanda 2032</t>
  </si>
  <si>
    <t>Luanda 2033</t>
  </si>
  <si>
    <t>Luanda 2034</t>
  </si>
  <si>
    <t>Luanda 2035</t>
  </si>
  <si>
    <t>Luanda 2036</t>
  </si>
  <si>
    <t>Luanda 2037</t>
  </si>
  <si>
    <t>Luanda 2038</t>
  </si>
  <si>
    <t>Luanda 2039</t>
  </si>
  <si>
    <t>Luanda 2040</t>
  </si>
  <si>
    <t>Luanda 2041</t>
  </si>
  <si>
    <t>Luanda 2042</t>
  </si>
  <si>
    <t>Luanda 2043</t>
  </si>
  <si>
    <t>Luanda 2044</t>
  </si>
  <si>
    <t>Luanda 2045</t>
  </si>
  <si>
    <t>Luanda 2046</t>
  </si>
  <si>
    <t>Luanda 2047</t>
  </si>
  <si>
    <t>Luanda 2048</t>
  </si>
  <si>
    <t>Luanda 2049</t>
  </si>
  <si>
    <t>Luanda 2050</t>
  </si>
  <si>
    <t>Quadro 4 - População projectada por grupos etários, segundo a área de residência e sexo, Luanda 2014-2050</t>
  </si>
  <si>
    <t>Quadro 27 - População projectada por grupos etários, segundo a área de residência e sexo, Cuanza Norte 2040</t>
  </si>
  <si>
    <t>Cuanza Norte 2014</t>
  </si>
  <si>
    <t xml:space="preserve"> Cuanza Norte 2015</t>
  </si>
  <si>
    <t>Cuanza Norte 2016</t>
  </si>
  <si>
    <t>Cuanza Norte 2017</t>
  </si>
  <si>
    <t xml:space="preserve"> Cuanza Norte 2018</t>
  </si>
  <si>
    <t xml:space="preserve"> Cuanza Norte 2019</t>
  </si>
  <si>
    <t>Cuanza Norte 2020</t>
  </si>
  <si>
    <t>Cuanza Norte 2021</t>
  </si>
  <si>
    <t>Cuanza Norte 2022</t>
  </si>
  <si>
    <t>Cuanza Norte 2023</t>
  </si>
  <si>
    <t>Cuanza Norte 2024</t>
  </si>
  <si>
    <t>Cuanza Norte 2025</t>
  </si>
  <si>
    <t>Cuanza Norte 2026</t>
  </si>
  <si>
    <t>Cuanza Norte 2027</t>
  </si>
  <si>
    <t>Cuanza Norte 2028</t>
  </si>
  <si>
    <t>Cuanza Norte 2029</t>
  </si>
  <si>
    <t>Cuanza Norte 2030</t>
  </si>
  <si>
    <t>Cuanza Norte 2031</t>
  </si>
  <si>
    <t>Cuanza Norte 2032</t>
  </si>
  <si>
    <t>Cuanza Norte 2033</t>
  </si>
  <si>
    <t>Cuanza Norte 2034</t>
  </si>
  <si>
    <t>Cuanza Norte 2035</t>
  </si>
  <si>
    <t>Cuanza Norte 2036</t>
  </si>
  <si>
    <t>Cuanza Norte 2037</t>
  </si>
  <si>
    <t>Cuanza Norte 2038</t>
  </si>
  <si>
    <t>Cuanza Norte 2039</t>
  </si>
  <si>
    <t>Cuanza Norte 2040</t>
  </si>
  <si>
    <t>Cuanza Norte 2041</t>
  </si>
  <si>
    <t>Cuanza Norte 2042</t>
  </si>
  <si>
    <t>Cuanza Norte 2043</t>
  </si>
  <si>
    <t>Cuanza Norte 2044</t>
  </si>
  <si>
    <t>Cuanza Norte 2045</t>
  </si>
  <si>
    <t>Cuanza Norte 2046</t>
  </si>
  <si>
    <t>Cuanza Norte 2047</t>
  </si>
  <si>
    <t>Cuanza Norte 2048</t>
  </si>
  <si>
    <t>Cuanza Norte 2049</t>
  </si>
  <si>
    <t>Cuanza Norte 2050</t>
  </si>
  <si>
    <t>Quadro 5 - População projectada por grupos etários, segundo a área de residência e sexo, Cuanza Norte 2014-2050</t>
  </si>
  <si>
    <t>Quadro 6 - População projectada por grupos etários, segundo a área de residência e sexo, Cuanza Sul 2014-2050</t>
  </si>
  <si>
    <t>Cuanza Sul 2014</t>
  </si>
  <si>
    <t xml:space="preserve"> Cuanza Sul 2015</t>
  </si>
  <si>
    <t>Cuanza Sul 2016</t>
  </si>
  <si>
    <t>Cuanza Sul 2017</t>
  </si>
  <si>
    <t xml:space="preserve"> Cuanza Sul 2018</t>
  </si>
  <si>
    <t xml:space="preserve"> Cuanza Sul 2019</t>
  </si>
  <si>
    <t>Cuanza Sul 2020</t>
  </si>
  <si>
    <t>Cuanza Sul 2021</t>
  </si>
  <si>
    <t>Cuanza Sul 2022</t>
  </si>
  <si>
    <t>Cuanza Sul 2023</t>
  </si>
  <si>
    <t>Cuanza Sul 2024</t>
  </si>
  <si>
    <t>Cuanza Sul 2025</t>
  </si>
  <si>
    <t>Cuanza Sul 2026</t>
  </si>
  <si>
    <t>Cuanza Sul 2027</t>
  </si>
  <si>
    <t>Cuanza Sul 2028</t>
  </si>
  <si>
    <t>Cuanza Sul 2029</t>
  </si>
  <si>
    <t>Cuanza Sul 2030</t>
  </si>
  <si>
    <t>Cuanza Sul 2031</t>
  </si>
  <si>
    <t>Cuanza Sul 2032</t>
  </si>
  <si>
    <t>Cuanza Sul 2033</t>
  </si>
  <si>
    <t>Cuanza Sul 2034</t>
  </si>
  <si>
    <t>Cuanza Sul 2035</t>
  </si>
  <si>
    <t>Cuanza Sul 2036</t>
  </si>
  <si>
    <t>Cuanza Sul 2037</t>
  </si>
  <si>
    <t>Cuanza Sul 2038</t>
  </si>
  <si>
    <t>Cuanza Sul 2039</t>
  </si>
  <si>
    <t>Cuanza Sul 2040</t>
  </si>
  <si>
    <t>Cuanza Sul 2041</t>
  </si>
  <si>
    <t>Cuanza Sul 2042</t>
  </si>
  <si>
    <t>Cuanza Sul 2043</t>
  </si>
  <si>
    <t>Cuanza Sul 2044</t>
  </si>
  <si>
    <t>Cuanza Sul 2045</t>
  </si>
  <si>
    <t>Cuanza Sul 2046</t>
  </si>
  <si>
    <t>Cuanza Sul 2047</t>
  </si>
  <si>
    <t>Cuanza Sul 2048</t>
  </si>
  <si>
    <t>Cuanza Sul 2049</t>
  </si>
  <si>
    <t>Cuanza Sul 2050</t>
  </si>
  <si>
    <t>Quadro 7 - População projectada por grupos etários, segundo a área de residência e sexo, Malanje 2014-2050</t>
  </si>
  <si>
    <t>Malanje 2014</t>
  </si>
  <si>
    <t xml:space="preserve"> Malanje 2015</t>
  </si>
  <si>
    <t>Malanje 2016</t>
  </si>
  <si>
    <t>Malanje 2017</t>
  </si>
  <si>
    <t xml:space="preserve"> Malanje 2018</t>
  </si>
  <si>
    <t xml:space="preserve"> Malanje 2019</t>
  </si>
  <si>
    <t>Malanje 2020</t>
  </si>
  <si>
    <t>Malanje 2021</t>
  </si>
  <si>
    <t>Malanje 2022</t>
  </si>
  <si>
    <t>Malanje 2023</t>
  </si>
  <si>
    <t>Malanje 2024</t>
  </si>
  <si>
    <t>Malanje 2025</t>
  </si>
  <si>
    <t>Malanje 2026</t>
  </si>
  <si>
    <t>Malanje 2027</t>
  </si>
  <si>
    <t>Malanje 2028</t>
  </si>
  <si>
    <t>Malanje 2029</t>
  </si>
  <si>
    <t>Malanje 2030</t>
  </si>
  <si>
    <t>Malanje 2031</t>
  </si>
  <si>
    <t>Malanje 2032</t>
  </si>
  <si>
    <t>Malanje 2033</t>
  </si>
  <si>
    <t>Malanje 2034</t>
  </si>
  <si>
    <t>Malanje 2035</t>
  </si>
  <si>
    <t>Malanje 2036</t>
  </si>
  <si>
    <t>Malanje 2037</t>
  </si>
  <si>
    <t>Malanje 2038</t>
  </si>
  <si>
    <t>Malanje 2039</t>
  </si>
  <si>
    <t>Malanje 2040</t>
  </si>
  <si>
    <t>Malanje 2041</t>
  </si>
  <si>
    <t>Malanje 2042</t>
  </si>
  <si>
    <t>Malanje 2043</t>
  </si>
  <si>
    <t>Malanje 2044</t>
  </si>
  <si>
    <t>Malanje 2045</t>
  </si>
  <si>
    <t>Malanje 2046</t>
  </si>
  <si>
    <t>Malanje 2047</t>
  </si>
  <si>
    <t>Malanje 2048</t>
  </si>
  <si>
    <t>Malanje 2049</t>
  </si>
  <si>
    <t>Malanje 2050</t>
  </si>
  <si>
    <t>Lunda Norte 2014</t>
  </si>
  <si>
    <t xml:space="preserve"> Lunda Norte 2015</t>
  </si>
  <si>
    <t>Lunda Norte 2016</t>
  </si>
  <si>
    <t>Lunda Norte 2017</t>
  </si>
  <si>
    <t xml:space="preserve"> Lunda Norte 2018</t>
  </si>
  <si>
    <t xml:space="preserve"> Lunda Norte 2019</t>
  </si>
  <si>
    <t>Lunda Norte 2020</t>
  </si>
  <si>
    <t>Lunda Norte 2021</t>
  </si>
  <si>
    <t>Lunda Norte 2022</t>
  </si>
  <si>
    <t>Lunda Norte 2023</t>
  </si>
  <si>
    <t>Lunda Norte 2024</t>
  </si>
  <si>
    <t>Lunda Norte 2025</t>
  </si>
  <si>
    <t>Lunda Norte 2026</t>
  </si>
  <si>
    <t>Lunda Norte 2027</t>
  </si>
  <si>
    <t>Lunda Norte 2028</t>
  </si>
  <si>
    <t>Lunda Norte 2029</t>
  </si>
  <si>
    <t>Lunda Norte 2030</t>
  </si>
  <si>
    <t>Lunda Norte 2031</t>
  </si>
  <si>
    <t>Lunda Norte 2032</t>
  </si>
  <si>
    <t>Lunda Norte 2033</t>
  </si>
  <si>
    <t>Lunda Norte 2034</t>
  </si>
  <si>
    <t>Lunda Norte 2035</t>
  </si>
  <si>
    <t>Lunda Norte 2036</t>
  </si>
  <si>
    <t>Lunda Norte 2037</t>
  </si>
  <si>
    <t>Lunda Norte 2038</t>
  </si>
  <si>
    <t>Lunda Norte 2039</t>
  </si>
  <si>
    <t>Lunda Norte 2040</t>
  </si>
  <si>
    <t>Lunda Norte 2041</t>
  </si>
  <si>
    <t>Lunda Norte 2042</t>
  </si>
  <si>
    <t>Lunda Norte 2043</t>
  </si>
  <si>
    <t>Lunda Norte 2044</t>
  </si>
  <si>
    <t>Lunda Norte 2045</t>
  </si>
  <si>
    <t>Lunda Norte 2046</t>
  </si>
  <si>
    <t>Lunda Norte 2047</t>
  </si>
  <si>
    <t>Lunda Norte 2048</t>
  </si>
  <si>
    <t>Lunda Norte 2049</t>
  </si>
  <si>
    <t>Lunda Norte 2050</t>
  </si>
  <si>
    <t>Benguela  2014</t>
  </si>
  <si>
    <t>Quadro 8 - População projectada por grupos etários, segundo a área de residência e sexo, Lunda Norte 2014-2050</t>
  </si>
  <si>
    <t>Quadro 9 - População projectada por grupos etários, segundo a área de residência e sexo, Benguela 2014-2050</t>
  </si>
  <si>
    <t xml:space="preserve"> Benguela 2015</t>
  </si>
  <si>
    <t>Benguela 2016</t>
  </si>
  <si>
    <t>Benguela 2017</t>
  </si>
  <si>
    <t xml:space="preserve"> Benguela 2018</t>
  </si>
  <si>
    <t xml:space="preserve"> Benguela 2019</t>
  </si>
  <si>
    <t>Benguela 2020</t>
  </si>
  <si>
    <t>Benguela 2021</t>
  </si>
  <si>
    <t>Benguela 2022</t>
  </si>
  <si>
    <t>Benguela 2023</t>
  </si>
  <si>
    <t>Benguela 2024</t>
  </si>
  <si>
    <t>Benguela 2025</t>
  </si>
  <si>
    <t>Benguela 2026</t>
  </si>
  <si>
    <t>Benguela 2027</t>
  </si>
  <si>
    <t>Benguela 2028</t>
  </si>
  <si>
    <t>Benguela 2029</t>
  </si>
  <si>
    <t>Benguela 2030</t>
  </si>
  <si>
    <t>Benguela 2031</t>
  </si>
  <si>
    <t>Benguela 2032</t>
  </si>
  <si>
    <t>Benguela 2033</t>
  </si>
  <si>
    <t>Benguela 2034</t>
  </si>
  <si>
    <t>Benguela 2035</t>
  </si>
  <si>
    <t>Benguela 2036</t>
  </si>
  <si>
    <t>Benguela 2037</t>
  </si>
  <si>
    <t>Benguela 2038</t>
  </si>
  <si>
    <t>Benguela 2039</t>
  </si>
  <si>
    <t>Benguela 2040</t>
  </si>
  <si>
    <t>Benguela 2041</t>
  </si>
  <si>
    <t>Benguela 2042</t>
  </si>
  <si>
    <t>Benguela 2043</t>
  </si>
  <si>
    <t>Benguela 2044</t>
  </si>
  <si>
    <t>Benguela 2045</t>
  </si>
  <si>
    <t>Benguela 2046</t>
  </si>
  <si>
    <t>Benguela 2047</t>
  </si>
  <si>
    <t>Benguela 2048</t>
  </si>
  <si>
    <t>Benguela 2049</t>
  </si>
  <si>
    <t>Benguela 2050</t>
  </si>
  <si>
    <t>Huambo 2014</t>
  </si>
  <si>
    <t xml:space="preserve"> Huambo 2015</t>
  </si>
  <si>
    <t>Huambo 2016</t>
  </si>
  <si>
    <t>Huambo 2017</t>
  </si>
  <si>
    <t xml:space="preserve"> Huambo 2018</t>
  </si>
  <si>
    <t xml:space="preserve"> Huambo 2019</t>
  </si>
  <si>
    <t>Huambo 2020</t>
  </si>
  <si>
    <t>Huambo 2021</t>
  </si>
  <si>
    <t>Huambo 2022</t>
  </si>
  <si>
    <t>Huambo 2023</t>
  </si>
  <si>
    <t>Huambo 2024</t>
  </si>
  <si>
    <t>Huambo 2025</t>
  </si>
  <si>
    <t>Huambo 2026</t>
  </si>
  <si>
    <t>Huambo 2027</t>
  </si>
  <si>
    <t>Huambo 2028</t>
  </si>
  <si>
    <t>Huambo 2029</t>
  </si>
  <si>
    <t>Huambo 2030</t>
  </si>
  <si>
    <t>Huambo 2031</t>
  </si>
  <si>
    <t>Huambo 2032</t>
  </si>
  <si>
    <t>Huambo 2033</t>
  </si>
  <si>
    <t>Huambo 2034</t>
  </si>
  <si>
    <t>Huambo 2035</t>
  </si>
  <si>
    <t>Huambo 2036</t>
  </si>
  <si>
    <t>Huambo 2037</t>
  </si>
  <si>
    <t>Huambo 2038</t>
  </si>
  <si>
    <t>Huambo 2039</t>
  </si>
  <si>
    <t>Huambo 2040</t>
  </si>
  <si>
    <t>Huambo 2041</t>
  </si>
  <si>
    <t>Huambo 2042</t>
  </si>
  <si>
    <t>Huambo 2043</t>
  </si>
  <si>
    <t>Huambo 2044</t>
  </si>
  <si>
    <t>Huambo 2045</t>
  </si>
  <si>
    <t>Quadro 27 - População projectada por grupos etários, segundo a área de residência e sexo, Huambo 2040</t>
  </si>
  <si>
    <t>Huambo 2046</t>
  </si>
  <si>
    <t>Huambo 2047</t>
  </si>
  <si>
    <t>Huambo 2048</t>
  </si>
  <si>
    <t>Huambo 2049</t>
  </si>
  <si>
    <t>Huambo 2050</t>
  </si>
  <si>
    <t>Quadro 10 - População projectada por grupos etários, segundo a área de residência e sexo, Huambo 2014-2050</t>
  </si>
  <si>
    <t>Quadro 27 - População projectada por grupos etários, segundo a área de residência e sexo, Bié 2040</t>
  </si>
  <si>
    <t>Bié 2014</t>
  </si>
  <si>
    <t xml:space="preserve"> Bié 2015</t>
  </si>
  <si>
    <t>Bié 2016</t>
  </si>
  <si>
    <t>Bié 2017</t>
  </si>
  <si>
    <t xml:space="preserve"> Bié 2018</t>
  </si>
  <si>
    <t xml:space="preserve"> Bié 2019</t>
  </si>
  <si>
    <t>Bié 2020</t>
  </si>
  <si>
    <t>Bié 2021</t>
  </si>
  <si>
    <t>Bié 2022</t>
  </si>
  <si>
    <t>Bié 2023</t>
  </si>
  <si>
    <t>Bié 2024</t>
  </si>
  <si>
    <t>Bié 2025</t>
  </si>
  <si>
    <t>Bié 2026</t>
  </si>
  <si>
    <t>Bié 2027</t>
  </si>
  <si>
    <t>Bié 2028</t>
  </si>
  <si>
    <t>Bié 2029</t>
  </si>
  <si>
    <t>Bié 2030</t>
  </si>
  <si>
    <t>Bié 2031</t>
  </si>
  <si>
    <t>Bié 2032</t>
  </si>
  <si>
    <t>Bié 2033</t>
  </si>
  <si>
    <t>Bié 2034</t>
  </si>
  <si>
    <t>Bié 2035</t>
  </si>
  <si>
    <t>Bié 2036</t>
  </si>
  <si>
    <t>Bié 2037</t>
  </si>
  <si>
    <t>Bié 2038</t>
  </si>
  <si>
    <t>Bié 2039</t>
  </si>
  <si>
    <t>Bié 2040</t>
  </si>
  <si>
    <t>Bié 2041</t>
  </si>
  <si>
    <t>Bié 2042</t>
  </si>
  <si>
    <t>Bié 2043</t>
  </si>
  <si>
    <t>Bié 2044</t>
  </si>
  <si>
    <t>Bié 2045</t>
  </si>
  <si>
    <t>Bié 2046</t>
  </si>
  <si>
    <t>Bié 2047</t>
  </si>
  <si>
    <t>Bié 2048</t>
  </si>
  <si>
    <t>Bié 2049</t>
  </si>
  <si>
    <t>Bié 2050</t>
  </si>
  <si>
    <t>Quadro 11 - População projectada por grupos etários, segundo a área de residência e sexo, Bié 2014-2050</t>
  </si>
  <si>
    <t>Quadro 27 - População projectada por grupos etários, segundo a área de residência e sexo, Moxico 2040</t>
  </si>
  <si>
    <t>Moxico 2014</t>
  </si>
  <si>
    <t xml:space="preserve"> Moxico 2015</t>
  </si>
  <si>
    <t>Moxico 2016</t>
  </si>
  <si>
    <t>Moxico 2017</t>
  </si>
  <si>
    <t xml:space="preserve"> Moxico 2018</t>
  </si>
  <si>
    <t xml:space="preserve"> Moxico 2019</t>
  </si>
  <si>
    <t>Moxico 2020</t>
  </si>
  <si>
    <t>Moxico 2021</t>
  </si>
  <si>
    <t>Moxico 2022</t>
  </si>
  <si>
    <t>Moxico 2023</t>
  </si>
  <si>
    <t>Moxico 2024</t>
  </si>
  <si>
    <t>Moxico 2025</t>
  </si>
  <si>
    <t>Moxico 2026</t>
  </si>
  <si>
    <t>Moxico 2027</t>
  </si>
  <si>
    <t>Moxico 2028</t>
  </si>
  <si>
    <t>Moxico 2029</t>
  </si>
  <si>
    <t>Moxico 2030</t>
  </si>
  <si>
    <t>Moxico 2031</t>
  </si>
  <si>
    <t>Moxico 2032</t>
  </si>
  <si>
    <t>Moxico 2033</t>
  </si>
  <si>
    <t>Moxico 2034</t>
  </si>
  <si>
    <t>Moxico 2035</t>
  </si>
  <si>
    <t>Moxico 2036</t>
  </si>
  <si>
    <t>Moxico 2037</t>
  </si>
  <si>
    <t>Moxico 2038</t>
  </si>
  <si>
    <t>Moxico 2039</t>
  </si>
  <si>
    <t>Moxico 2040</t>
  </si>
  <si>
    <t>Moxico 2041</t>
  </si>
  <si>
    <t>Moxico 2042</t>
  </si>
  <si>
    <t>Moxico 2043</t>
  </si>
  <si>
    <t>Moxico 2044</t>
  </si>
  <si>
    <t>Moxico 2045</t>
  </si>
  <si>
    <t>Moxico 2046</t>
  </si>
  <si>
    <t>Moxico 2047</t>
  </si>
  <si>
    <t>Moxico 2048</t>
  </si>
  <si>
    <t>Moxico 2049</t>
  </si>
  <si>
    <t>Moxico 2050</t>
  </si>
  <si>
    <t>Quadro 12 - População projectada por grupos etários, segundo a área de residência e sexo, Moxico  2014-2050</t>
  </si>
  <si>
    <t>Quadro 27 - População projectada por grupos etários, segundo a área de residência e sexo, Cuando Cubango 2040</t>
  </si>
  <si>
    <t>Cuando Cubango 2014</t>
  </si>
  <si>
    <t xml:space="preserve"> Cuando Cubango 2015</t>
  </si>
  <si>
    <t>Cuando Cubango 2016</t>
  </si>
  <si>
    <t>Cuando Cubango 2017</t>
  </si>
  <si>
    <t xml:space="preserve"> Cuando Cubango 2018</t>
  </si>
  <si>
    <t xml:space="preserve"> Cuando Cubango 2019</t>
  </si>
  <si>
    <t>Cuando Cubango 2020</t>
  </si>
  <si>
    <t>Cuando Cubango 2021</t>
  </si>
  <si>
    <t>Cuando Cubango 2022</t>
  </si>
  <si>
    <t>Cuando Cubango 2023</t>
  </si>
  <si>
    <t>Cuando Cubango 2024</t>
  </si>
  <si>
    <t>Cuando Cubango 2025</t>
  </si>
  <si>
    <t>Cuando Cubango 2026</t>
  </si>
  <si>
    <t>Cuando Cubango 2027</t>
  </si>
  <si>
    <t>Cuando Cubango 2028</t>
  </si>
  <si>
    <t>Cuando Cubango 2029</t>
  </si>
  <si>
    <t>Cuando Cubango 2030</t>
  </si>
  <si>
    <t>Cuando Cubango 2031</t>
  </si>
  <si>
    <t>Cuando Cubango 2032</t>
  </si>
  <si>
    <t>Cuando Cubango 2033</t>
  </si>
  <si>
    <t>Cuando Cubango 2034</t>
  </si>
  <si>
    <t>Cuando Cubango 2035</t>
  </si>
  <si>
    <t>Cuando Cubango 2036</t>
  </si>
  <si>
    <t>Cuando Cubango 2037</t>
  </si>
  <si>
    <t>Cuando Cubango 2038</t>
  </si>
  <si>
    <t>Cuando Cubango 2039</t>
  </si>
  <si>
    <t>Cuando Cubango 2040</t>
  </si>
  <si>
    <t>Cuando Cubango 2041</t>
  </si>
  <si>
    <t>Cuando Cubango 2042</t>
  </si>
  <si>
    <t>Cuando Cubango 2043</t>
  </si>
  <si>
    <t>Cuando Cubango 2044</t>
  </si>
  <si>
    <t>Cuando Cubango 2045</t>
  </si>
  <si>
    <t>Cuando Cubango 2046</t>
  </si>
  <si>
    <t>Cuando Cubango 2047</t>
  </si>
  <si>
    <t>Cuando Cubango 2048</t>
  </si>
  <si>
    <t>Cuando Cubango 2049</t>
  </si>
  <si>
    <t>Cuando Cubango 2050</t>
  </si>
  <si>
    <t>Quadro 14 - População projectada por grupos etários, segundo a área de residência e sexo, Namibe  2014-2050</t>
  </si>
  <si>
    <t>Quadro 27 - População projectada por grupos etários, segundo a área de residência e sexo, Namibe 2040</t>
  </si>
  <si>
    <t>Namibe 2014</t>
  </si>
  <si>
    <t xml:space="preserve"> Namibe 2015</t>
  </si>
  <si>
    <t>Namibe 2016</t>
  </si>
  <si>
    <t>Namibe 2017</t>
  </si>
  <si>
    <t xml:space="preserve"> Namibe 2018</t>
  </si>
  <si>
    <t xml:space="preserve"> Namibe 2019</t>
  </si>
  <si>
    <t>Namibe 2020</t>
  </si>
  <si>
    <t>Namibe 2021</t>
  </si>
  <si>
    <t>Namibe 2022</t>
  </si>
  <si>
    <t>Namibe 2023</t>
  </si>
  <si>
    <t>Namibe 2024</t>
  </si>
  <si>
    <t>Namibe 2025</t>
  </si>
  <si>
    <t>Namibe 2026</t>
  </si>
  <si>
    <t>Namibe 2027</t>
  </si>
  <si>
    <t>Namibe 2028</t>
  </si>
  <si>
    <t>Namibe 2029</t>
  </si>
  <si>
    <t>Namibe 2030</t>
  </si>
  <si>
    <t>Namibe 2031</t>
  </si>
  <si>
    <t>Namibe 2032</t>
  </si>
  <si>
    <t>Namibe 2033</t>
  </si>
  <si>
    <t>Namibe 2034</t>
  </si>
  <si>
    <t>Namibe 2035</t>
  </si>
  <si>
    <t>Namibe 2036</t>
  </si>
  <si>
    <t>Namibe 2037</t>
  </si>
  <si>
    <t>Namibe 2038</t>
  </si>
  <si>
    <t>Namibe 2039</t>
  </si>
  <si>
    <t>Namibe 2040</t>
  </si>
  <si>
    <t>Namibe 2041</t>
  </si>
  <si>
    <t>Namibe 2042</t>
  </si>
  <si>
    <t>Namibe 2043</t>
  </si>
  <si>
    <t>Namibe 2044</t>
  </si>
  <si>
    <t>Namibe 2045</t>
  </si>
  <si>
    <t>Namibe 2046</t>
  </si>
  <si>
    <t>Namibe 2047</t>
  </si>
  <si>
    <t>Namibe 2048</t>
  </si>
  <si>
    <t>Namibe 2049</t>
  </si>
  <si>
    <t>Namibe 2050</t>
  </si>
  <si>
    <t>Quadro 15 - População projectada por grupos etários, segundo a área de residência e sexo, Huíla  2014-2050</t>
  </si>
  <si>
    <t>Quadro 27 - População projectada por grupos etários, segundo a área de residência e sexo, Huíla 2040</t>
  </si>
  <si>
    <t>Huíla 2014</t>
  </si>
  <si>
    <t xml:space="preserve"> Huíla 2015</t>
  </si>
  <si>
    <t>Huíla 2016</t>
  </si>
  <si>
    <t>Huíla 2017</t>
  </si>
  <si>
    <t xml:space="preserve"> Huíla 2018</t>
  </si>
  <si>
    <t xml:space="preserve"> Huíla 2019</t>
  </si>
  <si>
    <t>Huíla 2020</t>
  </si>
  <si>
    <t>Huíla 2021</t>
  </si>
  <si>
    <t>Huíla 2022</t>
  </si>
  <si>
    <t>Huíla 2023</t>
  </si>
  <si>
    <t>Huíla 2024</t>
  </si>
  <si>
    <t>Huíla 2025</t>
  </si>
  <si>
    <t>Huíla 2026</t>
  </si>
  <si>
    <t>Huíla 2027</t>
  </si>
  <si>
    <t>Huíla 2028</t>
  </si>
  <si>
    <t>Huíla 2029</t>
  </si>
  <si>
    <t>Huíla 2030</t>
  </si>
  <si>
    <t>Huíla 2031</t>
  </si>
  <si>
    <t>Huíla 2032</t>
  </si>
  <si>
    <t>Huíla 2033</t>
  </si>
  <si>
    <t>Huíla 2034</t>
  </si>
  <si>
    <t>Huíla 2035</t>
  </si>
  <si>
    <t>Huíla 2036</t>
  </si>
  <si>
    <t>Huíla 2037</t>
  </si>
  <si>
    <t>Huíla 2038</t>
  </si>
  <si>
    <t>Huíla 2039</t>
  </si>
  <si>
    <t>Huíla 2040</t>
  </si>
  <si>
    <t>Huíla 2041</t>
  </si>
  <si>
    <t>Huíla 2042</t>
  </si>
  <si>
    <t>Huíla 2043</t>
  </si>
  <si>
    <t>Huíla 2044</t>
  </si>
  <si>
    <t>Huíla 2045</t>
  </si>
  <si>
    <t>Huíla 2046</t>
  </si>
  <si>
    <t>Huíla 2047</t>
  </si>
  <si>
    <t>Huíla 2048</t>
  </si>
  <si>
    <t>Huíla 2049</t>
  </si>
  <si>
    <t>Huíla 2050</t>
  </si>
  <si>
    <t>Quadro 16 - População projectada por grupos etários, segundo a área de residência e sexo, Cunene 2014-2050</t>
  </si>
  <si>
    <t>Quadro 27 - População projectada por grupos etários, segundo a área de residência e sexo, Cunene 2040</t>
  </si>
  <si>
    <t>Cunene 2014</t>
  </si>
  <si>
    <t xml:space="preserve"> Cunene 2015</t>
  </si>
  <si>
    <t>Cunene 2016</t>
  </si>
  <si>
    <t>Cunene 2017</t>
  </si>
  <si>
    <t xml:space="preserve"> Cunene 2018</t>
  </si>
  <si>
    <t xml:space="preserve"> Cunene 2019</t>
  </si>
  <si>
    <t>Cunene 2020</t>
  </si>
  <si>
    <t>Cunene 2021</t>
  </si>
  <si>
    <t>Cunene 2022</t>
  </si>
  <si>
    <t>Cunene 2023</t>
  </si>
  <si>
    <t>Cunene 2024</t>
  </si>
  <si>
    <t>Cunene 2025</t>
  </si>
  <si>
    <t>Cunene 2026</t>
  </si>
  <si>
    <t>Cunene 2027</t>
  </si>
  <si>
    <t>Cunene 2028</t>
  </si>
  <si>
    <t>Cunene 2029</t>
  </si>
  <si>
    <t>Cunene 2030</t>
  </si>
  <si>
    <t>Cunene 2031</t>
  </si>
  <si>
    <t>Cunene 2032</t>
  </si>
  <si>
    <t>Cunene 2033</t>
  </si>
  <si>
    <t>Cunene 2034</t>
  </si>
  <si>
    <t>Cunene 2035</t>
  </si>
  <si>
    <t>Cunene 2036</t>
  </si>
  <si>
    <t>Cunene 2037</t>
  </si>
  <si>
    <t>Cunene 2038</t>
  </si>
  <si>
    <t>Cunene 2039</t>
  </si>
  <si>
    <t>Cunene 2040</t>
  </si>
  <si>
    <t>Cunene 2041</t>
  </si>
  <si>
    <t>Cunene 2042</t>
  </si>
  <si>
    <t>Cunene 2043</t>
  </si>
  <si>
    <t>Cunene 2044</t>
  </si>
  <si>
    <t>Cunene 2045</t>
  </si>
  <si>
    <t>Cunene 2046</t>
  </si>
  <si>
    <t>Cunene 2047</t>
  </si>
  <si>
    <t>Cunene 2048</t>
  </si>
  <si>
    <t>Cunene 2049</t>
  </si>
  <si>
    <t>Cunene 2050</t>
  </si>
  <si>
    <t>Quadro 17 - População projectada por grupos etários, segundo a área de residência e sexo, Lunda Sul 2014-2050</t>
  </si>
  <si>
    <t>Quadro 27 - População projectada por grupos etários, segundo a área de residência e sexo, Lunda Sul 2040</t>
  </si>
  <si>
    <t>Lunda Sul 2014</t>
  </si>
  <si>
    <t xml:space="preserve"> Lunda Sul 2015</t>
  </si>
  <si>
    <t>Lunda Sul 2016</t>
  </si>
  <si>
    <t>Lunda Sul 2017</t>
  </si>
  <si>
    <t xml:space="preserve"> Lunda Sul 2018</t>
  </si>
  <si>
    <t xml:space="preserve"> Lunda Sul 2019</t>
  </si>
  <si>
    <t>Lunda Sul 2020</t>
  </si>
  <si>
    <t>Lunda Sul 2021</t>
  </si>
  <si>
    <t>Lunda Sul 2022</t>
  </si>
  <si>
    <t>Lunda Sul 2023</t>
  </si>
  <si>
    <t>Lunda Sul 2024</t>
  </si>
  <si>
    <t>Lunda Sul 2025</t>
  </si>
  <si>
    <t>Lunda Sul 2026</t>
  </si>
  <si>
    <t>Lunda Sul 2027</t>
  </si>
  <si>
    <t>Lunda Sul 2028</t>
  </si>
  <si>
    <t>Lunda Sul 2029</t>
  </si>
  <si>
    <t>Lunda Sul 2030</t>
  </si>
  <si>
    <t>Lunda Sul 2031</t>
  </si>
  <si>
    <t>Lunda Sul 2032</t>
  </si>
  <si>
    <t>Lunda Sul 2033</t>
  </si>
  <si>
    <t>Lunda Sul 2034</t>
  </si>
  <si>
    <t>Lunda Sul 2035</t>
  </si>
  <si>
    <t>Lunda Sul 2036</t>
  </si>
  <si>
    <t>Lunda Sul 2037</t>
  </si>
  <si>
    <t>Lunda Sul 2038</t>
  </si>
  <si>
    <t>Lunda Sul 2039</t>
  </si>
  <si>
    <t>Lunda Sul 2040</t>
  </si>
  <si>
    <t>Lunda Sul 2041</t>
  </si>
  <si>
    <t>Lunda Sul 2042</t>
  </si>
  <si>
    <t>Lunda Sul 2043</t>
  </si>
  <si>
    <t>Lunda Sul 2044</t>
  </si>
  <si>
    <t>Lunda Sul 2045</t>
  </si>
  <si>
    <t>Lunda Sul 2046</t>
  </si>
  <si>
    <t>Lunda Sul 2047</t>
  </si>
  <si>
    <t>Lunda Sul 2048</t>
  </si>
  <si>
    <t>Lunda Sul 2049</t>
  </si>
  <si>
    <t>Lunda Sul 2050</t>
  </si>
  <si>
    <t>Quadro 18 - População projectada por grupos etários, segundo a área de residência e sexo, Bengo  2014-2050</t>
  </si>
  <si>
    <t>Quadro 27 - População projectada por grupos etários, segundo a área de residência e sexo, Bengo 2040</t>
  </si>
  <si>
    <t>Bengo 2014</t>
  </si>
  <si>
    <t xml:space="preserve"> Bengo 2015</t>
  </si>
  <si>
    <t>Bengo 2016</t>
  </si>
  <si>
    <t>Bengo 2017</t>
  </si>
  <si>
    <t xml:space="preserve"> Bengo 2018</t>
  </si>
  <si>
    <t xml:space="preserve"> Bengo 2019</t>
  </si>
  <si>
    <t>Bengo 2020</t>
  </si>
  <si>
    <t>Bengo 2021</t>
  </si>
  <si>
    <t>Bengo 2022</t>
  </si>
  <si>
    <t>Bengo 2023</t>
  </si>
  <si>
    <t>Bengo 2024</t>
  </si>
  <si>
    <t>Bengo 2025</t>
  </si>
  <si>
    <t>Bengo 2026</t>
  </si>
  <si>
    <t>Bengo 2027</t>
  </si>
  <si>
    <t>Bengo 2028</t>
  </si>
  <si>
    <t>Bengo 2029</t>
  </si>
  <si>
    <t>Bengo 2030</t>
  </si>
  <si>
    <t>Bengo 2031</t>
  </si>
  <si>
    <t>Bengo 2032</t>
  </si>
  <si>
    <t>Bengo 2033</t>
  </si>
  <si>
    <t>Bengo 2034</t>
  </si>
  <si>
    <t>Bengo 2035</t>
  </si>
  <si>
    <t>Bengo 2036</t>
  </si>
  <si>
    <t>Bengo 2037</t>
  </si>
  <si>
    <t>Bengo 2038</t>
  </si>
  <si>
    <t>Bengo 2039</t>
  </si>
  <si>
    <t>Bengo 2040</t>
  </si>
  <si>
    <t>Bengo 2041</t>
  </si>
  <si>
    <t>Bengo 2042</t>
  </si>
  <si>
    <t>Bengo 2043</t>
  </si>
  <si>
    <t>Bengo 2044</t>
  </si>
  <si>
    <t>Bengo 2045</t>
  </si>
  <si>
    <t>Bengo 2046</t>
  </si>
  <si>
    <t>Bengo 2047</t>
  </si>
  <si>
    <t>Bengo 2048</t>
  </si>
  <si>
    <t>Bengo 2049</t>
  </si>
  <si>
    <t>Bengo 2050</t>
  </si>
  <si>
    <t>Quadro 13 - População projectada por grupos etários, segundo a área de residência e sexo, Cuando Cubango  2014-2050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</si>
</sst>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_-;\-* #,##0.00_-;_-* &quot;-&quot;??_-;_-@_-"/>
    <numFmt numFmtId="165" formatCode="0.0"/>
    <numFmt numFmtId="166" formatCode="#\ ###\ ###"/>
    <numFmt numFmtId="167" formatCode="_-* #,##0_-;\-* #,##0_-;_-* &quot;-&quot;??_-;_-@_-"/>
  </numFmts>
  <fonts count="15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name val="Aptos Narrow"/>
      <family val="2"/>
      <scheme val="minor"/>
    </font>
    <font>
      <sz val="10"/>
      <name val="Arial"/>
      <family val="2"/>
    </font>
    <font>
      <sz val="9"/>
      <color theme="1"/>
      <name val="Aptos Narrow"/>
      <family val="2"/>
      <scheme val="minor"/>
    </font>
    <font>
      <sz val="9"/>
      <name val="Calibri"/>
      <family val="2"/>
    </font>
    <font>
      <b/>
      <sz val="9"/>
      <name val="Calibri"/>
      <family val="2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0" fillId="0" borderId="0"/>
    <xf numFmtId="0" fontId="10" fillId="0" borderId="0"/>
    <xf numFmtId="164" fontId="14" fillId="0" borderId="0" applyFont="0" applyFill="0" applyBorder="0" applyAlignment="0" applyProtection="0"/>
  </cellStyleXfs>
  <cellXfs count="39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6" fillId="2" borderId="0" xfId="0" applyFont="1" applyFill="1" applyAlignment="1">
      <alignment vertical="center"/>
    </xf>
    <xf numFmtId="0" fontId="6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vertical="center"/>
    </xf>
    <xf numFmtId="0" fontId="6" fillId="2" borderId="0" xfId="0" applyFont="1" applyFill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indent="1"/>
    </xf>
    <xf numFmtId="0" fontId="6" fillId="2" borderId="3" xfId="0" applyFont="1" applyFill="1" applyBorder="1" applyAlignment="1">
      <alignment horizontal="left" vertical="center" indent="1"/>
    </xf>
    <xf numFmtId="3" fontId="6" fillId="2" borderId="3" xfId="0" applyNumberFormat="1" applyFont="1" applyFill="1" applyBorder="1" applyAlignment="1">
      <alignment vertical="center"/>
    </xf>
    <xf numFmtId="0" fontId="11" fillId="2" borderId="0" xfId="0" applyFont="1" applyFill="1"/>
    <xf numFmtId="3" fontId="5" fillId="2" borderId="0" xfId="0" applyNumberFormat="1" applyFont="1" applyFill="1" applyAlignment="1">
      <alignment horizontal="right" vertical="center" wrapText="1"/>
    </xf>
    <xf numFmtId="3" fontId="6" fillId="2" borderId="0" xfId="0" applyNumberFormat="1" applyFont="1" applyFill="1" applyAlignment="1">
      <alignment horizontal="right" vertical="center"/>
    </xf>
    <xf numFmtId="3" fontId="6" fillId="2" borderId="3" xfId="0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12" fillId="2" borderId="0" xfId="0" applyFont="1" applyFill="1"/>
    <xf numFmtId="0" fontId="13" fillId="2" borderId="0" xfId="0" applyFont="1" applyFill="1"/>
    <xf numFmtId="0" fontId="5" fillId="2" borderId="0" xfId="0" applyFont="1" applyFill="1"/>
    <xf numFmtId="3" fontId="6" fillId="2" borderId="1" xfId="0" applyNumberFormat="1" applyFont="1" applyFill="1" applyBorder="1" applyAlignment="1">
      <alignment horizontal="right" vertical="center"/>
    </xf>
    <xf numFmtId="3" fontId="5" fillId="2" borderId="2" xfId="0" applyNumberFormat="1" applyFont="1" applyFill="1" applyBorder="1" applyAlignment="1">
      <alignment vertical="center" wrapText="1"/>
    </xf>
    <xf numFmtId="3" fontId="6" fillId="2" borderId="0" xfId="0" applyNumberFormat="1" applyFont="1" applyFill="1"/>
    <xf numFmtId="0" fontId="12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wrapText="1"/>
    </xf>
    <xf numFmtId="0" fontId="6" fillId="2" borderId="0" xfId="0" applyFont="1" applyFill="1" applyAlignment="1">
      <alignment horizontal="center" vertical="center" wrapText="1"/>
    </xf>
    <xf numFmtId="0" fontId="13" fillId="2" borderId="8" xfId="1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/>
    </xf>
    <xf numFmtId="0" fontId="13" fillId="2" borderId="13" xfId="0" applyFont="1" applyFill="1" applyBorder="1" applyAlignment="1">
      <alignment horizontal="center"/>
    </xf>
    <xf numFmtId="0" fontId="13" fillId="2" borderId="5" xfId="1" applyFont="1" applyFill="1" applyBorder="1" applyAlignment="1">
      <alignment horizontal="center" vertical="center" wrapText="1"/>
    </xf>
    <xf numFmtId="0" fontId="13" fillId="2" borderId="13" xfId="1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/>
    </xf>
    <xf numFmtId="0" fontId="13" fillId="2" borderId="15" xfId="1" applyFont="1" applyFill="1" applyBorder="1" applyAlignment="1">
      <alignment horizontal="center" vertical="center" wrapText="1"/>
    </xf>
    <xf numFmtId="0" fontId="12" fillId="2" borderId="17" xfId="1" applyFont="1" applyFill="1" applyBorder="1" applyAlignment="1">
      <alignment horizontal="center" wrapText="1"/>
    </xf>
    <xf numFmtId="0" fontId="12" fillId="2" borderId="1" xfId="1" applyFont="1" applyFill="1" applyBorder="1" applyAlignment="1">
      <alignment horizontal="center"/>
    </xf>
    <xf numFmtId="0" fontId="12" fillId="2" borderId="16" xfId="1" applyFont="1" applyFill="1" applyBorder="1" applyAlignment="1">
      <alignment horizontal="center" wrapText="1"/>
    </xf>
    <xf numFmtId="0" fontId="12" fillId="2" borderId="18" xfId="1" applyFont="1" applyFill="1" applyBorder="1" applyAlignment="1">
      <alignment horizontal="center"/>
    </xf>
    <xf numFmtId="0" fontId="12" fillId="2" borderId="6" xfId="1" applyFont="1" applyFill="1" applyBorder="1" applyAlignment="1">
      <alignment horizontal="center" wrapText="1"/>
    </xf>
    <xf numFmtId="0" fontId="12" fillId="2" borderId="19" xfId="1" applyFont="1" applyFill="1" applyBorder="1" applyAlignment="1">
      <alignment horizontal="center" wrapText="1"/>
    </xf>
    <xf numFmtId="0" fontId="13" fillId="0" borderId="15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wrapText="1"/>
    </xf>
    <xf numFmtId="0" fontId="12" fillId="0" borderId="1" xfId="1" applyFont="1" applyBorder="1" applyAlignment="1">
      <alignment horizontal="center"/>
    </xf>
    <xf numFmtId="0" fontId="13" fillId="2" borderId="15" xfId="1" applyFont="1" applyFill="1" applyBorder="1" applyAlignment="1">
      <alignment vertical="center" wrapText="1"/>
    </xf>
    <xf numFmtId="167" fontId="13" fillId="2" borderId="1" xfId="3" applyNumberFormat="1" applyFont="1" applyFill="1" applyBorder="1" applyAlignment="1">
      <alignment vertical="center" wrapText="1"/>
    </xf>
    <xf numFmtId="167" fontId="13" fillId="2" borderId="17" xfId="3" applyNumberFormat="1" applyFont="1" applyFill="1" applyBorder="1" applyAlignment="1">
      <alignment vertical="center" wrapText="1"/>
    </xf>
    <xf numFmtId="167" fontId="13" fillId="2" borderId="16" xfId="3" applyNumberFormat="1" applyFont="1" applyFill="1" applyBorder="1" applyAlignment="1">
      <alignment vertical="center" wrapText="1"/>
    </xf>
    <xf numFmtId="167" fontId="13" fillId="2" borderId="20" xfId="3" applyNumberFormat="1" applyFont="1" applyFill="1" applyBorder="1" applyAlignment="1">
      <alignment vertical="center" wrapText="1"/>
    </xf>
    <xf numFmtId="167" fontId="13" fillId="2" borderId="18" xfId="3" applyNumberFormat="1" applyFont="1" applyFill="1" applyBorder="1" applyAlignment="1">
      <alignment vertical="center" wrapText="1"/>
    </xf>
    <xf numFmtId="167" fontId="13" fillId="2" borderId="6" xfId="3" applyNumberFormat="1" applyFont="1" applyFill="1" applyBorder="1" applyAlignment="1">
      <alignment vertical="center" wrapText="1"/>
    </xf>
    <xf numFmtId="167" fontId="13" fillId="2" borderId="19" xfId="3" applyNumberFormat="1" applyFont="1" applyFill="1" applyBorder="1" applyAlignment="1">
      <alignment vertical="center" wrapText="1"/>
    </xf>
    <xf numFmtId="167" fontId="13" fillId="0" borderId="15" xfId="3" applyNumberFormat="1" applyFont="1" applyFill="1" applyBorder="1" applyAlignment="1">
      <alignment vertical="center" wrapText="1"/>
    </xf>
    <xf numFmtId="167" fontId="13" fillId="0" borderId="1" xfId="3" applyNumberFormat="1" applyFont="1" applyFill="1" applyBorder="1" applyAlignment="1">
      <alignment vertical="center" wrapText="1"/>
    </xf>
    <xf numFmtId="167" fontId="13" fillId="0" borderId="18" xfId="3" applyNumberFormat="1" applyFont="1" applyFill="1" applyBorder="1" applyAlignment="1">
      <alignment vertical="center" wrapText="1"/>
    </xf>
    <xf numFmtId="167" fontId="13" fillId="0" borderId="6" xfId="3" applyNumberFormat="1" applyFont="1" applyFill="1" applyBorder="1" applyAlignment="1">
      <alignment vertical="center" wrapText="1"/>
    </xf>
    <xf numFmtId="167" fontId="13" fillId="0" borderId="19" xfId="3" applyNumberFormat="1" applyFont="1" applyFill="1" applyBorder="1" applyAlignment="1">
      <alignment vertical="center" wrapText="1"/>
    </xf>
    <xf numFmtId="167" fontId="13" fillId="2" borderId="15" xfId="3" applyNumberFormat="1" applyFont="1" applyFill="1" applyBorder="1" applyAlignment="1">
      <alignment vertical="center" wrapText="1"/>
    </xf>
    <xf numFmtId="0" fontId="12" fillId="2" borderId="21" xfId="1" applyFont="1" applyFill="1" applyBorder="1" applyAlignment="1">
      <alignment horizontal="left" vertical="top" wrapText="1" indent="1"/>
    </xf>
    <xf numFmtId="167" fontId="12" fillId="2" borderId="0" xfId="3" applyNumberFormat="1" applyFont="1" applyFill="1" applyBorder="1" applyAlignment="1">
      <alignment horizontal="right" vertical="center"/>
    </xf>
    <xf numFmtId="167" fontId="12" fillId="2" borderId="22" xfId="3" applyNumberFormat="1" applyFont="1" applyFill="1" applyBorder="1" applyAlignment="1">
      <alignment horizontal="right" vertical="center"/>
    </xf>
    <xf numFmtId="167" fontId="12" fillId="2" borderId="23" xfId="3" applyNumberFormat="1" applyFont="1" applyFill="1" applyBorder="1" applyAlignment="1">
      <alignment horizontal="right" vertical="center"/>
    </xf>
    <xf numFmtId="167" fontId="12" fillId="2" borderId="24" xfId="3" applyNumberFormat="1" applyFont="1" applyFill="1" applyBorder="1" applyAlignment="1">
      <alignment horizontal="right" vertical="center"/>
    </xf>
    <xf numFmtId="167" fontId="12" fillId="0" borderId="21" xfId="3" applyNumberFormat="1" applyFont="1" applyFill="1" applyBorder="1" applyAlignment="1">
      <alignment horizontal="left" vertical="top" wrapText="1" indent="1"/>
    </xf>
    <xf numFmtId="167" fontId="12" fillId="0" borderId="0" xfId="3" applyNumberFormat="1" applyFont="1" applyFill="1" applyBorder="1" applyAlignment="1">
      <alignment horizontal="right" vertical="center"/>
    </xf>
    <xf numFmtId="167" fontId="12" fillId="0" borderId="24" xfId="3" applyNumberFormat="1" applyFont="1" applyFill="1" applyBorder="1" applyAlignment="1">
      <alignment horizontal="right" vertical="center"/>
    </xf>
    <xf numFmtId="167" fontId="12" fillId="0" borderId="22" xfId="3" applyNumberFormat="1" applyFont="1" applyFill="1" applyBorder="1" applyAlignment="1">
      <alignment horizontal="right" vertical="center"/>
    </xf>
    <xf numFmtId="167" fontId="12" fillId="2" borderId="21" xfId="3" applyNumberFormat="1" applyFont="1" applyFill="1" applyBorder="1" applyAlignment="1">
      <alignment horizontal="left" vertical="top" wrapText="1" indent="1"/>
    </xf>
    <xf numFmtId="0" fontId="12" fillId="2" borderId="21" xfId="0" applyFont="1" applyFill="1" applyBorder="1" applyAlignment="1">
      <alignment horizontal="left" indent="1"/>
    </xf>
    <xf numFmtId="167" fontId="12" fillId="2" borderId="0" xfId="3" applyNumberFormat="1" applyFont="1" applyFill="1" applyBorder="1"/>
    <xf numFmtId="167" fontId="12" fillId="2" borderId="22" xfId="3" applyNumberFormat="1" applyFont="1" applyFill="1" applyBorder="1"/>
    <xf numFmtId="167" fontId="12" fillId="2" borderId="23" xfId="3" applyNumberFormat="1" applyFont="1" applyFill="1" applyBorder="1"/>
    <xf numFmtId="167" fontId="12" fillId="2" borderId="24" xfId="3" applyNumberFormat="1" applyFont="1" applyFill="1" applyBorder="1"/>
    <xf numFmtId="167" fontId="12" fillId="2" borderId="21" xfId="3" applyNumberFormat="1" applyFont="1" applyFill="1" applyBorder="1" applyAlignment="1">
      <alignment horizontal="left" indent="1"/>
    </xf>
    <xf numFmtId="0" fontId="12" fillId="2" borderId="15" xfId="0" applyFont="1" applyFill="1" applyBorder="1" applyAlignment="1">
      <alignment horizontal="left" indent="1"/>
    </xf>
    <xf numFmtId="167" fontId="12" fillId="2" borderId="1" xfId="3" applyNumberFormat="1" applyFont="1" applyFill="1" applyBorder="1"/>
    <xf numFmtId="167" fontId="12" fillId="2" borderId="17" xfId="3" applyNumberFormat="1" applyFont="1" applyFill="1" applyBorder="1"/>
    <xf numFmtId="167" fontId="12" fillId="2" borderId="16" xfId="3" applyNumberFormat="1" applyFont="1" applyFill="1" applyBorder="1"/>
    <xf numFmtId="167" fontId="12" fillId="2" borderId="20" xfId="3" applyNumberFormat="1" applyFont="1" applyFill="1" applyBorder="1"/>
    <xf numFmtId="167" fontId="12" fillId="2" borderId="15" xfId="3" applyNumberFormat="1" applyFont="1" applyFill="1" applyBorder="1" applyAlignment="1">
      <alignment horizontal="left" indent="1"/>
    </xf>
    <xf numFmtId="0" fontId="12" fillId="2" borderId="21" xfId="0" applyFont="1" applyFill="1" applyBorder="1" applyAlignment="1">
      <alignment horizontal="left" vertical="center" indent="1"/>
    </xf>
    <xf numFmtId="167" fontId="12" fillId="2" borderId="0" xfId="3" applyNumberFormat="1" applyFont="1" applyFill="1" applyBorder="1" applyAlignment="1">
      <alignment vertical="center"/>
    </xf>
    <xf numFmtId="167" fontId="12" fillId="2" borderId="22" xfId="3" applyNumberFormat="1" applyFont="1" applyFill="1" applyBorder="1" applyAlignment="1">
      <alignment vertical="center"/>
    </xf>
    <xf numFmtId="167" fontId="12" fillId="2" borderId="23" xfId="3" applyNumberFormat="1" applyFont="1" applyFill="1" applyBorder="1" applyAlignment="1">
      <alignment vertical="center"/>
    </xf>
    <xf numFmtId="167" fontId="12" fillId="2" borderId="24" xfId="3" applyNumberFormat="1" applyFont="1" applyFill="1" applyBorder="1" applyAlignment="1">
      <alignment vertical="center"/>
    </xf>
    <xf numFmtId="167" fontId="12" fillId="2" borderId="21" xfId="3" applyNumberFormat="1" applyFont="1" applyFill="1" applyBorder="1" applyAlignment="1">
      <alignment horizontal="left" vertical="center" indent="1"/>
    </xf>
    <xf numFmtId="16" fontId="12" fillId="2" borderId="21" xfId="0" applyNumberFormat="1" applyFont="1" applyFill="1" applyBorder="1" applyAlignment="1">
      <alignment horizontal="left" vertical="center" indent="1"/>
    </xf>
    <xf numFmtId="0" fontId="12" fillId="2" borderId="15" xfId="0" applyFont="1" applyFill="1" applyBorder="1" applyAlignment="1">
      <alignment horizontal="left" vertical="center" indent="1"/>
    </xf>
    <xf numFmtId="167" fontId="12" fillId="2" borderId="1" xfId="3" applyNumberFormat="1" applyFont="1" applyFill="1" applyBorder="1" applyAlignment="1">
      <alignment vertical="center"/>
    </xf>
    <xf numFmtId="167" fontId="12" fillId="2" borderId="17" xfId="3" applyNumberFormat="1" applyFont="1" applyFill="1" applyBorder="1" applyAlignment="1">
      <alignment vertical="center"/>
    </xf>
    <xf numFmtId="167" fontId="12" fillId="2" borderId="16" xfId="3" applyNumberFormat="1" applyFont="1" applyFill="1" applyBorder="1" applyAlignment="1">
      <alignment vertical="center"/>
    </xf>
    <xf numFmtId="167" fontId="12" fillId="2" borderId="20" xfId="3" applyNumberFormat="1" applyFont="1" applyFill="1" applyBorder="1" applyAlignment="1">
      <alignment vertical="center"/>
    </xf>
    <xf numFmtId="167" fontId="12" fillId="2" borderId="15" xfId="3" applyNumberFormat="1" applyFont="1" applyFill="1" applyBorder="1" applyAlignment="1">
      <alignment horizontal="left" vertical="center" indent="1"/>
    </xf>
    <xf numFmtId="0" fontId="12" fillId="2" borderId="21" xfId="0" applyFont="1" applyFill="1" applyBorder="1" applyAlignment="1">
      <alignment horizontal="left" vertical="center"/>
    </xf>
    <xf numFmtId="167" fontId="12" fillId="2" borderId="21" xfId="3" applyNumberFormat="1" applyFont="1" applyFill="1" applyBorder="1" applyAlignment="1">
      <alignment horizontal="left" vertical="center"/>
    </xf>
    <xf numFmtId="0" fontId="12" fillId="2" borderId="15" xfId="0" applyFont="1" applyFill="1" applyBorder="1" applyAlignment="1">
      <alignment horizontal="left" vertical="center"/>
    </xf>
    <xf numFmtId="167" fontId="12" fillId="2" borderId="15" xfId="3" applyNumberFormat="1" applyFont="1" applyFill="1" applyBorder="1" applyAlignment="1">
      <alignment horizontal="left" vertical="center"/>
    </xf>
    <xf numFmtId="164" fontId="12" fillId="2" borderId="1" xfId="3" applyFont="1" applyFill="1" applyBorder="1" applyAlignment="1">
      <alignment horizontal="right"/>
    </xf>
    <xf numFmtId="164" fontId="12" fillId="2" borderId="17" xfId="3" applyFont="1" applyFill="1" applyBorder="1" applyAlignment="1">
      <alignment horizontal="right"/>
    </xf>
    <xf numFmtId="164" fontId="12" fillId="2" borderId="16" xfId="3" applyFont="1" applyFill="1" applyBorder="1" applyAlignment="1">
      <alignment horizontal="right"/>
    </xf>
    <xf numFmtId="164" fontId="12" fillId="2" borderId="20" xfId="3" applyFont="1" applyFill="1" applyBorder="1" applyAlignment="1">
      <alignment horizontal="right"/>
    </xf>
    <xf numFmtId="164" fontId="13" fillId="2" borderId="15" xfId="3" applyFont="1" applyFill="1" applyBorder="1"/>
    <xf numFmtId="165" fontId="12" fillId="2" borderId="0" xfId="0" applyNumberFormat="1" applyFont="1" applyFill="1" applyAlignment="1">
      <alignment horizontal="right"/>
    </xf>
    <xf numFmtId="165" fontId="12" fillId="2" borderId="2" xfId="0" applyNumberFormat="1" applyFont="1" applyFill="1" applyBorder="1" applyAlignment="1">
      <alignment horizontal="right"/>
    </xf>
    <xf numFmtId="0" fontId="12" fillId="2" borderId="24" xfId="0" applyFont="1" applyFill="1" applyBorder="1"/>
    <xf numFmtId="0" fontId="12" fillId="2" borderId="22" xfId="0" applyFont="1" applyFill="1" applyBorder="1"/>
    <xf numFmtId="0" fontId="13" fillId="2" borderId="0" xfId="0" applyFont="1" applyFill="1" applyAlignment="1">
      <alignment vertical="center"/>
    </xf>
    <xf numFmtId="0" fontId="13" fillId="0" borderId="4" xfId="1" applyFont="1" applyBorder="1" applyAlignment="1">
      <alignment vertical="center" wrapText="1"/>
    </xf>
    <xf numFmtId="0" fontId="13" fillId="2" borderId="0" xfId="1" applyFont="1" applyFill="1" applyAlignment="1">
      <alignment vertical="center" wrapText="1"/>
    </xf>
    <xf numFmtId="0" fontId="13" fillId="2" borderId="4" xfId="1" applyFont="1" applyFill="1" applyBorder="1" applyAlignment="1">
      <alignment vertical="center" wrapText="1"/>
    </xf>
    <xf numFmtId="0" fontId="8" fillId="2" borderId="0" xfId="0" applyFont="1" applyFill="1" applyAlignment="1">
      <alignment vertical="center"/>
    </xf>
    <xf numFmtId="0" fontId="13" fillId="2" borderId="1" xfId="0" applyFont="1" applyFill="1" applyBorder="1" applyAlignment="1">
      <alignment vertical="center"/>
    </xf>
    <xf numFmtId="3" fontId="5" fillId="2" borderId="21" xfId="0" applyNumberFormat="1" applyFont="1" applyFill="1" applyBorder="1" applyAlignment="1">
      <alignment horizontal="right" vertical="center" wrapText="1"/>
    </xf>
    <xf numFmtId="3" fontId="5" fillId="2" borderId="23" xfId="0" applyNumberFormat="1" applyFont="1" applyFill="1" applyBorder="1" applyAlignment="1">
      <alignment horizontal="right" vertical="center" wrapText="1"/>
    </xf>
    <xf numFmtId="3" fontId="6" fillId="2" borderId="21" xfId="0" applyNumberFormat="1" applyFont="1" applyFill="1" applyBorder="1" applyAlignment="1">
      <alignment horizontal="right" vertical="center"/>
    </xf>
    <xf numFmtId="3" fontId="6" fillId="2" borderId="23" xfId="0" applyNumberFormat="1" applyFont="1" applyFill="1" applyBorder="1" applyAlignment="1">
      <alignment horizontal="right" vertical="center"/>
    </xf>
    <xf numFmtId="3" fontId="6" fillId="2" borderId="27" xfId="0" applyNumberFormat="1" applyFont="1" applyFill="1" applyBorder="1" applyAlignment="1">
      <alignment horizontal="right" vertical="center"/>
    </xf>
    <xf numFmtId="3" fontId="6" fillId="2" borderId="28" xfId="0" applyNumberFormat="1" applyFont="1" applyFill="1" applyBorder="1" applyAlignment="1">
      <alignment horizontal="right" vertical="center"/>
    </xf>
    <xf numFmtId="3" fontId="5" fillId="2" borderId="15" xfId="0" applyNumberFormat="1" applyFont="1" applyFill="1" applyBorder="1" applyAlignment="1">
      <alignment horizontal="right" vertical="center" wrapText="1"/>
    </xf>
    <xf numFmtId="3" fontId="5" fillId="2" borderId="1" xfId="0" applyNumberFormat="1" applyFont="1" applyFill="1" applyBorder="1" applyAlignment="1">
      <alignment horizontal="right" vertical="center" wrapText="1"/>
    </xf>
    <xf numFmtId="3" fontId="5" fillId="2" borderId="16" xfId="0" applyNumberFormat="1" applyFont="1" applyFill="1" applyBorder="1" applyAlignment="1">
      <alignment horizontal="right" vertical="center" wrapText="1"/>
    </xf>
    <xf numFmtId="3" fontId="6" fillId="2" borderId="0" xfId="0" applyNumberFormat="1" applyFont="1" applyFill="1" applyAlignment="1">
      <alignment vertical="center"/>
    </xf>
    <xf numFmtId="0" fontId="6" fillId="2" borderId="21" xfId="0" applyFont="1" applyFill="1" applyBorder="1" applyAlignment="1">
      <alignment horizontal="left" vertical="center" indent="1"/>
    </xf>
    <xf numFmtId="0" fontId="6" fillId="2" borderId="15" xfId="0" applyFont="1" applyFill="1" applyBorder="1" applyAlignment="1">
      <alignment horizontal="left" vertical="center" indent="1"/>
    </xf>
    <xf numFmtId="3" fontId="6" fillId="2" borderId="15" xfId="0" applyNumberFormat="1" applyFont="1" applyFill="1" applyBorder="1" applyAlignment="1">
      <alignment horizontal="right" vertical="center"/>
    </xf>
    <xf numFmtId="3" fontId="6" fillId="2" borderId="16" xfId="0" applyNumberFormat="1" applyFont="1" applyFill="1" applyBorder="1" applyAlignment="1">
      <alignment horizontal="right" vertical="center"/>
    </xf>
    <xf numFmtId="0" fontId="6" fillId="2" borderId="1" xfId="0" applyFont="1" applyFill="1" applyBorder="1"/>
    <xf numFmtId="3" fontId="6" fillId="2" borderId="1" xfId="0" applyNumberFormat="1" applyFont="1" applyFill="1" applyBorder="1" applyAlignment="1">
      <alignment vertical="center"/>
    </xf>
    <xf numFmtId="3" fontId="5" fillId="2" borderId="17" xfId="0" applyNumberFormat="1" applyFont="1" applyFill="1" applyBorder="1" applyAlignment="1">
      <alignment horizontal="right" vertical="center" wrapText="1"/>
    </xf>
    <xf numFmtId="3" fontId="6" fillId="2" borderId="22" xfId="0" applyNumberFormat="1" applyFont="1" applyFill="1" applyBorder="1" applyAlignment="1">
      <alignment horizontal="right" vertical="center"/>
    </xf>
    <xf numFmtId="3" fontId="6" fillId="2" borderId="17" xfId="0" applyNumberFormat="1" applyFont="1" applyFill="1" applyBorder="1" applyAlignment="1">
      <alignment horizontal="right" vertical="center"/>
    </xf>
    <xf numFmtId="3" fontId="6" fillId="2" borderId="32" xfId="0" applyNumberFormat="1" applyFont="1" applyFill="1" applyBorder="1" applyAlignment="1">
      <alignment horizontal="right" vertical="center"/>
    </xf>
    <xf numFmtId="0" fontId="6" fillId="2" borderId="20" xfId="0" applyFont="1" applyFill="1" applyBorder="1" applyAlignment="1">
      <alignment horizontal="center" vertical="center"/>
    </xf>
    <xf numFmtId="3" fontId="5" fillId="2" borderId="20" xfId="0" applyNumberFormat="1" applyFont="1" applyFill="1" applyBorder="1" applyAlignment="1">
      <alignment horizontal="right" vertical="center" wrapText="1"/>
    </xf>
    <xf numFmtId="3" fontId="6" fillId="2" borderId="24" xfId="0" applyNumberFormat="1" applyFont="1" applyFill="1" applyBorder="1" applyAlignment="1">
      <alignment horizontal="right" vertical="center"/>
    </xf>
    <xf numFmtId="3" fontId="6" fillId="2" borderId="20" xfId="0" applyNumberFormat="1" applyFont="1" applyFill="1" applyBorder="1" applyAlignment="1">
      <alignment horizontal="right" vertical="center"/>
    </xf>
    <xf numFmtId="3" fontId="6" fillId="2" borderId="36" xfId="0" applyNumberFormat="1" applyFont="1" applyFill="1" applyBorder="1" applyAlignment="1">
      <alignment horizontal="right" vertical="center"/>
    </xf>
    <xf numFmtId="3" fontId="5" fillId="2" borderId="24" xfId="0" applyNumberFormat="1" applyFont="1" applyFill="1" applyBorder="1" applyAlignment="1">
      <alignment horizontal="right" vertical="center" wrapText="1"/>
    </xf>
    <xf numFmtId="3" fontId="5" fillId="2" borderId="22" xfId="0" applyNumberFormat="1" applyFont="1" applyFill="1" applyBorder="1" applyAlignment="1">
      <alignment horizontal="right" vertical="center" wrapText="1"/>
    </xf>
    <xf numFmtId="3" fontId="5" fillId="2" borderId="6" xfId="0" applyNumberFormat="1" applyFont="1" applyFill="1" applyBorder="1" applyAlignment="1">
      <alignment vertical="center" wrapText="1"/>
    </xf>
    <xf numFmtId="0" fontId="6" fillId="2" borderId="0" xfId="0" applyFont="1" applyFill="1" applyAlignment="1">
      <alignment horizontal="center" vertical="center"/>
    </xf>
    <xf numFmtId="3" fontId="5" fillId="2" borderId="6" xfId="0" applyNumberFormat="1" applyFont="1" applyFill="1" applyBorder="1" applyAlignment="1">
      <alignment horizontal="right" vertical="center" wrapText="1"/>
    </xf>
    <xf numFmtId="0" fontId="6" fillId="2" borderId="39" xfId="0" applyFont="1" applyFill="1" applyBorder="1" applyAlignment="1">
      <alignment horizontal="left" vertical="center" wrapText="1" indent="1"/>
    </xf>
    <xf numFmtId="0" fontId="6" fillId="2" borderId="39" xfId="0" applyFont="1" applyFill="1" applyBorder="1" applyAlignment="1">
      <alignment horizontal="left" vertical="center" indent="1"/>
    </xf>
    <xf numFmtId="0" fontId="6" fillId="2" borderId="40" xfId="0" applyFont="1" applyFill="1" applyBorder="1" applyAlignment="1">
      <alignment horizontal="left" vertical="center" indent="1"/>
    </xf>
    <xf numFmtId="0" fontId="8" fillId="2" borderId="39" xfId="0" applyFont="1" applyFill="1" applyBorder="1" applyAlignment="1">
      <alignment vertical="center"/>
    </xf>
    <xf numFmtId="0" fontId="6" fillId="2" borderId="39" xfId="0" applyFont="1" applyFill="1" applyBorder="1"/>
    <xf numFmtId="0" fontId="5" fillId="2" borderId="25" xfId="0" applyFont="1" applyFill="1" applyBorder="1" applyAlignment="1">
      <alignment vertical="center" wrapText="1"/>
    </xf>
    <xf numFmtId="3" fontId="5" fillId="2" borderId="11" xfId="0" applyNumberFormat="1" applyFont="1" applyFill="1" applyBorder="1" applyAlignment="1">
      <alignment horizontal="right" vertical="center" wrapText="1"/>
    </xf>
    <xf numFmtId="0" fontId="5" fillId="2" borderId="10" xfId="0" applyFont="1" applyFill="1" applyBorder="1" applyAlignment="1">
      <alignment vertical="center" wrapText="1"/>
    </xf>
    <xf numFmtId="0" fontId="6" fillId="2" borderId="21" xfId="0" applyFont="1" applyFill="1" applyBorder="1" applyAlignment="1">
      <alignment horizontal="left" vertical="center" wrapText="1" indent="1"/>
    </xf>
    <xf numFmtId="0" fontId="6" fillId="2" borderId="27" xfId="0" applyFont="1" applyFill="1" applyBorder="1" applyAlignment="1">
      <alignment horizontal="left" vertical="center" indent="1"/>
    </xf>
    <xf numFmtId="0" fontId="6" fillId="2" borderId="21" xfId="0" applyFont="1" applyFill="1" applyBorder="1" applyAlignment="1">
      <alignment horizontal="center" vertical="center" wrapText="1"/>
    </xf>
    <xf numFmtId="3" fontId="5" fillId="2" borderId="10" xfId="0" applyNumberFormat="1" applyFont="1" applyFill="1" applyBorder="1" applyAlignment="1">
      <alignment horizontal="right" vertical="center" wrapText="1"/>
    </xf>
    <xf numFmtId="0" fontId="6" fillId="2" borderId="23" xfId="0" applyFont="1" applyFill="1" applyBorder="1" applyAlignment="1">
      <alignment horizontal="center" vertical="center" wrapText="1"/>
    </xf>
    <xf numFmtId="3" fontId="5" fillId="2" borderId="10" xfId="0" applyNumberFormat="1" applyFont="1" applyFill="1" applyBorder="1" applyAlignment="1">
      <alignment vertical="center" wrapText="1"/>
    </xf>
    <xf numFmtId="3" fontId="5" fillId="2" borderId="11" xfId="0" applyNumberFormat="1" applyFont="1" applyFill="1" applyBorder="1" applyAlignment="1">
      <alignment vertical="center" wrapText="1"/>
    </xf>
    <xf numFmtId="3" fontId="6" fillId="2" borderId="21" xfId="0" applyNumberFormat="1" applyFont="1" applyFill="1" applyBorder="1" applyAlignment="1">
      <alignment vertical="center"/>
    </xf>
    <xf numFmtId="3" fontId="6" fillId="2" borderId="23" xfId="0" applyNumberFormat="1" applyFont="1" applyFill="1" applyBorder="1" applyAlignment="1">
      <alignment vertical="center"/>
    </xf>
    <xf numFmtId="3" fontId="6" fillId="2" borderId="27" xfId="0" applyNumberFormat="1" applyFont="1" applyFill="1" applyBorder="1" applyAlignment="1">
      <alignment vertical="center"/>
    </xf>
    <xf numFmtId="3" fontId="6" fillId="2" borderId="28" xfId="0" applyNumberFormat="1" applyFont="1" applyFill="1" applyBorder="1" applyAlignment="1">
      <alignment vertical="center"/>
    </xf>
    <xf numFmtId="3" fontId="5" fillId="2" borderId="6" xfId="0" applyNumberFormat="1" applyFont="1" applyFill="1" applyBorder="1" applyAlignment="1">
      <alignment horizontal="right" vertical="center"/>
    </xf>
    <xf numFmtId="3" fontId="5" fillId="2" borderId="11" xfId="0" applyNumberFormat="1" applyFont="1" applyFill="1" applyBorder="1" applyAlignment="1">
      <alignment horizontal="right" vertical="center"/>
    </xf>
    <xf numFmtId="3" fontId="5" fillId="2" borderId="10" xfId="0" applyNumberFormat="1" applyFont="1" applyFill="1" applyBorder="1" applyAlignment="1">
      <alignment horizontal="right" vertical="center"/>
    </xf>
    <xf numFmtId="0" fontId="12" fillId="2" borderId="15" xfId="0" applyFont="1" applyFill="1" applyBorder="1"/>
    <xf numFmtId="0" fontId="5" fillId="2" borderId="27" xfId="0" applyFont="1" applyFill="1" applyBorder="1" applyAlignment="1">
      <alignment horizontal="right" vertical="center"/>
    </xf>
    <xf numFmtId="0" fontId="12" fillId="2" borderId="3" xfId="0" applyFont="1" applyFill="1" applyBorder="1"/>
    <xf numFmtId="3" fontId="6" fillId="2" borderId="15" xfId="0" applyNumberFormat="1" applyFont="1" applyFill="1" applyBorder="1" applyAlignment="1">
      <alignment horizontal="right" vertical="center" wrapText="1"/>
    </xf>
    <xf numFmtId="0" fontId="5" fillId="2" borderId="15" xfId="0" applyFont="1" applyFill="1" applyBorder="1" applyAlignment="1">
      <alignment horizontal="center" vertical="center"/>
    </xf>
    <xf numFmtId="0" fontId="5" fillId="2" borderId="1" xfId="0" applyFont="1" applyFill="1" applyBorder="1"/>
    <xf numFmtId="0" fontId="6" fillId="2" borderId="24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 wrapText="1"/>
    </xf>
    <xf numFmtId="3" fontId="5" fillId="2" borderId="18" xfId="0" applyNumberFormat="1" applyFont="1" applyFill="1" applyBorder="1" applyAlignment="1">
      <alignment horizontal="right" vertical="center" wrapText="1"/>
    </xf>
    <xf numFmtId="3" fontId="5" fillId="2" borderId="19" xfId="0" applyNumberFormat="1" applyFont="1" applyFill="1" applyBorder="1" applyAlignment="1">
      <alignment horizontal="right" vertical="center" wrapText="1"/>
    </xf>
    <xf numFmtId="0" fontId="6" fillId="2" borderId="42" xfId="0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 wrapText="1"/>
    </xf>
    <xf numFmtId="0" fontId="6" fillId="2" borderId="44" xfId="0" applyFont="1" applyFill="1" applyBorder="1" applyAlignment="1">
      <alignment horizontal="center" vertical="center" wrapText="1"/>
    </xf>
    <xf numFmtId="0" fontId="6" fillId="2" borderId="42" xfId="0" applyFont="1" applyFill="1" applyBorder="1" applyAlignment="1">
      <alignment horizontal="center" vertical="center" wrapText="1"/>
    </xf>
    <xf numFmtId="0" fontId="6" fillId="2" borderId="44" xfId="0" applyFont="1" applyFill="1" applyBorder="1" applyAlignment="1">
      <alignment horizontal="center" vertical="center"/>
    </xf>
    <xf numFmtId="3" fontId="5" fillId="2" borderId="18" xfId="0" applyNumberFormat="1" applyFont="1" applyFill="1" applyBorder="1" applyAlignment="1">
      <alignment vertical="center" wrapText="1"/>
    </xf>
    <xf numFmtId="3" fontId="5" fillId="2" borderId="19" xfId="0" applyNumberFormat="1" applyFont="1" applyFill="1" applyBorder="1" applyAlignment="1">
      <alignment vertical="center" wrapText="1"/>
    </xf>
    <xf numFmtId="3" fontId="6" fillId="2" borderId="24" xfId="0" applyNumberFormat="1" applyFont="1" applyFill="1" applyBorder="1" applyAlignment="1">
      <alignment vertical="center"/>
    </xf>
    <xf numFmtId="3" fontId="6" fillId="2" borderId="22" xfId="0" applyNumberFormat="1" applyFont="1" applyFill="1" applyBorder="1" applyAlignment="1">
      <alignment vertical="center"/>
    </xf>
    <xf numFmtId="3" fontId="6" fillId="2" borderId="36" xfId="0" applyNumberFormat="1" applyFont="1" applyFill="1" applyBorder="1" applyAlignment="1">
      <alignment vertical="center"/>
    </xf>
    <xf numFmtId="3" fontId="6" fillId="2" borderId="32" xfId="0" applyNumberFormat="1" applyFont="1" applyFill="1" applyBorder="1" applyAlignment="1">
      <alignment vertical="center"/>
    </xf>
    <xf numFmtId="3" fontId="6" fillId="2" borderId="15" xfId="0" applyNumberFormat="1" applyFont="1" applyFill="1" applyBorder="1" applyAlignment="1">
      <alignment vertical="center"/>
    </xf>
    <xf numFmtId="3" fontId="6" fillId="2" borderId="20" xfId="0" applyNumberFormat="1" applyFont="1" applyFill="1" applyBorder="1" applyAlignment="1">
      <alignment vertical="center"/>
    </xf>
    <xf numFmtId="3" fontId="6" fillId="2" borderId="17" xfId="0" applyNumberFormat="1" applyFont="1" applyFill="1" applyBorder="1" applyAlignment="1">
      <alignment vertical="center"/>
    </xf>
    <xf numFmtId="3" fontId="6" fillId="2" borderId="16" xfId="0" applyNumberFormat="1" applyFont="1" applyFill="1" applyBorder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3" fontId="3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 vertical="center" wrapText="1" indent="1"/>
    </xf>
    <xf numFmtId="3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6" fillId="2" borderId="1" xfId="0" applyFont="1" applyFill="1" applyBorder="1" applyAlignment="1">
      <alignment horizontal="left" vertical="center" indent="1"/>
    </xf>
    <xf numFmtId="0" fontId="5" fillId="2" borderId="6" xfId="0" applyFont="1" applyFill="1" applyBorder="1" applyAlignment="1">
      <alignment vertical="center" wrapText="1"/>
    </xf>
    <xf numFmtId="3" fontId="3" fillId="2" borderId="10" xfId="0" applyNumberFormat="1" applyFont="1" applyFill="1" applyBorder="1" applyAlignment="1">
      <alignment horizontal="right" vertical="center" wrapText="1"/>
    </xf>
    <xf numFmtId="3" fontId="3" fillId="2" borderId="6" xfId="0" applyNumberFormat="1" applyFont="1" applyFill="1" applyBorder="1" applyAlignment="1">
      <alignment horizontal="right" vertical="center" wrapText="1"/>
    </xf>
    <xf numFmtId="3" fontId="3" fillId="2" borderId="11" xfId="0" applyNumberFormat="1" applyFont="1" applyFill="1" applyBorder="1" applyAlignment="1">
      <alignment horizontal="right" vertical="center" wrapText="1"/>
    </xf>
    <xf numFmtId="0" fontId="13" fillId="2" borderId="38" xfId="0" applyFont="1" applyFill="1" applyBorder="1" applyAlignment="1">
      <alignment vertical="center"/>
    </xf>
    <xf numFmtId="0" fontId="13" fillId="2" borderId="34" xfId="1" applyFont="1" applyFill="1" applyBorder="1" applyAlignment="1">
      <alignment horizontal="center" vertical="center" wrapText="1"/>
    </xf>
    <xf numFmtId="0" fontId="12" fillId="2" borderId="20" xfId="1" applyFont="1" applyFill="1" applyBorder="1" applyAlignment="1">
      <alignment horizontal="center"/>
    </xf>
    <xf numFmtId="3" fontId="3" fillId="2" borderId="18" xfId="0" applyNumberFormat="1" applyFont="1" applyFill="1" applyBorder="1" applyAlignment="1">
      <alignment horizontal="right" vertical="center" wrapText="1"/>
    </xf>
    <xf numFmtId="3" fontId="3" fillId="2" borderId="19" xfId="0" applyNumberFormat="1" applyFont="1" applyFill="1" applyBorder="1" applyAlignment="1">
      <alignment horizontal="right" vertical="center" wrapText="1"/>
    </xf>
    <xf numFmtId="0" fontId="13" fillId="0" borderId="1" xfId="1" applyFont="1" applyBorder="1" applyAlignment="1">
      <alignment horizontal="center" vertical="center" wrapText="1"/>
    </xf>
    <xf numFmtId="0" fontId="13" fillId="2" borderId="30" xfId="0" applyFont="1" applyFill="1" applyBorder="1" applyAlignment="1">
      <alignment horizontal="center"/>
    </xf>
    <xf numFmtId="0" fontId="12" fillId="2" borderId="15" xfId="1" applyFont="1" applyFill="1" applyBorder="1" applyAlignment="1">
      <alignment horizontal="center" vertical="center" wrapText="1"/>
    </xf>
    <xf numFmtId="0" fontId="12" fillId="0" borderId="20" xfId="1" applyFont="1" applyBorder="1" applyAlignment="1">
      <alignment horizontal="center" wrapText="1"/>
    </xf>
    <xf numFmtId="0" fontId="12" fillId="0" borderId="17" xfId="1" applyFont="1" applyBorder="1" applyAlignment="1">
      <alignment horizontal="center" wrapText="1"/>
    </xf>
    <xf numFmtId="0" fontId="12" fillId="2" borderId="20" xfId="1" applyFont="1" applyFill="1" applyBorder="1" applyAlignment="1">
      <alignment horizontal="center" wrapText="1"/>
    </xf>
    <xf numFmtId="0" fontId="6" fillId="2" borderId="41" xfId="0" applyFont="1" applyFill="1" applyBorder="1" applyAlignment="1">
      <alignment horizontal="left" vertical="center" indent="1"/>
    </xf>
    <xf numFmtId="0" fontId="6" fillId="2" borderId="21" xfId="0" applyFont="1" applyFill="1" applyBorder="1" applyAlignment="1">
      <alignment horizontal="right" vertical="center"/>
    </xf>
    <xf numFmtId="0" fontId="6" fillId="2" borderId="22" xfId="0" applyFont="1" applyFill="1" applyBorder="1" applyAlignment="1">
      <alignment horizontal="right" vertical="center"/>
    </xf>
    <xf numFmtId="0" fontId="6" fillId="2" borderId="17" xfId="0" applyFont="1" applyFill="1" applyBorder="1" applyAlignment="1">
      <alignment horizontal="right" vertical="center"/>
    </xf>
    <xf numFmtId="0" fontId="6" fillId="2" borderId="16" xfId="0" applyFont="1" applyFill="1" applyBorder="1" applyAlignment="1">
      <alignment horizontal="right" vertical="center"/>
    </xf>
    <xf numFmtId="0" fontId="6" fillId="2" borderId="23" xfId="0" applyFont="1" applyFill="1" applyBorder="1" applyAlignment="1">
      <alignment horizontal="right" vertical="center"/>
    </xf>
    <xf numFmtId="0" fontId="6" fillId="2" borderId="20" xfId="0" applyFont="1" applyFill="1" applyBorder="1" applyAlignment="1">
      <alignment horizontal="right" vertical="center"/>
    </xf>
    <xf numFmtId="0" fontId="13" fillId="2" borderId="33" xfId="0" applyFont="1" applyFill="1" applyBorder="1" applyAlignment="1">
      <alignment vertical="center"/>
    </xf>
    <xf numFmtId="0" fontId="5" fillId="2" borderId="47" xfId="0" applyFont="1" applyFill="1" applyBorder="1" applyAlignment="1">
      <alignment vertical="center" wrapText="1"/>
    </xf>
    <xf numFmtId="0" fontId="6" fillId="2" borderId="46" xfId="0" applyFont="1" applyFill="1" applyBorder="1" applyAlignment="1">
      <alignment horizontal="left" vertical="center" wrapText="1" indent="1"/>
    </xf>
    <xf numFmtId="0" fontId="6" fillId="2" borderId="46" xfId="0" applyFont="1" applyFill="1" applyBorder="1" applyAlignment="1">
      <alignment horizontal="left" vertical="center" indent="1"/>
    </xf>
    <xf numFmtId="0" fontId="6" fillId="2" borderId="47" xfId="0" applyFont="1" applyFill="1" applyBorder="1" applyAlignment="1">
      <alignment horizontal="left" vertical="center" indent="1"/>
    </xf>
    <xf numFmtId="0" fontId="6" fillId="2" borderId="48" xfId="0" applyFont="1" applyFill="1" applyBorder="1" applyAlignment="1">
      <alignment horizontal="left" vertical="center" indent="1"/>
    </xf>
    <xf numFmtId="0" fontId="8" fillId="2" borderId="46" xfId="0" applyFont="1" applyFill="1" applyBorder="1" applyAlignment="1">
      <alignment vertical="center"/>
    </xf>
    <xf numFmtId="0" fontId="6" fillId="2" borderId="46" xfId="0" applyFont="1" applyFill="1" applyBorder="1"/>
    <xf numFmtId="3" fontId="5" fillId="2" borderId="30" xfId="0" applyNumberFormat="1" applyFont="1" applyFill="1" applyBorder="1" applyAlignment="1">
      <alignment horizontal="right" vertical="center" wrapText="1"/>
    </xf>
    <xf numFmtId="3" fontId="5" fillId="2" borderId="5" xfId="0" applyNumberFormat="1" applyFont="1" applyFill="1" applyBorder="1" applyAlignment="1">
      <alignment horizontal="right" vertical="center" wrapText="1"/>
    </xf>
    <xf numFmtId="3" fontId="5" fillId="2" borderId="14" xfId="0" applyNumberFormat="1" applyFont="1" applyFill="1" applyBorder="1" applyAlignment="1">
      <alignment horizontal="right" vertical="center" wrapText="1"/>
    </xf>
    <xf numFmtId="3" fontId="5" fillId="2" borderId="34" xfId="0" applyNumberFormat="1" applyFont="1" applyFill="1" applyBorder="1" applyAlignment="1">
      <alignment horizontal="right" vertical="center" wrapText="1"/>
    </xf>
    <xf numFmtId="3" fontId="5" fillId="2" borderId="13" xfId="0" applyNumberFormat="1" applyFont="1" applyFill="1" applyBorder="1" applyAlignment="1">
      <alignment horizontal="right" vertical="center" wrapText="1"/>
    </xf>
    <xf numFmtId="0" fontId="13" fillId="2" borderId="43" xfId="1" applyFont="1" applyFill="1" applyBorder="1" applyAlignment="1">
      <alignment horizontal="center" vertical="center" wrapText="1"/>
    </xf>
    <xf numFmtId="0" fontId="13" fillId="2" borderId="44" xfId="1" applyFont="1" applyFill="1" applyBorder="1" applyAlignment="1">
      <alignment horizontal="center" vertical="center" wrapText="1"/>
    </xf>
    <xf numFmtId="0" fontId="12" fillId="2" borderId="34" xfId="1" applyFont="1" applyFill="1" applyBorder="1" applyAlignment="1">
      <alignment horizontal="center"/>
    </xf>
    <xf numFmtId="0" fontId="12" fillId="2" borderId="5" xfId="1" applyFont="1" applyFill="1" applyBorder="1" applyAlignment="1">
      <alignment horizontal="center" wrapText="1"/>
    </xf>
    <xf numFmtId="0" fontId="12" fillId="2" borderId="13" xfId="1" applyFont="1" applyFill="1" applyBorder="1" applyAlignment="1">
      <alignment horizontal="center" wrapText="1"/>
    </xf>
    <xf numFmtId="0" fontId="12" fillId="2" borderId="18" xfId="1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center"/>
    </xf>
    <xf numFmtId="0" fontId="13" fillId="2" borderId="16" xfId="0" applyFont="1" applyFill="1" applyBorder="1" applyAlignment="1">
      <alignment horizontal="center"/>
    </xf>
    <xf numFmtId="0" fontId="12" fillId="2" borderId="6" xfId="1" applyFont="1" applyFill="1" applyBorder="1" applyAlignment="1">
      <alignment horizontal="center"/>
    </xf>
    <xf numFmtId="0" fontId="12" fillId="2" borderId="11" xfId="1" applyFont="1" applyFill="1" applyBorder="1" applyAlignment="1">
      <alignment horizontal="center" wrapText="1"/>
    </xf>
    <xf numFmtId="0" fontId="13" fillId="2" borderId="25" xfId="0" applyFont="1" applyFill="1" applyBorder="1" applyAlignment="1">
      <alignment vertical="center"/>
    </xf>
    <xf numFmtId="0" fontId="5" fillId="2" borderId="29" xfId="0" applyFont="1" applyFill="1" applyBorder="1" applyAlignment="1">
      <alignment vertical="center" wrapText="1"/>
    </xf>
    <xf numFmtId="0" fontId="6" fillId="2" borderId="39" xfId="0" applyFont="1" applyFill="1" applyBorder="1" applyAlignment="1">
      <alignment vertical="center"/>
    </xf>
    <xf numFmtId="0" fontId="6" fillId="2" borderId="40" xfId="0" applyFont="1" applyFill="1" applyBorder="1" applyAlignment="1">
      <alignment vertical="center"/>
    </xf>
    <xf numFmtId="3" fontId="5" fillId="2" borderId="26" xfId="0" applyNumberFormat="1" applyFont="1" applyFill="1" applyBorder="1" applyAlignment="1">
      <alignment vertical="center" wrapText="1"/>
    </xf>
    <xf numFmtId="0" fontId="6" fillId="2" borderId="24" xfId="0" applyFont="1" applyFill="1" applyBorder="1" applyAlignment="1">
      <alignment horizontal="right" vertical="center"/>
    </xf>
    <xf numFmtId="3" fontId="5" fillId="2" borderId="35" xfId="0" applyNumberFormat="1" applyFont="1" applyFill="1" applyBorder="1" applyAlignment="1">
      <alignment vertical="center" wrapText="1"/>
    </xf>
    <xf numFmtId="3" fontId="5" fillId="2" borderId="31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3" fontId="5" fillId="2" borderId="18" xfId="0" applyNumberFormat="1" applyFont="1" applyFill="1" applyBorder="1" applyAlignment="1">
      <alignment horizontal="right" vertical="center"/>
    </xf>
    <xf numFmtId="3" fontId="5" fillId="2" borderId="19" xfId="0" applyNumberFormat="1" applyFont="1" applyFill="1" applyBorder="1" applyAlignment="1">
      <alignment horizontal="right" vertical="center"/>
    </xf>
    <xf numFmtId="0" fontId="5" fillId="2" borderId="41" xfId="0" applyFont="1" applyFill="1" applyBorder="1" applyAlignment="1">
      <alignment vertical="center" wrapText="1"/>
    </xf>
    <xf numFmtId="0" fontId="13" fillId="2" borderId="17" xfId="0" applyFont="1" applyFill="1" applyBorder="1" applyAlignment="1">
      <alignment vertical="center"/>
    </xf>
    <xf numFmtId="0" fontId="5" fillId="2" borderId="19" xfId="0" applyFont="1" applyFill="1" applyBorder="1" applyAlignment="1">
      <alignment vertical="center" wrapText="1"/>
    </xf>
    <xf numFmtId="0" fontId="6" fillId="2" borderId="22" xfId="0" applyFont="1" applyFill="1" applyBorder="1" applyAlignment="1">
      <alignment horizontal="left" vertical="center" wrapText="1" indent="1"/>
    </xf>
    <xf numFmtId="0" fontId="6" fillId="2" borderId="22" xfId="0" applyFont="1" applyFill="1" applyBorder="1" applyAlignment="1">
      <alignment horizontal="left" vertical="center" indent="1"/>
    </xf>
    <xf numFmtId="0" fontId="6" fillId="2" borderId="17" xfId="0" applyFont="1" applyFill="1" applyBorder="1" applyAlignment="1">
      <alignment horizontal="left" vertical="center" indent="1"/>
    </xf>
    <xf numFmtId="0" fontId="6" fillId="2" borderId="22" xfId="0" applyFont="1" applyFill="1" applyBorder="1" applyAlignment="1">
      <alignment vertical="center"/>
    </xf>
    <xf numFmtId="0" fontId="8" fillId="2" borderId="22" xfId="0" applyFont="1" applyFill="1" applyBorder="1" applyAlignment="1">
      <alignment vertical="center"/>
    </xf>
    <xf numFmtId="0" fontId="11" fillId="2" borderId="22" xfId="0" applyFont="1" applyFill="1" applyBorder="1"/>
    <xf numFmtId="166" fontId="12" fillId="2" borderId="21" xfId="2" applyNumberFormat="1" applyFont="1" applyFill="1" applyBorder="1" applyAlignment="1">
      <alignment horizontal="right" vertical="center"/>
    </xf>
    <xf numFmtId="166" fontId="12" fillId="2" borderId="0" xfId="2" applyNumberFormat="1" applyFont="1" applyFill="1" applyAlignment="1">
      <alignment horizontal="right" vertical="center"/>
    </xf>
    <xf numFmtId="166" fontId="12" fillId="2" borderId="0" xfId="1" applyNumberFormat="1" applyFont="1" applyFill="1" applyAlignment="1">
      <alignment horizontal="right" vertical="center"/>
    </xf>
    <xf numFmtId="166" fontId="12" fillId="2" borderId="23" xfId="1" applyNumberFormat="1" applyFont="1" applyFill="1" applyBorder="1" applyAlignment="1">
      <alignment horizontal="right" vertical="center"/>
    </xf>
    <xf numFmtId="166" fontId="12" fillId="2" borderId="0" xfId="0" applyNumberFormat="1" applyFont="1" applyFill="1"/>
    <xf numFmtId="166" fontId="12" fillId="2" borderId="23" xfId="0" applyNumberFormat="1" applyFont="1" applyFill="1" applyBorder="1"/>
    <xf numFmtId="166" fontId="12" fillId="2" borderId="21" xfId="0" applyNumberFormat="1" applyFont="1" applyFill="1" applyBorder="1"/>
    <xf numFmtId="166" fontId="12" fillId="2" borderId="21" xfId="0" applyNumberFormat="1" applyFont="1" applyFill="1" applyBorder="1" applyAlignment="1">
      <alignment vertical="center"/>
    </xf>
    <xf numFmtId="166" fontId="12" fillId="2" borderId="0" xfId="0" applyNumberFormat="1" applyFont="1" applyFill="1" applyAlignment="1">
      <alignment vertical="center"/>
    </xf>
    <xf numFmtId="166" fontId="12" fillId="2" borderId="23" xfId="0" applyNumberFormat="1" applyFont="1" applyFill="1" applyBorder="1" applyAlignment="1">
      <alignment vertical="center"/>
    </xf>
    <xf numFmtId="166" fontId="12" fillId="2" borderId="15" xfId="0" applyNumberFormat="1" applyFont="1" applyFill="1" applyBorder="1"/>
    <xf numFmtId="166" fontId="12" fillId="2" borderId="1" xfId="0" applyNumberFormat="1" applyFont="1" applyFill="1" applyBorder="1"/>
    <xf numFmtId="166" fontId="12" fillId="2" borderId="16" xfId="0" applyNumberFormat="1" applyFont="1" applyFill="1" applyBorder="1"/>
    <xf numFmtId="166" fontId="12" fillId="2" borderId="15" xfId="0" applyNumberFormat="1" applyFont="1" applyFill="1" applyBorder="1" applyAlignment="1">
      <alignment vertical="center"/>
    </xf>
    <xf numFmtId="166" fontId="12" fillId="2" borderId="1" xfId="0" applyNumberFormat="1" applyFont="1" applyFill="1" applyBorder="1" applyAlignment="1">
      <alignment vertical="center"/>
    </xf>
    <xf numFmtId="166" fontId="12" fillId="2" borderId="16" xfId="0" applyNumberFormat="1" applyFont="1" applyFill="1" applyBorder="1" applyAlignment="1">
      <alignment vertical="center"/>
    </xf>
    <xf numFmtId="166" fontId="12" fillId="2" borderId="24" xfId="1" applyNumberFormat="1" applyFont="1" applyFill="1" applyBorder="1" applyAlignment="1">
      <alignment horizontal="right" vertical="center"/>
    </xf>
    <xf numFmtId="166" fontId="12" fillId="2" borderId="22" xfId="1" applyNumberFormat="1" applyFont="1" applyFill="1" applyBorder="1" applyAlignment="1">
      <alignment horizontal="right" vertical="center"/>
    </xf>
    <xf numFmtId="166" fontId="12" fillId="2" borderId="24" xfId="0" applyNumberFormat="1" applyFont="1" applyFill="1" applyBorder="1"/>
    <xf numFmtId="166" fontId="12" fillId="2" borderId="22" xfId="0" applyNumberFormat="1" applyFont="1" applyFill="1" applyBorder="1"/>
    <xf numFmtId="166" fontId="12" fillId="2" borderId="20" xfId="0" applyNumberFormat="1" applyFont="1" applyFill="1" applyBorder="1"/>
    <xf numFmtId="166" fontId="12" fillId="2" borderId="17" xfId="0" applyNumberFormat="1" applyFont="1" applyFill="1" applyBorder="1"/>
    <xf numFmtId="166" fontId="12" fillId="2" borderId="24" xfId="0" applyNumberFormat="1" applyFont="1" applyFill="1" applyBorder="1" applyAlignment="1">
      <alignment vertical="center"/>
    </xf>
    <xf numFmtId="166" fontId="12" fillId="2" borderId="22" xfId="0" applyNumberFormat="1" applyFont="1" applyFill="1" applyBorder="1" applyAlignment="1">
      <alignment vertical="center"/>
    </xf>
    <xf numFmtId="166" fontId="12" fillId="2" borderId="20" xfId="0" applyNumberFormat="1" applyFont="1" applyFill="1" applyBorder="1" applyAlignment="1">
      <alignment vertical="center"/>
    </xf>
    <xf numFmtId="166" fontId="12" fillId="2" borderId="17" xfId="0" applyNumberFormat="1" applyFont="1" applyFill="1" applyBorder="1" applyAlignment="1">
      <alignment vertical="center"/>
    </xf>
    <xf numFmtId="166" fontId="13" fillId="2" borderId="10" xfId="1" applyNumberFormat="1" applyFont="1" applyFill="1" applyBorder="1" applyAlignment="1">
      <alignment vertical="center" wrapText="1"/>
    </xf>
    <xf numFmtId="166" fontId="13" fillId="2" borderId="6" xfId="1" applyNumberFormat="1" applyFont="1" applyFill="1" applyBorder="1" applyAlignment="1">
      <alignment vertical="center" wrapText="1"/>
    </xf>
    <xf numFmtId="166" fontId="13" fillId="2" borderId="18" xfId="1" applyNumberFormat="1" applyFont="1" applyFill="1" applyBorder="1" applyAlignment="1">
      <alignment vertical="center" wrapText="1"/>
    </xf>
    <xf numFmtId="166" fontId="13" fillId="2" borderId="19" xfId="1" applyNumberFormat="1" applyFont="1" applyFill="1" applyBorder="1" applyAlignment="1">
      <alignment vertical="center" wrapText="1"/>
    </xf>
    <xf numFmtId="166" fontId="13" fillId="2" borderId="11" xfId="1" applyNumberFormat="1" applyFont="1" applyFill="1" applyBorder="1" applyAlignment="1">
      <alignment vertical="center" wrapText="1"/>
    </xf>
    <xf numFmtId="166" fontId="13" fillId="2" borderId="10" xfId="0" applyNumberFormat="1" applyFont="1" applyFill="1" applyBorder="1"/>
    <xf numFmtId="166" fontId="13" fillId="2" borderId="6" xfId="0" applyNumberFormat="1" applyFont="1" applyFill="1" applyBorder="1"/>
    <xf numFmtId="166" fontId="13" fillId="2" borderId="18" xfId="0" applyNumberFormat="1" applyFont="1" applyFill="1" applyBorder="1"/>
    <xf numFmtId="166" fontId="13" fillId="2" borderId="19" xfId="0" applyNumberFormat="1" applyFont="1" applyFill="1" applyBorder="1"/>
    <xf numFmtId="166" fontId="13" fillId="2" borderId="11" xfId="0" applyNumberFormat="1" applyFont="1" applyFill="1" applyBorder="1"/>
    <xf numFmtId="166" fontId="13" fillId="2" borderId="15" xfId="1" applyNumberFormat="1" applyFont="1" applyFill="1" applyBorder="1" applyAlignment="1">
      <alignment vertical="center" wrapText="1"/>
    </xf>
    <xf numFmtId="166" fontId="13" fillId="2" borderId="1" xfId="1" applyNumberFormat="1" applyFont="1" applyFill="1" applyBorder="1" applyAlignment="1">
      <alignment vertical="center" wrapText="1"/>
    </xf>
    <xf numFmtId="166" fontId="13" fillId="2" borderId="20" xfId="1" applyNumberFormat="1" applyFont="1" applyFill="1" applyBorder="1" applyAlignment="1">
      <alignment vertical="center" wrapText="1"/>
    </xf>
    <xf numFmtId="166" fontId="13" fillId="2" borderId="17" xfId="1" applyNumberFormat="1" applyFont="1" applyFill="1" applyBorder="1" applyAlignment="1">
      <alignment vertical="center" wrapText="1"/>
    </xf>
    <xf numFmtId="166" fontId="13" fillId="2" borderId="16" xfId="1" applyNumberFormat="1" applyFont="1" applyFill="1" applyBorder="1" applyAlignment="1">
      <alignment vertical="center" wrapText="1"/>
    </xf>
    <xf numFmtId="3" fontId="5" fillId="2" borderId="15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20" xfId="0" applyNumberFormat="1" applyFont="1" applyFill="1" applyBorder="1" applyAlignment="1">
      <alignment horizontal="center" vertical="center" wrapText="1"/>
    </xf>
    <xf numFmtId="3" fontId="5" fillId="2" borderId="17" xfId="0" applyNumberFormat="1" applyFont="1" applyFill="1" applyBorder="1" applyAlignment="1">
      <alignment horizontal="center" vertical="center" wrapText="1"/>
    </xf>
    <xf numFmtId="3" fontId="5" fillId="2" borderId="16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right" vertical="center" wrapText="1"/>
    </xf>
    <xf numFmtId="0" fontId="5" fillId="2" borderId="41" xfId="0" applyFont="1" applyFill="1" applyBorder="1" applyAlignment="1">
      <alignment horizontal="justify" vertical="center" wrapText="1"/>
    </xf>
    <xf numFmtId="0" fontId="6" fillId="2" borderId="39" xfId="0" applyFont="1" applyFill="1" applyBorder="1" applyAlignment="1">
      <alignment horizontal="justify" vertical="center" wrapText="1"/>
    </xf>
    <xf numFmtId="0" fontId="6" fillId="2" borderId="39" xfId="0" applyFont="1" applyFill="1" applyBorder="1" applyAlignment="1">
      <alignment horizontal="justify" vertical="center"/>
    </xf>
    <xf numFmtId="0" fontId="6" fillId="2" borderId="41" xfId="0" applyFont="1" applyFill="1" applyBorder="1" applyAlignment="1">
      <alignment horizontal="justify" vertical="center"/>
    </xf>
    <xf numFmtId="0" fontId="6" fillId="2" borderId="41" xfId="0" applyFont="1" applyFill="1" applyBorder="1" applyAlignment="1">
      <alignment vertical="center"/>
    </xf>
    <xf numFmtId="0" fontId="6" fillId="2" borderId="16" xfId="0" applyFont="1" applyFill="1" applyBorder="1" applyAlignment="1">
      <alignment horizontal="right" vertical="center" wrapText="1"/>
    </xf>
    <xf numFmtId="0" fontId="8" fillId="2" borderId="0" xfId="0" applyFont="1" applyFill="1" applyAlignment="1">
      <alignment horizontal="right" vertical="center"/>
    </xf>
    <xf numFmtId="3" fontId="5" fillId="2" borderId="15" xfId="0" applyNumberFormat="1" applyFont="1" applyFill="1" applyBorder="1" applyAlignment="1">
      <alignment vertical="center" wrapText="1"/>
    </xf>
    <xf numFmtId="3" fontId="5" fillId="2" borderId="1" xfId="0" applyNumberFormat="1" applyFont="1" applyFill="1" applyBorder="1" applyAlignment="1">
      <alignment vertical="center" wrapText="1"/>
    </xf>
    <xf numFmtId="3" fontId="5" fillId="2" borderId="16" xfId="0" applyNumberFormat="1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right" vertical="center"/>
    </xf>
    <xf numFmtId="0" fontId="6" fillId="2" borderId="16" xfId="0" applyFont="1" applyFill="1" applyBorder="1" applyAlignment="1">
      <alignment vertical="center"/>
    </xf>
    <xf numFmtId="0" fontId="6" fillId="2" borderId="17" xfId="0" applyFont="1" applyFill="1" applyBorder="1" applyAlignment="1">
      <alignment horizontal="right" vertical="center" wrapText="1"/>
    </xf>
    <xf numFmtId="0" fontId="8" fillId="2" borderId="24" xfId="0" applyFont="1" applyFill="1" applyBorder="1" applyAlignment="1">
      <alignment horizontal="right" vertical="center"/>
    </xf>
    <xf numFmtId="0" fontId="8" fillId="2" borderId="22" xfId="0" applyFont="1" applyFill="1" applyBorder="1" applyAlignment="1">
      <alignment horizontal="right" vertical="center"/>
    </xf>
    <xf numFmtId="0" fontId="8" fillId="2" borderId="20" xfId="0" applyFont="1" applyFill="1" applyBorder="1" applyAlignment="1">
      <alignment horizontal="right" vertical="center"/>
    </xf>
    <xf numFmtId="0" fontId="8" fillId="2" borderId="17" xfId="0" applyFont="1" applyFill="1" applyBorder="1" applyAlignment="1">
      <alignment horizontal="right" vertical="center"/>
    </xf>
    <xf numFmtId="3" fontId="5" fillId="2" borderId="20" xfId="0" applyNumberFormat="1" applyFont="1" applyFill="1" applyBorder="1" applyAlignment="1">
      <alignment vertical="center" wrapText="1"/>
    </xf>
    <xf numFmtId="3" fontId="5" fillId="2" borderId="17" xfId="0" applyNumberFormat="1" applyFont="1" applyFill="1" applyBorder="1" applyAlignment="1">
      <alignment vertical="center" wrapText="1"/>
    </xf>
    <xf numFmtId="0" fontId="5" fillId="2" borderId="17" xfId="0" applyFont="1" applyFill="1" applyBorder="1" applyAlignment="1">
      <alignment vertical="center" wrapText="1"/>
    </xf>
    <xf numFmtId="0" fontId="6" fillId="3" borderId="17" xfId="0" applyFont="1" applyFill="1" applyBorder="1" applyAlignment="1">
      <alignment horizontal="left" vertical="center" wrapText="1" indent="1"/>
    </xf>
    <xf numFmtId="0" fontId="6" fillId="2" borderId="32" xfId="0" applyFont="1" applyFill="1" applyBorder="1" applyAlignment="1">
      <alignment vertical="center"/>
    </xf>
    <xf numFmtId="3" fontId="6" fillId="2" borderId="21" xfId="0" applyNumberFormat="1" applyFont="1" applyFill="1" applyBorder="1" applyAlignment="1">
      <alignment horizontal="right" vertical="center" wrapText="1"/>
    </xf>
    <xf numFmtId="3" fontId="6" fillId="2" borderId="0" xfId="0" applyNumberFormat="1" applyFont="1" applyFill="1" applyAlignment="1">
      <alignment horizontal="right" vertical="center" wrapText="1"/>
    </xf>
    <xf numFmtId="3" fontId="6" fillId="2" borderId="23" xfId="0" applyNumberFormat="1" applyFont="1" applyFill="1" applyBorder="1" applyAlignment="1">
      <alignment horizontal="right" vertical="center" wrapText="1"/>
    </xf>
    <xf numFmtId="0" fontId="6" fillId="2" borderId="0" xfId="0" applyFont="1" applyFill="1" applyAlignment="1">
      <alignment horizontal="right" vertical="center" wrapText="1"/>
    </xf>
    <xf numFmtId="0" fontId="6" fillId="2" borderId="23" xfId="0" applyFont="1" applyFill="1" applyBorder="1" applyAlignment="1">
      <alignment horizontal="right" vertical="center" wrapText="1"/>
    </xf>
    <xf numFmtId="3" fontId="6" fillId="2" borderId="24" xfId="0" applyNumberFormat="1" applyFont="1" applyFill="1" applyBorder="1" applyAlignment="1">
      <alignment horizontal="right" vertical="center" wrapText="1"/>
    </xf>
    <xf numFmtId="3" fontId="6" fillId="2" borderId="22" xfId="0" applyNumberFormat="1" applyFont="1" applyFill="1" applyBorder="1" applyAlignment="1">
      <alignment horizontal="right" vertical="center" wrapText="1"/>
    </xf>
    <xf numFmtId="0" fontId="6" fillId="2" borderId="22" xfId="0" applyFont="1" applyFill="1" applyBorder="1" applyAlignment="1">
      <alignment horizontal="right" vertical="center" wrapText="1"/>
    </xf>
    <xf numFmtId="0" fontId="6" fillId="2" borderId="24" xfId="0" applyFont="1" applyFill="1" applyBorder="1" applyAlignment="1">
      <alignment horizontal="right" vertical="center" wrapText="1"/>
    </xf>
    <xf numFmtId="3" fontId="6" fillId="2" borderId="1" xfId="0" applyNumberFormat="1" applyFont="1" applyFill="1" applyBorder="1" applyAlignment="1">
      <alignment horizontal="right" vertical="center" wrapText="1"/>
    </xf>
    <xf numFmtId="0" fontId="6" fillId="2" borderId="20" xfId="0" applyFont="1" applyFill="1" applyBorder="1" applyAlignment="1">
      <alignment horizontal="right" vertical="center" wrapText="1"/>
    </xf>
    <xf numFmtId="3" fontId="6" fillId="2" borderId="16" xfId="0" applyNumberFormat="1" applyFont="1" applyFill="1" applyBorder="1" applyAlignment="1">
      <alignment horizontal="right" vertical="center" wrapText="1"/>
    </xf>
    <xf numFmtId="3" fontId="6" fillId="2" borderId="20" xfId="0" applyNumberFormat="1" applyFont="1" applyFill="1" applyBorder="1" applyAlignment="1">
      <alignment horizontal="right" vertical="center" wrapText="1"/>
    </xf>
    <xf numFmtId="3" fontId="6" fillId="2" borderId="17" xfId="0" applyNumberFormat="1" applyFont="1" applyFill="1" applyBorder="1" applyAlignment="1">
      <alignment horizontal="right" vertical="center" wrapText="1"/>
    </xf>
    <xf numFmtId="0" fontId="6" fillId="2" borderId="41" xfId="0" applyFont="1" applyFill="1" applyBorder="1" applyAlignment="1">
      <alignment horizontal="left" vertical="center" wrapText="1" indent="1"/>
    </xf>
    <xf numFmtId="0" fontId="13" fillId="2" borderId="8" xfId="1" applyFont="1" applyFill="1" applyBorder="1" applyAlignment="1">
      <alignment horizontal="center" vertical="center" wrapText="1"/>
    </xf>
    <xf numFmtId="0" fontId="13" fillId="2" borderId="4" xfId="1" applyFont="1" applyFill="1" applyBorder="1" applyAlignment="1">
      <alignment horizontal="center" vertical="center" wrapText="1"/>
    </xf>
    <xf numFmtId="0" fontId="13" fillId="2" borderId="9" xfId="1" applyFont="1" applyFill="1" applyBorder="1" applyAlignment="1">
      <alignment horizontal="center" vertical="center" wrapText="1"/>
    </xf>
    <xf numFmtId="0" fontId="13" fillId="2" borderId="10" xfId="1" applyFont="1" applyFill="1" applyBorder="1" applyAlignment="1">
      <alignment horizontal="center" vertical="center" wrapText="1"/>
    </xf>
    <xf numFmtId="0" fontId="13" fillId="2" borderId="6" xfId="1" applyFont="1" applyFill="1" applyBorder="1" applyAlignment="1">
      <alignment horizontal="center" vertical="center" wrapText="1"/>
    </xf>
    <xf numFmtId="0" fontId="13" fillId="2" borderId="11" xfId="1" applyFont="1" applyFill="1" applyBorder="1" applyAlignment="1">
      <alignment horizontal="center" vertical="center" wrapText="1"/>
    </xf>
    <xf numFmtId="0" fontId="13" fillId="0" borderId="4" xfId="1" applyFont="1" applyBorder="1" applyAlignment="1">
      <alignment horizontal="center" vertical="center" wrapText="1"/>
    </xf>
    <xf numFmtId="0" fontId="13" fillId="2" borderId="12" xfId="1" applyFont="1" applyFill="1" applyBorder="1" applyAlignment="1">
      <alignment horizontal="center" vertical="center" wrapText="1"/>
    </xf>
    <xf numFmtId="0" fontId="13" fillId="2" borderId="15" xfId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/>
    </xf>
    <xf numFmtId="0" fontId="13" fillId="2" borderId="2" xfId="1" applyFont="1" applyFill="1" applyBorder="1" applyAlignment="1">
      <alignment horizontal="center" vertical="center" wrapText="1"/>
    </xf>
    <xf numFmtId="0" fontId="13" fillId="2" borderId="0" xfId="1" applyFont="1" applyFill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 wrapText="1"/>
    </xf>
    <xf numFmtId="0" fontId="13" fillId="2" borderId="37" xfId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3" fillId="2" borderId="3" xfId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13" fillId="2" borderId="39" xfId="1" applyFont="1" applyFill="1" applyBorder="1" applyAlignment="1">
      <alignment horizontal="center" vertical="center" wrapText="1"/>
    </xf>
    <xf numFmtId="0" fontId="13" fillId="2" borderId="41" xfId="1" applyFont="1" applyFill="1" applyBorder="1" applyAlignment="1">
      <alignment horizontal="center" vertical="center" wrapText="1"/>
    </xf>
    <xf numFmtId="0" fontId="13" fillId="2" borderId="45" xfId="1" applyFont="1" applyFill="1" applyBorder="1" applyAlignment="1">
      <alignment horizontal="center" vertical="center" wrapText="1"/>
    </xf>
    <xf numFmtId="0" fontId="13" fillId="2" borderId="46" xfId="1" applyFont="1" applyFill="1" applyBorder="1" applyAlignment="1">
      <alignment horizontal="center" vertical="center" wrapText="1"/>
    </xf>
    <xf numFmtId="0" fontId="13" fillId="2" borderId="47" xfId="1" applyFont="1" applyFill="1" applyBorder="1" applyAlignment="1">
      <alignment horizontal="center" vertical="center" wrapText="1"/>
    </xf>
    <xf numFmtId="0" fontId="13" fillId="2" borderId="38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13" fillId="2" borderId="31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 wrapText="1"/>
    </xf>
    <xf numFmtId="0" fontId="13" fillId="2" borderId="17" xfId="1" applyFont="1" applyFill="1" applyBorder="1" applyAlignment="1">
      <alignment horizontal="center" vertical="center" wrapText="1"/>
    </xf>
    <xf numFmtId="165" fontId="12" fillId="2" borderId="15" xfId="0" applyNumberFormat="1" applyFont="1" applyFill="1" applyBorder="1"/>
    <xf numFmtId="165" fontId="12" fillId="2" borderId="1" xfId="3" applyNumberFormat="1" applyFont="1" applyFill="1" applyBorder="1" applyAlignment="1">
      <alignment horizontal="right"/>
    </xf>
    <xf numFmtId="165" fontId="12" fillId="2" borderId="17" xfId="3" applyNumberFormat="1" applyFont="1" applyFill="1" applyBorder="1" applyAlignment="1">
      <alignment horizontal="right"/>
    </xf>
    <xf numFmtId="165" fontId="12" fillId="2" borderId="16" xfId="3" applyNumberFormat="1" applyFont="1" applyFill="1" applyBorder="1" applyAlignment="1">
      <alignment horizontal="right"/>
    </xf>
    <xf numFmtId="165" fontId="12" fillId="2" borderId="20" xfId="3" applyNumberFormat="1" applyFont="1" applyFill="1" applyBorder="1" applyAlignment="1">
      <alignment horizontal="right"/>
    </xf>
    <xf numFmtId="165" fontId="13" fillId="2" borderId="15" xfId="3" applyNumberFormat="1" applyFont="1" applyFill="1" applyBorder="1"/>
    <xf numFmtId="165" fontId="12" fillId="2" borderId="0" xfId="0" applyNumberFormat="1" applyFont="1" applyFill="1"/>
  </cellXfs>
  <cellStyles count="4">
    <cellStyle name="Normal" xfId="0" builtinId="0"/>
    <cellStyle name="Normal_Folha2 2" xfId="2"/>
    <cellStyle name="Normal_Folha3 2" xfId="1"/>
    <cellStyle name="Vírgula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V1298"/>
  <sheetViews>
    <sheetView showGridLines="0" zoomScale="110" zoomScaleNormal="11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36" sqref="A36"/>
    </sheetView>
  </sheetViews>
  <sheetFormatPr defaultRowHeight="12" customHeight="1"/>
  <cols>
    <col min="1" max="1" width="18.375" style="15" customWidth="1"/>
    <col min="2" max="334" width="10.25" style="15" customWidth="1"/>
    <col min="335" max="474" width="9" style="15"/>
    <col min="475" max="475" width="10.875" style="15" customWidth="1"/>
    <col min="476" max="478" width="8.375" style="15" customWidth="1"/>
    <col min="479" max="479" width="0.75" style="15" customWidth="1"/>
    <col min="480" max="482" width="8.375" style="15" customWidth="1"/>
    <col min="483" max="483" width="0.75" style="15" customWidth="1"/>
    <col min="484" max="486" width="8.375" style="15" customWidth="1"/>
    <col min="487" max="730" width="9" style="15"/>
    <col min="731" max="731" width="10.875" style="15" customWidth="1"/>
    <col min="732" max="734" width="8.375" style="15" customWidth="1"/>
    <col min="735" max="735" width="0.75" style="15" customWidth="1"/>
    <col min="736" max="738" width="8.375" style="15" customWidth="1"/>
    <col min="739" max="739" width="0.75" style="15" customWidth="1"/>
    <col min="740" max="742" width="8.375" style="15" customWidth="1"/>
    <col min="743" max="986" width="9" style="15"/>
    <col min="987" max="987" width="10.875" style="15" customWidth="1"/>
    <col min="988" max="990" width="8.375" style="15" customWidth="1"/>
    <col min="991" max="991" width="0.75" style="15" customWidth="1"/>
    <col min="992" max="994" width="8.375" style="15" customWidth="1"/>
    <col min="995" max="995" width="0.75" style="15" customWidth="1"/>
    <col min="996" max="998" width="8.375" style="15" customWidth="1"/>
    <col min="999" max="1242" width="9" style="15"/>
    <col min="1243" max="1243" width="10.875" style="15" customWidth="1"/>
    <col min="1244" max="1246" width="8.375" style="15" customWidth="1"/>
    <col min="1247" max="1247" width="0.75" style="15" customWidth="1"/>
    <col min="1248" max="1250" width="8.375" style="15" customWidth="1"/>
    <col min="1251" max="1251" width="0.75" style="15" customWidth="1"/>
    <col min="1252" max="1254" width="8.375" style="15" customWidth="1"/>
    <col min="1255" max="1498" width="9" style="15"/>
    <col min="1499" max="1499" width="10.875" style="15" customWidth="1"/>
    <col min="1500" max="1502" width="8.375" style="15" customWidth="1"/>
    <col min="1503" max="1503" width="0.75" style="15" customWidth="1"/>
    <col min="1504" max="1506" width="8.375" style="15" customWidth="1"/>
    <col min="1507" max="1507" width="0.75" style="15" customWidth="1"/>
    <col min="1508" max="1510" width="8.375" style="15" customWidth="1"/>
    <col min="1511" max="1754" width="9" style="15"/>
    <col min="1755" max="1755" width="10.875" style="15" customWidth="1"/>
    <col min="1756" max="1758" width="8.375" style="15" customWidth="1"/>
    <col min="1759" max="1759" width="0.75" style="15" customWidth="1"/>
    <col min="1760" max="1762" width="8.375" style="15" customWidth="1"/>
    <col min="1763" max="1763" width="0.75" style="15" customWidth="1"/>
    <col min="1764" max="1766" width="8.375" style="15" customWidth="1"/>
    <col min="1767" max="2010" width="9" style="15"/>
    <col min="2011" max="2011" width="10.875" style="15" customWidth="1"/>
    <col min="2012" max="2014" width="8.375" style="15" customWidth="1"/>
    <col min="2015" max="2015" width="0.75" style="15" customWidth="1"/>
    <col min="2016" max="2018" width="8.375" style="15" customWidth="1"/>
    <col min="2019" max="2019" width="0.75" style="15" customWidth="1"/>
    <col min="2020" max="2022" width="8.375" style="15" customWidth="1"/>
    <col min="2023" max="2266" width="9" style="15"/>
    <col min="2267" max="2267" width="10.875" style="15" customWidth="1"/>
    <col min="2268" max="2270" width="8.375" style="15" customWidth="1"/>
    <col min="2271" max="2271" width="0.75" style="15" customWidth="1"/>
    <col min="2272" max="2274" width="8.375" style="15" customWidth="1"/>
    <col min="2275" max="2275" width="0.75" style="15" customWidth="1"/>
    <col min="2276" max="2278" width="8.375" style="15" customWidth="1"/>
    <col min="2279" max="2522" width="9" style="15"/>
    <col min="2523" max="2523" width="10.875" style="15" customWidth="1"/>
    <col min="2524" max="2526" width="8.375" style="15" customWidth="1"/>
    <col min="2527" max="2527" width="0.75" style="15" customWidth="1"/>
    <col min="2528" max="2530" width="8.375" style="15" customWidth="1"/>
    <col min="2531" max="2531" width="0.75" style="15" customWidth="1"/>
    <col min="2532" max="2534" width="8.375" style="15" customWidth="1"/>
    <col min="2535" max="2778" width="9" style="15"/>
    <col min="2779" max="2779" width="10.875" style="15" customWidth="1"/>
    <col min="2780" max="2782" width="8.375" style="15" customWidth="1"/>
    <col min="2783" max="2783" width="0.75" style="15" customWidth="1"/>
    <col min="2784" max="2786" width="8.375" style="15" customWidth="1"/>
    <col min="2787" max="2787" width="0.75" style="15" customWidth="1"/>
    <col min="2788" max="2790" width="8.375" style="15" customWidth="1"/>
    <col min="2791" max="3034" width="9" style="15"/>
    <col min="3035" max="3035" width="10.875" style="15" customWidth="1"/>
    <col min="3036" max="3038" width="8.375" style="15" customWidth="1"/>
    <col min="3039" max="3039" width="0.75" style="15" customWidth="1"/>
    <col min="3040" max="3042" width="8.375" style="15" customWidth="1"/>
    <col min="3043" max="3043" width="0.75" style="15" customWidth="1"/>
    <col min="3044" max="3046" width="8.375" style="15" customWidth="1"/>
    <col min="3047" max="3290" width="9" style="15"/>
    <col min="3291" max="3291" width="10.875" style="15" customWidth="1"/>
    <col min="3292" max="3294" width="8.375" style="15" customWidth="1"/>
    <col min="3295" max="3295" width="0.75" style="15" customWidth="1"/>
    <col min="3296" max="3298" width="8.375" style="15" customWidth="1"/>
    <col min="3299" max="3299" width="0.75" style="15" customWidth="1"/>
    <col min="3300" max="3302" width="8.375" style="15" customWidth="1"/>
    <col min="3303" max="3546" width="9" style="15"/>
    <col min="3547" max="3547" width="10.875" style="15" customWidth="1"/>
    <col min="3548" max="3550" width="8.375" style="15" customWidth="1"/>
    <col min="3551" max="3551" width="0.75" style="15" customWidth="1"/>
    <col min="3552" max="3554" width="8.375" style="15" customWidth="1"/>
    <col min="3555" max="3555" width="0.75" style="15" customWidth="1"/>
    <col min="3556" max="3558" width="8.375" style="15" customWidth="1"/>
    <col min="3559" max="3802" width="9" style="15"/>
    <col min="3803" max="3803" width="10.875" style="15" customWidth="1"/>
    <col min="3804" max="3806" width="8.375" style="15" customWidth="1"/>
    <col min="3807" max="3807" width="0.75" style="15" customWidth="1"/>
    <col min="3808" max="3810" width="8.375" style="15" customWidth="1"/>
    <col min="3811" max="3811" width="0.75" style="15" customWidth="1"/>
    <col min="3812" max="3814" width="8.375" style="15" customWidth="1"/>
    <col min="3815" max="4058" width="9" style="15"/>
    <col min="4059" max="4059" width="10.875" style="15" customWidth="1"/>
    <col min="4060" max="4062" width="8.375" style="15" customWidth="1"/>
    <col min="4063" max="4063" width="0.75" style="15" customWidth="1"/>
    <col min="4064" max="4066" width="8.375" style="15" customWidth="1"/>
    <col min="4067" max="4067" width="0.75" style="15" customWidth="1"/>
    <col min="4068" max="4070" width="8.375" style="15" customWidth="1"/>
    <col min="4071" max="4314" width="9" style="15"/>
    <col min="4315" max="4315" width="10.875" style="15" customWidth="1"/>
    <col min="4316" max="4318" width="8.375" style="15" customWidth="1"/>
    <col min="4319" max="4319" width="0.75" style="15" customWidth="1"/>
    <col min="4320" max="4322" width="8.375" style="15" customWidth="1"/>
    <col min="4323" max="4323" width="0.75" style="15" customWidth="1"/>
    <col min="4324" max="4326" width="8.375" style="15" customWidth="1"/>
    <col min="4327" max="4570" width="9" style="15"/>
    <col min="4571" max="4571" width="10.875" style="15" customWidth="1"/>
    <col min="4572" max="4574" width="8.375" style="15" customWidth="1"/>
    <col min="4575" max="4575" width="0.75" style="15" customWidth="1"/>
    <col min="4576" max="4578" width="8.375" style="15" customWidth="1"/>
    <col min="4579" max="4579" width="0.75" style="15" customWidth="1"/>
    <col min="4580" max="4582" width="8.375" style="15" customWidth="1"/>
    <col min="4583" max="4826" width="9" style="15"/>
    <col min="4827" max="4827" width="10.875" style="15" customWidth="1"/>
    <col min="4828" max="4830" width="8.375" style="15" customWidth="1"/>
    <col min="4831" max="4831" width="0.75" style="15" customWidth="1"/>
    <col min="4832" max="4834" width="8.375" style="15" customWidth="1"/>
    <col min="4835" max="4835" width="0.75" style="15" customWidth="1"/>
    <col min="4836" max="4838" width="8.375" style="15" customWidth="1"/>
    <col min="4839" max="5082" width="9" style="15"/>
    <col min="5083" max="5083" width="10.875" style="15" customWidth="1"/>
    <col min="5084" max="5086" width="8.375" style="15" customWidth="1"/>
    <col min="5087" max="5087" width="0.75" style="15" customWidth="1"/>
    <col min="5088" max="5090" width="8.375" style="15" customWidth="1"/>
    <col min="5091" max="5091" width="0.75" style="15" customWidth="1"/>
    <col min="5092" max="5094" width="8.375" style="15" customWidth="1"/>
    <col min="5095" max="5338" width="9" style="15"/>
    <col min="5339" max="5339" width="10.875" style="15" customWidth="1"/>
    <col min="5340" max="5342" width="8.375" style="15" customWidth="1"/>
    <col min="5343" max="5343" width="0.75" style="15" customWidth="1"/>
    <col min="5344" max="5346" width="8.375" style="15" customWidth="1"/>
    <col min="5347" max="5347" width="0.75" style="15" customWidth="1"/>
    <col min="5348" max="5350" width="8.375" style="15" customWidth="1"/>
    <col min="5351" max="5594" width="9" style="15"/>
    <col min="5595" max="5595" width="10.875" style="15" customWidth="1"/>
    <col min="5596" max="5598" width="8.375" style="15" customWidth="1"/>
    <col min="5599" max="5599" width="0.75" style="15" customWidth="1"/>
    <col min="5600" max="5602" width="8.375" style="15" customWidth="1"/>
    <col min="5603" max="5603" width="0.75" style="15" customWidth="1"/>
    <col min="5604" max="5606" width="8.375" style="15" customWidth="1"/>
    <col min="5607" max="5850" width="9" style="15"/>
    <col min="5851" max="5851" width="10.875" style="15" customWidth="1"/>
    <col min="5852" max="5854" width="8.375" style="15" customWidth="1"/>
    <col min="5855" max="5855" width="0.75" style="15" customWidth="1"/>
    <col min="5856" max="5858" width="8.375" style="15" customWidth="1"/>
    <col min="5859" max="5859" width="0.75" style="15" customWidth="1"/>
    <col min="5860" max="5862" width="8.375" style="15" customWidth="1"/>
    <col min="5863" max="6106" width="9" style="15"/>
    <col min="6107" max="6107" width="10.875" style="15" customWidth="1"/>
    <col min="6108" max="6110" width="8.375" style="15" customWidth="1"/>
    <col min="6111" max="6111" width="0.75" style="15" customWidth="1"/>
    <col min="6112" max="6114" width="8.375" style="15" customWidth="1"/>
    <col min="6115" max="6115" width="0.75" style="15" customWidth="1"/>
    <col min="6116" max="6118" width="8.375" style="15" customWidth="1"/>
    <col min="6119" max="6362" width="9" style="15"/>
    <col min="6363" max="6363" width="10.875" style="15" customWidth="1"/>
    <col min="6364" max="6366" width="8.375" style="15" customWidth="1"/>
    <col min="6367" max="6367" width="0.75" style="15" customWidth="1"/>
    <col min="6368" max="6370" width="8.375" style="15" customWidth="1"/>
    <col min="6371" max="6371" width="0.75" style="15" customWidth="1"/>
    <col min="6372" max="6374" width="8.375" style="15" customWidth="1"/>
    <col min="6375" max="6618" width="9" style="15"/>
    <col min="6619" max="6619" width="10.875" style="15" customWidth="1"/>
    <col min="6620" max="6622" width="8.375" style="15" customWidth="1"/>
    <col min="6623" max="6623" width="0.75" style="15" customWidth="1"/>
    <col min="6624" max="6626" width="8.375" style="15" customWidth="1"/>
    <col min="6627" max="6627" width="0.75" style="15" customWidth="1"/>
    <col min="6628" max="6630" width="8.375" style="15" customWidth="1"/>
    <col min="6631" max="6874" width="9" style="15"/>
    <col min="6875" max="6875" width="10.875" style="15" customWidth="1"/>
    <col min="6876" max="6878" width="8.375" style="15" customWidth="1"/>
    <col min="6879" max="6879" width="0.75" style="15" customWidth="1"/>
    <col min="6880" max="6882" width="8.375" style="15" customWidth="1"/>
    <col min="6883" max="6883" width="0.75" style="15" customWidth="1"/>
    <col min="6884" max="6886" width="8.375" style="15" customWidth="1"/>
    <col min="6887" max="7130" width="9" style="15"/>
    <col min="7131" max="7131" width="10.875" style="15" customWidth="1"/>
    <col min="7132" max="7134" width="8.375" style="15" customWidth="1"/>
    <col min="7135" max="7135" width="0.75" style="15" customWidth="1"/>
    <col min="7136" max="7138" width="8.375" style="15" customWidth="1"/>
    <col min="7139" max="7139" width="0.75" style="15" customWidth="1"/>
    <col min="7140" max="7142" width="8.375" style="15" customWidth="1"/>
    <col min="7143" max="7386" width="9" style="15"/>
    <col min="7387" max="7387" width="10.875" style="15" customWidth="1"/>
    <col min="7388" max="7390" width="8.375" style="15" customWidth="1"/>
    <col min="7391" max="7391" width="0.75" style="15" customWidth="1"/>
    <col min="7392" max="7394" width="8.375" style="15" customWidth="1"/>
    <col min="7395" max="7395" width="0.75" style="15" customWidth="1"/>
    <col min="7396" max="7398" width="8.375" style="15" customWidth="1"/>
    <col min="7399" max="7642" width="9" style="15"/>
    <col min="7643" max="7643" width="10.875" style="15" customWidth="1"/>
    <col min="7644" max="7646" width="8.375" style="15" customWidth="1"/>
    <col min="7647" max="7647" width="0.75" style="15" customWidth="1"/>
    <col min="7648" max="7650" width="8.375" style="15" customWidth="1"/>
    <col min="7651" max="7651" width="0.75" style="15" customWidth="1"/>
    <col min="7652" max="7654" width="8.375" style="15" customWidth="1"/>
    <col min="7655" max="7898" width="9" style="15"/>
    <col min="7899" max="7899" width="10.875" style="15" customWidth="1"/>
    <col min="7900" max="7902" width="8.375" style="15" customWidth="1"/>
    <col min="7903" max="7903" width="0.75" style="15" customWidth="1"/>
    <col min="7904" max="7906" width="8.375" style="15" customWidth="1"/>
    <col min="7907" max="7907" width="0.75" style="15" customWidth="1"/>
    <col min="7908" max="7910" width="8.375" style="15" customWidth="1"/>
    <col min="7911" max="8154" width="9" style="15"/>
    <col min="8155" max="8155" width="10.875" style="15" customWidth="1"/>
    <col min="8156" max="8158" width="8.375" style="15" customWidth="1"/>
    <col min="8159" max="8159" width="0.75" style="15" customWidth="1"/>
    <col min="8160" max="8162" width="8.375" style="15" customWidth="1"/>
    <col min="8163" max="8163" width="0.75" style="15" customWidth="1"/>
    <col min="8164" max="8166" width="8.375" style="15" customWidth="1"/>
    <col min="8167" max="8410" width="9" style="15"/>
    <col min="8411" max="8411" width="10.875" style="15" customWidth="1"/>
    <col min="8412" max="8414" width="8.375" style="15" customWidth="1"/>
    <col min="8415" max="8415" width="0.75" style="15" customWidth="1"/>
    <col min="8416" max="8418" width="8.375" style="15" customWidth="1"/>
    <col min="8419" max="8419" width="0.75" style="15" customWidth="1"/>
    <col min="8420" max="8422" width="8.375" style="15" customWidth="1"/>
    <col min="8423" max="8666" width="9" style="15"/>
    <col min="8667" max="8667" width="10.875" style="15" customWidth="1"/>
    <col min="8668" max="8670" width="8.375" style="15" customWidth="1"/>
    <col min="8671" max="8671" width="0.75" style="15" customWidth="1"/>
    <col min="8672" max="8674" width="8.375" style="15" customWidth="1"/>
    <col min="8675" max="8675" width="0.75" style="15" customWidth="1"/>
    <col min="8676" max="8678" width="8.375" style="15" customWidth="1"/>
    <col min="8679" max="8922" width="9" style="15"/>
    <col min="8923" max="8923" width="10.875" style="15" customWidth="1"/>
    <col min="8924" max="8926" width="8.375" style="15" customWidth="1"/>
    <col min="8927" max="8927" width="0.75" style="15" customWidth="1"/>
    <col min="8928" max="8930" width="8.375" style="15" customWidth="1"/>
    <col min="8931" max="8931" width="0.75" style="15" customWidth="1"/>
    <col min="8932" max="8934" width="8.375" style="15" customWidth="1"/>
    <col min="8935" max="9178" width="9" style="15"/>
    <col min="9179" max="9179" width="10.875" style="15" customWidth="1"/>
    <col min="9180" max="9182" width="8.375" style="15" customWidth="1"/>
    <col min="9183" max="9183" width="0.75" style="15" customWidth="1"/>
    <col min="9184" max="9186" width="8.375" style="15" customWidth="1"/>
    <col min="9187" max="9187" width="0.75" style="15" customWidth="1"/>
    <col min="9188" max="9190" width="8.375" style="15" customWidth="1"/>
    <col min="9191" max="9434" width="9" style="15"/>
    <col min="9435" max="9435" width="10.875" style="15" customWidth="1"/>
    <col min="9436" max="9438" width="8.375" style="15" customWidth="1"/>
    <col min="9439" max="9439" width="0.75" style="15" customWidth="1"/>
    <col min="9440" max="9442" width="8.375" style="15" customWidth="1"/>
    <col min="9443" max="9443" width="0.75" style="15" customWidth="1"/>
    <col min="9444" max="9446" width="8.375" style="15" customWidth="1"/>
    <col min="9447" max="9690" width="9" style="15"/>
    <col min="9691" max="9691" width="10.875" style="15" customWidth="1"/>
    <col min="9692" max="9694" width="8.375" style="15" customWidth="1"/>
    <col min="9695" max="9695" width="0.75" style="15" customWidth="1"/>
    <col min="9696" max="9698" width="8.375" style="15" customWidth="1"/>
    <col min="9699" max="9699" width="0.75" style="15" customWidth="1"/>
    <col min="9700" max="9702" width="8.375" style="15" customWidth="1"/>
    <col min="9703" max="9946" width="9" style="15"/>
    <col min="9947" max="9947" width="10.875" style="15" customWidth="1"/>
    <col min="9948" max="9950" width="8.375" style="15" customWidth="1"/>
    <col min="9951" max="9951" width="0.75" style="15" customWidth="1"/>
    <col min="9952" max="9954" width="8.375" style="15" customWidth="1"/>
    <col min="9955" max="9955" width="0.75" style="15" customWidth="1"/>
    <col min="9956" max="9958" width="8.375" style="15" customWidth="1"/>
    <col min="9959" max="10202" width="9" style="15"/>
    <col min="10203" max="10203" width="10.875" style="15" customWidth="1"/>
    <col min="10204" max="10206" width="8.375" style="15" customWidth="1"/>
    <col min="10207" max="10207" width="0.75" style="15" customWidth="1"/>
    <col min="10208" max="10210" width="8.375" style="15" customWidth="1"/>
    <col min="10211" max="10211" width="0.75" style="15" customWidth="1"/>
    <col min="10212" max="10214" width="8.375" style="15" customWidth="1"/>
    <col min="10215" max="10458" width="9" style="15"/>
    <col min="10459" max="10459" width="10.875" style="15" customWidth="1"/>
    <col min="10460" max="10462" width="8.375" style="15" customWidth="1"/>
    <col min="10463" max="10463" width="0.75" style="15" customWidth="1"/>
    <col min="10464" max="10466" width="8.375" style="15" customWidth="1"/>
    <col min="10467" max="10467" width="0.75" style="15" customWidth="1"/>
    <col min="10468" max="10470" width="8.375" style="15" customWidth="1"/>
    <col min="10471" max="10714" width="9" style="15"/>
    <col min="10715" max="10715" width="10.875" style="15" customWidth="1"/>
    <col min="10716" max="10718" width="8.375" style="15" customWidth="1"/>
    <col min="10719" max="10719" width="0.75" style="15" customWidth="1"/>
    <col min="10720" max="10722" width="8.375" style="15" customWidth="1"/>
    <col min="10723" max="10723" width="0.75" style="15" customWidth="1"/>
    <col min="10724" max="10726" width="8.375" style="15" customWidth="1"/>
    <col min="10727" max="10970" width="9" style="15"/>
    <col min="10971" max="10971" width="10.875" style="15" customWidth="1"/>
    <col min="10972" max="10974" width="8.375" style="15" customWidth="1"/>
    <col min="10975" max="10975" width="0.75" style="15" customWidth="1"/>
    <col min="10976" max="10978" width="8.375" style="15" customWidth="1"/>
    <col min="10979" max="10979" width="0.75" style="15" customWidth="1"/>
    <col min="10980" max="10982" width="8.375" style="15" customWidth="1"/>
    <col min="10983" max="11226" width="9" style="15"/>
    <col min="11227" max="11227" width="10.875" style="15" customWidth="1"/>
    <col min="11228" max="11230" width="8.375" style="15" customWidth="1"/>
    <col min="11231" max="11231" width="0.75" style="15" customWidth="1"/>
    <col min="11232" max="11234" width="8.375" style="15" customWidth="1"/>
    <col min="11235" max="11235" width="0.75" style="15" customWidth="1"/>
    <col min="11236" max="11238" width="8.375" style="15" customWidth="1"/>
    <col min="11239" max="11482" width="9" style="15"/>
    <col min="11483" max="11483" width="10.875" style="15" customWidth="1"/>
    <col min="11484" max="11486" width="8.375" style="15" customWidth="1"/>
    <col min="11487" max="11487" width="0.75" style="15" customWidth="1"/>
    <col min="11488" max="11490" width="8.375" style="15" customWidth="1"/>
    <col min="11491" max="11491" width="0.75" style="15" customWidth="1"/>
    <col min="11492" max="11494" width="8.375" style="15" customWidth="1"/>
    <col min="11495" max="11738" width="9" style="15"/>
    <col min="11739" max="11739" width="10.875" style="15" customWidth="1"/>
    <col min="11740" max="11742" width="8.375" style="15" customWidth="1"/>
    <col min="11743" max="11743" width="0.75" style="15" customWidth="1"/>
    <col min="11744" max="11746" width="8.375" style="15" customWidth="1"/>
    <col min="11747" max="11747" width="0.75" style="15" customWidth="1"/>
    <col min="11748" max="11750" width="8.375" style="15" customWidth="1"/>
    <col min="11751" max="11994" width="9" style="15"/>
    <col min="11995" max="11995" width="10.875" style="15" customWidth="1"/>
    <col min="11996" max="11998" width="8.375" style="15" customWidth="1"/>
    <col min="11999" max="11999" width="0.75" style="15" customWidth="1"/>
    <col min="12000" max="12002" width="8.375" style="15" customWidth="1"/>
    <col min="12003" max="12003" width="0.75" style="15" customWidth="1"/>
    <col min="12004" max="12006" width="8.375" style="15" customWidth="1"/>
    <col min="12007" max="12250" width="9" style="15"/>
    <col min="12251" max="12251" width="10.875" style="15" customWidth="1"/>
    <col min="12252" max="12254" width="8.375" style="15" customWidth="1"/>
    <col min="12255" max="12255" width="0.75" style="15" customWidth="1"/>
    <col min="12256" max="12258" width="8.375" style="15" customWidth="1"/>
    <col min="12259" max="12259" width="0.75" style="15" customWidth="1"/>
    <col min="12260" max="12262" width="8.375" style="15" customWidth="1"/>
    <col min="12263" max="12506" width="9" style="15"/>
    <col min="12507" max="12507" width="10.875" style="15" customWidth="1"/>
    <col min="12508" max="12510" width="8.375" style="15" customWidth="1"/>
    <col min="12511" max="12511" width="0.75" style="15" customWidth="1"/>
    <col min="12512" max="12514" width="8.375" style="15" customWidth="1"/>
    <col min="12515" max="12515" width="0.75" style="15" customWidth="1"/>
    <col min="12516" max="12518" width="8.375" style="15" customWidth="1"/>
    <col min="12519" max="12762" width="9" style="15"/>
    <col min="12763" max="12763" width="10.875" style="15" customWidth="1"/>
    <col min="12764" max="12766" width="8.375" style="15" customWidth="1"/>
    <col min="12767" max="12767" width="0.75" style="15" customWidth="1"/>
    <col min="12768" max="12770" width="8.375" style="15" customWidth="1"/>
    <col min="12771" max="12771" width="0.75" style="15" customWidth="1"/>
    <col min="12772" max="12774" width="8.375" style="15" customWidth="1"/>
    <col min="12775" max="13018" width="9" style="15"/>
    <col min="13019" max="13019" width="10.875" style="15" customWidth="1"/>
    <col min="13020" max="13022" width="8.375" style="15" customWidth="1"/>
    <col min="13023" max="13023" width="0.75" style="15" customWidth="1"/>
    <col min="13024" max="13026" width="8.375" style="15" customWidth="1"/>
    <col min="13027" max="13027" width="0.75" style="15" customWidth="1"/>
    <col min="13028" max="13030" width="8.375" style="15" customWidth="1"/>
    <col min="13031" max="13274" width="9" style="15"/>
    <col min="13275" max="13275" width="10.875" style="15" customWidth="1"/>
    <col min="13276" max="13278" width="8.375" style="15" customWidth="1"/>
    <col min="13279" max="13279" width="0.75" style="15" customWidth="1"/>
    <col min="13280" max="13282" width="8.375" style="15" customWidth="1"/>
    <col min="13283" max="13283" width="0.75" style="15" customWidth="1"/>
    <col min="13284" max="13286" width="8.375" style="15" customWidth="1"/>
    <col min="13287" max="13530" width="9" style="15"/>
    <col min="13531" max="13531" width="10.875" style="15" customWidth="1"/>
    <col min="13532" max="13534" width="8.375" style="15" customWidth="1"/>
    <col min="13535" max="13535" width="0.75" style="15" customWidth="1"/>
    <col min="13536" max="13538" width="8.375" style="15" customWidth="1"/>
    <col min="13539" max="13539" width="0.75" style="15" customWidth="1"/>
    <col min="13540" max="13542" width="8.375" style="15" customWidth="1"/>
    <col min="13543" max="13786" width="9" style="15"/>
    <col min="13787" max="13787" width="10.875" style="15" customWidth="1"/>
    <col min="13788" max="13790" width="8.375" style="15" customWidth="1"/>
    <col min="13791" max="13791" width="0.75" style="15" customWidth="1"/>
    <col min="13792" max="13794" width="8.375" style="15" customWidth="1"/>
    <col min="13795" max="13795" width="0.75" style="15" customWidth="1"/>
    <col min="13796" max="13798" width="8.375" style="15" customWidth="1"/>
    <col min="13799" max="14042" width="9" style="15"/>
    <col min="14043" max="14043" width="10.875" style="15" customWidth="1"/>
    <col min="14044" max="14046" width="8.375" style="15" customWidth="1"/>
    <col min="14047" max="14047" width="0.75" style="15" customWidth="1"/>
    <col min="14048" max="14050" width="8.375" style="15" customWidth="1"/>
    <col min="14051" max="14051" width="0.75" style="15" customWidth="1"/>
    <col min="14052" max="14054" width="8.375" style="15" customWidth="1"/>
    <col min="14055" max="14298" width="9" style="15"/>
    <col min="14299" max="14299" width="10.875" style="15" customWidth="1"/>
    <col min="14300" max="14302" width="8.375" style="15" customWidth="1"/>
    <col min="14303" max="14303" width="0.75" style="15" customWidth="1"/>
    <col min="14304" max="14306" width="8.375" style="15" customWidth="1"/>
    <col min="14307" max="14307" width="0.75" style="15" customWidth="1"/>
    <col min="14308" max="14310" width="8.375" style="15" customWidth="1"/>
    <col min="14311" max="14554" width="9" style="15"/>
    <col min="14555" max="14555" width="10.875" style="15" customWidth="1"/>
    <col min="14556" max="14558" width="8.375" style="15" customWidth="1"/>
    <col min="14559" max="14559" width="0.75" style="15" customWidth="1"/>
    <col min="14560" max="14562" width="8.375" style="15" customWidth="1"/>
    <col min="14563" max="14563" width="0.75" style="15" customWidth="1"/>
    <col min="14564" max="14566" width="8.375" style="15" customWidth="1"/>
    <col min="14567" max="14810" width="9" style="15"/>
    <col min="14811" max="14811" width="10.875" style="15" customWidth="1"/>
    <col min="14812" max="14814" width="8.375" style="15" customWidth="1"/>
    <col min="14815" max="14815" width="0.75" style="15" customWidth="1"/>
    <col min="14816" max="14818" width="8.375" style="15" customWidth="1"/>
    <col min="14819" max="14819" width="0.75" style="15" customWidth="1"/>
    <col min="14820" max="14822" width="8.375" style="15" customWidth="1"/>
    <col min="14823" max="15066" width="9" style="15"/>
    <col min="15067" max="15067" width="10.875" style="15" customWidth="1"/>
    <col min="15068" max="15070" width="8.375" style="15" customWidth="1"/>
    <col min="15071" max="15071" width="0.75" style="15" customWidth="1"/>
    <col min="15072" max="15074" width="8.375" style="15" customWidth="1"/>
    <col min="15075" max="15075" width="0.75" style="15" customWidth="1"/>
    <col min="15076" max="15078" width="8.375" style="15" customWidth="1"/>
    <col min="15079" max="15322" width="9" style="15"/>
    <col min="15323" max="15323" width="10.875" style="15" customWidth="1"/>
    <col min="15324" max="15326" width="8.375" style="15" customWidth="1"/>
    <col min="15327" max="15327" width="0.75" style="15" customWidth="1"/>
    <col min="15328" max="15330" width="8.375" style="15" customWidth="1"/>
    <col min="15331" max="15331" width="0.75" style="15" customWidth="1"/>
    <col min="15332" max="15334" width="8.375" style="15" customWidth="1"/>
    <col min="15335" max="15578" width="9" style="15"/>
    <col min="15579" max="15579" width="10.875" style="15" customWidth="1"/>
    <col min="15580" max="15582" width="8.375" style="15" customWidth="1"/>
    <col min="15583" max="15583" width="0.75" style="15" customWidth="1"/>
    <col min="15584" max="15586" width="8.375" style="15" customWidth="1"/>
    <col min="15587" max="15587" width="0.75" style="15" customWidth="1"/>
    <col min="15588" max="15590" width="8.375" style="15" customWidth="1"/>
    <col min="15591" max="15834" width="9" style="15"/>
    <col min="15835" max="15835" width="10.875" style="15" customWidth="1"/>
    <col min="15836" max="15838" width="8.375" style="15" customWidth="1"/>
    <col min="15839" max="15839" width="0.75" style="15" customWidth="1"/>
    <col min="15840" max="15842" width="8.375" style="15" customWidth="1"/>
    <col min="15843" max="15843" width="0.75" style="15" customWidth="1"/>
    <col min="15844" max="15846" width="8.375" style="15" customWidth="1"/>
    <col min="15847" max="16090" width="9" style="15"/>
    <col min="16091" max="16091" width="10.875" style="15" customWidth="1"/>
    <col min="16092" max="16094" width="8.375" style="15" customWidth="1"/>
    <col min="16095" max="16095" width="0.75" style="15" customWidth="1"/>
    <col min="16096" max="16098" width="8.375" style="15" customWidth="1"/>
    <col min="16099" max="16099" width="0.75" style="15" customWidth="1"/>
    <col min="16100" max="16102" width="8.375" style="15" customWidth="1"/>
    <col min="16103" max="16384" width="9" style="15"/>
  </cols>
  <sheetData>
    <row r="1" spans="1:334" ht="30" customHeight="1" thickBot="1">
      <c r="A1" s="102" t="s">
        <v>214</v>
      </c>
      <c r="B1" s="103"/>
      <c r="C1" s="103"/>
      <c r="D1" s="103"/>
      <c r="E1" s="103"/>
      <c r="F1" s="103"/>
      <c r="G1" s="103"/>
      <c r="H1" s="103"/>
      <c r="I1" s="103"/>
      <c r="J1" s="103"/>
      <c r="BE1" s="104"/>
      <c r="BF1" s="104"/>
      <c r="BG1" s="104"/>
      <c r="BH1" s="104"/>
      <c r="BI1" s="104"/>
      <c r="BJ1" s="104"/>
      <c r="BK1" s="104"/>
      <c r="BL1" s="104"/>
      <c r="IB1" s="358" t="s">
        <v>174</v>
      </c>
      <c r="IC1" s="358"/>
      <c r="ID1" s="358"/>
      <c r="IE1" s="358"/>
      <c r="IF1" s="358"/>
      <c r="IG1" s="358"/>
      <c r="IH1" s="358"/>
      <c r="II1" s="358"/>
      <c r="IJ1" s="358"/>
    </row>
    <row r="2" spans="1:334" ht="11.1" customHeight="1" thickBot="1">
      <c r="A2" s="352" t="s">
        <v>177</v>
      </c>
      <c r="B2" s="353"/>
      <c r="C2" s="353"/>
      <c r="D2" s="353"/>
      <c r="E2" s="353"/>
      <c r="F2" s="353"/>
      <c r="G2" s="353"/>
      <c r="H2" s="353"/>
      <c r="I2" s="353"/>
      <c r="J2" s="354"/>
      <c r="K2" s="352" t="s">
        <v>176</v>
      </c>
      <c r="L2" s="353"/>
      <c r="M2" s="353"/>
      <c r="N2" s="353"/>
      <c r="O2" s="353"/>
      <c r="P2" s="353"/>
      <c r="Q2" s="353"/>
      <c r="R2" s="353"/>
      <c r="S2" s="354"/>
      <c r="T2" s="352" t="s">
        <v>179</v>
      </c>
      <c r="U2" s="353"/>
      <c r="V2" s="353"/>
      <c r="W2" s="353"/>
      <c r="X2" s="353"/>
      <c r="Y2" s="353"/>
      <c r="Z2" s="353"/>
      <c r="AA2" s="353"/>
      <c r="AB2" s="354"/>
      <c r="AC2" s="352" t="s">
        <v>180</v>
      </c>
      <c r="AD2" s="353"/>
      <c r="AE2" s="353"/>
      <c r="AF2" s="353"/>
      <c r="AG2" s="353"/>
      <c r="AH2" s="353"/>
      <c r="AI2" s="353"/>
      <c r="AJ2" s="353"/>
      <c r="AK2" s="354"/>
      <c r="AL2" s="352" t="s">
        <v>181</v>
      </c>
      <c r="AM2" s="353"/>
      <c r="AN2" s="353"/>
      <c r="AO2" s="353"/>
      <c r="AP2" s="353"/>
      <c r="AQ2" s="353"/>
      <c r="AR2" s="353"/>
      <c r="AS2" s="353"/>
      <c r="AT2" s="354"/>
      <c r="AU2" s="352" t="s">
        <v>182</v>
      </c>
      <c r="AV2" s="353"/>
      <c r="AW2" s="353"/>
      <c r="AX2" s="353"/>
      <c r="AY2" s="353"/>
      <c r="AZ2" s="353"/>
      <c r="BA2" s="353"/>
      <c r="BB2" s="353"/>
      <c r="BC2" s="354"/>
      <c r="BD2" s="352" t="s">
        <v>183</v>
      </c>
      <c r="BE2" s="353"/>
      <c r="BF2" s="353"/>
      <c r="BG2" s="353"/>
      <c r="BH2" s="353"/>
      <c r="BI2" s="353"/>
      <c r="BJ2" s="353"/>
      <c r="BK2" s="353"/>
      <c r="BL2" s="354"/>
      <c r="BM2" s="352" t="s">
        <v>184</v>
      </c>
      <c r="BN2" s="353"/>
      <c r="BO2" s="353"/>
      <c r="BP2" s="353"/>
      <c r="BQ2" s="353"/>
      <c r="BR2" s="353"/>
      <c r="BS2" s="353"/>
      <c r="BT2" s="353"/>
      <c r="BU2" s="354"/>
      <c r="BV2" s="352" t="s">
        <v>185</v>
      </c>
      <c r="BW2" s="353"/>
      <c r="BX2" s="353"/>
      <c r="BY2" s="353"/>
      <c r="BZ2" s="353"/>
      <c r="CA2" s="353"/>
      <c r="CB2" s="353"/>
      <c r="CC2" s="353"/>
      <c r="CD2" s="354"/>
      <c r="CE2" s="352" t="s">
        <v>186</v>
      </c>
      <c r="CF2" s="353"/>
      <c r="CG2" s="353"/>
      <c r="CH2" s="353"/>
      <c r="CI2" s="353"/>
      <c r="CJ2" s="353"/>
      <c r="CK2" s="353"/>
      <c r="CL2" s="353"/>
      <c r="CM2" s="354"/>
      <c r="CN2" s="352" t="s">
        <v>187</v>
      </c>
      <c r="CO2" s="353"/>
      <c r="CP2" s="353"/>
      <c r="CQ2" s="353"/>
      <c r="CR2" s="353"/>
      <c r="CS2" s="353"/>
      <c r="CT2" s="353"/>
      <c r="CU2" s="353"/>
      <c r="CV2" s="354"/>
      <c r="CW2" s="352" t="s">
        <v>188</v>
      </c>
      <c r="CX2" s="353"/>
      <c r="CY2" s="353"/>
      <c r="CZ2" s="353"/>
      <c r="DA2" s="353"/>
      <c r="DB2" s="353"/>
      <c r="DC2" s="353"/>
      <c r="DD2" s="353"/>
      <c r="DE2" s="354"/>
      <c r="DF2" s="352" t="s">
        <v>189</v>
      </c>
      <c r="DG2" s="353"/>
      <c r="DH2" s="353"/>
      <c r="DI2" s="353"/>
      <c r="DJ2" s="353"/>
      <c r="DK2" s="353"/>
      <c r="DL2" s="353"/>
      <c r="DM2" s="353"/>
      <c r="DN2" s="354"/>
      <c r="DO2" s="352" t="s">
        <v>190</v>
      </c>
      <c r="DP2" s="353"/>
      <c r="DQ2" s="353"/>
      <c r="DR2" s="353"/>
      <c r="DS2" s="353"/>
      <c r="DT2" s="353"/>
      <c r="DU2" s="353"/>
      <c r="DV2" s="353"/>
      <c r="DW2" s="354"/>
      <c r="DX2" s="352" t="s">
        <v>191</v>
      </c>
      <c r="DY2" s="353"/>
      <c r="DZ2" s="353"/>
      <c r="EA2" s="353"/>
      <c r="EB2" s="353"/>
      <c r="EC2" s="353"/>
      <c r="ED2" s="353"/>
      <c r="EE2" s="353"/>
      <c r="EF2" s="354"/>
      <c r="EG2" s="352" t="s">
        <v>192</v>
      </c>
      <c r="EH2" s="353"/>
      <c r="EI2" s="353"/>
      <c r="EJ2" s="353"/>
      <c r="EK2" s="353"/>
      <c r="EL2" s="353"/>
      <c r="EM2" s="353"/>
      <c r="EN2" s="353"/>
      <c r="EO2" s="354"/>
      <c r="EP2" s="352" t="s">
        <v>193</v>
      </c>
      <c r="EQ2" s="353"/>
      <c r="ER2" s="353"/>
      <c r="ES2" s="353"/>
      <c r="ET2" s="353"/>
      <c r="EU2" s="353"/>
      <c r="EV2" s="353"/>
      <c r="EW2" s="353"/>
      <c r="EX2" s="354"/>
      <c r="EY2" s="352" t="s">
        <v>194</v>
      </c>
      <c r="EZ2" s="353"/>
      <c r="FA2" s="353"/>
      <c r="FB2" s="353"/>
      <c r="FC2" s="353"/>
      <c r="FD2" s="353"/>
      <c r="FE2" s="353"/>
      <c r="FF2" s="353"/>
      <c r="FG2" s="354"/>
      <c r="FH2" s="352" t="s">
        <v>195</v>
      </c>
      <c r="FI2" s="353"/>
      <c r="FJ2" s="353"/>
      <c r="FK2" s="353"/>
      <c r="FL2" s="353"/>
      <c r="FM2" s="353"/>
      <c r="FN2" s="353"/>
      <c r="FO2" s="353"/>
      <c r="FP2" s="354"/>
      <c r="FQ2" s="352" t="s">
        <v>196</v>
      </c>
      <c r="FR2" s="353"/>
      <c r="FS2" s="353"/>
      <c r="FT2" s="353"/>
      <c r="FU2" s="353"/>
      <c r="FV2" s="353"/>
      <c r="FW2" s="353"/>
      <c r="FX2" s="353"/>
      <c r="FY2" s="354"/>
      <c r="FZ2" s="352" t="s">
        <v>197</v>
      </c>
      <c r="GA2" s="353"/>
      <c r="GB2" s="353"/>
      <c r="GC2" s="353"/>
      <c r="GD2" s="353"/>
      <c r="GE2" s="353"/>
      <c r="GF2" s="353"/>
      <c r="GG2" s="353"/>
      <c r="GH2" s="354"/>
      <c r="GI2" s="352" t="s">
        <v>198</v>
      </c>
      <c r="GJ2" s="353"/>
      <c r="GK2" s="353"/>
      <c r="GL2" s="353"/>
      <c r="GM2" s="353"/>
      <c r="GN2" s="353"/>
      <c r="GO2" s="353"/>
      <c r="GP2" s="353"/>
      <c r="GQ2" s="354"/>
      <c r="GR2" s="352" t="s">
        <v>199</v>
      </c>
      <c r="GS2" s="353"/>
      <c r="GT2" s="353"/>
      <c r="GU2" s="353"/>
      <c r="GV2" s="353"/>
      <c r="GW2" s="353"/>
      <c r="GX2" s="353"/>
      <c r="GY2" s="353"/>
      <c r="GZ2" s="354"/>
      <c r="HA2" s="352" t="s">
        <v>200</v>
      </c>
      <c r="HB2" s="353"/>
      <c r="HC2" s="353"/>
      <c r="HD2" s="353"/>
      <c r="HE2" s="353"/>
      <c r="HF2" s="353"/>
      <c r="HG2" s="353"/>
      <c r="HH2" s="353"/>
      <c r="HI2" s="354"/>
      <c r="HJ2" s="352" t="s">
        <v>201</v>
      </c>
      <c r="HK2" s="353"/>
      <c r="HL2" s="353"/>
      <c r="HM2" s="353"/>
      <c r="HN2" s="353"/>
      <c r="HO2" s="353"/>
      <c r="HP2" s="353"/>
      <c r="HQ2" s="353"/>
      <c r="HR2" s="354"/>
      <c r="HS2" s="355" t="s">
        <v>202</v>
      </c>
      <c r="HT2" s="356"/>
      <c r="HU2" s="356"/>
      <c r="HV2" s="356"/>
      <c r="HW2" s="356"/>
      <c r="HX2" s="356"/>
      <c r="HY2" s="356"/>
      <c r="HZ2" s="356"/>
      <c r="IA2" s="357"/>
      <c r="IB2" s="358" t="s">
        <v>203</v>
      </c>
      <c r="IC2" s="358"/>
      <c r="ID2" s="358"/>
      <c r="IE2" s="358"/>
      <c r="IF2" s="358"/>
      <c r="IG2" s="358"/>
      <c r="IH2" s="358"/>
      <c r="II2" s="358"/>
      <c r="IJ2" s="358"/>
      <c r="IK2" s="355" t="s">
        <v>204</v>
      </c>
      <c r="IL2" s="356"/>
      <c r="IM2" s="356"/>
      <c r="IN2" s="356"/>
      <c r="IO2" s="356"/>
      <c r="IP2" s="356"/>
      <c r="IQ2" s="356"/>
      <c r="IR2" s="356"/>
      <c r="IS2" s="357"/>
      <c r="IT2" s="353" t="s">
        <v>205</v>
      </c>
      <c r="IU2" s="353"/>
      <c r="IV2" s="353"/>
      <c r="IW2" s="353"/>
      <c r="IX2" s="353"/>
      <c r="IY2" s="353"/>
      <c r="IZ2" s="353"/>
      <c r="JA2" s="353"/>
      <c r="JB2" s="353"/>
      <c r="JC2" s="353" t="s">
        <v>206</v>
      </c>
      <c r="JD2" s="353"/>
      <c r="JE2" s="353"/>
      <c r="JF2" s="353"/>
      <c r="JG2" s="353"/>
      <c r="JH2" s="353"/>
      <c r="JI2" s="353"/>
      <c r="JJ2" s="353"/>
      <c r="JK2" s="353"/>
      <c r="JL2" s="355" t="s">
        <v>207</v>
      </c>
      <c r="JM2" s="356"/>
      <c r="JN2" s="356"/>
      <c r="JO2" s="356"/>
      <c r="JP2" s="356"/>
      <c r="JQ2" s="356"/>
      <c r="JR2" s="356"/>
      <c r="JS2" s="356"/>
      <c r="JT2" s="357"/>
      <c r="JU2" s="355" t="s">
        <v>208</v>
      </c>
      <c r="JV2" s="356"/>
      <c r="JW2" s="356"/>
      <c r="JX2" s="356"/>
      <c r="JY2" s="356"/>
      <c r="JZ2" s="356"/>
      <c r="KA2" s="356"/>
      <c r="KB2" s="356"/>
      <c r="KC2" s="357"/>
      <c r="KD2" s="355" t="s">
        <v>209</v>
      </c>
      <c r="KE2" s="356"/>
      <c r="KF2" s="356"/>
      <c r="KG2" s="356"/>
      <c r="KH2" s="356"/>
      <c r="KI2" s="356"/>
      <c r="KJ2" s="356"/>
      <c r="KK2" s="356"/>
      <c r="KL2" s="357"/>
      <c r="KM2" s="355" t="s">
        <v>210</v>
      </c>
      <c r="KN2" s="356"/>
      <c r="KO2" s="356"/>
      <c r="KP2" s="356"/>
      <c r="KQ2" s="356"/>
      <c r="KR2" s="356"/>
      <c r="KS2" s="356"/>
      <c r="KT2" s="356"/>
      <c r="KU2" s="357"/>
      <c r="KV2" s="355" t="s">
        <v>211</v>
      </c>
      <c r="KW2" s="356"/>
      <c r="KX2" s="356"/>
      <c r="KY2" s="356"/>
      <c r="KZ2" s="356"/>
      <c r="LA2" s="356"/>
      <c r="LB2" s="356"/>
      <c r="LC2" s="356"/>
      <c r="LD2" s="357"/>
      <c r="LE2" s="355" t="s">
        <v>212</v>
      </c>
      <c r="LF2" s="356"/>
      <c r="LG2" s="356"/>
      <c r="LH2" s="356"/>
      <c r="LI2" s="356"/>
      <c r="LJ2" s="356"/>
      <c r="LK2" s="356"/>
      <c r="LL2" s="356"/>
      <c r="LM2" s="357"/>
      <c r="LN2" s="352" t="s">
        <v>213</v>
      </c>
      <c r="LO2" s="353"/>
      <c r="LP2" s="353"/>
      <c r="LQ2" s="353"/>
      <c r="LR2" s="353"/>
      <c r="LS2" s="353"/>
      <c r="LT2" s="353"/>
      <c r="LU2" s="353"/>
      <c r="LV2" s="354"/>
    </row>
    <row r="3" spans="1:334" ht="17.25" customHeight="1" thickBot="1">
      <c r="A3" s="359" t="s">
        <v>39</v>
      </c>
      <c r="B3" s="25"/>
      <c r="C3" s="25" t="s">
        <v>0</v>
      </c>
      <c r="D3" s="26"/>
      <c r="E3" s="27"/>
      <c r="F3" s="27" t="s">
        <v>1</v>
      </c>
      <c r="G3" s="28"/>
      <c r="H3" s="25"/>
      <c r="I3" s="25" t="s">
        <v>2</v>
      </c>
      <c r="J3" s="29"/>
      <c r="K3" s="25"/>
      <c r="L3" s="25" t="s">
        <v>0</v>
      </c>
      <c r="M3" s="26"/>
      <c r="N3" s="27"/>
      <c r="O3" s="27" t="s">
        <v>1</v>
      </c>
      <c r="P3" s="28"/>
      <c r="Q3" s="25"/>
      <c r="R3" s="25" t="s">
        <v>2</v>
      </c>
      <c r="S3" s="29"/>
      <c r="T3" s="25"/>
      <c r="U3" s="25" t="s">
        <v>0</v>
      </c>
      <c r="V3" s="26"/>
      <c r="W3" s="27"/>
      <c r="X3" s="27" t="s">
        <v>1</v>
      </c>
      <c r="Y3" s="28"/>
      <c r="Z3" s="25"/>
      <c r="AA3" s="25" t="s">
        <v>2</v>
      </c>
      <c r="AB3" s="29"/>
      <c r="AC3" s="25"/>
      <c r="AD3" s="25" t="s">
        <v>0</v>
      </c>
      <c r="AE3" s="26"/>
      <c r="AF3" s="27"/>
      <c r="AG3" s="27" t="s">
        <v>1</v>
      </c>
      <c r="AH3" s="28"/>
      <c r="AI3" s="25"/>
      <c r="AJ3" s="25" t="s">
        <v>2</v>
      </c>
      <c r="AK3" s="29"/>
      <c r="AL3" s="25"/>
      <c r="AM3" s="25" t="s">
        <v>0</v>
      </c>
      <c r="AN3" s="26"/>
      <c r="AO3" s="27"/>
      <c r="AP3" s="27" t="s">
        <v>1</v>
      </c>
      <c r="AQ3" s="28"/>
      <c r="AR3" s="25"/>
      <c r="AS3" s="25" t="s">
        <v>2</v>
      </c>
      <c r="AT3" s="29"/>
      <c r="AU3" s="25"/>
      <c r="AV3" s="25" t="s">
        <v>0</v>
      </c>
      <c r="AW3" s="26"/>
      <c r="AX3" s="27"/>
      <c r="AY3" s="27" t="s">
        <v>1</v>
      </c>
      <c r="AZ3" s="28"/>
      <c r="BA3" s="25"/>
      <c r="BB3" s="25" t="s">
        <v>2</v>
      </c>
      <c r="BC3" s="29"/>
      <c r="BD3" s="25"/>
      <c r="BE3" s="25" t="s">
        <v>0</v>
      </c>
      <c r="BF3" s="26"/>
      <c r="BG3" s="27"/>
      <c r="BH3" s="27" t="s">
        <v>1</v>
      </c>
      <c r="BI3" s="28"/>
      <c r="BJ3" s="25"/>
      <c r="BK3" s="25" t="s">
        <v>2</v>
      </c>
      <c r="BL3" s="29"/>
      <c r="BM3" s="25"/>
      <c r="BN3" s="25" t="s">
        <v>0</v>
      </c>
      <c r="BO3" s="26"/>
      <c r="BP3" s="27"/>
      <c r="BQ3" s="27" t="s">
        <v>1</v>
      </c>
      <c r="BR3" s="28"/>
      <c r="BS3" s="25"/>
      <c r="BT3" s="25" t="s">
        <v>2</v>
      </c>
      <c r="BU3" s="29"/>
      <c r="BV3" s="25"/>
      <c r="BW3" s="25" t="s">
        <v>0</v>
      </c>
      <c r="BX3" s="26"/>
      <c r="BY3" s="27"/>
      <c r="BZ3" s="27" t="s">
        <v>1</v>
      </c>
      <c r="CA3" s="28"/>
      <c r="CB3" s="25"/>
      <c r="CC3" s="25" t="s">
        <v>2</v>
      </c>
      <c r="CD3" s="29"/>
      <c r="CE3" s="25"/>
      <c r="CF3" s="25" t="s">
        <v>0</v>
      </c>
      <c r="CG3" s="26"/>
      <c r="CH3" s="27"/>
      <c r="CI3" s="27" t="s">
        <v>1</v>
      </c>
      <c r="CJ3" s="28"/>
      <c r="CK3" s="25"/>
      <c r="CL3" s="25" t="s">
        <v>2</v>
      </c>
      <c r="CM3" s="29"/>
      <c r="CN3" s="25"/>
      <c r="CO3" s="25" t="s">
        <v>0</v>
      </c>
      <c r="CP3" s="26"/>
      <c r="CQ3" s="27"/>
      <c r="CR3" s="27" t="s">
        <v>1</v>
      </c>
      <c r="CS3" s="28"/>
      <c r="CT3" s="25"/>
      <c r="CU3" s="25" t="s">
        <v>2</v>
      </c>
      <c r="CV3" s="29"/>
      <c r="CW3" s="25"/>
      <c r="CX3" s="25" t="s">
        <v>0</v>
      </c>
      <c r="CY3" s="26"/>
      <c r="CZ3" s="27"/>
      <c r="DA3" s="27" t="s">
        <v>1</v>
      </c>
      <c r="DB3" s="28"/>
      <c r="DC3" s="25"/>
      <c r="DD3" s="25" t="s">
        <v>2</v>
      </c>
      <c r="DE3" s="29"/>
      <c r="DF3" s="25"/>
      <c r="DG3" s="25" t="s">
        <v>0</v>
      </c>
      <c r="DH3" s="26"/>
      <c r="DI3" s="27"/>
      <c r="DJ3" s="27" t="s">
        <v>1</v>
      </c>
      <c r="DK3" s="28"/>
      <c r="DL3" s="25"/>
      <c r="DM3" s="25" t="s">
        <v>2</v>
      </c>
      <c r="DN3" s="29"/>
      <c r="DO3" s="25"/>
      <c r="DP3" s="25" t="s">
        <v>0</v>
      </c>
      <c r="DQ3" s="26"/>
      <c r="DR3" s="27"/>
      <c r="DS3" s="27" t="s">
        <v>1</v>
      </c>
      <c r="DT3" s="28"/>
      <c r="DU3" s="25"/>
      <c r="DV3" s="25" t="s">
        <v>2</v>
      </c>
      <c r="DW3" s="29"/>
      <c r="DX3" s="25"/>
      <c r="DY3" s="25" t="s">
        <v>0</v>
      </c>
      <c r="DZ3" s="26"/>
      <c r="EA3" s="27"/>
      <c r="EB3" s="27" t="s">
        <v>1</v>
      </c>
      <c r="EC3" s="28"/>
      <c r="ED3" s="25"/>
      <c r="EE3" s="25" t="s">
        <v>2</v>
      </c>
      <c r="EF3" s="29"/>
      <c r="EG3" s="25"/>
      <c r="EH3" s="25" t="s">
        <v>0</v>
      </c>
      <c r="EI3" s="26"/>
      <c r="EJ3" s="27"/>
      <c r="EK3" s="27" t="s">
        <v>1</v>
      </c>
      <c r="EL3" s="28"/>
      <c r="EM3" s="25"/>
      <c r="EN3" s="25" t="s">
        <v>2</v>
      </c>
      <c r="EO3" s="29"/>
      <c r="EP3" s="25"/>
      <c r="EQ3" s="25" t="s">
        <v>0</v>
      </c>
      <c r="ER3" s="26"/>
      <c r="ES3" s="27"/>
      <c r="ET3" s="27" t="s">
        <v>1</v>
      </c>
      <c r="EU3" s="28"/>
      <c r="EV3" s="25"/>
      <c r="EW3" s="25" t="s">
        <v>2</v>
      </c>
      <c r="EX3" s="29"/>
      <c r="EY3" s="25"/>
      <c r="EZ3" s="25" t="s">
        <v>0</v>
      </c>
      <c r="FA3" s="26"/>
      <c r="FB3" s="27"/>
      <c r="FC3" s="27" t="s">
        <v>1</v>
      </c>
      <c r="FD3" s="28"/>
      <c r="FE3" s="25"/>
      <c r="FF3" s="25" t="s">
        <v>2</v>
      </c>
      <c r="FG3" s="29"/>
      <c r="FH3" s="25"/>
      <c r="FI3" s="25" t="s">
        <v>0</v>
      </c>
      <c r="FJ3" s="26"/>
      <c r="FK3" s="27"/>
      <c r="FL3" s="27" t="s">
        <v>1</v>
      </c>
      <c r="FM3" s="28"/>
      <c r="FN3" s="25"/>
      <c r="FO3" s="25" t="s">
        <v>2</v>
      </c>
      <c r="FP3" s="29"/>
      <c r="FQ3" s="25"/>
      <c r="FR3" s="25" t="s">
        <v>0</v>
      </c>
      <c r="FS3" s="26"/>
      <c r="FT3" s="27"/>
      <c r="FU3" s="27" t="s">
        <v>1</v>
      </c>
      <c r="FV3" s="28"/>
      <c r="FW3" s="25"/>
      <c r="FX3" s="25" t="s">
        <v>2</v>
      </c>
      <c r="FY3" s="29"/>
      <c r="FZ3" s="25"/>
      <c r="GA3" s="25" t="s">
        <v>0</v>
      </c>
      <c r="GB3" s="26"/>
      <c r="GC3" s="27"/>
      <c r="GD3" s="27" t="s">
        <v>1</v>
      </c>
      <c r="GE3" s="28"/>
      <c r="GF3" s="25"/>
      <c r="GG3" s="25" t="s">
        <v>2</v>
      </c>
      <c r="GH3" s="29"/>
      <c r="GI3" s="25"/>
      <c r="GJ3" s="25" t="s">
        <v>0</v>
      </c>
      <c r="GK3" s="26"/>
      <c r="GL3" s="27"/>
      <c r="GM3" s="27" t="s">
        <v>1</v>
      </c>
      <c r="GN3" s="28"/>
      <c r="GO3" s="25"/>
      <c r="GP3" s="25" t="s">
        <v>2</v>
      </c>
      <c r="GQ3" s="29"/>
      <c r="GR3" s="25"/>
      <c r="GS3" s="25" t="s">
        <v>0</v>
      </c>
      <c r="GT3" s="26"/>
      <c r="GU3" s="27"/>
      <c r="GV3" s="27" t="s">
        <v>1</v>
      </c>
      <c r="GW3" s="28"/>
      <c r="GX3" s="25"/>
      <c r="GY3" s="25" t="s">
        <v>2</v>
      </c>
      <c r="GZ3" s="29"/>
      <c r="HA3" s="25"/>
      <c r="HB3" s="25" t="s">
        <v>0</v>
      </c>
      <c r="HC3" s="26"/>
      <c r="HD3" s="27"/>
      <c r="HE3" s="27" t="s">
        <v>1</v>
      </c>
      <c r="HF3" s="28"/>
      <c r="HG3" s="25"/>
      <c r="HH3" s="25" t="s">
        <v>2</v>
      </c>
      <c r="HI3" s="29"/>
      <c r="HJ3" s="25"/>
      <c r="HK3" s="25" t="s">
        <v>0</v>
      </c>
      <c r="HL3" s="26"/>
      <c r="HM3" s="27"/>
      <c r="HN3" s="27" t="s">
        <v>1</v>
      </c>
      <c r="HO3" s="28"/>
      <c r="HP3" s="25"/>
      <c r="HQ3" s="25" t="s">
        <v>2</v>
      </c>
      <c r="HR3" s="29"/>
      <c r="HS3" s="25"/>
      <c r="HT3" s="25" t="s">
        <v>0</v>
      </c>
      <c r="HU3" s="26"/>
      <c r="HV3" s="27"/>
      <c r="HW3" s="27" t="s">
        <v>1</v>
      </c>
      <c r="HX3" s="28"/>
      <c r="HY3" s="25"/>
      <c r="HZ3" s="25" t="s">
        <v>2</v>
      </c>
      <c r="IA3" s="29"/>
      <c r="IB3" s="25"/>
      <c r="IC3" s="25" t="s">
        <v>0</v>
      </c>
      <c r="ID3" s="26"/>
      <c r="IE3" s="27"/>
      <c r="IF3" s="27" t="s">
        <v>1</v>
      </c>
      <c r="IG3" s="28"/>
      <c r="IH3" s="25"/>
      <c r="II3" s="25" t="s">
        <v>2</v>
      </c>
      <c r="IJ3" s="29"/>
      <c r="IK3" s="25"/>
      <c r="IL3" s="25" t="s">
        <v>0</v>
      </c>
      <c r="IM3" s="26"/>
      <c r="IN3" s="27"/>
      <c r="IO3" s="27" t="s">
        <v>1</v>
      </c>
      <c r="IP3" s="28"/>
      <c r="IQ3" s="25"/>
      <c r="IR3" s="25" t="s">
        <v>2</v>
      </c>
      <c r="IS3" s="29"/>
      <c r="IT3" s="25"/>
      <c r="IU3" s="25" t="s">
        <v>0</v>
      </c>
      <c r="IV3" s="26"/>
      <c r="IW3" s="27"/>
      <c r="IX3" s="27" t="s">
        <v>1</v>
      </c>
      <c r="IY3" s="28"/>
      <c r="IZ3" s="25"/>
      <c r="JA3" s="25" t="s">
        <v>2</v>
      </c>
      <c r="JB3" s="29"/>
      <c r="JC3" s="25"/>
      <c r="JD3" s="25" t="s">
        <v>0</v>
      </c>
      <c r="JE3" s="26"/>
      <c r="JF3" s="27"/>
      <c r="JG3" s="27" t="s">
        <v>1</v>
      </c>
      <c r="JH3" s="28"/>
      <c r="JI3" s="25"/>
      <c r="JJ3" s="25" t="s">
        <v>2</v>
      </c>
      <c r="JK3" s="29"/>
      <c r="JL3" s="25"/>
      <c r="JM3" s="25" t="s">
        <v>0</v>
      </c>
      <c r="JN3" s="26"/>
      <c r="JO3" s="27"/>
      <c r="JP3" s="27" t="s">
        <v>1</v>
      </c>
      <c r="JQ3" s="28"/>
      <c r="JR3" s="25"/>
      <c r="JS3" s="25" t="s">
        <v>2</v>
      </c>
      <c r="JT3" s="29"/>
      <c r="JU3" s="25"/>
      <c r="JV3" s="25" t="s">
        <v>0</v>
      </c>
      <c r="JW3" s="26"/>
      <c r="JX3" s="27"/>
      <c r="JY3" s="27" t="s">
        <v>1</v>
      </c>
      <c r="JZ3" s="28"/>
      <c r="KA3" s="25"/>
      <c r="KB3" s="25" t="s">
        <v>2</v>
      </c>
      <c r="KC3" s="29"/>
      <c r="KD3" s="25"/>
      <c r="KE3" s="25" t="s">
        <v>0</v>
      </c>
      <c r="KF3" s="26"/>
      <c r="KG3" s="27"/>
      <c r="KH3" s="27" t="s">
        <v>1</v>
      </c>
      <c r="KI3" s="28"/>
      <c r="KJ3" s="25"/>
      <c r="KK3" s="25" t="s">
        <v>2</v>
      </c>
      <c r="KL3" s="29"/>
      <c r="KM3" s="25"/>
      <c r="KN3" s="25" t="s">
        <v>0</v>
      </c>
      <c r="KO3" s="26"/>
      <c r="KP3" s="27"/>
      <c r="KQ3" s="27" t="s">
        <v>1</v>
      </c>
      <c r="KR3" s="28"/>
      <c r="KS3" s="25"/>
      <c r="KT3" s="25" t="s">
        <v>2</v>
      </c>
      <c r="KU3" s="29"/>
      <c r="KV3" s="25"/>
      <c r="KW3" s="25" t="s">
        <v>0</v>
      </c>
      <c r="KX3" s="26"/>
      <c r="KY3" s="27"/>
      <c r="KZ3" s="27" t="s">
        <v>1</v>
      </c>
      <c r="LA3" s="28"/>
      <c r="LB3" s="25"/>
      <c r="LC3" s="25" t="s">
        <v>2</v>
      </c>
      <c r="LD3" s="29"/>
      <c r="LE3" s="25"/>
      <c r="LF3" s="25" t="s">
        <v>0</v>
      </c>
      <c r="LG3" s="26"/>
      <c r="LH3" s="27"/>
      <c r="LI3" s="27" t="s">
        <v>1</v>
      </c>
      <c r="LJ3" s="28"/>
      <c r="LK3" s="25"/>
      <c r="LL3" s="25" t="s">
        <v>2</v>
      </c>
      <c r="LM3" s="29"/>
      <c r="LN3" s="25"/>
      <c r="LO3" s="25" t="s">
        <v>0</v>
      </c>
      <c r="LP3" s="26"/>
      <c r="LQ3" s="27"/>
      <c r="LR3" s="27" t="s">
        <v>1</v>
      </c>
      <c r="LS3" s="28"/>
      <c r="LT3" s="25"/>
      <c r="LU3" s="25" t="s">
        <v>2</v>
      </c>
      <c r="LV3" s="29"/>
    </row>
    <row r="4" spans="1:334" ht="12.75" customHeight="1" thickBot="1">
      <c r="A4" s="360"/>
      <c r="B4" s="21" t="s">
        <v>0</v>
      </c>
      <c r="C4" s="22" t="s">
        <v>3</v>
      </c>
      <c r="D4" s="31" t="s">
        <v>4</v>
      </c>
      <c r="E4" s="32" t="s">
        <v>0</v>
      </c>
      <c r="F4" s="22" t="s">
        <v>3</v>
      </c>
      <c r="G4" s="31" t="s">
        <v>4</v>
      </c>
      <c r="H4" s="32" t="s">
        <v>0</v>
      </c>
      <c r="I4" s="22" t="s">
        <v>3</v>
      </c>
      <c r="J4" s="33" t="s">
        <v>4</v>
      </c>
      <c r="K4" s="21" t="s">
        <v>0</v>
      </c>
      <c r="L4" s="22" t="s">
        <v>3</v>
      </c>
      <c r="M4" s="22" t="s">
        <v>4</v>
      </c>
      <c r="N4" s="34" t="s">
        <v>0</v>
      </c>
      <c r="O4" s="35" t="s">
        <v>3</v>
      </c>
      <c r="P4" s="36" t="s">
        <v>4</v>
      </c>
      <c r="Q4" s="32" t="s">
        <v>0</v>
      </c>
      <c r="R4" s="22" t="s">
        <v>3</v>
      </c>
      <c r="S4" s="33" t="s">
        <v>4</v>
      </c>
      <c r="T4" s="21" t="s">
        <v>0</v>
      </c>
      <c r="U4" s="22" t="s">
        <v>3</v>
      </c>
      <c r="V4" s="22" t="s">
        <v>4</v>
      </c>
      <c r="W4" s="34" t="s">
        <v>0</v>
      </c>
      <c r="X4" s="35" t="s">
        <v>3</v>
      </c>
      <c r="Y4" s="36" t="s">
        <v>4</v>
      </c>
      <c r="Z4" s="32" t="s">
        <v>0</v>
      </c>
      <c r="AA4" s="22" t="s">
        <v>3</v>
      </c>
      <c r="AB4" s="33" t="s">
        <v>4</v>
      </c>
      <c r="AC4" s="21" t="s">
        <v>0</v>
      </c>
      <c r="AD4" s="22" t="s">
        <v>3</v>
      </c>
      <c r="AE4" s="22" t="s">
        <v>4</v>
      </c>
      <c r="AF4" s="34" t="s">
        <v>0</v>
      </c>
      <c r="AG4" s="35" t="s">
        <v>3</v>
      </c>
      <c r="AH4" s="36" t="s">
        <v>4</v>
      </c>
      <c r="AI4" s="32" t="s">
        <v>0</v>
      </c>
      <c r="AJ4" s="22" t="s">
        <v>3</v>
      </c>
      <c r="AK4" s="33" t="s">
        <v>4</v>
      </c>
      <c r="AL4" s="21" t="s">
        <v>0</v>
      </c>
      <c r="AM4" s="22" t="s">
        <v>3</v>
      </c>
      <c r="AN4" s="22" t="s">
        <v>4</v>
      </c>
      <c r="AO4" s="34" t="s">
        <v>0</v>
      </c>
      <c r="AP4" s="35" t="s">
        <v>3</v>
      </c>
      <c r="AQ4" s="36" t="s">
        <v>4</v>
      </c>
      <c r="AR4" s="32" t="s">
        <v>0</v>
      </c>
      <c r="AS4" s="22" t="s">
        <v>3</v>
      </c>
      <c r="AT4" s="33" t="s">
        <v>4</v>
      </c>
      <c r="AU4" s="21" t="s">
        <v>0</v>
      </c>
      <c r="AV4" s="22" t="s">
        <v>3</v>
      </c>
      <c r="AW4" s="22" t="s">
        <v>4</v>
      </c>
      <c r="AX4" s="34" t="s">
        <v>0</v>
      </c>
      <c r="AY4" s="35" t="s">
        <v>3</v>
      </c>
      <c r="AZ4" s="36" t="s">
        <v>4</v>
      </c>
      <c r="BA4" s="32" t="s">
        <v>0</v>
      </c>
      <c r="BB4" s="22" t="s">
        <v>3</v>
      </c>
      <c r="BC4" s="33" t="s">
        <v>4</v>
      </c>
      <c r="BD4" s="21" t="s">
        <v>0</v>
      </c>
      <c r="BE4" s="22" t="s">
        <v>3</v>
      </c>
      <c r="BF4" s="22" t="s">
        <v>4</v>
      </c>
      <c r="BG4" s="34" t="s">
        <v>0</v>
      </c>
      <c r="BH4" s="35" t="s">
        <v>3</v>
      </c>
      <c r="BI4" s="36" t="s">
        <v>4</v>
      </c>
      <c r="BJ4" s="32" t="s">
        <v>0</v>
      </c>
      <c r="BK4" s="22" t="s">
        <v>3</v>
      </c>
      <c r="BL4" s="33" t="s">
        <v>4</v>
      </c>
      <c r="BM4" s="21" t="s">
        <v>0</v>
      </c>
      <c r="BN4" s="22" t="s">
        <v>3</v>
      </c>
      <c r="BO4" s="22" t="s">
        <v>4</v>
      </c>
      <c r="BP4" s="34" t="s">
        <v>0</v>
      </c>
      <c r="BQ4" s="35" t="s">
        <v>3</v>
      </c>
      <c r="BR4" s="36" t="s">
        <v>4</v>
      </c>
      <c r="BS4" s="32" t="s">
        <v>0</v>
      </c>
      <c r="BT4" s="22" t="s">
        <v>3</v>
      </c>
      <c r="BU4" s="33" t="s">
        <v>4</v>
      </c>
      <c r="BV4" s="21" t="s">
        <v>0</v>
      </c>
      <c r="BW4" s="22" t="s">
        <v>3</v>
      </c>
      <c r="BX4" s="22" t="s">
        <v>4</v>
      </c>
      <c r="BY4" s="34" t="s">
        <v>0</v>
      </c>
      <c r="BZ4" s="35" t="s">
        <v>3</v>
      </c>
      <c r="CA4" s="36" t="s">
        <v>4</v>
      </c>
      <c r="CB4" s="32" t="s">
        <v>0</v>
      </c>
      <c r="CC4" s="22" t="s">
        <v>3</v>
      </c>
      <c r="CD4" s="33" t="s">
        <v>4</v>
      </c>
      <c r="CE4" s="21" t="s">
        <v>0</v>
      </c>
      <c r="CF4" s="22" t="s">
        <v>3</v>
      </c>
      <c r="CG4" s="22" t="s">
        <v>4</v>
      </c>
      <c r="CH4" s="34" t="s">
        <v>0</v>
      </c>
      <c r="CI4" s="35" t="s">
        <v>3</v>
      </c>
      <c r="CJ4" s="36" t="s">
        <v>4</v>
      </c>
      <c r="CK4" s="32" t="s">
        <v>0</v>
      </c>
      <c r="CL4" s="22" t="s">
        <v>3</v>
      </c>
      <c r="CM4" s="33" t="s">
        <v>4</v>
      </c>
      <c r="CN4" s="21" t="s">
        <v>0</v>
      </c>
      <c r="CO4" s="22" t="s">
        <v>3</v>
      </c>
      <c r="CP4" s="22" t="s">
        <v>4</v>
      </c>
      <c r="CQ4" s="34" t="s">
        <v>0</v>
      </c>
      <c r="CR4" s="35" t="s">
        <v>3</v>
      </c>
      <c r="CS4" s="36" t="s">
        <v>4</v>
      </c>
      <c r="CT4" s="32" t="s">
        <v>0</v>
      </c>
      <c r="CU4" s="22" t="s">
        <v>3</v>
      </c>
      <c r="CV4" s="33" t="s">
        <v>4</v>
      </c>
      <c r="CW4" s="21" t="s">
        <v>0</v>
      </c>
      <c r="CX4" s="22" t="s">
        <v>3</v>
      </c>
      <c r="CY4" s="22" t="s">
        <v>4</v>
      </c>
      <c r="CZ4" s="34" t="s">
        <v>0</v>
      </c>
      <c r="DA4" s="35" t="s">
        <v>3</v>
      </c>
      <c r="DB4" s="36" t="s">
        <v>4</v>
      </c>
      <c r="DC4" s="32" t="s">
        <v>0</v>
      </c>
      <c r="DD4" s="22" t="s">
        <v>3</v>
      </c>
      <c r="DE4" s="33" t="s">
        <v>4</v>
      </c>
      <c r="DF4" s="21" t="s">
        <v>0</v>
      </c>
      <c r="DG4" s="22" t="s">
        <v>3</v>
      </c>
      <c r="DH4" s="22" t="s">
        <v>4</v>
      </c>
      <c r="DI4" s="34" t="s">
        <v>0</v>
      </c>
      <c r="DJ4" s="35" t="s">
        <v>3</v>
      </c>
      <c r="DK4" s="36" t="s">
        <v>4</v>
      </c>
      <c r="DL4" s="32" t="s">
        <v>0</v>
      </c>
      <c r="DM4" s="22" t="s">
        <v>3</v>
      </c>
      <c r="DN4" s="33" t="s">
        <v>4</v>
      </c>
      <c r="DO4" s="21" t="s">
        <v>0</v>
      </c>
      <c r="DP4" s="22" t="s">
        <v>3</v>
      </c>
      <c r="DQ4" s="22" t="s">
        <v>4</v>
      </c>
      <c r="DR4" s="34" t="s">
        <v>0</v>
      </c>
      <c r="DS4" s="35" t="s">
        <v>3</v>
      </c>
      <c r="DT4" s="36" t="s">
        <v>4</v>
      </c>
      <c r="DU4" s="32" t="s">
        <v>0</v>
      </c>
      <c r="DV4" s="22" t="s">
        <v>3</v>
      </c>
      <c r="DW4" s="33" t="s">
        <v>4</v>
      </c>
      <c r="DX4" s="21" t="s">
        <v>0</v>
      </c>
      <c r="DY4" s="22" t="s">
        <v>3</v>
      </c>
      <c r="DZ4" s="22" t="s">
        <v>4</v>
      </c>
      <c r="EA4" s="34" t="s">
        <v>0</v>
      </c>
      <c r="EB4" s="35" t="s">
        <v>3</v>
      </c>
      <c r="EC4" s="36" t="s">
        <v>4</v>
      </c>
      <c r="ED4" s="32" t="s">
        <v>0</v>
      </c>
      <c r="EE4" s="22" t="s">
        <v>3</v>
      </c>
      <c r="EF4" s="33" t="s">
        <v>4</v>
      </c>
      <c r="EG4" s="21" t="s">
        <v>0</v>
      </c>
      <c r="EH4" s="22" t="s">
        <v>3</v>
      </c>
      <c r="EI4" s="22" t="s">
        <v>4</v>
      </c>
      <c r="EJ4" s="34" t="s">
        <v>0</v>
      </c>
      <c r="EK4" s="35" t="s">
        <v>3</v>
      </c>
      <c r="EL4" s="36" t="s">
        <v>4</v>
      </c>
      <c r="EM4" s="32" t="s">
        <v>0</v>
      </c>
      <c r="EN4" s="22" t="s">
        <v>3</v>
      </c>
      <c r="EO4" s="33" t="s">
        <v>4</v>
      </c>
      <c r="EP4" s="21" t="s">
        <v>0</v>
      </c>
      <c r="EQ4" s="22" t="s">
        <v>3</v>
      </c>
      <c r="ER4" s="22" t="s">
        <v>4</v>
      </c>
      <c r="ES4" s="34" t="s">
        <v>0</v>
      </c>
      <c r="ET4" s="35" t="s">
        <v>3</v>
      </c>
      <c r="EU4" s="36" t="s">
        <v>4</v>
      </c>
      <c r="EV4" s="32" t="s">
        <v>0</v>
      </c>
      <c r="EW4" s="22" t="s">
        <v>3</v>
      </c>
      <c r="EX4" s="33" t="s">
        <v>4</v>
      </c>
      <c r="EY4" s="21" t="s">
        <v>0</v>
      </c>
      <c r="EZ4" s="22" t="s">
        <v>3</v>
      </c>
      <c r="FA4" s="22" t="s">
        <v>4</v>
      </c>
      <c r="FB4" s="34" t="s">
        <v>0</v>
      </c>
      <c r="FC4" s="35" t="s">
        <v>3</v>
      </c>
      <c r="FD4" s="36" t="s">
        <v>4</v>
      </c>
      <c r="FE4" s="32" t="s">
        <v>0</v>
      </c>
      <c r="FF4" s="22" t="s">
        <v>3</v>
      </c>
      <c r="FG4" s="33" t="s">
        <v>4</v>
      </c>
      <c r="FH4" s="21" t="s">
        <v>0</v>
      </c>
      <c r="FI4" s="22" t="s">
        <v>3</v>
      </c>
      <c r="FJ4" s="22" t="s">
        <v>4</v>
      </c>
      <c r="FK4" s="34" t="s">
        <v>0</v>
      </c>
      <c r="FL4" s="35" t="s">
        <v>3</v>
      </c>
      <c r="FM4" s="36" t="s">
        <v>4</v>
      </c>
      <c r="FN4" s="32" t="s">
        <v>0</v>
      </c>
      <c r="FO4" s="22" t="s">
        <v>3</v>
      </c>
      <c r="FP4" s="33" t="s">
        <v>4</v>
      </c>
      <c r="FQ4" s="21" t="s">
        <v>0</v>
      </c>
      <c r="FR4" s="22" t="s">
        <v>3</v>
      </c>
      <c r="FS4" s="22" t="s">
        <v>4</v>
      </c>
      <c r="FT4" s="32" t="s">
        <v>0</v>
      </c>
      <c r="FU4" s="22" t="s">
        <v>3</v>
      </c>
      <c r="FV4" s="22" t="s">
        <v>4</v>
      </c>
      <c r="FW4" s="32" t="s">
        <v>0</v>
      </c>
      <c r="FX4" s="22" t="s">
        <v>3</v>
      </c>
      <c r="FY4" s="33" t="s">
        <v>4</v>
      </c>
      <c r="FZ4" s="21" t="s">
        <v>0</v>
      </c>
      <c r="GA4" s="22" t="s">
        <v>3</v>
      </c>
      <c r="GB4" s="22" t="s">
        <v>4</v>
      </c>
      <c r="GC4" s="34" t="s">
        <v>0</v>
      </c>
      <c r="GD4" s="35" t="s">
        <v>3</v>
      </c>
      <c r="GE4" s="36" t="s">
        <v>4</v>
      </c>
      <c r="GF4" s="32" t="s">
        <v>0</v>
      </c>
      <c r="GG4" s="22" t="s">
        <v>3</v>
      </c>
      <c r="GH4" s="33" t="s">
        <v>4</v>
      </c>
      <c r="GI4" s="21" t="s">
        <v>0</v>
      </c>
      <c r="GJ4" s="22" t="s">
        <v>3</v>
      </c>
      <c r="GK4" s="22" t="s">
        <v>4</v>
      </c>
      <c r="GL4" s="34" t="s">
        <v>0</v>
      </c>
      <c r="GM4" s="35" t="s">
        <v>3</v>
      </c>
      <c r="GN4" s="36" t="s">
        <v>4</v>
      </c>
      <c r="GO4" s="32" t="s">
        <v>0</v>
      </c>
      <c r="GP4" s="22" t="s">
        <v>3</v>
      </c>
      <c r="GQ4" s="33" t="s">
        <v>4</v>
      </c>
      <c r="GR4" s="21" t="s">
        <v>0</v>
      </c>
      <c r="GS4" s="22" t="s">
        <v>3</v>
      </c>
      <c r="GT4" s="22" t="s">
        <v>4</v>
      </c>
      <c r="GU4" s="32" t="s">
        <v>0</v>
      </c>
      <c r="GV4" s="22" t="s">
        <v>3</v>
      </c>
      <c r="GW4" s="22" t="s">
        <v>4</v>
      </c>
      <c r="GX4" s="32" t="s">
        <v>0</v>
      </c>
      <c r="GY4" s="22" t="s">
        <v>3</v>
      </c>
      <c r="GZ4" s="33" t="s">
        <v>4</v>
      </c>
      <c r="HA4" s="21" t="s">
        <v>0</v>
      </c>
      <c r="HB4" s="22" t="s">
        <v>3</v>
      </c>
      <c r="HC4" s="22" t="s">
        <v>4</v>
      </c>
      <c r="HD4" s="32" t="s">
        <v>0</v>
      </c>
      <c r="HE4" s="22" t="s">
        <v>3</v>
      </c>
      <c r="HF4" s="22" t="s">
        <v>4</v>
      </c>
      <c r="HG4" s="32" t="s">
        <v>0</v>
      </c>
      <c r="HH4" s="22" t="s">
        <v>3</v>
      </c>
      <c r="HI4" s="33" t="s">
        <v>4</v>
      </c>
      <c r="HJ4" s="21" t="s">
        <v>0</v>
      </c>
      <c r="HK4" s="22" t="s">
        <v>3</v>
      </c>
      <c r="HL4" s="22" t="s">
        <v>4</v>
      </c>
      <c r="HM4" s="32" t="s">
        <v>0</v>
      </c>
      <c r="HN4" s="22" t="s">
        <v>3</v>
      </c>
      <c r="HO4" s="22" t="s">
        <v>4</v>
      </c>
      <c r="HP4" s="32" t="s">
        <v>0</v>
      </c>
      <c r="HQ4" s="22" t="s">
        <v>3</v>
      </c>
      <c r="HR4" s="33" t="s">
        <v>4</v>
      </c>
      <c r="HS4" s="21" t="s">
        <v>0</v>
      </c>
      <c r="HT4" s="22" t="s">
        <v>3</v>
      </c>
      <c r="HU4" s="22" t="s">
        <v>4</v>
      </c>
      <c r="HV4" s="32" t="s">
        <v>0</v>
      </c>
      <c r="HW4" s="22" t="s">
        <v>3</v>
      </c>
      <c r="HX4" s="22" t="s">
        <v>4</v>
      </c>
      <c r="HY4" s="32" t="s">
        <v>0</v>
      </c>
      <c r="HZ4" s="22" t="s">
        <v>3</v>
      </c>
      <c r="IA4" s="22" t="s">
        <v>4</v>
      </c>
      <c r="IB4" s="37" t="s">
        <v>0</v>
      </c>
      <c r="IC4" s="38" t="s">
        <v>3</v>
      </c>
      <c r="ID4" s="38" t="s">
        <v>4</v>
      </c>
      <c r="IE4" s="38" t="s">
        <v>0</v>
      </c>
      <c r="IF4" s="39" t="s">
        <v>3</v>
      </c>
      <c r="IG4" s="38" t="s">
        <v>4</v>
      </c>
      <c r="IH4" s="38" t="s">
        <v>0</v>
      </c>
      <c r="II4" s="39" t="s">
        <v>3</v>
      </c>
      <c r="IJ4" s="38" t="s">
        <v>4</v>
      </c>
      <c r="IK4" s="30" t="s">
        <v>0</v>
      </c>
      <c r="IL4" s="21" t="s">
        <v>3</v>
      </c>
      <c r="IM4" s="22" t="s">
        <v>4</v>
      </c>
      <c r="IN4" s="22" t="s">
        <v>0</v>
      </c>
      <c r="IO4" s="32" t="s">
        <v>3</v>
      </c>
      <c r="IP4" s="22" t="s">
        <v>4</v>
      </c>
      <c r="IQ4" s="22" t="s">
        <v>0</v>
      </c>
      <c r="IR4" s="32" t="s">
        <v>3</v>
      </c>
      <c r="IS4" s="22" t="s">
        <v>4</v>
      </c>
      <c r="IT4" s="30" t="s">
        <v>0</v>
      </c>
      <c r="IU4" s="21" t="s">
        <v>3</v>
      </c>
      <c r="IV4" s="22" t="s">
        <v>4</v>
      </c>
      <c r="IW4" s="22" t="s">
        <v>0</v>
      </c>
      <c r="IX4" s="32" t="s">
        <v>3</v>
      </c>
      <c r="IY4" s="22" t="s">
        <v>4</v>
      </c>
      <c r="IZ4" s="22" t="s">
        <v>0</v>
      </c>
      <c r="JA4" s="32" t="s">
        <v>3</v>
      </c>
      <c r="JB4" s="22" t="s">
        <v>4</v>
      </c>
      <c r="JC4" s="30" t="s">
        <v>0</v>
      </c>
      <c r="JD4" s="21" t="s">
        <v>3</v>
      </c>
      <c r="JE4" s="22" t="s">
        <v>4</v>
      </c>
      <c r="JF4" s="22" t="s">
        <v>0</v>
      </c>
      <c r="JG4" s="32" t="s">
        <v>3</v>
      </c>
      <c r="JH4" s="22" t="s">
        <v>4</v>
      </c>
      <c r="JI4" s="22" t="s">
        <v>0</v>
      </c>
      <c r="JJ4" s="32" t="s">
        <v>3</v>
      </c>
      <c r="JK4" s="22" t="s">
        <v>4</v>
      </c>
      <c r="JL4" s="30" t="s">
        <v>0</v>
      </c>
      <c r="JM4" s="21" t="s">
        <v>3</v>
      </c>
      <c r="JN4" s="22" t="s">
        <v>4</v>
      </c>
      <c r="JO4" s="22" t="s">
        <v>0</v>
      </c>
      <c r="JP4" s="32" t="s">
        <v>3</v>
      </c>
      <c r="JQ4" s="22" t="s">
        <v>4</v>
      </c>
      <c r="JR4" s="22" t="s">
        <v>0</v>
      </c>
      <c r="JS4" s="32" t="s">
        <v>3</v>
      </c>
      <c r="JT4" s="22" t="s">
        <v>4</v>
      </c>
      <c r="JU4" s="30" t="s">
        <v>0</v>
      </c>
      <c r="JV4" s="21" t="s">
        <v>3</v>
      </c>
      <c r="JW4" s="22" t="s">
        <v>4</v>
      </c>
      <c r="JX4" s="22" t="s">
        <v>0</v>
      </c>
      <c r="JY4" s="32" t="s">
        <v>3</v>
      </c>
      <c r="JZ4" s="22" t="s">
        <v>4</v>
      </c>
      <c r="KA4" s="22" t="s">
        <v>0</v>
      </c>
      <c r="KB4" s="32" t="s">
        <v>3</v>
      </c>
      <c r="KC4" s="22" t="s">
        <v>4</v>
      </c>
      <c r="KD4" s="30" t="s">
        <v>0</v>
      </c>
      <c r="KE4" s="21" t="s">
        <v>3</v>
      </c>
      <c r="KF4" s="22" t="s">
        <v>4</v>
      </c>
      <c r="KG4" s="22" t="s">
        <v>0</v>
      </c>
      <c r="KH4" s="32" t="s">
        <v>3</v>
      </c>
      <c r="KI4" s="22" t="s">
        <v>4</v>
      </c>
      <c r="KJ4" s="22" t="s">
        <v>0</v>
      </c>
      <c r="KK4" s="32" t="s">
        <v>3</v>
      </c>
      <c r="KL4" s="22" t="s">
        <v>4</v>
      </c>
      <c r="KM4" s="30" t="s">
        <v>0</v>
      </c>
      <c r="KN4" s="21" t="s">
        <v>3</v>
      </c>
      <c r="KO4" s="22" t="s">
        <v>4</v>
      </c>
      <c r="KP4" s="22" t="s">
        <v>0</v>
      </c>
      <c r="KQ4" s="32" t="s">
        <v>3</v>
      </c>
      <c r="KR4" s="22" t="s">
        <v>4</v>
      </c>
      <c r="KS4" s="22" t="s">
        <v>0</v>
      </c>
      <c r="KT4" s="32" t="s">
        <v>3</v>
      </c>
      <c r="KU4" s="22" t="s">
        <v>4</v>
      </c>
      <c r="KV4" s="30" t="s">
        <v>0</v>
      </c>
      <c r="KW4" s="21" t="s">
        <v>3</v>
      </c>
      <c r="KX4" s="22" t="s">
        <v>4</v>
      </c>
      <c r="KY4" s="22" t="s">
        <v>0</v>
      </c>
      <c r="KZ4" s="32" t="s">
        <v>3</v>
      </c>
      <c r="LA4" s="22" t="s">
        <v>4</v>
      </c>
      <c r="LB4" s="22" t="s">
        <v>0</v>
      </c>
      <c r="LC4" s="32" t="s">
        <v>3</v>
      </c>
      <c r="LD4" s="22" t="s">
        <v>4</v>
      </c>
      <c r="LE4" s="30" t="s">
        <v>0</v>
      </c>
      <c r="LF4" s="21" t="s">
        <v>3</v>
      </c>
      <c r="LG4" s="22" t="s">
        <v>4</v>
      </c>
      <c r="LH4" s="22" t="s">
        <v>0</v>
      </c>
      <c r="LI4" s="32" t="s">
        <v>3</v>
      </c>
      <c r="LJ4" s="22" t="s">
        <v>4</v>
      </c>
      <c r="LK4" s="22" t="s">
        <v>0</v>
      </c>
      <c r="LL4" s="32" t="s">
        <v>3</v>
      </c>
      <c r="LM4" s="22" t="s">
        <v>4</v>
      </c>
      <c r="LN4" s="30" t="s">
        <v>0</v>
      </c>
      <c r="LO4" s="21" t="s">
        <v>3</v>
      </c>
      <c r="LP4" s="22" t="s">
        <v>4</v>
      </c>
      <c r="LQ4" s="22" t="s">
        <v>0</v>
      </c>
      <c r="LR4" s="32" t="s">
        <v>3</v>
      </c>
      <c r="LS4" s="22" t="s">
        <v>4</v>
      </c>
      <c r="LT4" s="22" t="s">
        <v>0</v>
      </c>
      <c r="LU4" s="32" t="s">
        <v>3</v>
      </c>
      <c r="LV4" s="22" t="s">
        <v>4</v>
      </c>
    </row>
    <row r="5" spans="1:334" ht="16.5" customHeight="1" thickBot="1">
      <c r="A5" s="40" t="s">
        <v>175</v>
      </c>
      <c r="B5" s="41">
        <v>25901182</v>
      </c>
      <c r="C5" s="41">
        <v>12553707</v>
      </c>
      <c r="D5" s="42">
        <v>13347475</v>
      </c>
      <c r="E5" s="41">
        <v>16235542</v>
      </c>
      <c r="F5" s="41">
        <v>7900523</v>
      </c>
      <c r="G5" s="42">
        <v>8335019</v>
      </c>
      <c r="H5" s="41">
        <v>9665640</v>
      </c>
      <c r="I5" s="41">
        <v>4653184</v>
      </c>
      <c r="J5" s="43">
        <v>5012456</v>
      </c>
      <c r="K5" s="41">
        <v>26681590</v>
      </c>
      <c r="L5" s="41">
        <v>12943812</v>
      </c>
      <c r="M5" s="41">
        <v>13737778</v>
      </c>
      <c r="N5" s="44">
        <v>16761094</v>
      </c>
      <c r="O5" s="41">
        <v>8165438</v>
      </c>
      <c r="P5" s="42">
        <v>8595656</v>
      </c>
      <c r="Q5" s="41">
        <v>9920496</v>
      </c>
      <c r="R5" s="41">
        <v>4778374</v>
      </c>
      <c r="S5" s="43">
        <v>5142122</v>
      </c>
      <c r="T5" s="41">
        <v>27503526</v>
      </c>
      <c r="U5" s="41">
        <v>13355101</v>
      </c>
      <c r="V5" s="41">
        <v>14148425</v>
      </c>
      <c r="W5" s="44">
        <v>17310474</v>
      </c>
      <c r="X5" s="41">
        <v>8442190</v>
      </c>
      <c r="Y5" s="42">
        <v>8868284</v>
      </c>
      <c r="Z5" s="41">
        <v>10193052</v>
      </c>
      <c r="AA5" s="41">
        <v>4912911</v>
      </c>
      <c r="AB5" s="43">
        <v>5280141</v>
      </c>
      <c r="AC5" s="41">
        <v>28359634</v>
      </c>
      <c r="AD5" s="41">
        <v>13783460</v>
      </c>
      <c r="AE5" s="41">
        <v>14576174</v>
      </c>
      <c r="AF5" s="44">
        <v>17881283</v>
      </c>
      <c r="AG5" s="41">
        <v>8729543</v>
      </c>
      <c r="AH5" s="42">
        <v>9151740</v>
      </c>
      <c r="AI5" s="41">
        <v>10478351</v>
      </c>
      <c r="AJ5" s="41">
        <v>5053917</v>
      </c>
      <c r="AK5" s="43">
        <v>5424434</v>
      </c>
      <c r="AL5" s="41">
        <v>29250009</v>
      </c>
      <c r="AM5" s="41">
        <v>14228926</v>
      </c>
      <c r="AN5" s="41">
        <v>15021083</v>
      </c>
      <c r="AO5" s="44">
        <v>18473609</v>
      </c>
      <c r="AP5" s="41">
        <v>9027566</v>
      </c>
      <c r="AQ5" s="42">
        <v>9446043</v>
      </c>
      <c r="AR5" s="41">
        <v>10776400</v>
      </c>
      <c r="AS5" s="41">
        <v>5201360</v>
      </c>
      <c r="AT5" s="43">
        <v>5575040</v>
      </c>
      <c r="AU5" s="41">
        <v>30175553</v>
      </c>
      <c r="AV5" s="41">
        <v>14691938</v>
      </c>
      <c r="AW5" s="41">
        <v>15483615</v>
      </c>
      <c r="AX5" s="44">
        <v>19087816</v>
      </c>
      <c r="AY5" s="41">
        <v>9336450</v>
      </c>
      <c r="AZ5" s="42">
        <v>9751366</v>
      </c>
      <c r="BA5" s="41">
        <v>11087737</v>
      </c>
      <c r="BB5" s="41">
        <v>5355488</v>
      </c>
      <c r="BC5" s="43">
        <v>5732249</v>
      </c>
      <c r="BD5" s="41">
        <v>31127674</v>
      </c>
      <c r="BE5" s="41">
        <v>15168180</v>
      </c>
      <c r="BF5" s="41">
        <v>15959494</v>
      </c>
      <c r="BG5" s="44">
        <v>19716302</v>
      </c>
      <c r="BH5" s="41">
        <v>9652389</v>
      </c>
      <c r="BI5" s="42">
        <v>10063913</v>
      </c>
      <c r="BJ5" s="41">
        <v>11411372</v>
      </c>
      <c r="BK5" s="41">
        <v>5515791</v>
      </c>
      <c r="BL5" s="43">
        <v>5895581</v>
      </c>
      <c r="BM5" s="41">
        <v>32097671</v>
      </c>
      <c r="BN5" s="41">
        <v>15653291</v>
      </c>
      <c r="BO5" s="41">
        <v>16444380</v>
      </c>
      <c r="BP5" s="44">
        <v>20351231</v>
      </c>
      <c r="BQ5" s="41">
        <v>9971465</v>
      </c>
      <c r="BR5" s="42">
        <v>10379766</v>
      </c>
      <c r="BS5" s="41">
        <v>11746440</v>
      </c>
      <c r="BT5" s="41">
        <v>5681826</v>
      </c>
      <c r="BU5" s="43">
        <v>6064614</v>
      </c>
      <c r="BV5" s="41">
        <v>33086278</v>
      </c>
      <c r="BW5" s="41">
        <v>16147645</v>
      </c>
      <c r="BX5" s="41">
        <v>16938633</v>
      </c>
      <c r="BY5" s="44">
        <v>20992418</v>
      </c>
      <c r="BZ5" s="41">
        <v>10293587</v>
      </c>
      <c r="CA5" s="42">
        <v>10698831</v>
      </c>
      <c r="CB5" s="41">
        <v>12093860</v>
      </c>
      <c r="CC5" s="41">
        <v>5854058</v>
      </c>
      <c r="CD5" s="43">
        <v>6239802</v>
      </c>
      <c r="CE5" s="41">
        <v>34094077</v>
      </c>
      <c r="CF5" s="41">
        <v>16651535</v>
      </c>
      <c r="CG5" s="41">
        <v>17442542</v>
      </c>
      <c r="CH5" s="44">
        <v>21639473</v>
      </c>
      <c r="CI5" s="41">
        <v>10618563</v>
      </c>
      <c r="CJ5" s="42">
        <v>11020910</v>
      </c>
      <c r="CK5" s="41">
        <v>12454604</v>
      </c>
      <c r="CL5" s="41">
        <v>6032972</v>
      </c>
      <c r="CM5" s="43">
        <v>6421632</v>
      </c>
      <c r="CN5" s="41">
        <v>35121734</v>
      </c>
      <c r="CO5" s="41">
        <v>17165289</v>
      </c>
      <c r="CP5" s="41">
        <v>17956445</v>
      </c>
      <c r="CQ5" s="44">
        <v>22291990</v>
      </c>
      <c r="CR5" s="41">
        <v>10946190</v>
      </c>
      <c r="CS5" s="42">
        <v>11345800</v>
      </c>
      <c r="CT5" s="41">
        <v>12829744</v>
      </c>
      <c r="CU5" s="41">
        <v>6219099</v>
      </c>
      <c r="CV5" s="43">
        <v>6610645</v>
      </c>
      <c r="CW5" s="41">
        <v>36170961</v>
      </c>
      <c r="CX5" s="41">
        <v>17689759</v>
      </c>
      <c r="CY5" s="41">
        <v>18481202</v>
      </c>
      <c r="CZ5" s="44">
        <v>22950515</v>
      </c>
      <c r="DA5" s="41">
        <v>11276753</v>
      </c>
      <c r="DB5" s="42">
        <v>11673762</v>
      </c>
      <c r="DC5" s="41">
        <v>13220446</v>
      </c>
      <c r="DD5" s="41">
        <v>6413006</v>
      </c>
      <c r="DE5" s="43">
        <v>6807440</v>
      </c>
      <c r="DF5" s="41">
        <v>37243484</v>
      </c>
      <c r="DG5" s="41">
        <v>18225795</v>
      </c>
      <c r="DH5" s="41">
        <v>19017689</v>
      </c>
      <c r="DI5" s="44">
        <v>23615576</v>
      </c>
      <c r="DJ5" s="41">
        <v>11610517</v>
      </c>
      <c r="DK5" s="42">
        <v>12005059</v>
      </c>
      <c r="DL5" s="41">
        <v>13627908</v>
      </c>
      <c r="DM5" s="41">
        <v>6615278</v>
      </c>
      <c r="DN5" s="43">
        <v>7012630</v>
      </c>
      <c r="DO5" s="41">
        <v>38340130</v>
      </c>
      <c r="DP5" s="41">
        <v>18773816</v>
      </c>
      <c r="DQ5" s="41">
        <v>19566314</v>
      </c>
      <c r="DR5" s="44">
        <v>24286749</v>
      </c>
      <c r="DS5" s="41">
        <v>11947277</v>
      </c>
      <c r="DT5" s="42">
        <v>12339472</v>
      </c>
      <c r="DU5" s="41">
        <v>14053381</v>
      </c>
      <c r="DV5" s="41">
        <v>6826539</v>
      </c>
      <c r="DW5" s="43">
        <v>7226842</v>
      </c>
      <c r="DX5" s="41">
        <v>39461732</v>
      </c>
      <c r="DY5" s="41">
        <v>19334237</v>
      </c>
      <c r="DZ5" s="41">
        <v>20127495</v>
      </c>
      <c r="EA5" s="44">
        <v>24963600</v>
      </c>
      <c r="EB5" s="41">
        <v>12286818</v>
      </c>
      <c r="EC5" s="42">
        <v>12676782</v>
      </c>
      <c r="ED5" s="41">
        <v>14498132</v>
      </c>
      <c r="EE5" s="41">
        <v>7047419</v>
      </c>
      <c r="EF5" s="43">
        <v>7450713</v>
      </c>
      <c r="EG5" s="41">
        <v>40608969</v>
      </c>
      <c r="EH5" s="41">
        <v>19907396</v>
      </c>
      <c r="EI5" s="41">
        <v>20701573</v>
      </c>
      <c r="EJ5" s="44">
        <v>25645563</v>
      </c>
      <c r="EK5" s="41">
        <v>12628858</v>
      </c>
      <c r="EL5" s="42">
        <v>13016705</v>
      </c>
      <c r="EM5" s="41">
        <v>14963406</v>
      </c>
      <c r="EN5" s="41">
        <v>7278538</v>
      </c>
      <c r="EO5" s="43">
        <v>7684868</v>
      </c>
      <c r="EP5" s="41">
        <v>41777194</v>
      </c>
      <c r="EQ5" s="41">
        <v>20490961</v>
      </c>
      <c r="ER5" s="41">
        <v>21286233</v>
      </c>
      <c r="ES5" s="44">
        <v>26330355</v>
      </c>
      <c r="ET5" s="41">
        <v>12972251</v>
      </c>
      <c r="EU5" s="42">
        <v>13358104</v>
      </c>
      <c r="EV5" s="41">
        <v>15446839</v>
      </c>
      <c r="EW5" s="41">
        <v>7518710</v>
      </c>
      <c r="EX5" s="43">
        <v>7928129</v>
      </c>
      <c r="EY5" s="41">
        <v>42961878</v>
      </c>
      <c r="EZ5" s="41">
        <v>21082672</v>
      </c>
      <c r="FA5" s="41">
        <v>21879206</v>
      </c>
      <c r="FB5" s="44">
        <v>27015814</v>
      </c>
      <c r="FC5" s="41">
        <v>13315913</v>
      </c>
      <c r="FD5" s="42">
        <v>13699901</v>
      </c>
      <c r="FE5" s="41">
        <v>15946064</v>
      </c>
      <c r="FF5" s="41">
        <v>7766759</v>
      </c>
      <c r="FG5" s="43">
        <v>8179305</v>
      </c>
      <c r="FH5" s="41">
        <v>44163582</v>
      </c>
      <c r="FI5" s="41">
        <v>21682822</v>
      </c>
      <c r="FJ5" s="41">
        <v>22480760</v>
      </c>
      <c r="FK5" s="44">
        <v>27701457</v>
      </c>
      <c r="FL5" s="41">
        <v>13659605</v>
      </c>
      <c r="FM5" s="42">
        <v>14041852</v>
      </c>
      <c r="FN5" s="41">
        <v>16462125</v>
      </c>
      <c r="FO5" s="41">
        <v>8023217</v>
      </c>
      <c r="FP5" s="43">
        <v>8438908</v>
      </c>
      <c r="FQ5" s="41">
        <v>45382490</v>
      </c>
      <c r="FR5" s="41">
        <v>22291503</v>
      </c>
      <c r="FS5" s="41">
        <v>23090987</v>
      </c>
      <c r="FT5" s="45">
        <v>28386624</v>
      </c>
      <c r="FU5" s="46">
        <v>14002999</v>
      </c>
      <c r="FV5" s="47">
        <v>14383625</v>
      </c>
      <c r="FW5" s="41">
        <v>16995866</v>
      </c>
      <c r="FX5" s="41">
        <v>8288504</v>
      </c>
      <c r="FY5" s="43">
        <v>8707362</v>
      </c>
      <c r="FZ5" s="41">
        <v>46618494</v>
      </c>
      <c r="GA5" s="41">
        <v>22908652</v>
      </c>
      <c r="GB5" s="41">
        <v>23709842</v>
      </c>
      <c r="GC5" s="44">
        <v>29070482</v>
      </c>
      <c r="GD5" s="41">
        <v>14345674</v>
      </c>
      <c r="GE5" s="42">
        <v>14724808</v>
      </c>
      <c r="GF5" s="41">
        <v>17548012</v>
      </c>
      <c r="GG5" s="41">
        <v>8562978</v>
      </c>
      <c r="GH5" s="43">
        <v>8985034</v>
      </c>
      <c r="GI5" s="41">
        <v>47870396</v>
      </c>
      <c r="GJ5" s="41">
        <v>23533683</v>
      </c>
      <c r="GK5" s="41">
        <v>24336713</v>
      </c>
      <c r="GL5" s="44">
        <v>29755603</v>
      </c>
      <c r="GM5" s="41">
        <v>14688930</v>
      </c>
      <c r="GN5" s="42">
        <v>15066673</v>
      </c>
      <c r="GO5" s="41">
        <v>18114793</v>
      </c>
      <c r="GP5" s="41">
        <v>8844753</v>
      </c>
      <c r="GQ5" s="43">
        <v>9270040</v>
      </c>
      <c r="GR5" s="41">
        <v>49137132</v>
      </c>
      <c r="GS5" s="41">
        <v>24166084</v>
      </c>
      <c r="GT5" s="41">
        <v>24971048</v>
      </c>
      <c r="GU5" s="45">
        <v>30444754</v>
      </c>
      <c r="GV5" s="46">
        <v>15034160</v>
      </c>
      <c r="GW5" s="47">
        <v>15410594</v>
      </c>
      <c r="GX5" s="41">
        <v>18692378</v>
      </c>
      <c r="GY5" s="41">
        <v>9131924</v>
      </c>
      <c r="GZ5" s="43">
        <v>9560454</v>
      </c>
      <c r="HA5" s="41">
        <v>50418432</v>
      </c>
      <c r="HB5" s="41">
        <v>24805732</v>
      </c>
      <c r="HC5" s="41">
        <v>25612700</v>
      </c>
      <c r="HD5" s="45">
        <v>31137335</v>
      </c>
      <c r="HE5" s="46">
        <v>15381071</v>
      </c>
      <c r="HF5" s="47">
        <v>15756264</v>
      </c>
      <c r="HG5" s="41">
        <v>19281097</v>
      </c>
      <c r="HH5" s="41">
        <v>9424661</v>
      </c>
      <c r="HI5" s="43">
        <v>9856436</v>
      </c>
      <c r="HJ5" s="41">
        <v>51713845</v>
      </c>
      <c r="HK5" s="41">
        <v>25452397</v>
      </c>
      <c r="HL5" s="41">
        <v>26261448</v>
      </c>
      <c r="HM5" s="45">
        <v>31832763</v>
      </c>
      <c r="HN5" s="46">
        <v>15729369</v>
      </c>
      <c r="HO5" s="47">
        <v>16103394</v>
      </c>
      <c r="HP5" s="41">
        <v>19881082</v>
      </c>
      <c r="HQ5" s="41">
        <v>9723028</v>
      </c>
      <c r="HR5" s="43">
        <v>10158054</v>
      </c>
      <c r="HS5" s="41">
        <v>53022858</v>
      </c>
      <c r="HT5" s="41">
        <v>26105818</v>
      </c>
      <c r="HU5" s="41">
        <v>26917040</v>
      </c>
      <c r="HV5" s="45">
        <v>32530410</v>
      </c>
      <c r="HW5" s="46">
        <v>16078746</v>
      </c>
      <c r="HX5" s="47">
        <v>16451664</v>
      </c>
      <c r="HY5" s="41">
        <v>20492448</v>
      </c>
      <c r="HZ5" s="41">
        <v>10027072</v>
      </c>
      <c r="IA5" s="41">
        <v>10465376</v>
      </c>
      <c r="IB5" s="48">
        <v>54343997</v>
      </c>
      <c r="IC5" s="49">
        <v>26765245</v>
      </c>
      <c r="ID5" s="49">
        <v>27578752</v>
      </c>
      <c r="IE5" s="50">
        <v>33229390</v>
      </c>
      <c r="IF5" s="51">
        <v>16428756</v>
      </c>
      <c r="IG5" s="52">
        <v>16800634</v>
      </c>
      <c r="IH5" s="49">
        <v>21114607</v>
      </c>
      <c r="II5" s="49">
        <v>10336489</v>
      </c>
      <c r="IJ5" s="49">
        <v>10778118</v>
      </c>
      <c r="IK5" s="53">
        <v>55675449</v>
      </c>
      <c r="IL5" s="41">
        <v>27429757</v>
      </c>
      <c r="IM5" s="41">
        <v>28245692</v>
      </c>
      <c r="IN5" s="45">
        <v>33928570</v>
      </c>
      <c r="IO5" s="46">
        <v>16778832</v>
      </c>
      <c r="IP5" s="47">
        <v>17149738</v>
      </c>
      <c r="IQ5" s="41">
        <v>21746879</v>
      </c>
      <c r="IR5" s="41">
        <v>10650925</v>
      </c>
      <c r="IS5" s="41">
        <v>11095954</v>
      </c>
      <c r="IT5" s="53">
        <v>57015988</v>
      </c>
      <c r="IU5" s="41">
        <v>28098740</v>
      </c>
      <c r="IV5" s="41">
        <v>28917248</v>
      </c>
      <c r="IW5" s="45">
        <v>34626777</v>
      </c>
      <c r="IX5" s="46">
        <v>17128391</v>
      </c>
      <c r="IY5" s="47">
        <v>17498386</v>
      </c>
      <c r="IZ5" s="41">
        <v>22389211</v>
      </c>
      <c r="JA5" s="41">
        <v>10970349</v>
      </c>
      <c r="JB5" s="41">
        <v>11418862</v>
      </c>
      <c r="JC5" s="53">
        <v>58364326</v>
      </c>
      <c r="JD5" s="41">
        <v>28771535</v>
      </c>
      <c r="JE5" s="41">
        <v>29592791</v>
      </c>
      <c r="JF5" s="45">
        <v>35322788</v>
      </c>
      <c r="JG5" s="46">
        <v>17476818</v>
      </c>
      <c r="JH5" s="47">
        <v>17845970</v>
      </c>
      <c r="JI5" s="41">
        <v>23041538</v>
      </c>
      <c r="JJ5" s="41">
        <v>11294717</v>
      </c>
      <c r="JK5" s="41">
        <v>11746821</v>
      </c>
      <c r="JL5" s="53">
        <v>59719182</v>
      </c>
      <c r="JM5" s="41">
        <v>29447496</v>
      </c>
      <c r="JN5" s="41">
        <v>30271686</v>
      </c>
      <c r="JO5" s="45">
        <v>36015347</v>
      </c>
      <c r="JP5" s="46">
        <v>17823488</v>
      </c>
      <c r="JQ5" s="47">
        <v>18191859</v>
      </c>
      <c r="JR5" s="41">
        <v>23703835</v>
      </c>
      <c r="JS5" s="41">
        <v>11624008</v>
      </c>
      <c r="JT5" s="41">
        <v>12079827</v>
      </c>
      <c r="JU5" s="53">
        <v>61079991</v>
      </c>
      <c r="JV5" s="41">
        <v>30126332</v>
      </c>
      <c r="JW5" s="41">
        <v>30953659</v>
      </c>
      <c r="JX5" s="45">
        <v>36703390</v>
      </c>
      <c r="JY5" s="46">
        <v>18167872</v>
      </c>
      <c r="JZ5" s="47">
        <v>18535518</v>
      </c>
      <c r="KA5" s="41">
        <v>24376601</v>
      </c>
      <c r="KB5" s="41">
        <v>11958460</v>
      </c>
      <c r="KC5" s="41">
        <v>12418141</v>
      </c>
      <c r="KD5" s="53">
        <v>62445935</v>
      </c>
      <c r="KE5" s="41">
        <v>30807614</v>
      </c>
      <c r="KF5" s="41">
        <v>31638321</v>
      </c>
      <c r="KG5" s="45">
        <v>37385740</v>
      </c>
      <c r="KH5" s="46">
        <v>18509376</v>
      </c>
      <c r="KI5" s="47">
        <v>18876364</v>
      </c>
      <c r="KJ5" s="41">
        <v>25060195</v>
      </c>
      <c r="KK5" s="41">
        <v>12298238</v>
      </c>
      <c r="KL5" s="41">
        <v>12761957</v>
      </c>
      <c r="KM5" s="53">
        <v>63815246</v>
      </c>
      <c r="KN5" s="41">
        <v>31490447</v>
      </c>
      <c r="KO5" s="41">
        <v>32324799</v>
      </c>
      <c r="KP5" s="45">
        <v>38060889</v>
      </c>
      <c r="KQ5" s="46">
        <v>18847248</v>
      </c>
      <c r="KR5" s="47">
        <v>19213641</v>
      </c>
      <c r="KS5" s="41">
        <v>25754357</v>
      </c>
      <c r="KT5" s="41">
        <v>12643199</v>
      </c>
      <c r="KU5" s="41">
        <v>13111158</v>
      </c>
      <c r="KV5" s="53">
        <v>65186186</v>
      </c>
      <c r="KW5" s="41">
        <v>32173950</v>
      </c>
      <c r="KX5" s="41">
        <v>33012236</v>
      </c>
      <c r="KY5" s="45">
        <v>38727322</v>
      </c>
      <c r="KZ5" s="46">
        <v>19180730</v>
      </c>
      <c r="LA5" s="47">
        <v>19546592</v>
      </c>
      <c r="LB5" s="41">
        <v>26458864</v>
      </c>
      <c r="LC5" s="41">
        <v>12993220</v>
      </c>
      <c r="LD5" s="41">
        <v>13465644</v>
      </c>
      <c r="LE5" s="53">
        <v>66557082</v>
      </c>
      <c r="LF5" s="41">
        <v>32857263</v>
      </c>
      <c r="LG5" s="41">
        <v>33699819</v>
      </c>
      <c r="LH5" s="45">
        <v>39383554</v>
      </c>
      <c r="LI5" s="46">
        <v>19509072</v>
      </c>
      <c r="LJ5" s="47">
        <v>19874482</v>
      </c>
      <c r="LK5" s="41">
        <v>27173528</v>
      </c>
      <c r="LL5" s="41">
        <v>13348191</v>
      </c>
      <c r="LM5" s="41">
        <v>13825337</v>
      </c>
      <c r="LN5" s="53">
        <v>67927825</v>
      </c>
      <c r="LO5" s="41">
        <v>33540325</v>
      </c>
      <c r="LP5" s="41">
        <v>34387500</v>
      </c>
      <c r="LQ5" s="45">
        <v>40028621</v>
      </c>
      <c r="LR5" s="46">
        <v>19831794</v>
      </c>
      <c r="LS5" s="47">
        <v>20196827</v>
      </c>
      <c r="LT5" s="41">
        <v>27899204</v>
      </c>
      <c r="LU5" s="41">
        <v>13708531</v>
      </c>
      <c r="LV5" s="41">
        <v>14190673</v>
      </c>
    </row>
    <row r="6" spans="1:334" ht="12" customHeight="1">
      <c r="A6" s="54" t="s">
        <v>6</v>
      </c>
      <c r="B6" s="55">
        <v>5142935</v>
      </c>
      <c r="C6" s="55">
        <v>2554939</v>
      </c>
      <c r="D6" s="56">
        <v>2587996</v>
      </c>
      <c r="E6" s="55">
        <v>3019214</v>
      </c>
      <c r="F6" s="55">
        <v>1501512</v>
      </c>
      <c r="G6" s="56">
        <v>1517702</v>
      </c>
      <c r="H6" s="55">
        <v>2123721</v>
      </c>
      <c r="I6" s="55">
        <v>1053427</v>
      </c>
      <c r="J6" s="57">
        <v>1070294</v>
      </c>
      <c r="K6" s="55">
        <v>5082795</v>
      </c>
      <c r="L6" s="55">
        <v>2526215</v>
      </c>
      <c r="M6" s="55">
        <v>2556580</v>
      </c>
      <c r="N6" s="58">
        <v>3025995</v>
      </c>
      <c r="O6" s="55">
        <v>1508559</v>
      </c>
      <c r="P6" s="56">
        <v>1517436</v>
      </c>
      <c r="Q6" s="55">
        <v>2056800</v>
      </c>
      <c r="R6" s="55">
        <v>1017656</v>
      </c>
      <c r="S6" s="57">
        <v>1039144</v>
      </c>
      <c r="T6" s="55">
        <v>5023833</v>
      </c>
      <c r="U6" s="55">
        <v>2498957</v>
      </c>
      <c r="V6" s="55">
        <v>2524876</v>
      </c>
      <c r="W6" s="58">
        <v>3037399</v>
      </c>
      <c r="X6" s="55">
        <v>1517504</v>
      </c>
      <c r="Y6" s="56">
        <v>1519895</v>
      </c>
      <c r="Z6" s="55">
        <v>1986434</v>
      </c>
      <c r="AA6" s="55">
        <v>981453</v>
      </c>
      <c r="AB6" s="57">
        <v>1004981</v>
      </c>
      <c r="AC6" s="55">
        <v>4958299</v>
      </c>
      <c r="AD6" s="55">
        <v>2468972</v>
      </c>
      <c r="AE6" s="55">
        <v>2489327</v>
      </c>
      <c r="AF6" s="58">
        <v>3050985</v>
      </c>
      <c r="AG6" s="55">
        <v>1527030</v>
      </c>
      <c r="AH6" s="56">
        <v>1523955</v>
      </c>
      <c r="AI6" s="55">
        <v>1907314</v>
      </c>
      <c r="AJ6" s="55">
        <v>941942</v>
      </c>
      <c r="AK6" s="57">
        <v>965372</v>
      </c>
      <c r="AL6" s="55">
        <v>4888618</v>
      </c>
      <c r="AM6" s="55">
        <v>2437540</v>
      </c>
      <c r="AN6" s="55">
        <v>2451078</v>
      </c>
      <c r="AO6" s="58">
        <v>3068095</v>
      </c>
      <c r="AP6" s="55">
        <v>1537661</v>
      </c>
      <c r="AQ6" s="56">
        <v>1530434</v>
      </c>
      <c r="AR6" s="55">
        <v>1820523</v>
      </c>
      <c r="AS6" s="55">
        <v>899879</v>
      </c>
      <c r="AT6" s="57">
        <v>920644</v>
      </c>
      <c r="AU6" s="55">
        <v>4826139</v>
      </c>
      <c r="AV6" s="55">
        <v>2411473</v>
      </c>
      <c r="AW6" s="55">
        <v>2414666</v>
      </c>
      <c r="AX6" s="58">
        <v>3094727</v>
      </c>
      <c r="AY6" s="55">
        <v>1552600</v>
      </c>
      <c r="AZ6" s="56">
        <v>1542127</v>
      </c>
      <c r="BA6" s="55">
        <v>1731412</v>
      </c>
      <c r="BB6" s="55">
        <v>858873</v>
      </c>
      <c r="BC6" s="57">
        <v>872539</v>
      </c>
      <c r="BD6" s="55">
        <v>5000058</v>
      </c>
      <c r="BE6" s="55">
        <v>2499013</v>
      </c>
      <c r="BF6" s="55">
        <v>2501045</v>
      </c>
      <c r="BG6" s="58">
        <v>3203674</v>
      </c>
      <c r="BH6" s="55">
        <v>1607498</v>
      </c>
      <c r="BI6" s="56">
        <v>1596176</v>
      </c>
      <c r="BJ6" s="55">
        <v>1796384</v>
      </c>
      <c r="BK6" s="55">
        <v>891515</v>
      </c>
      <c r="BL6" s="57">
        <v>904869</v>
      </c>
      <c r="BM6" s="55">
        <v>5155975</v>
      </c>
      <c r="BN6" s="55">
        <v>2577327</v>
      </c>
      <c r="BO6" s="55">
        <v>2578648</v>
      </c>
      <c r="BP6" s="58">
        <v>3297438</v>
      </c>
      <c r="BQ6" s="55">
        <v>1654767</v>
      </c>
      <c r="BR6" s="56">
        <v>1642671</v>
      </c>
      <c r="BS6" s="55">
        <v>1858537</v>
      </c>
      <c r="BT6" s="55">
        <v>922560</v>
      </c>
      <c r="BU6" s="57">
        <v>935977</v>
      </c>
      <c r="BV6" s="55">
        <v>5299939</v>
      </c>
      <c r="BW6" s="55">
        <v>2649662</v>
      </c>
      <c r="BX6" s="55">
        <v>2650277</v>
      </c>
      <c r="BY6" s="58">
        <v>3377509</v>
      </c>
      <c r="BZ6" s="55">
        <v>1695170</v>
      </c>
      <c r="CA6" s="56">
        <v>1682339</v>
      </c>
      <c r="CB6" s="55">
        <v>1922430</v>
      </c>
      <c r="CC6" s="55">
        <v>954492</v>
      </c>
      <c r="CD6" s="57">
        <v>967938</v>
      </c>
      <c r="CE6" s="55">
        <v>5431240</v>
      </c>
      <c r="CF6" s="55">
        <v>2715645</v>
      </c>
      <c r="CG6" s="55">
        <v>2715595</v>
      </c>
      <c r="CH6" s="58">
        <v>3443015</v>
      </c>
      <c r="CI6" s="55">
        <v>1728265</v>
      </c>
      <c r="CJ6" s="56">
        <v>1714750</v>
      </c>
      <c r="CK6" s="55">
        <v>1988225</v>
      </c>
      <c r="CL6" s="55">
        <v>987380</v>
      </c>
      <c r="CM6" s="57">
        <v>1000845</v>
      </c>
      <c r="CN6" s="55">
        <v>5549133</v>
      </c>
      <c r="CO6" s="55">
        <v>2774899</v>
      </c>
      <c r="CP6" s="55">
        <v>2774234</v>
      </c>
      <c r="CQ6" s="58">
        <v>3492965</v>
      </c>
      <c r="CR6" s="55">
        <v>1753552</v>
      </c>
      <c r="CS6" s="56">
        <v>1739413</v>
      </c>
      <c r="CT6" s="55">
        <v>2056168</v>
      </c>
      <c r="CU6" s="55">
        <v>1021347</v>
      </c>
      <c r="CV6" s="57">
        <v>1034821</v>
      </c>
      <c r="CW6" s="55">
        <v>5663200</v>
      </c>
      <c r="CX6" s="55">
        <v>2832214</v>
      </c>
      <c r="CY6" s="55">
        <v>2830986</v>
      </c>
      <c r="CZ6" s="58">
        <v>3535135</v>
      </c>
      <c r="DA6" s="55">
        <v>1774922</v>
      </c>
      <c r="DB6" s="56">
        <v>1760213</v>
      </c>
      <c r="DC6" s="55">
        <v>2128065</v>
      </c>
      <c r="DD6" s="55">
        <v>1057292</v>
      </c>
      <c r="DE6" s="57">
        <v>1070773</v>
      </c>
      <c r="DF6" s="55">
        <v>5783446</v>
      </c>
      <c r="DG6" s="55">
        <v>2892610</v>
      </c>
      <c r="DH6" s="55">
        <v>2890836</v>
      </c>
      <c r="DI6" s="58">
        <v>3577608</v>
      </c>
      <c r="DJ6" s="55">
        <v>1796445</v>
      </c>
      <c r="DK6" s="56">
        <v>1781163</v>
      </c>
      <c r="DL6" s="55">
        <v>2205838</v>
      </c>
      <c r="DM6" s="55">
        <v>1096165</v>
      </c>
      <c r="DN6" s="57">
        <v>1109673</v>
      </c>
      <c r="DO6" s="55">
        <v>5910028</v>
      </c>
      <c r="DP6" s="55">
        <v>2956164</v>
      </c>
      <c r="DQ6" s="55">
        <v>2953864</v>
      </c>
      <c r="DR6" s="58">
        <v>3620256</v>
      </c>
      <c r="DS6" s="55">
        <v>1818057</v>
      </c>
      <c r="DT6" s="56">
        <v>1802199</v>
      </c>
      <c r="DU6" s="55">
        <v>2289772</v>
      </c>
      <c r="DV6" s="55">
        <v>1138107</v>
      </c>
      <c r="DW6" s="57">
        <v>1151665</v>
      </c>
      <c r="DX6" s="55">
        <v>6043220</v>
      </c>
      <c r="DY6" s="55">
        <v>3023018</v>
      </c>
      <c r="DZ6" s="55">
        <v>3020202</v>
      </c>
      <c r="EA6" s="58">
        <v>3663047</v>
      </c>
      <c r="EB6" s="55">
        <v>1839737</v>
      </c>
      <c r="EC6" s="56">
        <v>1823310</v>
      </c>
      <c r="ED6" s="55">
        <v>2380173</v>
      </c>
      <c r="EE6" s="55">
        <v>1183281</v>
      </c>
      <c r="EF6" s="57">
        <v>1196892</v>
      </c>
      <c r="EG6" s="55">
        <v>6183020</v>
      </c>
      <c r="EH6" s="55">
        <v>3093161</v>
      </c>
      <c r="EI6" s="55">
        <v>3089859</v>
      </c>
      <c r="EJ6" s="58">
        <v>3705818</v>
      </c>
      <c r="EK6" s="55">
        <v>1861405</v>
      </c>
      <c r="EL6" s="56">
        <v>1844413</v>
      </c>
      <c r="EM6" s="55">
        <v>2477202</v>
      </c>
      <c r="EN6" s="55">
        <v>1231756</v>
      </c>
      <c r="EO6" s="57">
        <v>1245446</v>
      </c>
      <c r="EP6" s="55">
        <v>6323081</v>
      </c>
      <c r="EQ6" s="55">
        <v>3163425</v>
      </c>
      <c r="ER6" s="55">
        <v>3159656</v>
      </c>
      <c r="ES6" s="58">
        <v>3745821</v>
      </c>
      <c r="ET6" s="55">
        <v>1881680</v>
      </c>
      <c r="EU6" s="56">
        <v>1864141</v>
      </c>
      <c r="EV6" s="55">
        <v>2577260</v>
      </c>
      <c r="EW6" s="55">
        <v>1281745</v>
      </c>
      <c r="EX6" s="57">
        <v>1295515</v>
      </c>
      <c r="EY6" s="55">
        <v>6457222</v>
      </c>
      <c r="EZ6" s="55">
        <v>3230713</v>
      </c>
      <c r="FA6" s="55">
        <v>3226509</v>
      </c>
      <c r="FB6" s="58">
        <v>3780452</v>
      </c>
      <c r="FC6" s="55">
        <v>1899249</v>
      </c>
      <c r="FD6" s="56">
        <v>1881203</v>
      </c>
      <c r="FE6" s="55">
        <v>2676770</v>
      </c>
      <c r="FF6" s="55">
        <v>1331464</v>
      </c>
      <c r="FG6" s="57">
        <v>1345306</v>
      </c>
      <c r="FH6" s="55">
        <v>6585153</v>
      </c>
      <c r="FI6" s="55">
        <v>3294898</v>
      </c>
      <c r="FJ6" s="55">
        <v>3290255</v>
      </c>
      <c r="FK6" s="58">
        <v>3809671</v>
      </c>
      <c r="FL6" s="55">
        <v>1914098</v>
      </c>
      <c r="FM6" s="56">
        <v>1895573</v>
      </c>
      <c r="FN6" s="55">
        <v>2775482</v>
      </c>
      <c r="FO6" s="55">
        <v>1380800</v>
      </c>
      <c r="FP6" s="57">
        <v>1394682</v>
      </c>
      <c r="FQ6" s="55">
        <v>6706207</v>
      </c>
      <c r="FR6" s="55">
        <v>3355646</v>
      </c>
      <c r="FS6" s="55">
        <v>3350561</v>
      </c>
      <c r="FT6" s="58">
        <v>3833226</v>
      </c>
      <c r="FU6" s="55">
        <v>1926091</v>
      </c>
      <c r="FV6" s="56">
        <v>1907135</v>
      </c>
      <c r="FW6" s="55">
        <v>2872981</v>
      </c>
      <c r="FX6" s="55">
        <v>1429555</v>
      </c>
      <c r="FY6" s="57">
        <v>1443426</v>
      </c>
      <c r="FZ6" s="55">
        <v>6819621</v>
      </c>
      <c r="GA6" s="55">
        <v>3412572</v>
      </c>
      <c r="GB6" s="55">
        <v>3407049</v>
      </c>
      <c r="GC6" s="58">
        <v>3850891</v>
      </c>
      <c r="GD6" s="55">
        <v>1935124</v>
      </c>
      <c r="GE6" s="56">
        <v>1915767</v>
      </c>
      <c r="GF6" s="55">
        <v>2968730</v>
      </c>
      <c r="GG6" s="55">
        <v>1477448</v>
      </c>
      <c r="GH6" s="57">
        <v>1491282</v>
      </c>
      <c r="GI6" s="55">
        <v>6928707</v>
      </c>
      <c r="GJ6" s="55">
        <v>3467344</v>
      </c>
      <c r="GK6" s="55">
        <v>3461363</v>
      </c>
      <c r="GL6" s="58">
        <v>3867506</v>
      </c>
      <c r="GM6" s="55">
        <v>1943625</v>
      </c>
      <c r="GN6" s="56">
        <v>1923881</v>
      </c>
      <c r="GO6" s="55">
        <v>3061201</v>
      </c>
      <c r="GP6" s="55">
        <v>1523719</v>
      </c>
      <c r="GQ6" s="57">
        <v>1537482</v>
      </c>
      <c r="GR6" s="55">
        <v>7036921</v>
      </c>
      <c r="GS6" s="55">
        <v>3521690</v>
      </c>
      <c r="GT6" s="55">
        <v>3515231</v>
      </c>
      <c r="GU6" s="58">
        <v>3888018</v>
      </c>
      <c r="GV6" s="55">
        <v>1954071</v>
      </c>
      <c r="GW6" s="56">
        <v>1933947</v>
      </c>
      <c r="GX6" s="55">
        <v>3148903</v>
      </c>
      <c r="GY6" s="55">
        <v>1567619</v>
      </c>
      <c r="GZ6" s="57">
        <v>1581284</v>
      </c>
      <c r="HA6" s="55">
        <v>7143508</v>
      </c>
      <c r="HB6" s="55">
        <v>3575258</v>
      </c>
      <c r="HC6" s="55">
        <v>3568250</v>
      </c>
      <c r="HD6" s="58">
        <v>3912315</v>
      </c>
      <c r="HE6" s="55">
        <v>1966421</v>
      </c>
      <c r="HF6" s="56">
        <v>1945894</v>
      </c>
      <c r="HG6" s="55">
        <v>3231193</v>
      </c>
      <c r="HH6" s="55">
        <v>1608837</v>
      </c>
      <c r="HI6" s="57">
        <v>1622356</v>
      </c>
      <c r="HJ6" s="55">
        <v>7247822</v>
      </c>
      <c r="HK6" s="55">
        <v>3627719</v>
      </c>
      <c r="HL6" s="55">
        <v>3620103</v>
      </c>
      <c r="HM6" s="58">
        <v>3940477</v>
      </c>
      <c r="HN6" s="55">
        <v>1980710</v>
      </c>
      <c r="HO6" s="56">
        <v>1959767</v>
      </c>
      <c r="HP6" s="55">
        <v>3307345</v>
      </c>
      <c r="HQ6" s="55">
        <v>1647009</v>
      </c>
      <c r="HR6" s="57">
        <v>1660336</v>
      </c>
      <c r="HS6" s="55">
        <v>7349444</v>
      </c>
      <c r="HT6" s="55">
        <v>3678864</v>
      </c>
      <c r="HU6" s="55">
        <v>3670580</v>
      </c>
      <c r="HV6" s="58">
        <v>3972694</v>
      </c>
      <c r="HW6" s="55">
        <v>1997031</v>
      </c>
      <c r="HX6" s="56">
        <v>1975663</v>
      </c>
      <c r="HY6" s="55">
        <v>3376750</v>
      </c>
      <c r="HZ6" s="55">
        <v>1681833</v>
      </c>
      <c r="IA6" s="55">
        <v>1694917</v>
      </c>
      <c r="IB6" s="59">
        <v>7448062</v>
      </c>
      <c r="IC6" s="60">
        <v>3728531</v>
      </c>
      <c r="ID6" s="60">
        <v>3719531</v>
      </c>
      <c r="IE6" s="61">
        <v>4005546</v>
      </c>
      <c r="IF6" s="60">
        <v>2013673</v>
      </c>
      <c r="IG6" s="62">
        <v>1991873</v>
      </c>
      <c r="IH6" s="60">
        <v>3442516</v>
      </c>
      <c r="II6" s="60">
        <v>1714858</v>
      </c>
      <c r="IJ6" s="60">
        <v>1727658</v>
      </c>
      <c r="IK6" s="63">
        <v>7542959</v>
      </c>
      <c r="IL6" s="55">
        <v>3776335</v>
      </c>
      <c r="IM6" s="55">
        <v>3766624</v>
      </c>
      <c r="IN6" s="58">
        <v>4035167</v>
      </c>
      <c r="IO6" s="55">
        <v>2028688</v>
      </c>
      <c r="IP6" s="56">
        <v>2006479</v>
      </c>
      <c r="IQ6" s="55">
        <v>3507792</v>
      </c>
      <c r="IR6" s="55">
        <v>1747647</v>
      </c>
      <c r="IS6" s="55">
        <v>1760145</v>
      </c>
      <c r="IT6" s="63">
        <v>7633225</v>
      </c>
      <c r="IU6" s="55">
        <v>3821816</v>
      </c>
      <c r="IV6" s="55">
        <v>3811409</v>
      </c>
      <c r="IW6" s="58">
        <v>4060929</v>
      </c>
      <c r="IX6" s="55">
        <v>2041756</v>
      </c>
      <c r="IY6" s="56">
        <v>2019173</v>
      </c>
      <c r="IZ6" s="55">
        <v>3572296</v>
      </c>
      <c r="JA6" s="55">
        <v>1780060</v>
      </c>
      <c r="JB6" s="55">
        <v>1792236</v>
      </c>
      <c r="JC6" s="63">
        <v>7718065</v>
      </c>
      <c r="JD6" s="55">
        <v>3864571</v>
      </c>
      <c r="JE6" s="55">
        <v>3853494</v>
      </c>
      <c r="JF6" s="58">
        <v>4082208</v>
      </c>
      <c r="JG6" s="55">
        <v>2052566</v>
      </c>
      <c r="JH6" s="56">
        <v>2029642</v>
      </c>
      <c r="JI6" s="55">
        <v>3635857</v>
      </c>
      <c r="JJ6" s="55">
        <v>1812005</v>
      </c>
      <c r="JK6" s="55">
        <v>1823852</v>
      </c>
      <c r="JL6" s="63">
        <v>7796746</v>
      </c>
      <c r="JM6" s="55">
        <v>3904233</v>
      </c>
      <c r="JN6" s="55">
        <v>3892513</v>
      </c>
      <c r="JO6" s="58">
        <v>4098381</v>
      </c>
      <c r="JP6" s="55">
        <v>2060804</v>
      </c>
      <c r="JQ6" s="56">
        <v>2037577</v>
      </c>
      <c r="JR6" s="55">
        <v>3698365</v>
      </c>
      <c r="JS6" s="55">
        <v>1843429</v>
      </c>
      <c r="JT6" s="55">
        <v>1854936</v>
      </c>
      <c r="JU6" s="63">
        <v>7870231</v>
      </c>
      <c r="JV6" s="55">
        <v>3941277</v>
      </c>
      <c r="JW6" s="55">
        <v>3928954</v>
      </c>
      <c r="JX6" s="58">
        <v>4109290</v>
      </c>
      <c r="JY6" s="55">
        <v>2066387</v>
      </c>
      <c r="JZ6" s="56">
        <v>2042903</v>
      </c>
      <c r="KA6" s="55">
        <v>3760941</v>
      </c>
      <c r="KB6" s="55">
        <v>1874890</v>
      </c>
      <c r="KC6" s="55">
        <v>1886051</v>
      </c>
      <c r="KD6" s="63">
        <v>7939506</v>
      </c>
      <c r="KE6" s="55">
        <v>3976212</v>
      </c>
      <c r="KF6" s="55">
        <v>3963294</v>
      </c>
      <c r="KG6" s="58">
        <v>4114912</v>
      </c>
      <c r="KH6" s="55">
        <v>2069310</v>
      </c>
      <c r="KI6" s="56">
        <v>2045602</v>
      </c>
      <c r="KJ6" s="55">
        <v>3824594</v>
      </c>
      <c r="KK6" s="55">
        <v>1906902</v>
      </c>
      <c r="KL6" s="55">
        <v>1917692</v>
      </c>
      <c r="KM6" s="63">
        <v>8004079</v>
      </c>
      <c r="KN6" s="55">
        <v>4008771</v>
      </c>
      <c r="KO6" s="55">
        <v>3995308</v>
      </c>
      <c r="KP6" s="58">
        <v>4114909</v>
      </c>
      <c r="KQ6" s="55">
        <v>2069400</v>
      </c>
      <c r="KR6" s="56">
        <v>2045509</v>
      </c>
      <c r="KS6" s="55">
        <v>3889170</v>
      </c>
      <c r="KT6" s="55">
        <v>1939371</v>
      </c>
      <c r="KU6" s="55">
        <v>1949799</v>
      </c>
      <c r="KV6" s="63">
        <v>8063525</v>
      </c>
      <c r="KW6" s="55">
        <v>4038750</v>
      </c>
      <c r="KX6" s="55">
        <v>4024775</v>
      </c>
      <c r="KY6" s="58">
        <v>4108985</v>
      </c>
      <c r="KZ6" s="55">
        <v>2066506</v>
      </c>
      <c r="LA6" s="56">
        <v>2042479</v>
      </c>
      <c r="LB6" s="55">
        <v>3954540</v>
      </c>
      <c r="LC6" s="55">
        <v>1972244</v>
      </c>
      <c r="LD6" s="55">
        <v>1982296</v>
      </c>
      <c r="LE6" s="63">
        <v>8117456</v>
      </c>
      <c r="LF6" s="55">
        <v>4065944</v>
      </c>
      <c r="LG6" s="55">
        <v>4051512</v>
      </c>
      <c r="LH6" s="58">
        <v>4096887</v>
      </c>
      <c r="LI6" s="55">
        <v>2060504</v>
      </c>
      <c r="LJ6" s="56">
        <v>2036383</v>
      </c>
      <c r="LK6" s="55">
        <v>4020569</v>
      </c>
      <c r="LL6" s="55">
        <v>2005440</v>
      </c>
      <c r="LM6" s="55">
        <v>2015129</v>
      </c>
      <c r="LN6" s="63">
        <v>8166328</v>
      </c>
      <c r="LO6" s="55">
        <v>4090597</v>
      </c>
      <c r="LP6" s="55">
        <v>4075731</v>
      </c>
      <c r="LQ6" s="58">
        <v>4078683</v>
      </c>
      <c r="LR6" s="55">
        <v>2051426</v>
      </c>
      <c r="LS6" s="56">
        <v>2027257</v>
      </c>
      <c r="LT6" s="55">
        <v>4087645</v>
      </c>
      <c r="LU6" s="55">
        <v>2039171</v>
      </c>
      <c r="LV6" s="55">
        <v>2048474</v>
      </c>
    </row>
    <row r="7" spans="1:334" ht="12" customHeight="1">
      <c r="A7" s="54" t="s">
        <v>7</v>
      </c>
      <c r="B7" s="55">
        <v>4054377</v>
      </c>
      <c r="C7" s="55">
        <v>2011891</v>
      </c>
      <c r="D7" s="56">
        <v>2042486</v>
      </c>
      <c r="E7" s="55">
        <v>2480192</v>
      </c>
      <c r="F7" s="55">
        <v>1220694</v>
      </c>
      <c r="G7" s="56">
        <v>1259498</v>
      </c>
      <c r="H7" s="55">
        <v>1574185</v>
      </c>
      <c r="I7" s="55">
        <v>791197</v>
      </c>
      <c r="J7" s="57">
        <v>782988</v>
      </c>
      <c r="K7" s="55">
        <v>4252332</v>
      </c>
      <c r="L7" s="55">
        <v>2111319</v>
      </c>
      <c r="M7" s="55">
        <v>2141013</v>
      </c>
      <c r="N7" s="58">
        <v>2580230</v>
      </c>
      <c r="O7" s="55">
        <v>1271959</v>
      </c>
      <c r="P7" s="56">
        <v>1308271</v>
      </c>
      <c r="Q7" s="55">
        <v>1672102</v>
      </c>
      <c r="R7" s="55">
        <v>839360</v>
      </c>
      <c r="S7" s="57">
        <v>832742</v>
      </c>
      <c r="T7" s="55">
        <v>4454668</v>
      </c>
      <c r="U7" s="55">
        <v>2212113</v>
      </c>
      <c r="V7" s="55">
        <v>2242555</v>
      </c>
      <c r="W7" s="58">
        <v>2681721</v>
      </c>
      <c r="X7" s="55">
        <v>1324221</v>
      </c>
      <c r="Y7" s="56">
        <v>1357500</v>
      </c>
      <c r="Z7" s="55">
        <v>1772947</v>
      </c>
      <c r="AA7" s="55">
        <v>887892</v>
      </c>
      <c r="AB7" s="57">
        <v>885055</v>
      </c>
      <c r="AC7" s="55">
        <v>4660998</v>
      </c>
      <c r="AD7" s="55">
        <v>2314172</v>
      </c>
      <c r="AE7" s="55">
        <v>2346826</v>
      </c>
      <c r="AF7" s="58">
        <v>2784428</v>
      </c>
      <c r="AG7" s="55">
        <v>1377426</v>
      </c>
      <c r="AH7" s="56">
        <v>1407002</v>
      </c>
      <c r="AI7" s="55">
        <v>1876570</v>
      </c>
      <c r="AJ7" s="55">
        <v>936746</v>
      </c>
      <c r="AK7" s="57">
        <v>939824</v>
      </c>
      <c r="AL7" s="55">
        <v>4868159</v>
      </c>
      <c r="AM7" s="55">
        <v>2416082</v>
      </c>
      <c r="AN7" s="55">
        <v>2452077</v>
      </c>
      <c r="AO7" s="58">
        <v>2886759</v>
      </c>
      <c r="AP7" s="55">
        <v>1430960</v>
      </c>
      <c r="AQ7" s="56">
        <v>1455799</v>
      </c>
      <c r="AR7" s="55">
        <v>1981400</v>
      </c>
      <c r="AS7" s="55">
        <v>985122</v>
      </c>
      <c r="AT7" s="57">
        <v>996278</v>
      </c>
      <c r="AU7" s="55">
        <v>5064472</v>
      </c>
      <c r="AV7" s="55">
        <v>2511075</v>
      </c>
      <c r="AW7" s="55">
        <v>2553397</v>
      </c>
      <c r="AX7" s="58">
        <v>2982560</v>
      </c>
      <c r="AY7" s="55">
        <v>1481551</v>
      </c>
      <c r="AZ7" s="56">
        <v>1501009</v>
      </c>
      <c r="BA7" s="55">
        <v>2081912</v>
      </c>
      <c r="BB7" s="55">
        <v>1029524</v>
      </c>
      <c r="BC7" s="57">
        <v>1052388</v>
      </c>
      <c r="BD7" s="55">
        <v>5012379</v>
      </c>
      <c r="BE7" s="55">
        <v>2486762</v>
      </c>
      <c r="BF7" s="55">
        <v>2525617</v>
      </c>
      <c r="BG7" s="58">
        <v>2991795</v>
      </c>
      <c r="BH7" s="55">
        <v>1489769</v>
      </c>
      <c r="BI7" s="56">
        <v>1502026</v>
      </c>
      <c r="BJ7" s="55">
        <v>2020584</v>
      </c>
      <c r="BK7" s="55">
        <v>996993</v>
      </c>
      <c r="BL7" s="57">
        <v>1023591</v>
      </c>
      <c r="BM7" s="55">
        <v>4957889</v>
      </c>
      <c r="BN7" s="55">
        <v>2461872</v>
      </c>
      <c r="BO7" s="55">
        <v>2496017</v>
      </c>
      <c r="BP7" s="58">
        <v>3004532</v>
      </c>
      <c r="BQ7" s="55">
        <v>1499350</v>
      </c>
      <c r="BR7" s="56">
        <v>1505182</v>
      </c>
      <c r="BS7" s="55">
        <v>1953357</v>
      </c>
      <c r="BT7" s="55">
        <v>962522</v>
      </c>
      <c r="BU7" s="57">
        <v>990835</v>
      </c>
      <c r="BV7" s="55">
        <v>4895030</v>
      </c>
      <c r="BW7" s="55">
        <v>2433296</v>
      </c>
      <c r="BX7" s="55">
        <v>2461734</v>
      </c>
      <c r="BY7" s="58">
        <v>3018927</v>
      </c>
      <c r="BZ7" s="55">
        <v>1509284</v>
      </c>
      <c r="CA7" s="56">
        <v>1509643</v>
      </c>
      <c r="CB7" s="55">
        <v>1876103</v>
      </c>
      <c r="CC7" s="55">
        <v>924012</v>
      </c>
      <c r="CD7" s="57">
        <v>952091</v>
      </c>
      <c r="CE7" s="55">
        <v>4827245</v>
      </c>
      <c r="CF7" s="55">
        <v>2402854</v>
      </c>
      <c r="CG7" s="55">
        <v>2424391</v>
      </c>
      <c r="CH7" s="58">
        <v>3036581</v>
      </c>
      <c r="CI7" s="55">
        <v>1520208</v>
      </c>
      <c r="CJ7" s="56">
        <v>1516373</v>
      </c>
      <c r="CK7" s="55">
        <v>1790664</v>
      </c>
      <c r="CL7" s="55">
        <v>882646</v>
      </c>
      <c r="CM7" s="57">
        <v>908018</v>
      </c>
      <c r="CN7" s="55">
        <v>4766123</v>
      </c>
      <c r="CO7" s="55">
        <v>2377462</v>
      </c>
      <c r="CP7" s="55">
        <v>2388661</v>
      </c>
      <c r="CQ7" s="58">
        <v>3063589</v>
      </c>
      <c r="CR7" s="55">
        <v>1535359</v>
      </c>
      <c r="CS7" s="56">
        <v>1528230</v>
      </c>
      <c r="CT7" s="55">
        <v>1702534</v>
      </c>
      <c r="CU7" s="55">
        <v>842103</v>
      </c>
      <c r="CV7" s="57">
        <v>860431</v>
      </c>
      <c r="CW7" s="55">
        <v>4939560</v>
      </c>
      <c r="CX7" s="55">
        <v>2464781</v>
      </c>
      <c r="CY7" s="55">
        <v>2474779</v>
      </c>
      <c r="CZ7" s="58">
        <v>3172558</v>
      </c>
      <c r="DA7" s="55">
        <v>1590322</v>
      </c>
      <c r="DB7" s="56">
        <v>1582236</v>
      </c>
      <c r="DC7" s="55">
        <v>1767002</v>
      </c>
      <c r="DD7" s="55">
        <v>874459</v>
      </c>
      <c r="DE7" s="57">
        <v>892543</v>
      </c>
      <c r="DF7" s="55">
        <v>5095439</v>
      </c>
      <c r="DG7" s="55">
        <v>2543116</v>
      </c>
      <c r="DH7" s="55">
        <v>2552323</v>
      </c>
      <c r="DI7" s="58">
        <v>3266739</v>
      </c>
      <c r="DJ7" s="55">
        <v>1637867</v>
      </c>
      <c r="DK7" s="56">
        <v>1628872</v>
      </c>
      <c r="DL7" s="55">
        <v>1828700</v>
      </c>
      <c r="DM7" s="55">
        <v>905249</v>
      </c>
      <c r="DN7" s="57">
        <v>923451</v>
      </c>
      <c r="DO7" s="55">
        <v>5239629</v>
      </c>
      <c r="DP7" s="55">
        <v>2615610</v>
      </c>
      <c r="DQ7" s="55">
        <v>2624019</v>
      </c>
      <c r="DR7" s="58">
        <v>3347457</v>
      </c>
      <c r="DS7" s="55">
        <v>1678660</v>
      </c>
      <c r="DT7" s="56">
        <v>1668797</v>
      </c>
      <c r="DU7" s="55">
        <v>1892172</v>
      </c>
      <c r="DV7" s="55">
        <v>936950</v>
      </c>
      <c r="DW7" s="57">
        <v>955222</v>
      </c>
      <c r="DX7" s="55">
        <v>5371353</v>
      </c>
      <c r="DY7" s="55">
        <v>2681842</v>
      </c>
      <c r="DZ7" s="55">
        <v>2689511</v>
      </c>
      <c r="EA7" s="58">
        <v>3413797</v>
      </c>
      <c r="EB7" s="55">
        <v>1712250</v>
      </c>
      <c r="EC7" s="56">
        <v>1701547</v>
      </c>
      <c r="ED7" s="55">
        <v>1957556</v>
      </c>
      <c r="EE7" s="55">
        <v>969592</v>
      </c>
      <c r="EF7" s="57">
        <v>987964</v>
      </c>
      <c r="EG7" s="55">
        <v>5489813</v>
      </c>
      <c r="EH7" s="55">
        <v>2741429</v>
      </c>
      <c r="EI7" s="55">
        <v>2748384</v>
      </c>
      <c r="EJ7" s="58">
        <v>3464741</v>
      </c>
      <c r="EK7" s="55">
        <v>1738115</v>
      </c>
      <c r="EL7" s="56">
        <v>1726626</v>
      </c>
      <c r="EM7" s="55">
        <v>2025072</v>
      </c>
      <c r="EN7" s="55">
        <v>1003314</v>
      </c>
      <c r="EO7" s="57">
        <v>1021758</v>
      </c>
      <c r="EP7" s="55">
        <v>5604480</v>
      </c>
      <c r="EQ7" s="55">
        <v>2799076</v>
      </c>
      <c r="ER7" s="55">
        <v>2805404</v>
      </c>
      <c r="ES7" s="58">
        <v>3507963</v>
      </c>
      <c r="ET7" s="55">
        <v>1760088</v>
      </c>
      <c r="EU7" s="56">
        <v>1747875</v>
      </c>
      <c r="EV7" s="55">
        <v>2096517</v>
      </c>
      <c r="EW7" s="55">
        <v>1038988</v>
      </c>
      <c r="EX7" s="57">
        <v>1057529</v>
      </c>
      <c r="EY7" s="55">
        <v>5725214</v>
      </c>
      <c r="EZ7" s="55">
        <v>2859750</v>
      </c>
      <c r="FA7" s="55">
        <v>2865464</v>
      </c>
      <c r="FB7" s="58">
        <v>3551466</v>
      </c>
      <c r="FC7" s="55">
        <v>1782204</v>
      </c>
      <c r="FD7" s="56">
        <v>1769262</v>
      </c>
      <c r="FE7" s="55">
        <v>2173748</v>
      </c>
      <c r="FF7" s="55">
        <v>1077546</v>
      </c>
      <c r="FG7" s="57">
        <v>1096202</v>
      </c>
      <c r="FH7" s="55">
        <v>5852229</v>
      </c>
      <c r="FI7" s="55">
        <v>2923547</v>
      </c>
      <c r="FJ7" s="55">
        <v>2928682</v>
      </c>
      <c r="FK7" s="58">
        <v>3595120</v>
      </c>
      <c r="FL7" s="55">
        <v>1804396</v>
      </c>
      <c r="FM7" s="56">
        <v>1790724</v>
      </c>
      <c r="FN7" s="55">
        <v>2257109</v>
      </c>
      <c r="FO7" s="55">
        <v>1119151</v>
      </c>
      <c r="FP7" s="57">
        <v>1137958</v>
      </c>
      <c r="FQ7" s="55">
        <v>5985794</v>
      </c>
      <c r="FR7" s="55">
        <v>2990603</v>
      </c>
      <c r="FS7" s="55">
        <v>2995191</v>
      </c>
      <c r="FT7" s="58">
        <v>3638933</v>
      </c>
      <c r="FU7" s="55">
        <v>1826665</v>
      </c>
      <c r="FV7" s="56">
        <v>1812268</v>
      </c>
      <c r="FW7" s="55">
        <v>2346861</v>
      </c>
      <c r="FX7" s="55">
        <v>1163938</v>
      </c>
      <c r="FY7" s="57">
        <v>1182923</v>
      </c>
      <c r="FZ7" s="55">
        <v>6125905</v>
      </c>
      <c r="GA7" s="55">
        <v>3060920</v>
      </c>
      <c r="GB7" s="55">
        <v>3064985</v>
      </c>
      <c r="GC7" s="58">
        <v>3682714</v>
      </c>
      <c r="GD7" s="55">
        <v>1848909</v>
      </c>
      <c r="GE7" s="56">
        <v>1833805</v>
      </c>
      <c r="GF7" s="55">
        <v>2443191</v>
      </c>
      <c r="GG7" s="55">
        <v>1212011</v>
      </c>
      <c r="GH7" s="57">
        <v>1231180</v>
      </c>
      <c r="GI7" s="55">
        <v>6266407</v>
      </c>
      <c r="GJ7" s="55">
        <v>3131432</v>
      </c>
      <c r="GK7" s="55">
        <v>3134975</v>
      </c>
      <c r="GL7" s="58">
        <v>3723777</v>
      </c>
      <c r="GM7" s="55">
        <v>1869785</v>
      </c>
      <c r="GN7" s="56">
        <v>1853992</v>
      </c>
      <c r="GO7" s="55">
        <v>2542630</v>
      </c>
      <c r="GP7" s="55">
        <v>1261647</v>
      </c>
      <c r="GQ7" s="57">
        <v>1280983</v>
      </c>
      <c r="GR7" s="55">
        <v>6401122</v>
      </c>
      <c r="GS7" s="55">
        <v>3199040</v>
      </c>
      <c r="GT7" s="55">
        <v>3202082</v>
      </c>
      <c r="GU7" s="58">
        <v>3759489</v>
      </c>
      <c r="GV7" s="55">
        <v>1887971</v>
      </c>
      <c r="GW7" s="56">
        <v>1871518</v>
      </c>
      <c r="GX7" s="55">
        <v>2641633</v>
      </c>
      <c r="GY7" s="55">
        <v>1311069</v>
      </c>
      <c r="GZ7" s="57">
        <v>1330564</v>
      </c>
      <c r="HA7" s="55">
        <v>6529737</v>
      </c>
      <c r="HB7" s="55">
        <v>3263589</v>
      </c>
      <c r="HC7" s="55">
        <v>3266148</v>
      </c>
      <c r="HD7" s="58">
        <v>3789844</v>
      </c>
      <c r="HE7" s="55">
        <v>1903450</v>
      </c>
      <c r="HF7" s="56">
        <v>1886394</v>
      </c>
      <c r="HG7" s="55">
        <v>2739893</v>
      </c>
      <c r="HH7" s="55">
        <v>1360139</v>
      </c>
      <c r="HI7" s="57">
        <v>1379754</v>
      </c>
      <c r="HJ7" s="55">
        <v>6651546</v>
      </c>
      <c r="HK7" s="55">
        <v>3324746</v>
      </c>
      <c r="HL7" s="55">
        <v>3326800</v>
      </c>
      <c r="HM7" s="58">
        <v>3814553</v>
      </c>
      <c r="HN7" s="55">
        <v>1916083</v>
      </c>
      <c r="HO7" s="56">
        <v>1898470</v>
      </c>
      <c r="HP7" s="55">
        <v>2836993</v>
      </c>
      <c r="HQ7" s="55">
        <v>1408663</v>
      </c>
      <c r="HR7" s="57">
        <v>1428330</v>
      </c>
      <c r="HS7" s="55">
        <v>6765744</v>
      </c>
      <c r="HT7" s="55">
        <v>3382091</v>
      </c>
      <c r="HU7" s="55">
        <v>3383653</v>
      </c>
      <c r="HV7" s="58">
        <v>3833364</v>
      </c>
      <c r="HW7" s="55">
        <v>1925749</v>
      </c>
      <c r="HX7" s="56">
        <v>1907615</v>
      </c>
      <c r="HY7" s="55">
        <v>2932380</v>
      </c>
      <c r="HZ7" s="55">
        <v>1456342</v>
      </c>
      <c r="IA7" s="55">
        <v>1476038</v>
      </c>
      <c r="IB7" s="59">
        <v>6875710</v>
      </c>
      <c r="IC7" s="60">
        <v>3437346</v>
      </c>
      <c r="ID7" s="60">
        <v>3438364</v>
      </c>
      <c r="IE7" s="61">
        <v>3851093</v>
      </c>
      <c r="IF7" s="60">
        <v>1934876</v>
      </c>
      <c r="IG7" s="62">
        <v>1916217</v>
      </c>
      <c r="IH7" s="60">
        <v>3024617</v>
      </c>
      <c r="II7" s="60">
        <v>1502470</v>
      </c>
      <c r="IJ7" s="60">
        <v>1522147</v>
      </c>
      <c r="IK7" s="63">
        <v>6984923</v>
      </c>
      <c r="IL7" s="55">
        <v>3492240</v>
      </c>
      <c r="IM7" s="55">
        <v>3492683</v>
      </c>
      <c r="IN7" s="58">
        <v>3872636</v>
      </c>
      <c r="IO7" s="55">
        <v>1945897</v>
      </c>
      <c r="IP7" s="56">
        <v>1926739</v>
      </c>
      <c r="IQ7" s="55">
        <v>3112287</v>
      </c>
      <c r="IR7" s="55">
        <v>1546343</v>
      </c>
      <c r="IS7" s="55">
        <v>1565944</v>
      </c>
      <c r="IT7" s="63">
        <v>7092517</v>
      </c>
      <c r="IU7" s="55">
        <v>3546369</v>
      </c>
      <c r="IV7" s="55">
        <v>3546148</v>
      </c>
      <c r="IW7" s="58">
        <v>3897904</v>
      </c>
      <c r="IX7" s="55">
        <v>1958800</v>
      </c>
      <c r="IY7" s="56">
        <v>1939104</v>
      </c>
      <c r="IZ7" s="55">
        <v>3194613</v>
      </c>
      <c r="JA7" s="55">
        <v>1587569</v>
      </c>
      <c r="JB7" s="55">
        <v>1607044</v>
      </c>
      <c r="JC7" s="63">
        <v>7197885</v>
      </c>
      <c r="JD7" s="55">
        <v>3599415</v>
      </c>
      <c r="JE7" s="55">
        <v>3598470</v>
      </c>
      <c r="JF7" s="58">
        <v>3926994</v>
      </c>
      <c r="JG7" s="55">
        <v>1973617</v>
      </c>
      <c r="JH7" s="56">
        <v>1953377</v>
      </c>
      <c r="JI7" s="55">
        <v>3270891</v>
      </c>
      <c r="JJ7" s="55">
        <v>1625798</v>
      </c>
      <c r="JK7" s="55">
        <v>1645093</v>
      </c>
      <c r="JL7" s="63">
        <v>7300625</v>
      </c>
      <c r="JM7" s="55">
        <v>3651189</v>
      </c>
      <c r="JN7" s="55">
        <v>3649436</v>
      </c>
      <c r="JO7" s="58">
        <v>3960128</v>
      </c>
      <c r="JP7" s="55">
        <v>1990461</v>
      </c>
      <c r="JQ7" s="56">
        <v>1969667</v>
      </c>
      <c r="JR7" s="55">
        <v>3340497</v>
      </c>
      <c r="JS7" s="55">
        <v>1660728</v>
      </c>
      <c r="JT7" s="55">
        <v>1679769</v>
      </c>
      <c r="JU7" s="63">
        <v>7400374</v>
      </c>
      <c r="JV7" s="55">
        <v>3701492</v>
      </c>
      <c r="JW7" s="55">
        <v>3698882</v>
      </c>
      <c r="JX7" s="58">
        <v>3993878</v>
      </c>
      <c r="JY7" s="55">
        <v>2007617</v>
      </c>
      <c r="JZ7" s="56">
        <v>1986261</v>
      </c>
      <c r="KA7" s="55">
        <v>3406496</v>
      </c>
      <c r="KB7" s="55">
        <v>1693875</v>
      </c>
      <c r="KC7" s="55">
        <v>1712621</v>
      </c>
      <c r="KD7" s="63">
        <v>7496461</v>
      </c>
      <c r="KE7" s="55">
        <v>3749954</v>
      </c>
      <c r="KF7" s="55">
        <v>3746507</v>
      </c>
      <c r="KG7" s="58">
        <v>4024408</v>
      </c>
      <c r="KH7" s="55">
        <v>2023148</v>
      </c>
      <c r="KI7" s="56">
        <v>2001260</v>
      </c>
      <c r="KJ7" s="55">
        <v>3472053</v>
      </c>
      <c r="KK7" s="55">
        <v>1726806</v>
      </c>
      <c r="KL7" s="55">
        <v>1745247</v>
      </c>
      <c r="KM7" s="63">
        <v>7587962</v>
      </c>
      <c r="KN7" s="55">
        <v>3796117</v>
      </c>
      <c r="KO7" s="55">
        <v>3791845</v>
      </c>
      <c r="KP7" s="58">
        <v>4051106</v>
      </c>
      <c r="KQ7" s="55">
        <v>2036742</v>
      </c>
      <c r="KR7" s="56">
        <v>2014364</v>
      </c>
      <c r="KS7" s="55">
        <v>3536856</v>
      </c>
      <c r="KT7" s="55">
        <v>1759375</v>
      </c>
      <c r="KU7" s="55">
        <v>1777481</v>
      </c>
      <c r="KV7" s="63">
        <v>7674048</v>
      </c>
      <c r="KW7" s="55">
        <v>3839566</v>
      </c>
      <c r="KX7" s="55">
        <v>3834482</v>
      </c>
      <c r="KY7" s="58">
        <v>4073323</v>
      </c>
      <c r="KZ7" s="55">
        <v>2048085</v>
      </c>
      <c r="LA7" s="56">
        <v>2025238</v>
      </c>
      <c r="LB7" s="55">
        <v>3600725</v>
      </c>
      <c r="LC7" s="55">
        <v>1791481</v>
      </c>
      <c r="LD7" s="55">
        <v>1809244</v>
      </c>
      <c r="LE7" s="63">
        <v>7754016</v>
      </c>
      <c r="LF7" s="55">
        <v>3879934</v>
      </c>
      <c r="LG7" s="55">
        <v>3874082</v>
      </c>
      <c r="LH7" s="58">
        <v>4090457</v>
      </c>
      <c r="LI7" s="55">
        <v>2056856</v>
      </c>
      <c r="LJ7" s="56">
        <v>2033601</v>
      </c>
      <c r="LK7" s="55">
        <v>3663559</v>
      </c>
      <c r="LL7" s="55">
        <v>1823078</v>
      </c>
      <c r="LM7" s="55">
        <v>1840481</v>
      </c>
      <c r="LN7" s="63">
        <v>7828788</v>
      </c>
      <c r="LO7" s="55">
        <v>3917687</v>
      </c>
      <c r="LP7" s="55">
        <v>3911101</v>
      </c>
      <c r="LQ7" s="58">
        <v>4102333</v>
      </c>
      <c r="LR7" s="55">
        <v>2062981</v>
      </c>
      <c r="LS7" s="56">
        <v>2039352</v>
      </c>
      <c r="LT7" s="55">
        <v>3726455</v>
      </c>
      <c r="LU7" s="55">
        <v>1854706</v>
      </c>
      <c r="LV7" s="55">
        <v>1871749</v>
      </c>
    </row>
    <row r="8" spans="1:334" ht="12" customHeight="1">
      <c r="A8" s="54" t="s">
        <v>8</v>
      </c>
      <c r="B8" s="55">
        <v>3205430</v>
      </c>
      <c r="C8" s="55">
        <v>1572500</v>
      </c>
      <c r="D8" s="56">
        <v>1632930</v>
      </c>
      <c r="E8" s="55">
        <v>2045359</v>
      </c>
      <c r="F8" s="55">
        <v>994524</v>
      </c>
      <c r="G8" s="56">
        <v>1050835</v>
      </c>
      <c r="H8" s="55">
        <v>1160071</v>
      </c>
      <c r="I8" s="55">
        <v>577976</v>
      </c>
      <c r="J8" s="57">
        <v>582095</v>
      </c>
      <c r="K8" s="55">
        <v>3353858</v>
      </c>
      <c r="L8" s="55">
        <v>1648837</v>
      </c>
      <c r="M8" s="55">
        <v>1705021</v>
      </c>
      <c r="N8" s="58">
        <v>2123417</v>
      </c>
      <c r="O8" s="55">
        <v>1034096</v>
      </c>
      <c r="P8" s="56">
        <v>1089321</v>
      </c>
      <c r="Q8" s="55">
        <v>1230441</v>
      </c>
      <c r="R8" s="55">
        <v>614741</v>
      </c>
      <c r="S8" s="57">
        <v>615700</v>
      </c>
      <c r="T8" s="55">
        <v>3514741</v>
      </c>
      <c r="U8" s="55">
        <v>1731838</v>
      </c>
      <c r="V8" s="55">
        <v>1782903</v>
      </c>
      <c r="W8" s="58">
        <v>2207030</v>
      </c>
      <c r="X8" s="55">
        <v>1076714</v>
      </c>
      <c r="Y8" s="56">
        <v>1130316</v>
      </c>
      <c r="Z8" s="55">
        <v>1307711</v>
      </c>
      <c r="AA8" s="55">
        <v>655124</v>
      </c>
      <c r="AB8" s="57">
        <v>652587</v>
      </c>
      <c r="AC8" s="55">
        <v>3686990</v>
      </c>
      <c r="AD8" s="55">
        <v>1820565</v>
      </c>
      <c r="AE8" s="55">
        <v>1866425</v>
      </c>
      <c r="AF8" s="58">
        <v>2295730</v>
      </c>
      <c r="AG8" s="55">
        <v>1122068</v>
      </c>
      <c r="AH8" s="56">
        <v>1173662</v>
      </c>
      <c r="AI8" s="55">
        <v>1391260</v>
      </c>
      <c r="AJ8" s="55">
        <v>698497</v>
      </c>
      <c r="AK8" s="57">
        <v>692763</v>
      </c>
      <c r="AL8" s="55">
        <v>3869021</v>
      </c>
      <c r="AM8" s="55">
        <v>1913727</v>
      </c>
      <c r="AN8" s="55">
        <v>1955294</v>
      </c>
      <c r="AO8" s="58">
        <v>2388882</v>
      </c>
      <c r="AP8" s="55">
        <v>1169737</v>
      </c>
      <c r="AQ8" s="56">
        <v>1219145</v>
      </c>
      <c r="AR8" s="55">
        <v>1480139</v>
      </c>
      <c r="AS8" s="55">
        <v>743990</v>
      </c>
      <c r="AT8" s="57">
        <v>736149</v>
      </c>
      <c r="AU8" s="55">
        <v>4059758</v>
      </c>
      <c r="AV8" s="55">
        <v>2010400</v>
      </c>
      <c r="AW8" s="55">
        <v>2049358</v>
      </c>
      <c r="AX8" s="58">
        <v>2486026</v>
      </c>
      <c r="AY8" s="55">
        <v>1219402</v>
      </c>
      <c r="AZ8" s="56">
        <v>1266624</v>
      </c>
      <c r="BA8" s="55">
        <v>1573732</v>
      </c>
      <c r="BB8" s="55">
        <v>790998</v>
      </c>
      <c r="BC8" s="57">
        <v>782734</v>
      </c>
      <c r="BD8" s="55">
        <v>4256915</v>
      </c>
      <c r="BE8" s="55">
        <v>2109413</v>
      </c>
      <c r="BF8" s="55">
        <v>2147502</v>
      </c>
      <c r="BG8" s="58">
        <v>2585882</v>
      </c>
      <c r="BH8" s="55">
        <v>1270565</v>
      </c>
      <c r="BI8" s="56">
        <v>1315317</v>
      </c>
      <c r="BJ8" s="55">
        <v>1671033</v>
      </c>
      <c r="BK8" s="55">
        <v>838848</v>
      </c>
      <c r="BL8" s="57">
        <v>832185</v>
      </c>
      <c r="BM8" s="55">
        <v>4458498</v>
      </c>
      <c r="BN8" s="55">
        <v>2209798</v>
      </c>
      <c r="BO8" s="55">
        <v>2248700</v>
      </c>
      <c r="BP8" s="58">
        <v>2687218</v>
      </c>
      <c r="BQ8" s="55">
        <v>1322725</v>
      </c>
      <c r="BR8" s="56">
        <v>1364493</v>
      </c>
      <c r="BS8" s="55">
        <v>1771280</v>
      </c>
      <c r="BT8" s="55">
        <v>887073</v>
      </c>
      <c r="BU8" s="57">
        <v>884207</v>
      </c>
      <c r="BV8" s="55">
        <v>4664082</v>
      </c>
      <c r="BW8" s="55">
        <v>2311466</v>
      </c>
      <c r="BX8" s="55">
        <v>2352616</v>
      </c>
      <c r="BY8" s="58">
        <v>2789769</v>
      </c>
      <c r="BZ8" s="55">
        <v>1375834</v>
      </c>
      <c r="CA8" s="56">
        <v>1413935</v>
      </c>
      <c r="CB8" s="55">
        <v>1874313</v>
      </c>
      <c r="CC8" s="55">
        <v>935632</v>
      </c>
      <c r="CD8" s="57">
        <v>938681</v>
      </c>
      <c r="CE8" s="55">
        <v>4870515</v>
      </c>
      <c r="CF8" s="55">
        <v>2412986</v>
      </c>
      <c r="CG8" s="55">
        <v>2457529</v>
      </c>
      <c r="CH8" s="58">
        <v>2891963</v>
      </c>
      <c r="CI8" s="55">
        <v>1429265</v>
      </c>
      <c r="CJ8" s="56">
        <v>1462698</v>
      </c>
      <c r="CK8" s="55">
        <v>1978552</v>
      </c>
      <c r="CL8" s="55">
        <v>983721</v>
      </c>
      <c r="CM8" s="57">
        <v>994831</v>
      </c>
      <c r="CN8" s="55">
        <v>5066269</v>
      </c>
      <c r="CO8" s="55">
        <v>2507697</v>
      </c>
      <c r="CP8" s="55">
        <v>2558572</v>
      </c>
      <c r="CQ8" s="58">
        <v>2987720</v>
      </c>
      <c r="CR8" s="55">
        <v>1479803</v>
      </c>
      <c r="CS8" s="56">
        <v>1507917</v>
      </c>
      <c r="CT8" s="55">
        <v>2078549</v>
      </c>
      <c r="CU8" s="55">
        <v>1027894</v>
      </c>
      <c r="CV8" s="57">
        <v>1050655</v>
      </c>
      <c r="CW8" s="55">
        <v>5015619</v>
      </c>
      <c r="CX8" s="55">
        <v>2484104</v>
      </c>
      <c r="CY8" s="55">
        <v>2531515</v>
      </c>
      <c r="CZ8" s="58">
        <v>2997455</v>
      </c>
      <c r="DA8" s="55">
        <v>1488255</v>
      </c>
      <c r="DB8" s="56">
        <v>1509200</v>
      </c>
      <c r="DC8" s="55">
        <v>2018164</v>
      </c>
      <c r="DD8" s="55">
        <v>995849</v>
      </c>
      <c r="DE8" s="57">
        <v>1022315</v>
      </c>
      <c r="DF8" s="55">
        <v>4962522</v>
      </c>
      <c r="DG8" s="55">
        <v>2459911</v>
      </c>
      <c r="DH8" s="55">
        <v>2502611</v>
      </c>
      <c r="DI8" s="58">
        <v>3010681</v>
      </c>
      <c r="DJ8" s="55">
        <v>1498081</v>
      </c>
      <c r="DK8" s="56">
        <v>1512600</v>
      </c>
      <c r="DL8" s="55">
        <v>1951841</v>
      </c>
      <c r="DM8" s="55">
        <v>961830</v>
      </c>
      <c r="DN8" s="57">
        <v>990011</v>
      </c>
      <c r="DO8" s="55">
        <v>4901047</v>
      </c>
      <c r="DP8" s="55">
        <v>2432049</v>
      </c>
      <c r="DQ8" s="55">
        <v>2468998</v>
      </c>
      <c r="DR8" s="58">
        <v>3025560</v>
      </c>
      <c r="DS8" s="55">
        <v>1508297</v>
      </c>
      <c r="DT8" s="56">
        <v>1517263</v>
      </c>
      <c r="DU8" s="55">
        <v>1875487</v>
      </c>
      <c r="DV8" s="55">
        <v>923752</v>
      </c>
      <c r="DW8" s="57">
        <v>951735</v>
      </c>
      <c r="DX8" s="55">
        <v>4834638</v>
      </c>
      <c r="DY8" s="55">
        <v>2402328</v>
      </c>
      <c r="DZ8" s="55">
        <v>2432310</v>
      </c>
      <c r="EA8" s="58">
        <v>3043704</v>
      </c>
      <c r="EB8" s="55">
        <v>1519522</v>
      </c>
      <c r="EC8" s="56">
        <v>1524182</v>
      </c>
      <c r="ED8" s="55">
        <v>1790934</v>
      </c>
      <c r="EE8" s="55">
        <v>882806</v>
      </c>
      <c r="EF8" s="57">
        <v>908128</v>
      </c>
      <c r="EG8" s="55">
        <v>4774806</v>
      </c>
      <c r="EH8" s="55">
        <v>2377620</v>
      </c>
      <c r="EI8" s="55">
        <v>2397186</v>
      </c>
      <c r="EJ8" s="58">
        <v>3071180</v>
      </c>
      <c r="EK8" s="55">
        <v>1534994</v>
      </c>
      <c r="EL8" s="56">
        <v>1536186</v>
      </c>
      <c r="EM8" s="55">
        <v>1703626</v>
      </c>
      <c r="EN8" s="55">
        <v>842626</v>
      </c>
      <c r="EO8" s="57">
        <v>861000</v>
      </c>
      <c r="EP8" s="55">
        <v>4948231</v>
      </c>
      <c r="EQ8" s="55">
        <v>2465014</v>
      </c>
      <c r="ER8" s="55">
        <v>2483217</v>
      </c>
      <c r="ES8" s="58">
        <v>3180286</v>
      </c>
      <c r="ET8" s="55">
        <v>1590133</v>
      </c>
      <c r="EU8" s="56">
        <v>1590153</v>
      </c>
      <c r="EV8" s="55">
        <v>1767945</v>
      </c>
      <c r="EW8" s="55">
        <v>874881</v>
      </c>
      <c r="EX8" s="57">
        <v>893064</v>
      </c>
      <c r="EY8" s="55">
        <v>5104220</v>
      </c>
      <c r="EZ8" s="55">
        <v>2543476</v>
      </c>
      <c r="FA8" s="55">
        <v>2560744</v>
      </c>
      <c r="FB8" s="58">
        <v>3274713</v>
      </c>
      <c r="FC8" s="55">
        <v>1637904</v>
      </c>
      <c r="FD8" s="56">
        <v>1636809</v>
      </c>
      <c r="FE8" s="55">
        <v>1829507</v>
      </c>
      <c r="FF8" s="55">
        <v>905572</v>
      </c>
      <c r="FG8" s="57">
        <v>923935</v>
      </c>
      <c r="FH8" s="55">
        <v>5248579</v>
      </c>
      <c r="FI8" s="55">
        <v>2616140</v>
      </c>
      <c r="FJ8" s="55">
        <v>2632439</v>
      </c>
      <c r="FK8" s="58">
        <v>3355750</v>
      </c>
      <c r="FL8" s="55">
        <v>1678966</v>
      </c>
      <c r="FM8" s="56">
        <v>1676784</v>
      </c>
      <c r="FN8" s="55">
        <v>1892829</v>
      </c>
      <c r="FO8" s="55">
        <v>937174</v>
      </c>
      <c r="FP8" s="57">
        <v>955655</v>
      </c>
      <c r="FQ8" s="55">
        <v>5380549</v>
      </c>
      <c r="FR8" s="55">
        <v>2682582</v>
      </c>
      <c r="FS8" s="55">
        <v>2697967</v>
      </c>
      <c r="FT8" s="58">
        <v>3422483</v>
      </c>
      <c r="FU8" s="55">
        <v>1712856</v>
      </c>
      <c r="FV8" s="56">
        <v>1709627</v>
      </c>
      <c r="FW8" s="55">
        <v>1958066</v>
      </c>
      <c r="FX8" s="55">
        <v>969726</v>
      </c>
      <c r="FY8" s="57">
        <v>988340</v>
      </c>
      <c r="FZ8" s="55">
        <v>5499323</v>
      </c>
      <c r="GA8" s="55">
        <v>2742408</v>
      </c>
      <c r="GB8" s="55">
        <v>2756915</v>
      </c>
      <c r="GC8" s="58">
        <v>3473878</v>
      </c>
      <c r="GD8" s="55">
        <v>1739059</v>
      </c>
      <c r="GE8" s="56">
        <v>1734819</v>
      </c>
      <c r="GF8" s="55">
        <v>2025445</v>
      </c>
      <c r="GG8" s="55">
        <v>1003349</v>
      </c>
      <c r="GH8" s="57">
        <v>1022096</v>
      </c>
      <c r="GI8" s="55">
        <v>5614314</v>
      </c>
      <c r="GJ8" s="55">
        <v>2800290</v>
      </c>
      <c r="GK8" s="55">
        <v>2814024</v>
      </c>
      <c r="GL8" s="58">
        <v>3517576</v>
      </c>
      <c r="GM8" s="55">
        <v>1761375</v>
      </c>
      <c r="GN8" s="56">
        <v>1756201</v>
      </c>
      <c r="GO8" s="55">
        <v>2096738</v>
      </c>
      <c r="GP8" s="55">
        <v>1038915</v>
      </c>
      <c r="GQ8" s="57">
        <v>1057823</v>
      </c>
      <c r="GR8" s="55">
        <v>5735370</v>
      </c>
      <c r="GS8" s="55">
        <v>2861203</v>
      </c>
      <c r="GT8" s="55">
        <v>2874167</v>
      </c>
      <c r="GU8" s="58">
        <v>3561581</v>
      </c>
      <c r="GV8" s="55">
        <v>1783845</v>
      </c>
      <c r="GW8" s="56">
        <v>1777736</v>
      </c>
      <c r="GX8" s="55">
        <v>2173789</v>
      </c>
      <c r="GY8" s="55">
        <v>1077358</v>
      </c>
      <c r="GZ8" s="57">
        <v>1096431</v>
      </c>
      <c r="HA8" s="55">
        <v>5862651</v>
      </c>
      <c r="HB8" s="55">
        <v>2925212</v>
      </c>
      <c r="HC8" s="55">
        <v>2937439</v>
      </c>
      <c r="HD8" s="58">
        <v>3605723</v>
      </c>
      <c r="HE8" s="55">
        <v>1806392</v>
      </c>
      <c r="HF8" s="56">
        <v>1799331</v>
      </c>
      <c r="HG8" s="55">
        <v>2256928</v>
      </c>
      <c r="HH8" s="55">
        <v>1118820</v>
      </c>
      <c r="HI8" s="57">
        <v>1138108</v>
      </c>
      <c r="HJ8" s="55">
        <v>5996459</v>
      </c>
      <c r="HK8" s="55">
        <v>2992464</v>
      </c>
      <c r="HL8" s="55">
        <v>3003995</v>
      </c>
      <c r="HM8" s="58">
        <v>3650003</v>
      </c>
      <c r="HN8" s="55">
        <v>1829003</v>
      </c>
      <c r="HO8" s="56">
        <v>1821000</v>
      </c>
      <c r="HP8" s="55">
        <v>2346456</v>
      </c>
      <c r="HQ8" s="55">
        <v>1163461</v>
      </c>
      <c r="HR8" s="57">
        <v>1182995</v>
      </c>
      <c r="HS8" s="55">
        <v>6136829</v>
      </c>
      <c r="HT8" s="55">
        <v>3062988</v>
      </c>
      <c r="HU8" s="55">
        <v>3073841</v>
      </c>
      <c r="HV8" s="58">
        <v>3694293</v>
      </c>
      <c r="HW8" s="55">
        <v>1851616</v>
      </c>
      <c r="HX8" s="56">
        <v>1842677</v>
      </c>
      <c r="HY8" s="55">
        <v>2442536</v>
      </c>
      <c r="HZ8" s="55">
        <v>1211372</v>
      </c>
      <c r="IA8" s="55">
        <v>1231164</v>
      </c>
      <c r="IB8" s="63">
        <v>6277573</v>
      </c>
      <c r="IC8" s="55">
        <v>3133694</v>
      </c>
      <c r="ID8" s="55">
        <v>3143879</v>
      </c>
      <c r="IE8" s="58">
        <v>3735833</v>
      </c>
      <c r="IF8" s="55">
        <v>1872838</v>
      </c>
      <c r="IG8" s="56">
        <v>1862995</v>
      </c>
      <c r="IH8" s="55">
        <v>2541740</v>
      </c>
      <c r="II8" s="55">
        <v>1260856</v>
      </c>
      <c r="IJ8" s="55">
        <v>1280884</v>
      </c>
      <c r="IK8" s="63">
        <v>6412549</v>
      </c>
      <c r="IL8" s="55">
        <v>3201500</v>
      </c>
      <c r="IM8" s="55">
        <v>3211049</v>
      </c>
      <c r="IN8" s="58">
        <v>3772050</v>
      </c>
      <c r="IO8" s="55">
        <v>1891380</v>
      </c>
      <c r="IP8" s="56">
        <v>1880670</v>
      </c>
      <c r="IQ8" s="55">
        <v>2640499</v>
      </c>
      <c r="IR8" s="55">
        <v>1310120</v>
      </c>
      <c r="IS8" s="55">
        <v>1330379</v>
      </c>
      <c r="IT8" s="63">
        <v>6541491</v>
      </c>
      <c r="IU8" s="55">
        <v>3266291</v>
      </c>
      <c r="IV8" s="55">
        <v>3275200</v>
      </c>
      <c r="IW8" s="58">
        <v>3802941</v>
      </c>
      <c r="IX8" s="55">
        <v>1907239</v>
      </c>
      <c r="IY8" s="56">
        <v>1895702</v>
      </c>
      <c r="IZ8" s="55">
        <v>2738550</v>
      </c>
      <c r="JA8" s="55">
        <v>1359052</v>
      </c>
      <c r="JB8" s="55">
        <v>1379498</v>
      </c>
      <c r="JC8" s="63">
        <v>6663650</v>
      </c>
      <c r="JD8" s="55">
        <v>3327707</v>
      </c>
      <c r="JE8" s="55">
        <v>3335943</v>
      </c>
      <c r="JF8" s="58">
        <v>3828192</v>
      </c>
      <c r="JG8" s="55">
        <v>1920259</v>
      </c>
      <c r="JH8" s="56">
        <v>1907933</v>
      </c>
      <c r="JI8" s="55">
        <v>2835458</v>
      </c>
      <c r="JJ8" s="55">
        <v>1407448</v>
      </c>
      <c r="JK8" s="55">
        <v>1428010</v>
      </c>
      <c r="JL8" s="63">
        <v>6778245</v>
      </c>
      <c r="JM8" s="55">
        <v>3385321</v>
      </c>
      <c r="JN8" s="55">
        <v>3392924</v>
      </c>
      <c r="JO8" s="58">
        <v>3847553</v>
      </c>
      <c r="JP8" s="55">
        <v>1930310</v>
      </c>
      <c r="JQ8" s="56">
        <v>1917243</v>
      </c>
      <c r="JR8" s="55">
        <v>2930692</v>
      </c>
      <c r="JS8" s="55">
        <v>1455011</v>
      </c>
      <c r="JT8" s="55">
        <v>1475681</v>
      </c>
      <c r="JU8" s="63">
        <v>6888623</v>
      </c>
      <c r="JV8" s="55">
        <v>3440868</v>
      </c>
      <c r="JW8" s="55">
        <v>3447755</v>
      </c>
      <c r="JX8" s="58">
        <v>3865839</v>
      </c>
      <c r="JY8" s="55">
        <v>1939830</v>
      </c>
      <c r="JZ8" s="56">
        <v>1926009</v>
      </c>
      <c r="KA8" s="55">
        <v>3022784</v>
      </c>
      <c r="KB8" s="55">
        <v>1501038</v>
      </c>
      <c r="KC8" s="55">
        <v>1521746</v>
      </c>
      <c r="KD8" s="63">
        <v>6998279</v>
      </c>
      <c r="KE8" s="55">
        <v>3496062</v>
      </c>
      <c r="KF8" s="55">
        <v>3502217</v>
      </c>
      <c r="KG8" s="58">
        <v>3887918</v>
      </c>
      <c r="KH8" s="55">
        <v>1951231</v>
      </c>
      <c r="KI8" s="56">
        <v>1936687</v>
      </c>
      <c r="KJ8" s="55">
        <v>3110361</v>
      </c>
      <c r="KK8" s="55">
        <v>1544831</v>
      </c>
      <c r="KL8" s="55">
        <v>1565530</v>
      </c>
      <c r="KM8" s="63">
        <v>7106319</v>
      </c>
      <c r="KN8" s="55">
        <v>3550498</v>
      </c>
      <c r="KO8" s="55">
        <v>3555821</v>
      </c>
      <c r="KP8" s="58">
        <v>3913683</v>
      </c>
      <c r="KQ8" s="55">
        <v>1964496</v>
      </c>
      <c r="KR8" s="56">
        <v>1949187</v>
      </c>
      <c r="KS8" s="55">
        <v>3192636</v>
      </c>
      <c r="KT8" s="55">
        <v>1586002</v>
      </c>
      <c r="KU8" s="55">
        <v>1606634</v>
      </c>
      <c r="KV8" s="63">
        <v>7212190</v>
      </c>
      <c r="KW8" s="55">
        <v>3603869</v>
      </c>
      <c r="KX8" s="55">
        <v>3608321</v>
      </c>
      <c r="KY8" s="58">
        <v>3943288</v>
      </c>
      <c r="KZ8" s="55">
        <v>1979678</v>
      </c>
      <c r="LA8" s="56">
        <v>1963610</v>
      </c>
      <c r="LB8" s="55">
        <v>3268902</v>
      </c>
      <c r="LC8" s="55">
        <v>1624191</v>
      </c>
      <c r="LD8" s="55">
        <v>1644711</v>
      </c>
      <c r="LE8" s="63">
        <v>7315439</v>
      </c>
      <c r="LF8" s="55">
        <v>3655983</v>
      </c>
      <c r="LG8" s="55">
        <v>3659456</v>
      </c>
      <c r="LH8" s="58">
        <v>3976895</v>
      </c>
      <c r="LI8" s="55">
        <v>1996872</v>
      </c>
      <c r="LJ8" s="56">
        <v>1980023</v>
      </c>
      <c r="LK8" s="55">
        <v>3338544</v>
      </c>
      <c r="LL8" s="55">
        <v>1659111</v>
      </c>
      <c r="LM8" s="55">
        <v>1679433</v>
      </c>
      <c r="LN8" s="63">
        <v>7415705</v>
      </c>
      <c r="LO8" s="55">
        <v>3706619</v>
      </c>
      <c r="LP8" s="55">
        <v>3709086</v>
      </c>
      <c r="LQ8" s="58">
        <v>4011118</v>
      </c>
      <c r="LR8" s="55">
        <v>2014373</v>
      </c>
      <c r="LS8" s="56">
        <v>1996745</v>
      </c>
      <c r="LT8" s="55">
        <v>3404587</v>
      </c>
      <c r="LU8" s="55">
        <v>1692246</v>
      </c>
      <c r="LV8" s="55">
        <v>1712341</v>
      </c>
    </row>
    <row r="9" spans="1:334" ht="12" customHeight="1">
      <c r="A9" s="54" t="s">
        <v>9</v>
      </c>
      <c r="B9" s="55">
        <v>2617729</v>
      </c>
      <c r="C9" s="55">
        <v>1271243</v>
      </c>
      <c r="D9" s="56">
        <v>1346486</v>
      </c>
      <c r="E9" s="55">
        <v>1724300</v>
      </c>
      <c r="F9" s="55">
        <v>831244</v>
      </c>
      <c r="G9" s="56">
        <v>893056</v>
      </c>
      <c r="H9" s="55">
        <v>893429</v>
      </c>
      <c r="I9" s="55">
        <v>439999</v>
      </c>
      <c r="J9" s="57">
        <v>453430</v>
      </c>
      <c r="K9" s="55">
        <v>2720458</v>
      </c>
      <c r="L9" s="55">
        <v>1324554</v>
      </c>
      <c r="M9" s="55">
        <v>1395904</v>
      </c>
      <c r="N9" s="58">
        <v>1782311</v>
      </c>
      <c r="O9" s="55">
        <v>860993</v>
      </c>
      <c r="P9" s="56">
        <v>921318</v>
      </c>
      <c r="Q9" s="55">
        <v>938147</v>
      </c>
      <c r="R9" s="55">
        <v>463561</v>
      </c>
      <c r="S9" s="57">
        <v>474586</v>
      </c>
      <c r="T9" s="55">
        <v>2828240</v>
      </c>
      <c r="U9" s="55">
        <v>1379784</v>
      </c>
      <c r="V9" s="55">
        <v>1448456</v>
      </c>
      <c r="W9" s="58">
        <v>1842759</v>
      </c>
      <c r="X9" s="55">
        <v>891686</v>
      </c>
      <c r="Y9" s="56">
        <v>951073</v>
      </c>
      <c r="Z9" s="55">
        <v>985481</v>
      </c>
      <c r="AA9" s="55">
        <v>488098</v>
      </c>
      <c r="AB9" s="57">
        <v>497383</v>
      </c>
      <c r="AC9" s="55">
        <v>2942962</v>
      </c>
      <c r="AD9" s="55">
        <v>1438178</v>
      </c>
      <c r="AE9" s="55">
        <v>1504784</v>
      </c>
      <c r="AF9" s="58">
        <v>1906370</v>
      </c>
      <c r="AG9" s="55">
        <v>923785</v>
      </c>
      <c r="AH9" s="56">
        <v>982585</v>
      </c>
      <c r="AI9" s="55">
        <v>1036592</v>
      </c>
      <c r="AJ9" s="55">
        <v>514393</v>
      </c>
      <c r="AK9" s="57">
        <v>522199</v>
      </c>
      <c r="AL9" s="55">
        <v>3067047</v>
      </c>
      <c r="AM9" s="55">
        <v>1501376</v>
      </c>
      <c r="AN9" s="55">
        <v>1565671</v>
      </c>
      <c r="AO9" s="58">
        <v>1974049</v>
      </c>
      <c r="AP9" s="55">
        <v>957885</v>
      </c>
      <c r="AQ9" s="56">
        <v>1016164</v>
      </c>
      <c r="AR9" s="55">
        <v>1092998</v>
      </c>
      <c r="AS9" s="55">
        <v>543491</v>
      </c>
      <c r="AT9" s="57">
        <v>549507</v>
      </c>
      <c r="AU9" s="55">
        <v>3202373</v>
      </c>
      <c r="AV9" s="55">
        <v>1570566</v>
      </c>
      <c r="AW9" s="55">
        <v>1631807</v>
      </c>
      <c r="AX9" s="58">
        <v>2046523</v>
      </c>
      <c r="AY9" s="55">
        <v>994446</v>
      </c>
      <c r="AZ9" s="56">
        <v>1052077</v>
      </c>
      <c r="BA9" s="55">
        <v>1155850</v>
      </c>
      <c r="BB9" s="55">
        <v>576120</v>
      </c>
      <c r="BC9" s="57">
        <v>579730</v>
      </c>
      <c r="BD9" s="55">
        <v>3350060</v>
      </c>
      <c r="BE9" s="55">
        <v>1646467</v>
      </c>
      <c r="BF9" s="55">
        <v>1703593</v>
      </c>
      <c r="BG9" s="58">
        <v>2124349</v>
      </c>
      <c r="BH9" s="55">
        <v>1033871</v>
      </c>
      <c r="BI9" s="56">
        <v>1090478</v>
      </c>
      <c r="BJ9" s="55">
        <v>1225711</v>
      </c>
      <c r="BK9" s="55">
        <v>612596</v>
      </c>
      <c r="BL9" s="57">
        <v>613115</v>
      </c>
      <c r="BM9" s="55">
        <v>3510124</v>
      </c>
      <c r="BN9" s="55">
        <v>1729001</v>
      </c>
      <c r="BO9" s="55">
        <v>1781123</v>
      </c>
      <c r="BP9" s="58">
        <v>2207714</v>
      </c>
      <c r="BQ9" s="55">
        <v>1076342</v>
      </c>
      <c r="BR9" s="56">
        <v>1131372</v>
      </c>
      <c r="BS9" s="55">
        <v>1302410</v>
      </c>
      <c r="BT9" s="55">
        <v>652659</v>
      </c>
      <c r="BU9" s="57">
        <v>649751</v>
      </c>
      <c r="BV9" s="55">
        <v>3681504</v>
      </c>
      <c r="BW9" s="55">
        <v>1817231</v>
      </c>
      <c r="BX9" s="55">
        <v>1864273</v>
      </c>
      <c r="BY9" s="58">
        <v>2296144</v>
      </c>
      <c r="BZ9" s="55">
        <v>1121532</v>
      </c>
      <c r="CA9" s="56">
        <v>1174612</v>
      </c>
      <c r="CB9" s="55">
        <v>1385360</v>
      </c>
      <c r="CC9" s="55">
        <v>695699</v>
      </c>
      <c r="CD9" s="57">
        <v>689661</v>
      </c>
      <c r="CE9" s="55">
        <v>3862624</v>
      </c>
      <c r="CF9" s="55">
        <v>1909876</v>
      </c>
      <c r="CG9" s="55">
        <v>1952748</v>
      </c>
      <c r="CH9" s="58">
        <v>2389020</v>
      </c>
      <c r="CI9" s="55">
        <v>1169039</v>
      </c>
      <c r="CJ9" s="56">
        <v>1219981</v>
      </c>
      <c r="CK9" s="55">
        <v>1473604</v>
      </c>
      <c r="CL9" s="55">
        <v>740837</v>
      </c>
      <c r="CM9" s="57">
        <v>732767</v>
      </c>
      <c r="CN9" s="55">
        <v>4052409</v>
      </c>
      <c r="CO9" s="55">
        <v>2006018</v>
      </c>
      <c r="CP9" s="55">
        <v>2046391</v>
      </c>
      <c r="CQ9" s="58">
        <v>2485868</v>
      </c>
      <c r="CR9" s="55">
        <v>1218532</v>
      </c>
      <c r="CS9" s="56">
        <v>1267336</v>
      </c>
      <c r="CT9" s="55">
        <v>1566541</v>
      </c>
      <c r="CU9" s="55">
        <v>787486</v>
      </c>
      <c r="CV9" s="57">
        <v>779055</v>
      </c>
      <c r="CW9" s="55">
        <v>4248597</v>
      </c>
      <c r="CX9" s="55">
        <v>2104485</v>
      </c>
      <c r="CY9" s="55">
        <v>2144112</v>
      </c>
      <c r="CZ9" s="58">
        <v>2585433</v>
      </c>
      <c r="DA9" s="55">
        <v>1269511</v>
      </c>
      <c r="DB9" s="56">
        <v>1315922</v>
      </c>
      <c r="DC9" s="55">
        <v>1663164</v>
      </c>
      <c r="DD9" s="55">
        <v>834974</v>
      </c>
      <c r="DE9" s="57">
        <v>828190</v>
      </c>
      <c r="DF9" s="55">
        <v>4449242</v>
      </c>
      <c r="DG9" s="55">
        <v>2204344</v>
      </c>
      <c r="DH9" s="55">
        <v>2244898</v>
      </c>
      <c r="DI9" s="58">
        <v>2686489</v>
      </c>
      <c r="DJ9" s="55">
        <v>1321489</v>
      </c>
      <c r="DK9" s="56">
        <v>1365000</v>
      </c>
      <c r="DL9" s="55">
        <v>1762753</v>
      </c>
      <c r="DM9" s="55">
        <v>882855</v>
      </c>
      <c r="DN9" s="57">
        <v>879898</v>
      </c>
      <c r="DO9" s="55">
        <v>4653924</v>
      </c>
      <c r="DP9" s="55">
        <v>2305488</v>
      </c>
      <c r="DQ9" s="55">
        <v>2348436</v>
      </c>
      <c r="DR9" s="58">
        <v>2788788</v>
      </c>
      <c r="DS9" s="55">
        <v>1374412</v>
      </c>
      <c r="DT9" s="56">
        <v>1414376</v>
      </c>
      <c r="DU9" s="55">
        <v>1865136</v>
      </c>
      <c r="DV9" s="55">
        <v>931076</v>
      </c>
      <c r="DW9" s="57">
        <v>934060</v>
      </c>
      <c r="DX9" s="55">
        <v>4859496</v>
      </c>
      <c r="DY9" s="55">
        <v>2406535</v>
      </c>
      <c r="DZ9" s="55">
        <v>2452961</v>
      </c>
      <c r="EA9" s="58">
        <v>2890767</v>
      </c>
      <c r="EB9" s="55">
        <v>1427700</v>
      </c>
      <c r="EC9" s="56">
        <v>1463067</v>
      </c>
      <c r="ED9" s="55">
        <v>1968729</v>
      </c>
      <c r="EE9" s="55">
        <v>978835</v>
      </c>
      <c r="EF9" s="57">
        <v>989894</v>
      </c>
      <c r="EG9" s="55">
        <v>5054537</v>
      </c>
      <c r="EH9" s="55">
        <v>2500846</v>
      </c>
      <c r="EI9" s="55">
        <v>2553691</v>
      </c>
      <c r="EJ9" s="58">
        <v>2986393</v>
      </c>
      <c r="EK9" s="55">
        <v>1478133</v>
      </c>
      <c r="EL9" s="56">
        <v>1508260</v>
      </c>
      <c r="EM9" s="55">
        <v>2068144</v>
      </c>
      <c r="EN9" s="55">
        <v>1022713</v>
      </c>
      <c r="EO9" s="57">
        <v>1045431</v>
      </c>
      <c r="EP9" s="55">
        <v>5004710</v>
      </c>
      <c r="EQ9" s="55">
        <v>2477621</v>
      </c>
      <c r="ER9" s="55">
        <v>2527089</v>
      </c>
      <c r="ES9" s="58">
        <v>2996435</v>
      </c>
      <c r="ET9" s="55">
        <v>1486714</v>
      </c>
      <c r="EU9" s="56">
        <v>1509721</v>
      </c>
      <c r="EV9" s="55">
        <v>2008275</v>
      </c>
      <c r="EW9" s="55">
        <v>990907</v>
      </c>
      <c r="EX9" s="57">
        <v>1017368</v>
      </c>
      <c r="EY9" s="55">
        <v>4952613</v>
      </c>
      <c r="EZ9" s="55">
        <v>2453895</v>
      </c>
      <c r="FA9" s="55">
        <v>2498718</v>
      </c>
      <c r="FB9" s="58">
        <v>3009974</v>
      </c>
      <c r="FC9" s="55">
        <v>1496679</v>
      </c>
      <c r="FD9" s="56">
        <v>1513295</v>
      </c>
      <c r="FE9" s="55">
        <v>1942639</v>
      </c>
      <c r="FF9" s="55">
        <v>957216</v>
      </c>
      <c r="FG9" s="57">
        <v>985423</v>
      </c>
      <c r="FH9" s="55">
        <v>4892392</v>
      </c>
      <c r="FI9" s="55">
        <v>2426622</v>
      </c>
      <c r="FJ9" s="55">
        <v>2465770</v>
      </c>
      <c r="FK9" s="58">
        <v>3025223</v>
      </c>
      <c r="FL9" s="55">
        <v>1507055</v>
      </c>
      <c r="FM9" s="56">
        <v>1518168</v>
      </c>
      <c r="FN9" s="55">
        <v>1867169</v>
      </c>
      <c r="FO9" s="55">
        <v>919567</v>
      </c>
      <c r="FP9" s="57">
        <v>947602</v>
      </c>
      <c r="FQ9" s="55">
        <v>4827432</v>
      </c>
      <c r="FR9" s="55">
        <v>2397596</v>
      </c>
      <c r="FS9" s="55">
        <v>2429836</v>
      </c>
      <c r="FT9" s="58">
        <v>3043756</v>
      </c>
      <c r="FU9" s="55">
        <v>1518471</v>
      </c>
      <c r="FV9" s="56">
        <v>1525285</v>
      </c>
      <c r="FW9" s="55">
        <v>1783676</v>
      </c>
      <c r="FX9" s="55">
        <v>879125</v>
      </c>
      <c r="FY9" s="57">
        <v>904551</v>
      </c>
      <c r="FZ9" s="55">
        <v>4769179</v>
      </c>
      <c r="GA9" s="55">
        <v>2373651</v>
      </c>
      <c r="GB9" s="55">
        <v>2395528</v>
      </c>
      <c r="GC9" s="58">
        <v>3071625</v>
      </c>
      <c r="GD9" s="55">
        <v>1534132</v>
      </c>
      <c r="GE9" s="56">
        <v>1537493</v>
      </c>
      <c r="GF9" s="55">
        <v>1697554</v>
      </c>
      <c r="GG9" s="55">
        <v>839519</v>
      </c>
      <c r="GH9" s="57">
        <v>858035</v>
      </c>
      <c r="GI9" s="55">
        <v>4942178</v>
      </c>
      <c r="GJ9" s="55">
        <v>2460773</v>
      </c>
      <c r="GK9" s="55">
        <v>2481405</v>
      </c>
      <c r="GL9" s="58">
        <v>3180583</v>
      </c>
      <c r="GM9" s="55">
        <v>1589183</v>
      </c>
      <c r="GN9" s="56">
        <v>1591400</v>
      </c>
      <c r="GO9" s="55">
        <v>1761595</v>
      </c>
      <c r="GP9" s="55">
        <v>871590</v>
      </c>
      <c r="GQ9" s="57">
        <v>890005</v>
      </c>
      <c r="GR9" s="55">
        <v>5097852</v>
      </c>
      <c r="GS9" s="55">
        <v>2539040</v>
      </c>
      <c r="GT9" s="55">
        <v>2558812</v>
      </c>
      <c r="GU9" s="58">
        <v>3274929</v>
      </c>
      <c r="GV9" s="55">
        <v>1636910</v>
      </c>
      <c r="GW9" s="56">
        <v>1638019</v>
      </c>
      <c r="GX9" s="55">
        <v>1822923</v>
      </c>
      <c r="GY9" s="55">
        <v>902130</v>
      </c>
      <c r="GZ9" s="57">
        <v>920793</v>
      </c>
      <c r="HA9" s="55">
        <v>5241977</v>
      </c>
      <c r="HB9" s="55">
        <v>2611535</v>
      </c>
      <c r="HC9" s="55">
        <v>2630442</v>
      </c>
      <c r="HD9" s="58">
        <v>3355968</v>
      </c>
      <c r="HE9" s="55">
        <v>1677963</v>
      </c>
      <c r="HF9" s="56">
        <v>1678005</v>
      </c>
      <c r="HG9" s="55">
        <v>1886009</v>
      </c>
      <c r="HH9" s="55">
        <v>933572</v>
      </c>
      <c r="HI9" s="57">
        <v>952437</v>
      </c>
      <c r="HJ9" s="55">
        <v>5373791</v>
      </c>
      <c r="HK9" s="55">
        <v>2677852</v>
      </c>
      <c r="HL9" s="55">
        <v>2695939</v>
      </c>
      <c r="HM9" s="58">
        <v>3422782</v>
      </c>
      <c r="HN9" s="55">
        <v>1711884</v>
      </c>
      <c r="HO9" s="56">
        <v>1710898</v>
      </c>
      <c r="HP9" s="55">
        <v>1951009</v>
      </c>
      <c r="HQ9" s="55">
        <v>965968</v>
      </c>
      <c r="HR9" s="57">
        <v>985041</v>
      </c>
      <c r="HS9" s="55">
        <v>5492496</v>
      </c>
      <c r="HT9" s="55">
        <v>2737603</v>
      </c>
      <c r="HU9" s="55">
        <v>2754893</v>
      </c>
      <c r="HV9" s="58">
        <v>3474344</v>
      </c>
      <c r="HW9" s="55">
        <v>1738167</v>
      </c>
      <c r="HX9" s="56">
        <v>1736177</v>
      </c>
      <c r="HY9" s="55">
        <v>2018152</v>
      </c>
      <c r="HZ9" s="55">
        <v>999436</v>
      </c>
      <c r="IA9" s="55">
        <v>1018716</v>
      </c>
      <c r="IB9" s="63">
        <v>5607466</v>
      </c>
      <c r="IC9" s="55">
        <v>2795422</v>
      </c>
      <c r="ID9" s="55">
        <v>2812044</v>
      </c>
      <c r="IE9" s="58">
        <v>3518273</v>
      </c>
      <c r="IF9" s="55">
        <v>1760584</v>
      </c>
      <c r="IG9" s="56">
        <v>1757689</v>
      </c>
      <c r="IH9" s="55">
        <v>2089193</v>
      </c>
      <c r="II9" s="55">
        <v>1034838</v>
      </c>
      <c r="IJ9" s="55">
        <v>1054355</v>
      </c>
      <c r="IK9" s="63">
        <v>5728458</v>
      </c>
      <c r="IL9" s="55">
        <v>2856270</v>
      </c>
      <c r="IM9" s="55">
        <v>2872188</v>
      </c>
      <c r="IN9" s="58">
        <v>3562491</v>
      </c>
      <c r="IO9" s="55">
        <v>1783172</v>
      </c>
      <c r="IP9" s="56">
        <v>1779319</v>
      </c>
      <c r="IQ9" s="55">
        <v>2165967</v>
      </c>
      <c r="IR9" s="55">
        <v>1073098</v>
      </c>
      <c r="IS9" s="55">
        <v>1092869</v>
      </c>
      <c r="IT9" s="63">
        <v>5855650</v>
      </c>
      <c r="IU9" s="55">
        <v>2920174</v>
      </c>
      <c r="IV9" s="55">
        <v>2935476</v>
      </c>
      <c r="IW9" s="58">
        <v>3606852</v>
      </c>
      <c r="IX9" s="55">
        <v>1805818</v>
      </c>
      <c r="IY9" s="56">
        <v>1801034</v>
      </c>
      <c r="IZ9" s="55">
        <v>2248798</v>
      </c>
      <c r="JA9" s="55">
        <v>1114356</v>
      </c>
      <c r="JB9" s="55">
        <v>1134442</v>
      </c>
      <c r="JC9" s="63">
        <v>5989353</v>
      </c>
      <c r="JD9" s="55">
        <v>2987320</v>
      </c>
      <c r="JE9" s="55">
        <v>3002033</v>
      </c>
      <c r="JF9" s="58">
        <v>3651363</v>
      </c>
      <c r="JG9" s="55">
        <v>1828536</v>
      </c>
      <c r="JH9" s="56">
        <v>1822827</v>
      </c>
      <c r="JI9" s="55">
        <v>2337990</v>
      </c>
      <c r="JJ9" s="55">
        <v>1158784</v>
      </c>
      <c r="JK9" s="55">
        <v>1179206</v>
      </c>
      <c r="JL9" s="63">
        <v>6129558</v>
      </c>
      <c r="JM9" s="55">
        <v>3057706</v>
      </c>
      <c r="JN9" s="55">
        <v>3071852</v>
      </c>
      <c r="JO9" s="58">
        <v>3695882</v>
      </c>
      <c r="JP9" s="55">
        <v>1851258</v>
      </c>
      <c r="JQ9" s="56">
        <v>1844624</v>
      </c>
      <c r="JR9" s="55">
        <v>2433676</v>
      </c>
      <c r="JS9" s="55">
        <v>1206448</v>
      </c>
      <c r="JT9" s="55">
        <v>1227228</v>
      </c>
      <c r="JU9" s="63">
        <v>6270182</v>
      </c>
      <c r="JV9" s="55">
        <v>3128302</v>
      </c>
      <c r="JW9" s="55">
        <v>3141880</v>
      </c>
      <c r="JX9" s="58">
        <v>3737662</v>
      </c>
      <c r="JY9" s="55">
        <v>1872601</v>
      </c>
      <c r="JZ9" s="56">
        <v>1865061</v>
      </c>
      <c r="KA9" s="55">
        <v>2532520</v>
      </c>
      <c r="KB9" s="55">
        <v>1255701</v>
      </c>
      <c r="KC9" s="55">
        <v>1276819</v>
      </c>
      <c r="KD9" s="63">
        <v>6405036</v>
      </c>
      <c r="KE9" s="55">
        <v>3195981</v>
      </c>
      <c r="KF9" s="55">
        <v>3209055</v>
      </c>
      <c r="KG9" s="58">
        <v>3774128</v>
      </c>
      <c r="KH9" s="55">
        <v>1891262</v>
      </c>
      <c r="KI9" s="56">
        <v>1882866</v>
      </c>
      <c r="KJ9" s="55">
        <v>2630908</v>
      </c>
      <c r="KK9" s="55">
        <v>1304719</v>
      </c>
      <c r="KL9" s="55">
        <v>1326189</v>
      </c>
      <c r="KM9" s="63">
        <v>6533907</v>
      </c>
      <c r="KN9" s="55">
        <v>3260688</v>
      </c>
      <c r="KO9" s="55">
        <v>3273219</v>
      </c>
      <c r="KP9" s="58">
        <v>3805308</v>
      </c>
      <c r="KQ9" s="55">
        <v>1907268</v>
      </c>
      <c r="KR9" s="56">
        <v>1898040</v>
      </c>
      <c r="KS9" s="55">
        <v>2728599</v>
      </c>
      <c r="KT9" s="55">
        <v>1353420</v>
      </c>
      <c r="KU9" s="55">
        <v>1375179</v>
      </c>
      <c r="KV9" s="63">
        <v>6656017</v>
      </c>
      <c r="KW9" s="55">
        <v>3322034</v>
      </c>
      <c r="KX9" s="55">
        <v>3333983</v>
      </c>
      <c r="KY9" s="58">
        <v>3830830</v>
      </c>
      <c r="KZ9" s="55">
        <v>1920431</v>
      </c>
      <c r="LA9" s="56">
        <v>1910399</v>
      </c>
      <c r="LB9" s="55">
        <v>2825187</v>
      </c>
      <c r="LC9" s="55">
        <v>1401603</v>
      </c>
      <c r="LD9" s="55">
        <v>1423584</v>
      </c>
      <c r="LE9" s="63">
        <v>6770636</v>
      </c>
      <c r="LF9" s="55">
        <v>3379607</v>
      </c>
      <c r="LG9" s="55">
        <v>3391029</v>
      </c>
      <c r="LH9" s="58">
        <v>3850519</v>
      </c>
      <c r="LI9" s="55">
        <v>1930643</v>
      </c>
      <c r="LJ9" s="56">
        <v>1919876</v>
      </c>
      <c r="LK9" s="55">
        <v>2920117</v>
      </c>
      <c r="LL9" s="55">
        <v>1448964</v>
      </c>
      <c r="LM9" s="55">
        <v>1471153</v>
      </c>
      <c r="LN9" s="63">
        <v>6881065</v>
      </c>
      <c r="LO9" s="55">
        <v>3435131</v>
      </c>
      <c r="LP9" s="55">
        <v>3445934</v>
      </c>
      <c r="LQ9" s="58">
        <v>3869130</v>
      </c>
      <c r="LR9" s="55">
        <v>1940324</v>
      </c>
      <c r="LS9" s="56">
        <v>1928806</v>
      </c>
      <c r="LT9" s="55">
        <v>3011935</v>
      </c>
      <c r="LU9" s="55">
        <v>1494807</v>
      </c>
      <c r="LV9" s="55">
        <v>1517128</v>
      </c>
    </row>
    <row r="10" spans="1:334" ht="12" customHeight="1">
      <c r="A10" s="54" t="s">
        <v>10</v>
      </c>
      <c r="B10" s="55">
        <v>2165543</v>
      </c>
      <c r="C10" s="55">
        <v>1035244</v>
      </c>
      <c r="D10" s="56">
        <v>1130299</v>
      </c>
      <c r="E10" s="55">
        <v>1465723</v>
      </c>
      <c r="F10" s="55">
        <v>700629</v>
      </c>
      <c r="G10" s="56">
        <v>765094</v>
      </c>
      <c r="H10" s="55">
        <v>699820</v>
      </c>
      <c r="I10" s="55">
        <v>334615</v>
      </c>
      <c r="J10" s="57">
        <v>365205</v>
      </c>
      <c r="K10" s="55">
        <v>2245794</v>
      </c>
      <c r="L10" s="55">
        <v>1077636</v>
      </c>
      <c r="M10" s="55">
        <v>1168158</v>
      </c>
      <c r="N10" s="58">
        <v>1514347</v>
      </c>
      <c r="O10" s="55">
        <v>725715</v>
      </c>
      <c r="P10" s="56">
        <v>788632</v>
      </c>
      <c r="Q10" s="55">
        <v>731447</v>
      </c>
      <c r="R10" s="55">
        <v>351921</v>
      </c>
      <c r="S10" s="57">
        <v>379526</v>
      </c>
      <c r="T10" s="55">
        <v>2330782</v>
      </c>
      <c r="U10" s="55">
        <v>1122890</v>
      </c>
      <c r="V10" s="55">
        <v>1207892</v>
      </c>
      <c r="W10" s="58">
        <v>1564458</v>
      </c>
      <c r="X10" s="55">
        <v>751743</v>
      </c>
      <c r="Y10" s="56">
        <v>812715</v>
      </c>
      <c r="Z10" s="55">
        <v>766324</v>
      </c>
      <c r="AA10" s="55">
        <v>371147</v>
      </c>
      <c r="AB10" s="57">
        <v>395177</v>
      </c>
      <c r="AC10" s="55">
        <v>2420341</v>
      </c>
      <c r="AD10" s="55">
        <v>1170649</v>
      </c>
      <c r="AE10" s="55">
        <v>1249692</v>
      </c>
      <c r="AF10" s="58">
        <v>1616230</v>
      </c>
      <c r="AG10" s="55">
        <v>778700</v>
      </c>
      <c r="AH10" s="56">
        <v>837530</v>
      </c>
      <c r="AI10" s="55">
        <v>804111</v>
      </c>
      <c r="AJ10" s="55">
        <v>391949</v>
      </c>
      <c r="AK10" s="57">
        <v>412162</v>
      </c>
      <c r="AL10" s="55">
        <v>2514086</v>
      </c>
      <c r="AM10" s="55">
        <v>1220352</v>
      </c>
      <c r="AN10" s="55">
        <v>1293734</v>
      </c>
      <c r="AO10" s="58">
        <v>1669833</v>
      </c>
      <c r="AP10" s="55">
        <v>806537</v>
      </c>
      <c r="AQ10" s="56">
        <v>863296</v>
      </c>
      <c r="AR10" s="55">
        <v>844253</v>
      </c>
      <c r="AS10" s="55">
        <v>413815</v>
      </c>
      <c r="AT10" s="57">
        <v>430438</v>
      </c>
      <c r="AU10" s="55">
        <v>2611936</v>
      </c>
      <c r="AV10" s="55">
        <v>1271739</v>
      </c>
      <c r="AW10" s="55">
        <v>1340197</v>
      </c>
      <c r="AX10" s="58">
        <v>1725464</v>
      </c>
      <c r="AY10" s="55">
        <v>835285</v>
      </c>
      <c r="AZ10" s="56">
        <v>890179</v>
      </c>
      <c r="BA10" s="55">
        <v>886472</v>
      </c>
      <c r="BB10" s="55">
        <v>436454</v>
      </c>
      <c r="BC10" s="57">
        <v>450018</v>
      </c>
      <c r="BD10" s="55">
        <v>2713907</v>
      </c>
      <c r="BE10" s="55">
        <v>1324586</v>
      </c>
      <c r="BF10" s="55">
        <v>1389321</v>
      </c>
      <c r="BG10" s="58">
        <v>1783191</v>
      </c>
      <c r="BH10" s="55">
        <v>864850</v>
      </c>
      <c r="BI10" s="56">
        <v>918341</v>
      </c>
      <c r="BJ10" s="55">
        <v>930716</v>
      </c>
      <c r="BK10" s="55">
        <v>459736</v>
      </c>
      <c r="BL10" s="57">
        <v>470980</v>
      </c>
      <c r="BM10" s="55">
        <v>2820915</v>
      </c>
      <c r="BN10" s="55">
        <v>1379347</v>
      </c>
      <c r="BO10" s="55">
        <v>1441568</v>
      </c>
      <c r="BP10" s="58">
        <v>1843365</v>
      </c>
      <c r="BQ10" s="55">
        <v>895367</v>
      </c>
      <c r="BR10" s="56">
        <v>947998</v>
      </c>
      <c r="BS10" s="55">
        <v>977550</v>
      </c>
      <c r="BT10" s="55">
        <v>483980</v>
      </c>
      <c r="BU10" s="57">
        <v>493570</v>
      </c>
      <c r="BV10" s="55">
        <v>2934793</v>
      </c>
      <c r="BW10" s="55">
        <v>1437234</v>
      </c>
      <c r="BX10" s="55">
        <v>1497559</v>
      </c>
      <c r="BY10" s="58">
        <v>1906668</v>
      </c>
      <c r="BZ10" s="55">
        <v>927270</v>
      </c>
      <c r="CA10" s="56">
        <v>979398</v>
      </c>
      <c r="CB10" s="55">
        <v>1028125</v>
      </c>
      <c r="CC10" s="55">
        <v>509964</v>
      </c>
      <c r="CD10" s="57">
        <v>518161</v>
      </c>
      <c r="CE10" s="55">
        <v>3057957</v>
      </c>
      <c r="CF10" s="55">
        <v>1499883</v>
      </c>
      <c r="CG10" s="55">
        <v>1558074</v>
      </c>
      <c r="CH10" s="58">
        <v>1974023</v>
      </c>
      <c r="CI10" s="55">
        <v>961167</v>
      </c>
      <c r="CJ10" s="56">
        <v>1012856</v>
      </c>
      <c r="CK10" s="55">
        <v>1083934</v>
      </c>
      <c r="CL10" s="55">
        <v>538716</v>
      </c>
      <c r="CM10" s="57">
        <v>545218</v>
      </c>
      <c r="CN10" s="55">
        <v>3192273</v>
      </c>
      <c r="CO10" s="55">
        <v>1568473</v>
      </c>
      <c r="CP10" s="55">
        <v>1623800</v>
      </c>
      <c r="CQ10" s="58">
        <v>2046156</v>
      </c>
      <c r="CR10" s="55">
        <v>997514</v>
      </c>
      <c r="CS10" s="56">
        <v>1048642</v>
      </c>
      <c r="CT10" s="55">
        <v>1146117</v>
      </c>
      <c r="CU10" s="55">
        <v>570959</v>
      </c>
      <c r="CV10" s="57">
        <v>575158</v>
      </c>
      <c r="CW10" s="55">
        <v>3338849</v>
      </c>
      <c r="CX10" s="55">
        <v>1643691</v>
      </c>
      <c r="CY10" s="55">
        <v>1695158</v>
      </c>
      <c r="CZ10" s="58">
        <v>2123593</v>
      </c>
      <c r="DA10" s="55">
        <v>1036683</v>
      </c>
      <c r="DB10" s="56">
        <v>1086910</v>
      </c>
      <c r="DC10" s="55">
        <v>1215256</v>
      </c>
      <c r="DD10" s="55">
        <v>607008</v>
      </c>
      <c r="DE10" s="57">
        <v>608248</v>
      </c>
      <c r="DF10" s="55">
        <v>3497680</v>
      </c>
      <c r="DG10" s="55">
        <v>1725446</v>
      </c>
      <c r="DH10" s="55">
        <v>1772234</v>
      </c>
      <c r="DI10" s="58">
        <v>2206516</v>
      </c>
      <c r="DJ10" s="55">
        <v>1078841</v>
      </c>
      <c r="DK10" s="56">
        <v>1127675</v>
      </c>
      <c r="DL10" s="55">
        <v>1291164</v>
      </c>
      <c r="DM10" s="55">
        <v>646605</v>
      </c>
      <c r="DN10" s="57">
        <v>644559</v>
      </c>
      <c r="DO10" s="55">
        <v>3667738</v>
      </c>
      <c r="DP10" s="55">
        <v>1812841</v>
      </c>
      <c r="DQ10" s="55">
        <v>1854897</v>
      </c>
      <c r="DR10" s="58">
        <v>2294476</v>
      </c>
      <c r="DS10" s="55">
        <v>1123697</v>
      </c>
      <c r="DT10" s="56">
        <v>1170779</v>
      </c>
      <c r="DU10" s="55">
        <v>1373262</v>
      </c>
      <c r="DV10" s="55">
        <v>689144</v>
      </c>
      <c r="DW10" s="57">
        <v>684118</v>
      </c>
      <c r="DX10" s="55">
        <v>3847468</v>
      </c>
      <c r="DY10" s="55">
        <v>1904574</v>
      </c>
      <c r="DZ10" s="55">
        <v>1942894</v>
      </c>
      <c r="EA10" s="58">
        <v>2386839</v>
      </c>
      <c r="EB10" s="55">
        <v>1170806</v>
      </c>
      <c r="EC10" s="56">
        <v>1216033</v>
      </c>
      <c r="ED10" s="55">
        <v>1460629</v>
      </c>
      <c r="EE10" s="55">
        <v>733768</v>
      </c>
      <c r="EF10" s="57">
        <v>726861</v>
      </c>
      <c r="EG10" s="55">
        <v>4035827</v>
      </c>
      <c r="EH10" s="55">
        <v>1999787</v>
      </c>
      <c r="EI10" s="55">
        <v>2036040</v>
      </c>
      <c r="EJ10" s="58">
        <v>2483164</v>
      </c>
      <c r="EK10" s="55">
        <v>1219892</v>
      </c>
      <c r="EL10" s="56">
        <v>1263272</v>
      </c>
      <c r="EM10" s="55">
        <v>1552663</v>
      </c>
      <c r="EN10" s="55">
        <v>779895</v>
      </c>
      <c r="EO10" s="57">
        <v>772768</v>
      </c>
      <c r="EP10" s="55">
        <v>4230563</v>
      </c>
      <c r="EQ10" s="55">
        <v>2097305</v>
      </c>
      <c r="ER10" s="55">
        <v>2133258</v>
      </c>
      <c r="ES10" s="58">
        <v>2582200</v>
      </c>
      <c r="ET10" s="55">
        <v>1270444</v>
      </c>
      <c r="EU10" s="56">
        <v>1311756</v>
      </c>
      <c r="EV10" s="55">
        <v>1648363</v>
      </c>
      <c r="EW10" s="55">
        <v>826861</v>
      </c>
      <c r="EX10" s="57">
        <v>821502</v>
      </c>
      <c r="EY10" s="55">
        <v>4429796</v>
      </c>
      <c r="EZ10" s="55">
        <v>2196234</v>
      </c>
      <c r="FA10" s="55">
        <v>2233562</v>
      </c>
      <c r="FB10" s="58">
        <v>2682758</v>
      </c>
      <c r="FC10" s="55">
        <v>1322005</v>
      </c>
      <c r="FD10" s="56">
        <v>1360753</v>
      </c>
      <c r="FE10" s="55">
        <v>1747038</v>
      </c>
      <c r="FF10" s="55">
        <v>874229</v>
      </c>
      <c r="FG10" s="57">
        <v>872809</v>
      </c>
      <c r="FH10" s="55">
        <v>4633032</v>
      </c>
      <c r="FI10" s="55">
        <v>2296445</v>
      </c>
      <c r="FJ10" s="55">
        <v>2336587</v>
      </c>
      <c r="FK10" s="58">
        <v>2784546</v>
      </c>
      <c r="FL10" s="55">
        <v>1374504</v>
      </c>
      <c r="FM10" s="56">
        <v>1410042</v>
      </c>
      <c r="FN10" s="55">
        <v>1848486</v>
      </c>
      <c r="FO10" s="55">
        <v>921941</v>
      </c>
      <c r="FP10" s="57">
        <v>926545</v>
      </c>
      <c r="FQ10" s="55">
        <v>4837229</v>
      </c>
      <c r="FR10" s="55">
        <v>2396588</v>
      </c>
      <c r="FS10" s="55">
        <v>2440641</v>
      </c>
      <c r="FT10" s="58">
        <v>2886052</v>
      </c>
      <c r="FU10" s="55">
        <v>1427380</v>
      </c>
      <c r="FV10" s="56">
        <v>1458672</v>
      </c>
      <c r="FW10" s="55">
        <v>1951177</v>
      </c>
      <c r="FX10" s="55">
        <v>969208</v>
      </c>
      <c r="FY10" s="57">
        <v>981969</v>
      </c>
      <c r="FZ10" s="55">
        <v>5031017</v>
      </c>
      <c r="GA10" s="55">
        <v>2490079</v>
      </c>
      <c r="GB10" s="55">
        <v>2540938</v>
      </c>
      <c r="GC10" s="58">
        <v>2981270</v>
      </c>
      <c r="GD10" s="55">
        <v>1477430</v>
      </c>
      <c r="GE10" s="56">
        <v>1503840</v>
      </c>
      <c r="GF10" s="55">
        <v>2049747</v>
      </c>
      <c r="GG10" s="55">
        <v>1012649</v>
      </c>
      <c r="GH10" s="57">
        <v>1037098</v>
      </c>
      <c r="GI10" s="55">
        <v>4982226</v>
      </c>
      <c r="GJ10" s="55">
        <v>2467205</v>
      </c>
      <c r="GK10" s="55">
        <v>2515021</v>
      </c>
      <c r="GL10" s="58">
        <v>2991528</v>
      </c>
      <c r="GM10" s="55">
        <v>1485951</v>
      </c>
      <c r="GN10" s="56">
        <v>1505577</v>
      </c>
      <c r="GO10" s="55">
        <v>1990698</v>
      </c>
      <c r="GP10" s="55">
        <v>981254</v>
      </c>
      <c r="GQ10" s="57">
        <v>1009444</v>
      </c>
      <c r="GR10" s="55">
        <v>4931329</v>
      </c>
      <c r="GS10" s="55">
        <v>2443917</v>
      </c>
      <c r="GT10" s="55">
        <v>2487412</v>
      </c>
      <c r="GU10" s="58">
        <v>3005285</v>
      </c>
      <c r="GV10" s="55">
        <v>1495861</v>
      </c>
      <c r="GW10" s="56">
        <v>1509424</v>
      </c>
      <c r="GX10" s="55">
        <v>1926044</v>
      </c>
      <c r="GY10" s="55">
        <v>948056</v>
      </c>
      <c r="GZ10" s="57">
        <v>977988</v>
      </c>
      <c r="HA10" s="55">
        <v>4872564</v>
      </c>
      <c r="HB10" s="55">
        <v>2417240</v>
      </c>
      <c r="HC10" s="55">
        <v>2455324</v>
      </c>
      <c r="HD10" s="58">
        <v>3020798</v>
      </c>
      <c r="HE10" s="55">
        <v>1506216</v>
      </c>
      <c r="HF10" s="56">
        <v>1514582</v>
      </c>
      <c r="HG10" s="55">
        <v>1851766</v>
      </c>
      <c r="HH10" s="55">
        <v>911024</v>
      </c>
      <c r="HI10" s="57">
        <v>940742</v>
      </c>
      <c r="HJ10" s="55">
        <v>4809220</v>
      </c>
      <c r="HK10" s="55">
        <v>2388896</v>
      </c>
      <c r="HL10" s="55">
        <v>2420324</v>
      </c>
      <c r="HM10" s="58">
        <v>3039601</v>
      </c>
      <c r="HN10" s="55">
        <v>1517631</v>
      </c>
      <c r="HO10" s="56">
        <v>1521970</v>
      </c>
      <c r="HP10" s="55">
        <v>1769619</v>
      </c>
      <c r="HQ10" s="55">
        <v>871265</v>
      </c>
      <c r="HR10" s="57">
        <v>898354</v>
      </c>
      <c r="HS10" s="55">
        <v>4752682</v>
      </c>
      <c r="HT10" s="55">
        <v>2365684</v>
      </c>
      <c r="HU10" s="55">
        <v>2386998</v>
      </c>
      <c r="HV10" s="58">
        <v>3067710</v>
      </c>
      <c r="HW10" s="55">
        <v>1533281</v>
      </c>
      <c r="HX10" s="56">
        <v>1534429</v>
      </c>
      <c r="HY10" s="55">
        <v>1684972</v>
      </c>
      <c r="HZ10" s="55">
        <v>832403</v>
      </c>
      <c r="IA10" s="55">
        <v>852569</v>
      </c>
      <c r="IB10" s="63">
        <v>4924766</v>
      </c>
      <c r="IC10" s="55">
        <v>2452123</v>
      </c>
      <c r="ID10" s="55">
        <v>2472643</v>
      </c>
      <c r="IE10" s="58">
        <v>3176196</v>
      </c>
      <c r="IF10" s="55">
        <v>1587932</v>
      </c>
      <c r="IG10" s="56">
        <v>1588264</v>
      </c>
      <c r="IH10" s="55">
        <v>1748570</v>
      </c>
      <c r="II10" s="55">
        <v>864191</v>
      </c>
      <c r="IJ10" s="55">
        <v>884379</v>
      </c>
      <c r="IK10" s="63">
        <v>5079742</v>
      </c>
      <c r="IL10" s="55">
        <v>2529820</v>
      </c>
      <c r="IM10" s="55">
        <v>2549922</v>
      </c>
      <c r="IN10" s="58">
        <v>3270215</v>
      </c>
      <c r="IO10" s="55">
        <v>1635331</v>
      </c>
      <c r="IP10" s="56">
        <v>1634884</v>
      </c>
      <c r="IQ10" s="55">
        <v>1809527</v>
      </c>
      <c r="IR10" s="55">
        <v>894489</v>
      </c>
      <c r="IS10" s="55">
        <v>915038</v>
      </c>
      <c r="IT10" s="63">
        <v>5223241</v>
      </c>
      <c r="IU10" s="55">
        <v>2601786</v>
      </c>
      <c r="IV10" s="55">
        <v>2621455</v>
      </c>
      <c r="IW10" s="58">
        <v>3351017</v>
      </c>
      <c r="IX10" s="55">
        <v>1676112</v>
      </c>
      <c r="IY10" s="56">
        <v>1674905</v>
      </c>
      <c r="IZ10" s="55">
        <v>1872224</v>
      </c>
      <c r="JA10" s="55">
        <v>925674</v>
      </c>
      <c r="JB10" s="55">
        <v>946550</v>
      </c>
      <c r="JC10" s="63">
        <v>5354534</v>
      </c>
      <c r="JD10" s="55">
        <v>2667640</v>
      </c>
      <c r="JE10" s="55">
        <v>2686894</v>
      </c>
      <c r="JF10" s="58">
        <v>3417701</v>
      </c>
      <c r="JG10" s="55">
        <v>1709827</v>
      </c>
      <c r="JH10" s="56">
        <v>1707874</v>
      </c>
      <c r="JI10" s="55">
        <v>1936833</v>
      </c>
      <c r="JJ10" s="55">
        <v>957813</v>
      </c>
      <c r="JK10" s="55">
        <v>979020</v>
      </c>
      <c r="JL10" s="63">
        <v>5472875</v>
      </c>
      <c r="JM10" s="55">
        <v>2727008</v>
      </c>
      <c r="JN10" s="55">
        <v>2745867</v>
      </c>
      <c r="JO10" s="58">
        <v>3469272</v>
      </c>
      <c r="JP10" s="55">
        <v>1735975</v>
      </c>
      <c r="JQ10" s="56">
        <v>1733297</v>
      </c>
      <c r="JR10" s="55">
        <v>2003603</v>
      </c>
      <c r="JS10" s="55">
        <v>991033</v>
      </c>
      <c r="JT10" s="55">
        <v>1012570</v>
      </c>
      <c r="JU10" s="63">
        <v>5587496</v>
      </c>
      <c r="JV10" s="55">
        <v>2784437</v>
      </c>
      <c r="JW10" s="55">
        <v>2803059</v>
      </c>
      <c r="JX10" s="58">
        <v>3513276</v>
      </c>
      <c r="JY10" s="55">
        <v>1758282</v>
      </c>
      <c r="JZ10" s="56">
        <v>1754994</v>
      </c>
      <c r="KA10" s="55">
        <v>2074220</v>
      </c>
      <c r="KB10" s="55">
        <v>1026155</v>
      </c>
      <c r="KC10" s="55">
        <v>1048065</v>
      </c>
      <c r="KD10" s="63">
        <v>5708109</v>
      </c>
      <c r="KE10" s="55">
        <v>2844896</v>
      </c>
      <c r="KF10" s="55">
        <v>2863213</v>
      </c>
      <c r="KG10" s="58">
        <v>3557579</v>
      </c>
      <c r="KH10" s="55">
        <v>1780776</v>
      </c>
      <c r="KI10" s="56">
        <v>1776803</v>
      </c>
      <c r="KJ10" s="55">
        <v>2150530</v>
      </c>
      <c r="KK10" s="55">
        <v>1064120</v>
      </c>
      <c r="KL10" s="55">
        <v>1086410</v>
      </c>
      <c r="KM10" s="63">
        <v>5834864</v>
      </c>
      <c r="KN10" s="55">
        <v>2908355</v>
      </c>
      <c r="KO10" s="55">
        <v>2926509</v>
      </c>
      <c r="KP10" s="58">
        <v>3602000</v>
      </c>
      <c r="KQ10" s="55">
        <v>1803309</v>
      </c>
      <c r="KR10" s="56">
        <v>1798691</v>
      </c>
      <c r="KS10" s="55">
        <v>2232864</v>
      </c>
      <c r="KT10" s="55">
        <v>1105046</v>
      </c>
      <c r="KU10" s="55">
        <v>1127818</v>
      </c>
      <c r="KV10" s="63">
        <v>5968106</v>
      </c>
      <c r="KW10" s="55">
        <v>2975050</v>
      </c>
      <c r="KX10" s="55">
        <v>2993056</v>
      </c>
      <c r="KY10" s="58">
        <v>3646611</v>
      </c>
      <c r="KZ10" s="55">
        <v>1825933</v>
      </c>
      <c r="LA10" s="56">
        <v>1820678</v>
      </c>
      <c r="LB10" s="55">
        <v>2321495</v>
      </c>
      <c r="LC10" s="55">
        <v>1149117</v>
      </c>
      <c r="LD10" s="55">
        <v>1172378</v>
      </c>
      <c r="LE10" s="63">
        <v>6107790</v>
      </c>
      <c r="LF10" s="55">
        <v>3044954</v>
      </c>
      <c r="LG10" s="55">
        <v>3062836</v>
      </c>
      <c r="LH10" s="58">
        <v>3691197</v>
      </c>
      <c r="LI10" s="55">
        <v>1848557</v>
      </c>
      <c r="LJ10" s="56">
        <v>1842640</v>
      </c>
      <c r="LK10" s="55">
        <v>2416593</v>
      </c>
      <c r="LL10" s="55">
        <v>1196397</v>
      </c>
      <c r="LM10" s="55">
        <v>1220196</v>
      </c>
      <c r="LN10" s="63">
        <v>6247920</v>
      </c>
      <c r="LO10" s="55">
        <v>3115087</v>
      </c>
      <c r="LP10" s="55">
        <v>3132833</v>
      </c>
      <c r="LQ10" s="58">
        <v>3733081</v>
      </c>
      <c r="LR10" s="55">
        <v>1869821</v>
      </c>
      <c r="LS10" s="56">
        <v>1863260</v>
      </c>
      <c r="LT10" s="55">
        <v>2514839</v>
      </c>
      <c r="LU10" s="55">
        <v>1245266</v>
      </c>
      <c r="LV10" s="55">
        <v>1269573</v>
      </c>
    </row>
    <row r="11" spans="1:334" ht="12" customHeight="1">
      <c r="A11" s="64" t="s">
        <v>11</v>
      </c>
      <c r="B11" s="55">
        <v>1818479</v>
      </c>
      <c r="C11" s="55">
        <v>862518</v>
      </c>
      <c r="D11" s="56">
        <v>955961</v>
      </c>
      <c r="E11" s="65">
        <v>1242291</v>
      </c>
      <c r="F11" s="65">
        <v>593544</v>
      </c>
      <c r="G11" s="66">
        <v>648747</v>
      </c>
      <c r="H11" s="65">
        <v>576188</v>
      </c>
      <c r="I11" s="65">
        <v>268974</v>
      </c>
      <c r="J11" s="67">
        <v>307214</v>
      </c>
      <c r="K11" s="55">
        <v>1880881</v>
      </c>
      <c r="L11" s="55">
        <v>894206</v>
      </c>
      <c r="M11" s="55">
        <v>986675</v>
      </c>
      <c r="N11" s="68">
        <v>1285404</v>
      </c>
      <c r="O11" s="65">
        <v>614785</v>
      </c>
      <c r="P11" s="66">
        <v>670619</v>
      </c>
      <c r="Q11" s="65">
        <v>595477</v>
      </c>
      <c r="R11" s="65">
        <v>279421</v>
      </c>
      <c r="S11" s="67">
        <v>316056</v>
      </c>
      <c r="T11" s="55">
        <v>1945962</v>
      </c>
      <c r="U11" s="55">
        <v>927276</v>
      </c>
      <c r="V11" s="55">
        <v>1018686</v>
      </c>
      <c r="W11" s="68">
        <v>1329394</v>
      </c>
      <c r="X11" s="65">
        <v>636621</v>
      </c>
      <c r="Y11" s="66">
        <v>692773</v>
      </c>
      <c r="Z11" s="65">
        <v>616568</v>
      </c>
      <c r="AA11" s="65">
        <v>290655</v>
      </c>
      <c r="AB11" s="67">
        <v>325913</v>
      </c>
      <c r="AC11" s="55">
        <v>2014080</v>
      </c>
      <c r="AD11" s="55">
        <v>962059</v>
      </c>
      <c r="AE11" s="55">
        <v>1052021</v>
      </c>
      <c r="AF11" s="68">
        <v>1374342</v>
      </c>
      <c r="AG11" s="65">
        <v>659127</v>
      </c>
      <c r="AH11" s="66">
        <v>715215</v>
      </c>
      <c r="AI11" s="65">
        <v>639738</v>
      </c>
      <c r="AJ11" s="65">
        <v>302932</v>
      </c>
      <c r="AK11" s="67">
        <v>336806</v>
      </c>
      <c r="AL11" s="55">
        <v>2085591</v>
      </c>
      <c r="AM11" s="55">
        <v>998917</v>
      </c>
      <c r="AN11" s="55">
        <v>1086674</v>
      </c>
      <c r="AO11" s="68">
        <v>1420296</v>
      </c>
      <c r="AP11" s="65">
        <v>682360</v>
      </c>
      <c r="AQ11" s="66">
        <v>737936</v>
      </c>
      <c r="AR11" s="65">
        <v>665295</v>
      </c>
      <c r="AS11" s="65">
        <v>316557</v>
      </c>
      <c r="AT11" s="67">
        <v>348738</v>
      </c>
      <c r="AU11" s="55">
        <v>2160838</v>
      </c>
      <c r="AV11" s="55">
        <v>1038142</v>
      </c>
      <c r="AW11" s="55">
        <v>1122696</v>
      </c>
      <c r="AX11" s="68">
        <v>1467348</v>
      </c>
      <c r="AY11" s="65">
        <v>706372</v>
      </c>
      <c r="AZ11" s="66">
        <v>760976</v>
      </c>
      <c r="BA11" s="65">
        <v>693490</v>
      </c>
      <c r="BB11" s="65">
        <v>331770</v>
      </c>
      <c r="BC11" s="67">
        <v>361720</v>
      </c>
      <c r="BD11" s="55">
        <v>2240435</v>
      </c>
      <c r="BE11" s="55">
        <v>1080096</v>
      </c>
      <c r="BF11" s="55">
        <v>1160339</v>
      </c>
      <c r="BG11" s="68">
        <v>1515708</v>
      </c>
      <c r="BH11" s="65">
        <v>731272</v>
      </c>
      <c r="BI11" s="66">
        <v>784436</v>
      </c>
      <c r="BJ11" s="65">
        <v>724727</v>
      </c>
      <c r="BK11" s="65">
        <v>348824</v>
      </c>
      <c r="BL11" s="67">
        <v>375903</v>
      </c>
      <c r="BM11" s="55">
        <v>2324700</v>
      </c>
      <c r="BN11" s="55">
        <v>1124870</v>
      </c>
      <c r="BO11" s="55">
        <v>1199830</v>
      </c>
      <c r="BP11" s="68">
        <v>1565533</v>
      </c>
      <c r="BQ11" s="65">
        <v>757098</v>
      </c>
      <c r="BR11" s="66">
        <v>808435</v>
      </c>
      <c r="BS11" s="65">
        <v>759167</v>
      </c>
      <c r="BT11" s="65">
        <v>367772</v>
      </c>
      <c r="BU11" s="67">
        <v>391395</v>
      </c>
      <c r="BV11" s="55">
        <v>2413533</v>
      </c>
      <c r="BW11" s="55">
        <v>1172148</v>
      </c>
      <c r="BX11" s="55">
        <v>1241385</v>
      </c>
      <c r="BY11" s="68">
        <v>1617050</v>
      </c>
      <c r="BZ11" s="65">
        <v>783867</v>
      </c>
      <c r="CA11" s="66">
        <v>833183</v>
      </c>
      <c r="CB11" s="65">
        <v>796483</v>
      </c>
      <c r="CC11" s="65">
        <v>388281</v>
      </c>
      <c r="CD11" s="67">
        <v>408202</v>
      </c>
      <c r="CE11" s="55">
        <v>2506497</v>
      </c>
      <c r="CF11" s="55">
        <v>1221350</v>
      </c>
      <c r="CG11" s="55">
        <v>1285147</v>
      </c>
      <c r="CH11" s="68">
        <v>1670359</v>
      </c>
      <c r="CI11" s="65">
        <v>811508</v>
      </c>
      <c r="CJ11" s="66">
        <v>858851</v>
      </c>
      <c r="CK11" s="65">
        <v>836138</v>
      </c>
      <c r="CL11" s="65">
        <v>409842</v>
      </c>
      <c r="CM11" s="67">
        <v>426296</v>
      </c>
      <c r="CN11" s="55">
        <v>2603537</v>
      </c>
      <c r="CO11" s="55">
        <v>1272221</v>
      </c>
      <c r="CP11" s="55">
        <v>1331316</v>
      </c>
      <c r="CQ11" s="68">
        <v>1725696</v>
      </c>
      <c r="CR11" s="65">
        <v>840053</v>
      </c>
      <c r="CS11" s="66">
        <v>885643</v>
      </c>
      <c r="CT11" s="65">
        <v>877841</v>
      </c>
      <c r="CU11" s="65">
        <v>432168</v>
      </c>
      <c r="CV11" s="67">
        <v>445673</v>
      </c>
      <c r="CW11" s="55">
        <v>2704648</v>
      </c>
      <c r="CX11" s="55">
        <v>1324519</v>
      </c>
      <c r="CY11" s="55">
        <v>1380129</v>
      </c>
      <c r="CZ11" s="68">
        <v>1783112</v>
      </c>
      <c r="DA11" s="65">
        <v>869393</v>
      </c>
      <c r="DB11" s="66">
        <v>913719</v>
      </c>
      <c r="DC11" s="65">
        <v>921536</v>
      </c>
      <c r="DD11" s="65">
        <v>455126</v>
      </c>
      <c r="DE11" s="67">
        <v>466410</v>
      </c>
      <c r="DF11" s="55">
        <v>2810791</v>
      </c>
      <c r="DG11" s="55">
        <v>1378701</v>
      </c>
      <c r="DH11" s="55">
        <v>1432090</v>
      </c>
      <c r="DI11" s="68">
        <v>1842968</v>
      </c>
      <c r="DJ11" s="65">
        <v>899660</v>
      </c>
      <c r="DK11" s="66">
        <v>943308</v>
      </c>
      <c r="DL11" s="65">
        <v>967823</v>
      </c>
      <c r="DM11" s="65">
        <v>479041</v>
      </c>
      <c r="DN11" s="67">
        <v>488782</v>
      </c>
      <c r="DO11" s="55">
        <v>2923744</v>
      </c>
      <c r="DP11" s="55">
        <v>1435949</v>
      </c>
      <c r="DQ11" s="55">
        <v>1487795</v>
      </c>
      <c r="DR11" s="68">
        <v>1905919</v>
      </c>
      <c r="DS11" s="65">
        <v>931268</v>
      </c>
      <c r="DT11" s="66">
        <v>974651</v>
      </c>
      <c r="DU11" s="65">
        <v>1017825</v>
      </c>
      <c r="DV11" s="65">
        <v>504681</v>
      </c>
      <c r="DW11" s="67">
        <v>513144</v>
      </c>
      <c r="DX11" s="55">
        <v>3045887</v>
      </c>
      <c r="DY11" s="55">
        <v>1497879</v>
      </c>
      <c r="DZ11" s="55">
        <v>1548008</v>
      </c>
      <c r="EA11" s="68">
        <v>1972887</v>
      </c>
      <c r="EB11" s="65">
        <v>964829</v>
      </c>
      <c r="EC11" s="66">
        <v>1008058</v>
      </c>
      <c r="ED11" s="65">
        <v>1073000</v>
      </c>
      <c r="EE11" s="65">
        <v>533050</v>
      </c>
      <c r="EF11" s="67">
        <v>539950</v>
      </c>
      <c r="EG11" s="55">
        <v>3179086</v>
      </c>
      <c r="EH11" s="55">
        <v>1565678</v>
      </c>
      <c r="EI11" s="55">
        <v>1613408</v>
      </c>
      <c r="EJ11" s="68">
        <v>2044604</v>
      </c>
      <c r="EK11" s="65">
        <v>1000803</v>
      </c>
      <c r="EL11" s="66">
        <v>1043801</v>
      </c>
      <c r="EM11" s="65">
        <v>1134482</v>
      </c>
      <c r="EN11" s="65">
        <v>564875</v>
      </c>
      <c r="EO11" s="67">
        <v>569607</v>
      </c>
      <c r="EP11" s="55">
        <v>3324383</v>
      </c>
      <c r="EQ11" s="55">
        <v>1639973</v>
      </c>
      <c r="ER11" s="55">
        <v>1684410</v>
      </c>
      <c r="ES11" s="68">
        <v>2121546</v>
      </c>
      <c r="ET11" s="65">
        <v>1039528</v>
      </c>
      <c r="EU11" s="66">
        <v>1082018</v>
      </c>
      <c r="EV11" s="65">
        <v>1202837</v>
      </c>
      <c r="EW11" s="65">
        <v>600445</v>
      </c>
      <c r="EX11" s="67">
        <v>602392</v>
      </c>
      <c r="EY11" s="55">
        <v>3481821</v>
      </c>
      <c r="EZ11" s="55">
        <v>1720758</v>
      </c>
      <c r="FA11" s="55">
        <v>1761063</v>
      </c>
      <c r="FB11" s="68">
        <v>2203947</v>
      </c>
      <c r="FC11" s="65">
        <v>1081238</v>
      </c>
      <c r="FD11" s="66">
        <v>1122709</v>
      </c>
      <c r="FE11" s="65">
        <v>1277874</v>
      </c>
      <c r="FF11" s="65">
        <v>639520</v>
      </c>
      <c r="FG11" s="67">
        <v>638354</v>
      </c>
      <c r="FH11" s="55">
        <v>3650428</v>
      </c>
      <c r="FI11" s="55">
        <v>1807130</v>
      </c>
      <c r="FJ11" s="55">
        <v>1843298</v>
      </c>
      <c r="FK11" s="68">
        <v>2291368</v>
      </c>
      <c r="FL11" s="65">
        <v>1125632</v>
      </c>
      <c r="FM11" s="66">
        <v>1165736</v>
      </c>
      <c r="FN11" s="65">
        <v>1359060</v>
      </c>
      <c r="FO11" s="65">
        <v>681498</v>
      </c>
      <c r="FP11" s="67">
        <v>677562</v>
      </c>
      <c r="FQ11" s="55">
        <v>3828614</v>
      </c>
      <c r="FR11" s="55">
        <v>1897813</v>
      </c>
      <c r="FS11" s="55">
        <v>1930801</v>
      </c>
      <c r="FT11" s="68">
        <v>2383178</v>
      </c>
      <c r="FU11" s="65">
        <v>1172263</v>
      </c>
      <c r="FV11" s="66">
        <v>1210915</v>
      </c>
      <c r="FW11" s="65">
        <v>1445436</v>
      </c>
      <c r="FX11" s="65">
        <v>725550</v>
      </c>
      <c r="FY11" s="67">
        <v>719886</v>
      </c>
      <c r="FZ11" s="55">
        <v>4015399</v>
      </c>
      <c r="GA11" s="55">
        <v>1991953</v>
      </c>
      <c r="GB11" s="55">
        <v>2023446</v>
      </c>
      <c r="GC11" s="68">
        <v>2478931</v>
      </c>
      <c r="GD11" s="65">
        <v>1220862</v>
      </c>
      <c r="GE11" s="66">
        <v>1258069</v>
      </c>
      <c r="GF11" s="65">
        <v>1536468</v>
      </c>
      <c r="GG11" s="65">
        <v>771091</v>
      </c>
      <c r="GH11" s="67">
        <v>765377</v>
      </c>
      <c r="GI11" s="55">
        <v>4208529</v>
      </c>
      <c r="GJ11" s="55">
        <v>2088395</v>
      </c>
      <c r="GK11" s="55">
        <v>2120134</v>
      </c>
      <c r="GL11" s="68">
        <v>2577381</v>
      </c>
      <c r="GM11" s="65">
        <v>1270921</v>
      </c>
      <c r="GN11" s="66">
        <v>1306460</v>
      </c>
      <c r="GO11" s="65">
        <v>1631148</v>
      </c>
      <c r="GP11" s="65">
        <v>817474</v>
      </c>
      <c r="GQ11" s="67">
        <v>813674</v>
      </c>
      <c r="GR11" s="55">
        <v>4406164</v>
      </c>
      <c r="GS11" s="55">
        <v>2186258</v>
      </c>
      <c r="GT11" s="55">
        <v>2219906</v>
      </c>
      <c r="GU11" s="68">
        <v>2677383</v>
      </c>
      <c r="GV11" s="65">
        <v>1321997</v>
      </c>
      <c r="GW11" s="66">
        <v>1355386</v>
      </c>
      <c r="GX11" s="65">
        <v>1728781</v>
      </c>
      <c r="GY11" s="65">
        <v>864261</v>
      </c>
      <c r="GZ11" s="67">
        <v>864520</v>
      </c>
      <c r="HA11" s="55">
        <v>4607798</v>
      </c>
      <c r="HB11" s="55">
        <v>2285403</v>
      </c>
      <c r="HC11" s="55">
        <v>2322395</v>
      </c>
      <c r="HD11" s="68">
        <v>2778607</v>
      </c>
      <c r="HE11" s="65">
        <v>1374003</v>
      </c>
      <c r="HF11" s="66">
        <v>1404604</v>
      </c>
      <c r="HG11" s="65">
        <v>1829191</v>
      </c>
      <c r="HH11" s="65">
        <v>911400</v>
      </c>
      <c r="HI11" s="67">
        <v>917791</v>
      </c>
      <c r="HJ11" s="55">
        <v>4810491</v>
      </c>
      <c r="HK11" s="55">
        <v>2384534</v>
      </c>
      <c r="HL11" s="55">
        <v>2425957</v>
      </c>
      <c r="HM11" s="68">
        <v>2879623</v>
      </c>
      <c r="HN11" s="65">
        <v>1426411</v>
      </c>
      <c r="HO11" s="66">
        <v>1453212</v>
      </c>
      <c r="HP11" s="65">
        <v>1930868</v>
      </c>
      <c r="HQ11" s="65">
        <v>958123</v>
      </c>
      <c r="HR11" s="67">
        <v>972745</v>
      </c>
      <c r="HS11" s="55">
        <v>5002890</v>
      </c>
      <c r="HT11" s="55">
        <v>2477091</v>
      </c>
      <c r="HU11" s="55">
        <v>2525799</v>
      </c>
      <c r="HV11" s="68">
        <v>2974380</v>
      </c>
      <c r="HW11" s="65">
        <v>1476016</v>
      </c>
      <c r="HX11" s="66">
        <v>1498364</v>
      </c>
      <c r="HY11" s="65">
        <v>2028510</v>
      </c>
      <c r="HZ11" s="65">
        <v>1001075</v>
      </c>
      <c r="IA11" s="65">
        <v>1027435</v>
      </c>
      <c r="IB11" s="69">
        <v>4955577</v>
      </c>
      <c r="IC11" s="55">
        <v>2454823</v>
      </c>
      <c r="ID11" s="55">
        <v>2500754</v>
      </c>
      <c r="IE11" s="68">
        <v>2984985</v>
      </c>
      <c r="IF11" s="65">
        <v>1484533</v>
      </c>
      <c r="IG11" s="66">
        <v>1500452</v>
      </c>
      <c r="IH11" s="65">
        <v>1970592</v>
      </c>
      <c r="II11" s="65">
        <v>970290</v>
      </c>
      <c r="IJ11" s="65">
        <v>1000302</v>
      </c>
      <c r="IK11" s="69">
        <v>4906136</v>
      </c>
      <c r="IL11" s="55">
        <v>2432101</v>
      </c>
      <c r="IM11" s="55">
        <v>2474035</v>
      </c>
      <c r="IN11" s="58">
        <v>2999020</v>
      </c>
      <c r="IO11" s="65">
        <v>1494393</v>
      </c>
      <c r="IP11" s="66">
        <v>1504627</v>
      </c>
      <c r="IQ11" s="65">
        <v>1907116</v>
      </c>
      <c r="IR11" s="65">
        <v>937708</v>
      </c>
      <c r="IS11" s="65">
        <v>969408</v>
      </c>
      <c r="IT11" s="69">
        <v>4849009</v>
      </c>
      <c r="IU11" s="55">
        <v>2406074</v>
      </c>
      <c r="IV11" s="55">
        <v>2442935</v>
      </c>
      <c r="IW11" s="58">
        <v>3014839</v>
      </c>
      <c r="IX11" s="65">
        <v>1504719</v>
      </c>
      <c r="IY11" s="66">
        <v>1510120</v>
      </c>
      <c r="IZ11" s="65">
        <v>1834170</v>
      </c>
      <c r="JA11" s="65">
        <v>901355</v>
      </c>
      <c r="JB11" s="65">
        <v>932815</v>
      </c>
      <c r="JC11" s="69">
        <v>4787352</v>
      </c>
      <c r="JD11" s="55">
        <v>2378388</v>
      </c>
      <c r="JE11" s="55">
        <v>2408964</v>
      </c>
      <c r="JF11" s="58">
        <v>3033929</v>
      </c>
      <c r="JG11" s="65">
        <v>1516092</v>
      </c>
      <c r="JH11" s="66">
        <v>1517837</v>
      </c>
      <c r="JI11" s="65">
        <v>1753423</v>
      </c>
      <c r="JJ11" s="65">
        <v>862296</v>
      </c>
      <c r="JK11" s="65">
        <v>891127</v>
      </c>
      <c r="JL11" s="69">
        <v>4732392</v>
      </c>
      <c r="JM11" s="55">
        <v>2355749</v>
      </c>
      <c r="JN11" s="55">
        <v>2376643</v>
      </c>
      <c r="JO11" s="58">
        <v>3062203</v>
      </c>
      <c r="JP11" s="65">
        <v>1531650</v>
      </c>
      <c r="JQ11" s="66">
        <v>1530553</v>
      </c>
      <c r="JR11" s="65">
        <v>1670189</v>
      </c>
      <c r="JS11" s="65">
        <v>824099</v>
      </c>
      <c r="JT11" s="65">
        <v>846090</v>
      </c>
      <c r="JU11" s="69">
        <v>4903499</v>
      </c>
      <c r="JV11" s="55">
        <v>2441426</v>
      </c>
      <c r="JW11" s="55">
        <v>2462073</v>
      </c>
      <c r="JX11" s="58">
        <v>3170196</v>
      </c>
      <c r="JY11" s="65">
        <v>1585852</v>
      </c>
      <c r="JZ11" s="66">
        <v>1584344</v>
      </c>
      <c r="KA11" s="65">
        <v>1733303</v>
      </c>
      <c r="KB11" s="65">
        <v>855574</v>
      </c>
      <c r="KC11" s="65">
        <v>877729</v>
      </c>
      <c r="KD11" s="69">
        <v>5057690</v>
      </c>
      <c r="KE11" s="55">
        <v>2518479</v>
      </c>
      <c r="KF11" s="55">
        <v>2539211</v>
      </c>
      <c r="KG11" s="58">
        <v>3263854</v>
      </c>
      <c r="KH11" s="65">
        <v>1632887</v>
      </c>
      <c r="KI11" s="66">
        <v>1630967</v>
      </c>
      <c r="KJ11" s="65">
        <v>1793836</v>
      </c>
      <c r="KK11" s="65">
        <v>885592</v>
      </c>
      <c r="KL11" s="65">
        <v>908244</v>
      </c>
      <c r="KM11" s="69">
        <v>5200550</v>
      </c>
      <c r="KN11" s="55">
        <v>2589868</v>
      </c>
      <c r="KO11" s="55">
        <v>2610682</v>
      </c>
      <c r="KP11" s="58">
        <v>3344451</v>
      </c>
      <c r="KQ11" s="65">
        <v>1673374</v>
      </c>
      <c r="KR11" s="66">
        <v>1671077</v>
      </c>
      <c r="KS11" s="65">
        <v>1856099</v>
      </c>
      <c r="KT11" s="65">
        <v>916494</v>
      </c>
      <c r="KU11" s="65">
        <v>939605</v>
      </c>
      <c r="KV11" s="69">
        <v>5331295</v>
      </c>
      <c r="KW11" s="55">
        <v>2655200</v>
      </c>
      <c r="KX11" s="55">
        <v>2676095</v>
      </c>
      <c r="KY11" s="58">
        <v>3411024</v>
      </c>
      <c r="KZ11" s="65">
        <v>1706851</v>
      </c>
      <c r="LA11" s="66">
        <v>1704173</v>
      </c>
      <c r="LB11" s="65">
        <v>1920271</v>
      </c>
      <c r="LC11" s="65">
        <v>948349</v>
      </c>
      <c r="LD11" s="65">
        <v>971922</v>
      </c>
      <c r="LE11" s="69">
        <v>5449206</v>
      </c>
      <c r="LF11" s="55">
        <v>2714101</v>
      </c>
      <c r="LG11" s="55">
        <v>2735105</v>
      </c>
      <c r="LH11" s="58">
        <v>3462623</v>
      </c>
      <c r="LI11" s="65">
        <v>1732840</v>
      </c>
      <c r="LJ11" s="66">
        <v>1729783</v>
      </c>
      <c r="LK11" s="65">
        <v>1986583</v>
      </c>
      <c r="LL11" s="65">
        <v>981261</v>
      </c>
      <c r="LM11" s="65">
        <v>1005322</v>
      </c>
      <c r="LN11" s="69">
        <v>5563435</v>
      </c>
      <c r="LO11" s="55">
        <v>2771086</v>
      </c>
      <c r="LP11" s="55">
        <v>2792349</v>
      </c>
      <c r="LQ11" s="58">
        <v>3506718</v>
      </c>
      <c r="LR11" s="65">
        <v>1755026</v>
      </c>
      <c r="LS11" s="66">
        <v>1751692</v>
      </c>
      <c r="LT11" s="65">
        <v>2056717</v>
      </c>
      <c r="LU11" s="65">
        <v>1016060</v>
      </c>
      <c r="LV11" s="65">
        <v>1040657</v>
      </c>
    </row>
    <row r="12" spans="1:334" ht="12" customHeight="1">
      <c r="A12" s="64" t="s">
        <v>12</v>
      </c>
      <c r="B12" s="65">
        <v>1536722</v>
      </c>
      <c r="C12" s="65">
        <v>726675</v>
      </c>
      <c r="D12" s="66">
        <v>810047</v>
      </c>
      <c r="E12" s="55">
        <v>1041037</v>
      </c>
      <c r="F12" s="55">
        <v>501448</v>
      </c>
      <c r="G12" s="56">
        <v>539589</v>
      </c>
      <c r="H12" s="55">
        <v>495685</v>
      </c>
      <c r="I12" s="55">
        <v>225227</v>
      </c>
      <c r="J12" s="57">
        <v>270458</v>
      </c>
      <c r="K12" s="65">
        <v>1587422</v>
      </c>
      <c r="L12" s="65">
        <v>751114</v>
      </c>
      <c r="M12" s="65">
        <v>836308</v>
      </c>
      <c r="N12" s="58">
        <v>1078591</v>
      </c>
      <c r="O12" s="55">
        <v>518807</v>
      </c>
      <c r="P12" s="56">
        <v>559784</v>
      </c>
      <c r="Q12" s="55">
        <v>508831</v>
      </c>
      <c r="R12" s="55">
        <v>232307</v>
      </c>
      <c r="S12" s="57">
        <v>276524</v>
      </c>
      <c r="T12" s="65">
        <v>1639786</v>
      </c>
      <c r="U12" s="65">
        <v>776669</v>
      </c>
      <c r="V12" s="65">
        <v>863117</v>
      </c>
      <c r="W12" s="58">
        <v>1117325</v>
      </c>
      <c r="X12" s="55">
        <v>536805</v>
      </c>
      <c r="Y12" s="56">
        <v>580520</v>
      </c>
      <c r="Z12" s="55">
        <v>522461</v>
      </c>
      <c r="AA12" s="55">
        <v>239864</v>
      </c>
      <c r="AB12" s="57">
        <v>282597</v>
      </c>
      <c r="AC12" s="65">
        <v>1694072</v>
      </c>
      <c r="AD12" s="65">
        <v>803465</v>
      </c>
      <c r="AE12" s="65">
        <v>890607</v>
      </c>
      <c r="AF12" s="58">
        <v>1157180</v>
      </c>
      <c r="AG12" s="55">
        <v>555500</v>
      </c>
      <c r="AH12" s="56">
        <v>601680</v>
      </c>
      <c r="AI12" s="55">
        <v>536892</v>
      </c>
      <c r="AJ12" s="55">
        <v>247965</v>
      </c>
      <c r="AK12" s="57">
        <v>288927</v>
      </c>
      <c r="AL12" s="65">
        <v>1750668</v>
      </c>
      <c r="AM12" s="65">
        <v>831729</v>
      </c>
      <c r="AN12" s="65">
        <v>918939</v>
      </c>
      <c r="AO12" s="58">
        <v>1198069</v>
      </c>
      <c r="AP12" s="55">
        <v>574976</v>
      </c>
      <c r="AQ12" s="56">
        <v>623093</v>
      </c>
      <c r="AR12" s="55">
        <v>552599</v>
      </c>
      <c r="AS12" s="55">
        <v>256753</v>
      </c>
      <c r="AT12" s="57">
        <v>295846</v>
      </c>
      <c r="AU12" s="65">
        <v>1809922</v>
      </c>
      <c r="AV12" s="65">
        <v>861627</v>
      </c>
      <c r="AW12" s="65">
        <v>948295</v>
      </c>
      <c r="AX12" s="58">
        <v>1239988</v>
      </c>
      <c r="AY12" s="55">
        <v>595325</v>
      </c>
      <c r="AZ12" s="56">
        <v>644663</v>
      </c>
      <c r="BA12" s="55">
        <v>569934</v>
      </c>
      <c r="BB12" s="55">
        <v>266302</v>
      </c>
      <c r="BC12" s="57">
        <v>303632</v>
      </c>
      <c r="BD12" s="65">
        <v>1871826</v>
      </c>
      <c r="BE12" s="65">
        <v>893015</v>
      </c>
      <c r="BF12" s="65">
        <v>978811</v>
      </c>
      <c r="BG12" s="58">
        <v>1282822</v>
      </c>
      <c r="BH12" s="55">
        <v>616402</v>
      </c>
      <c r="BI12" s="56">
        <v>666420</v>
      </c>
      <c r="BJ12" s="55">
        <v>589004</v>
      </c>
      <c r="BK12" s="55">
        <v>276613</v>
      </c>
      <c r="BL12" s="57">
        <v>312391</v>
      </c>
      <c r="BM12" s="65">
        <v>1936403</v>
      </c>
      <c r="BN12" s="65">
        <v>925766</v>
      </c>
      <c r="BO12" s="65">
        <v>1010637</v>
      </c>
      <c r="BP12" s="58">
        <v>1326545</v>
      </c>
      <c r="BQ12" s="55">
        <v>638071</v>
      </c>
      <c r="BR12" s="56">
        <v>688474</v>
      </c>
      <c r="BS12" s="55">
        <v>609858</v>
      </c>
      <c r="BT12" s="55">
        <v>287695</v>
      </c>
      <c r="BU12" s="57">
        <v>322163</v>
      </c>
      <c r="BV12" s="65">
        <v>2003946</v>
      </c>
      <c r="BW12" s="65">
        <v>960198</v>
      </c>
      <c r="BX12" s="65">
        <v>1043748</v>
      </c>
      <c r="BY12" s="58">
        <v>1371212</v>
      </c>
      <c r="BZ12" s="55">
        <v>660409</v>
      </c>
      <c r="CA12" s="56">
        <v>710803</v>
      </c>
      <c r="CB12" s="55">
        <v>632734</v>
      </c>
      <c r="CC12" s="55">
        <v>299789</v>
      </c>
      <c r="CD12" s="57">
        <v>332945</v>
      </c>
      <c r="CE12" s="65">
        <v>2074874</v>
      </c>
      <c r="CF12" s="65">
        <v>996684</v>
      </c>
      <c r="CG12" s="65">
        <v>1078190</v>
      </c>
      <c r="CH12" s="58">
        <v>1416905</v>
      </c>
      <c r="CI12" s="55">
        <v>683463</v>
      </c>
      <c r="CJ12" s="56">
        <v>733442</v>
      </c>
      <c r="CK12" s="55">
        <v>657969</v>
      </c>
      <c r="CL12" s="55">
        <v>313221</v>
      </c>
      <c r="CM12" s="57">
        <v>344748</v>
      </c>
      <c r="CN12" s="65">
        <v>2149504</v>
      </c>
      <c r="CO12" s="65">
        <v>1035516</v>
      </c>
      <c r="CP12" s="65">
        <v>1113988</v>
      </c>
      <c r="CQ12" s="58">
        <v>1463683</v>
      </c>
      <c r="CR12" s="55">
        <v>707300</v>
      </c>
      <c r="CS12" s="56">
        <v>756383</v>
      </c>
      <c r="CT12" s="55">
        <v>685821</v>
      </c>
      <c r="CU12" s="55">
        <v>328216</v>
      </c>
      <c r="CV12" s="57">
        <v>357605</v>
      </c>
      <c r="CW12" s="65">
        <v>2228456</v>
      </c>
      <c r="CX12" s="65">
        <v>1077052</v>
      </c>
      <c r="CY12" s="65">
        <v>1151404</v>
      </c>
      <c r="CZ12" s="58">
        <v>1511789</v>
      </c>
      <c r="DA12" s="55">
        <v>732030</v>
      </c>
      <c r="DB12" s="56">
        <v>779759</v>
      </c>
      <c r="DC12" s="55">
        <v>716667</v>
      </c>
      <c r="DD12" s="55">
        <v>345022</v>
      </c>
      <c r="DE12" s="57">
        <v>371645</v>
      </c>
      <c r="DF12" s="65">
        <v>2312042</v>
      </c>
      <c r="DG12" s="65">
        <v>1121389</v>
      </c>
      <c r="DH12" s="65">
        <v>1190653</v>
      </c>
      <c r="DI12" s="58">
        <v>1561363</v>
      </c>
      <c r="DJ12" s="55">
        <v>757682</v>
      </c>
      <c r="DK12" s="56">
        <v>803681</v>
      </c>
      <c r="DL12" s="55">
        <v>750679</v>
      </c>
      <c r="DM12" s="55">
        <v>363707</v>
      </c>
      <c r="DN12" s="57">
        <v>386972</v>
      </c>
      <c r="DO12" s="65">
        <v>2400161</v>
      </c>
      <c r="DP12" s="65">
        <v>1168195</v>
      </c>
      <c r="DQ12" s="65">
        <v>1231966</v>
      </c>
      <c r="DR12" s="58">
        <v>1612632</v>
      </c>
      <c r="DS12" s="55">
        <v>784271</v>
      </c>
      <c r="DT12" s="56">
        <v>828361</v>
      </c>
      <c r="DU12" s="55">
        <v>787529</v>
      </c>
      <c r="DV12" s="55">
        <v>383924</v>
      </c>
      <c r="DW12" s="57">
        <v>403605</v>
      </c>
      <c r="DX12" s="65">
        <v>2492409</v>
      </c>
      <c r="DY12" s="65">
        <v>1216913</v>
      </c>
      <c r="DZ12" s="65">
        <v>1275496</v>
      </c>
      <c r="EA12" s="58">
        <v>1665702</v>
      </c>
      <c r="EB12" s="55">
        <v>811723</v>
      </c>
      <c r="EC12" s="56">
        <v>853979</v>
      </c>
      <c r="ED12" s="55">
        <v>826707</v>
      </c>
      <c r="EE12" s="55">
        <v>405190</v>
      </c>
      <c r="EF12" s="57">
        <v>421517</v>
      </c>
      <c r="EG12" s="65">
        <v>2588691</v>
      </c>
      <c r="EH12" s="65">
        <v>1267249</v>
      </c>
      <c r="EI12" s="65">
        <v>1321442</v>
      </c>
      <c r="EJ12" s="58">
        <v>1720767</v>
      </c>
      <c r="EK12" s="55">
        <v>840027</v>
      </c>
      <c r="EL12" s="56">
        <v>880740</v>
      </c>
      <c r="EM12" s="55">
        <v>867924</v>
      </c>
      <c r="EN12" s="55">
        <v>427222</v>
      </c>
      <c r="EO12" s="57">
        <v>440702</v>
      </c>
      <c r="EP12" s="65">
        <v>2689034</v>
      </c>
      <c r="EQ12" s="65">
        <v>1319005</v>
      </c>
      <c r="ER12" s="65">
        <v>1370029</v>
      </c>
      <c r="ES12" s="58">
        <v>1777927</v>
      </c>
      <c r="ET12" s="55">
        <v>869147</v>
      </c>
      <c r="EU12" s="56">
        <v>908780</v>
      </c>
      <c r="EV12" s="55">
        <v>911107</v>
      </c>
      <c r="EW12" s="55">
        <v>449858</v>
      </c>
      <c r="EX12" s="57">
        <v>461249</v>
      </c>
      <c r="EY12" s="65">
        <v>2794390</v>
      </c>
      <c r="EZ12" s="65">
        <v>1372652</v>
      </c>
      <c r="FA12" s="65">
        <v>1421738</v>
      </c>
      <c r="FB12" s="58">
        <v>1837518</v>
      </c>
      <c r="FC12" s="55">
        <v>899184</v>
      </c>
      <c r="FD12" s="56">
        <v>938334</v>
      </c>
      <c r="FE12" s="55">
        <v>956872</v>
      </c>
      <c r="FF12" s="55">
        <v>473468</v>
      </c>
      <c r="FG12" s="57">
        <v>483404</v>
      </c>
      <c r="FH12" s="65">
        <v>2906452</v>
      </c>
      <c r="FI12" s="65">
        <v>1429311</v>
      </c>
      <c r="FJ12" s="65">
        <v>1477141</v>
      </c>
      <c r="FK12" s="58">
        <v>1900170</v>
      </c>
      <c r="FL12" s="55">
        <v>930542</v>
      </c>
      <c r="FM12" s="56">
        <v>969628</v>
      </c>
      <c r="FN12" s="55">
        <v>1006282</v>
      </c>
      <c r="FO12" s="55">
        <v>498769</v>
      </c>
      <c r="FP12" s="57">
        <v>507513</v>
      </c>
      <c r="FQ12" s="65">
        <v>3027653</v>
      </c>
      <c r="FR12" s="65">
        <v>1490618</v>
      </c>
      <c r="FS12" s="65">
        <v>1537035</v>
      </c>
      <c r="FT12" s="58">
        <v>1966806</v>
      </c>
      <c r="FU12" s="55">
        <v>963843</v>
      </c>
      <c r="FV12" s="56">
        <v>1002963</v>
      </c>
      <c r="FW12" s="55">
        <v>1060847</v>
      </c>
      <c r="FX12" s="55">
        <v>526775</v>
      </c>
      <c r="FY12" s="57">
        <v>534072</v>
      </c>
      <c r="FZ12" s="65">
        <v>3159785</v>
      </c>
      <c r="GA12" s="65">
        <v>1557713</v>
      </c>
      <c r="GB12" s="65">
        <v>1602072</v>
      </c>
      <c r="GC12" s="58">
        <v>2038186</v>
      </c>
      <c r="GD12" s="55">
        <v>999549</v>
      </c>
      <c r="GE12" s="56">
        <v>1038637</v>
      </c>
      <c r="GF12" s="55">
        <v>1121599</v>
      </c>
      <c r="GG12" s="55">
        <v>558164</v>
      </c>
      <c r="GH12" s="57">
        <v>563435</v>
      </c>
      <c r="GI12" s="65">
        <v>3303881</v>
      </c>
      <c r="GJ12" s="65">
        <v>1631239</v>
      </c>
      <c r="GK12" s="65">
        <v>1672642</v>
      </c>
      <c r="GL12" s="58">
        <v>2114733</v>
      </c>
      <c r="GM12" s="55">
        <v>1037974</v>
      </c>
      <c r="GN12" s="56">
        <v>1076759</v>
      </c>
      <c r="GO12" s="55">
        <v>1189148</v>
      </c>
      <c r="GP12" s="55">
        <v>593265</v>
      </c>
      <c r="GQ12" s="57">
        <v>595883</v>
      </c>
      <c r="GR12" s="65">
        <v>3460042</v>
      </c>
      <c r="GS12" s="65">
        <v>1711196</v>
      </c>
      <c r="GT12" s="65">
        <v>1748846</v>
      </c>
      <c r="GU12" s="58">
        <v>2196722</v>
      </c>
      <c r="GV12" s="55">
        <v>1079369</v>
      </c>
      <c r="GW12" s="56">
        <v>1117353</v>
      </c>
      <c r="GX12" s="55">
        <v>1263320</v>
      </c>
      <c r="GY12" s="55">
        <v>631827</v>
      </c>
      <c r="GZ12" s="57">
        <v>631493</v>
      </c>
      <c r="HA12" s="65">
        <v>3627244</v>
      </c>
      <c r="HB12" s="65">
        <v>1796682</v>
      </c>
      <c r="HC12" s="65">
        <v>1830562</v>
      </c>
      <c r="HD12" s="58">
        <v>2283690</v>
      </c>
      <c r="HE12" s="55">
        <v>1123434</v>
      </c>
      <c r="HF12" s="56">
        <v>1160256</v>
      </c>
      <c r="HG12" s="55">
        <v>1343554</v>
      </c>
      <c r="HH12" s="55">
        <v>673248</v>
      </c>
      <c r="HI12" s="57">
        <v>670306</v>
      </c>
      <c r="HJ12" s="65">
        <v>3803953</v>
      </c>
      <c r="HK12" s="65">
        <v>1886433</v>
      </c>
      <c r="HL12" s="65">
        <v>1917520</v>
      </c>
      <c r="HM12" s="58">
        <v>2375018</v>
      </c>
      <c r="HN12" s="55">
        <v>1169716</v>
      </c>
      <c r="HO12" s="56">
        <v>1205302</v>
      </c>
      <c r="HP12" s="55">
        <v>1428935</v>
      </c>
      <c r="HQ12" s="55">
        <v>716717</v>
      </c>
      <c r="HR12" s="57">
        <v>712218</v>
      </c>
      <c r="HS12" s="65">
        <v>3989215</v>
      </c>
      <c r="HT12" s="65">
        <v>1979626</v>
      </c>
      <c r="HU12" s="65">
        <v>2009589</v>
      </c>
      <c r="HV12" s="58">
        <v>2470287</v>
      </c>
      <c r="HW12" s="55">
        <v>1217953</v>
      </c>
      <c r="HX12" s="56">
        <v>1252334</v>
      </c>
      <c r="HY12" s="55">
        <v>1518928</v>
      </c>
      <c r="HZ12" s="55">
        <v>761673</v>
      </c>
      <c r="IA12" s="55">
        <v>757255</v>
      </c>
      <c r="IB12" s="69">
        <v>4180815</v>
      </c>
      <c r="IC12" s="65">
        <v>2075123</v>
      </c>
      <c r="ID12" s="65">
        <v>2105692</v>
      </c>
      <c r="IE12" s="58">
        <v>2568250</v>
      </c>
      <c r="IF12" s="55">
        <v>1267655</v>
      </c>
      <c r="IG12" s="56">
        <v>1300595</v>
      </c>
      <c r="IH12" s="55">
        <v>1612565</v>
      </c>
      <c r="II12" s="55">
        <v>807468</v>
      </c>
      <c r="IJ12" s="55">
        <v>805097</v>
      </c>
      <c r="IK12" s="69">
        <v>4376937</v>
      </c>
      <c r="IL12" s="65">
        <v>2172069</v>
      </c>
      <c r="IM12" s="65">
        <v>2204868</v>
      </c>
      <c r="IN12" s="68">
        <v>2667788</v>
      </c>
      <c r="IO12" s="55">
        <v>1318383</v>
      </c>
      <c r="IP12" s="56">
        <v>1349405</v>
      </c>
      <c r="IQ12" s="55">
        <v>1709149</v>
      </c>
      <c r="IR12" s="55">
        <v>853686</v>
      </c>
      <c r="IS12" s="55">
        <v>855463</v>
      </c>
      <c r="IT12" s="69">
        <v>4577018</v>
      </c>
      <c r="IU12" s="65">
        <v>2270285</v>
      </c>
      <c r="IV12" s="65">
        <v>2306733</v>
      </c>
      <c r="IW12" s="68">
        <v>2768540</v>
      </c>
      <c r="IX12" s="55">
        <v>1370034</v>
      </c>
      <c r="IY12" s="56">
        <v>1398506</v>
      </c>
      <c r="IZ12" s="55">
        <v>1808478</v>
      </c>
      <c r="JA12" s="55">
        <v>900251</v>
      </c>
      <c r="JB12" s="55">
        <v>908227</v>
      </c>
      <c r="JC12" s="69">
        <v>4778253</v>
      </c>
      <c r="JD12" s="65">
        <v>2368521</v>
      </c>
      <c r="JE12" s="65">
        <v>2409732</v>
      </c>
      <c r="JF12" s="68">
        <v>2869139</v>
      </c>
      <c r="JG12" s="55">
        <v>1422105</v>
      </c>
      <c r="JH12" s="56">
        <v>1447034</v>
      </c>
      <c r="JI12" s="55">
        <v>1909114</v>
      </c>
      <c r="JJ12" s="55">
        <v>946416</v>
      </c>
      <c r="JK12" s="55">
        <v>962698</v>
      </c>
      <c r="JL12" s="69">
        <v>4969356</v>
      </c>
      <c r="JM12" s="65">
        <v>2460295</v>
      </c>
      <c r="JN12" s="65">
        <v>2509061</v>
      </c>
      <c r="JO12" s="68">
        <v>2963564</v>
      </c>
      <c r="JP12" s="55">
        <v>1471408</v>
      </c>
      <c r="JQ12" s="56">
        <v>1492156</v>
      </c>
      <c r="JR12" s="55">
        <v>2005792</v>
      </c>
      <c r="JS12" s="55">
        <v>988887</v>
      </c>
      <c r="JT12" s="55">
        <v>1016905</v>
      </c>
      <c r="JU12" s="69">
        <v>4923527</v>
      </c>
      <c r="JV12" s="65">
        <v>2438695</v>
      </c>
      <c r="JW12" s="65">
        <v>2484832</v>
      </c>
      <c r="JX12" s="68">
        <v>2974590</v>
      </c>
      <c r="JY12" s="55">
        <v>1480039</v>
      </c>
      <c r="JZ12" s="56">
        <v>1494551</v>
      </c>
      <c r="KA12" s="55">
        <v>1948937</v>
      </c>
      <c r="KB12" s="55">
        <v>958656</v>
      </c>
      <c r="KC12" s="55">
        <v>990281</v>
      </c>
      <c r="KD12" s="69">
        <v>4875670</v>
      </c>
      <c r="KE12" s="65">
        <v>2416681</v>
      </c>
      <c r="KF12" s="65">
        <v>2458989</v>
      </c>
      <c r="KG12" s="68">
        <v>2989020</v>
      </c>
      <c r="KH12" s="55">
        <v>1489989</v>
      </c>
      <c r="KI12" s="56">
        <v>1499031</v>
      </c>
      <c r="KJ12" s="55">
        <v>1886650</v>
      </c>
      <c r="KK12" s="55">
        <v>926692</v>
      </c>
      <c r="KL12" s="55">
        <v>959958</v>
      </c>
      <c r="KM12" s="69">
        <v>4820278</v>
      </c>
      <c r="KN12" s="65">
        <v>2391442</v>
      </c>
      <c r="KO12" s="65">
        <v>2428836</v>
      </c>
      <c r="KP12" s="68">
        <v>3005232</v>
      </c>
      <c r="KQ12" s="55">
        <v>1500412</v>
      </c>
      <c r="KR12" s="56">
        <v>1504820</v>
      </c>
      <c r="KS12" s="55">
        <v>1815046</v>
      </c>
      <c r="KT12" s="55">
        <v>891030</v>
      </c>
      <c r="KU12" s="55">
        <v>924016</v>
      </c>
      <c r="KV12" s="69">
        <v>4760475</v>
      </c>
      <c r="KW12" s="65">
        <v>2364589</v>
      </c>
      <c r="KX12" s="65">
        <v>2395886</v>
      </c>
      <c r="KY12" s="68">
        <v>3024715</v>
      </c>
      <c r="KZ12" s="55">
        <v>1511887</v>
      </c>
      <c r="LA12" s="56">
        <v>1512828</v>
      </c>
      <c r="LB12" s="55">
        <v>1735760</v>
      </c>
      <c r="LC12" s="55">
        <v>852702</v>
      </c>
      <c r="LD12" s="55">
        <v>883058</v>
      </c>
      <c r="LE12" s="69">
        <v>4707378</v>
      </c>
      <c r="LF12" s="65">
        <v>2342776</v>
      </c>
      <c r="LG12" s="65">
        <v>2364602</v>
      </c>
      <c r="LH12" s="68">
        <v>3053312</v>
      </c>
      <c r="LI12" s="55">
        <v>1527508</v>
      </c>
      <c r="LJ12" s="56">
        <v>1525804</v>
      </c>
      <c r="LK12" s="55">
        <v>1654066</v>
      </c>
      <c r="LL12" s="55">
        <v>815268</v>
      </c>
      <c r="LM12" s="55">
        <v>838798</v>
      </c>
      <c r="LN12" s="69">
        <v>4877617</v>
      </c>
      <c r="LO12" s="65">
        <v>2427847</v>
      </c>
      <c r="LP12" s="65">
        <v>2449770</v>
      </c>
      <c r="LQ12" s="68">
        <v>3160916</v>
      </c>
      <c r="LR12" s="55">
        <v>1581402</v>
      </c>
      <c r="LS12" s="56">
        <v>1579514</v>
      </c>
      <c r="LT12" s="55">
        <v>1716701</v>
      </c>
      <c r="LU12" s="55">
        <v>846445</v>
      </c>
      <c r="LV12" s="55">
        <v>870256</v>
      </c>
    </row>
    <row r="13" spans="1:334" ht="12" customHeight="1">
      <c r="A13" s="64" t="s">
        <v>13</v>
      </c>
      <c r="B13" s="65">
        <v>1284528</v>
      </c>
      <c r="C13" s="65">
        <v>607732</v>
      </c>
      <c r="D13" s="66">
        <v>676796</v>
      </c>
      <c r="E13" s="65">
        <v>857325</v>
      </c>
      <c r="F13" s="65">
        <v>416086</v>
      </c>
      <c r="G13" s="66">
        <v>441239</v>
      </c>
      <c r="H13" s="65">
        <v>427203</v>
      </c>
      <c r="I13" s="65">
        <v>191646</v>
      </c>
      <c r="J13" s="67">
        <v>235557</v>
      </c>
      <c r="K13" s="65">
        <v>1330989</v>
      </c>
      <c r="L13" s="65">
        <v>629113</v>
      </c>
      <c r="M13" s="65">
        <v>701876</v>
      </c>
      <c r="N13" s="68">
        <v>892705</v>
      </c>
      <c r="O13" s="65">
        <v>432352</v>
      </c>
      <c r="P13" s="66">
        <v>460353</v>
      </c>
      <c r="Q13" s="65">
        <v>438284</v>
      </c>
      <c r="R13" s="65">
        <v>196761</v>
      </c>
      <c r="S13" s="67">
        <v>241523</v>
      </c>
      <c r="T13" s="65">
        <v>1377636</v>
      </c>
      <c r="U13" s="65">
        <v>650899</v>
      </c>
      <c r="V13" s="65">
        <v>726737</v>
      </c>
      <c r="W13" s="68">
        <v>927587</v>
      </c>
      <c r="X13" s="65">
        <v>448567</v>
      </c>
      <c r="Y13" s="66">
        <v>479020</v>
      </c>
      <c r="Z13" s="65">
        <v>450049</v>
      </c>
      <c r="AA13" s="65">
        <v>202332</v>
      </c>
      <c r="AB13" s="67">
        <v>247717</v>
      </c>
      <c r="AC13" s="65">
        <v>1424704</v>
      </c>
      <c r="AD13" s="65">
        <v>673154</v>
      </c>
      <c r="AE13" s="65">
        <v>751550</v>
      </c>
      <c r="AF13" s="68">
        <v>962351</v>
      </c>
      <c r="AG13" s="65">
        <v>464832</v>
      </c>
      <c r="AH13" s="66">
        <v>497519</v>
      </c>
      <c r="AI13" s="65">
        <v>462353</v>
      </c>
      <c r="AJ13" s="65">
        <v>208322</v>
      </c>
      <c r="AK13" s="67">
        <v>254031</v>
      </c>
      <c r="AL13" s="65">
        <v>1472519</v>
      </c>
      <c r="AM13" s="65">
        <v>695906</v>
      </c>
      <c r="AN13" s="65">
        <v>776613</v>
      </c>
      <c r="AO13" s="68">
        <v>997578</v>
      </c>
      <c r="AP13" s="65">
        <v>481264</v>
      </c>
      <c r="AQ13" s="66">
        <v>516314</v>
      </c>
      <c r="AR13" s="65">
        <v>474941</v>
      </c>
      <c r="AS13" s="65">
        <v>214642</v>
      </c>
      <c r="AT13" s="67">
        <v>260299</v>
      </c>
      <c r="AU13" s="65">
        <v>1521392</v>
      </c>
      <c r="AV13" s="65">
        <v>719259</v>
      </c>
      <c r="AW13" s="65">
        <v>802133</v>
      </c>
      <c r="AX13" s="68">
        <v>1033674</v>
      </c>
      <c r="AY13" s="65">
        <v>497989</v>
      </c>
      <c r="AZ13" s="66">
        <v>535685</v>
      </c>
      <c r="BA13" s="65">
        <v>487718</v>
      </c>
      <c r="BB13" s="65">
        <v>221270</v>
      </c>
      <c r="BC13" s="67">
        <v>266448</v>
      </c>
      <c r="BD13" s="65">
        <v>1571589</v>
      </c>
      <c r="BE13" s="65">
        <v>743420</v>
      </c>
      <c r="BF13" s="65">
        <v>828169</v>
      </c>
      <c r="BG13" s="68">
        <v>1070895</v>
      </c>
      <c r="BH13" s="65">
        <v>515189</v>
      </c>
      <c r="BI13" s="66">
        <v>555706</v>
      </c>
      <c r="BJ13" s="65">
        <v>500694</v>
      </c>
      <c r="BK13" s="65">
        <v>228231</v>
      </c>
      <c r="BL13" s="67">
        <v>272463</v>
      </c>
      <c r="BM13" s="65">
        <v>1623407</v>
      </c>
      <c r="BN13" s="65">
        <v>768680</v>
      </c>
      <c r="BO13" s="65">
        <v>854727</v>
      </c>
      <c r="BP13" s="68">
        <v>1109268</v>
      </c>
      <c r="BQ13" s="65">
        <v>533013</v>
      </c>
      <c r="BR13" s="66">
        <v>576255</v>
      </c>
      <c r="BS13" s="65">
        <v>514139</v>
      </c>
      <c r="BT13" s="65">
        <v>235667</v>
      </c>
      <c r="BU13" s="67">
        <v>278472</v>
      </c>
      <c r="BV13" s="65">
        <v>1677191</v>
      </c>
      <c r="BW13" s="65">
        <v>795188</v>
      </c>
      <c r="BX13" s="65">
        <v>882003</v>
      </c>
      <c r="BY13" s="68">
        <v>1148779</v>
      </c>
      <c r="BZ13" s="65">
        <v>551532</v>
      </c>
      <c r="CA13" s="66">
        <v>597247</v>
      </c>
      <c r="CB13" s="65">
        <v>528412</v>
      </c>
      <c r="CC13" s="65">
        <v>243656</v>
      </c>
      <c r="CD13" s="67">
        <v>284756</v>
      </c>
      <c r="CE13" s="65">
        <v>1733225</v>
      </c>
      <c r="CF13" s="65">
        <v>823126</v>
      </c>
      <c r="CG13" s="65">
        <v>910099</v>
      </c>
      <c r="CH13" s="68">
        <v>1189303</v>
      </c>
      <c r="CI13" s="65">
        <v>570822</v>
      </c>
      <c r="CJ13" s="66">
        <v>618481</v>
      </c>
      <c r="CK13" s="65">
        <v>543922</v>
      </c>
      <c r="CL13" s="65">
        <v>252304</v>
      </c>
      <c r="CM13" s="67">
        <v>291618</v>
      </c>
      <c r="CN13" s="65">
        <v>1791891</v>
      </c>
      <c r="CO13" s="65">
        <v>852667</v>
      </c>
      <c r="CP13" s="65">
        <v>939224</v>
      </c>
      <c r="CQ13" s="68">
        <v>1230877</v>
      </c>
      <c r="CR13" s="65">
        <v>590980</v>
      </c>
      <c r="CS13" s="66">
        <v>639897</v>
      </c>
      <c r="CT13" s="65">
        <v>561014</v>
      </c>
      <c r="CU13" s="65">
        <v>261687</v>
      </c>
      <c r="CV13" s="67">
        <v>299327</v>
      </c>
      <c r="CW13" s="65">
        <v>1853197</v>
      </c>
      <c r="CX13" s="65">
        <v>883713</v>
      </c>
      <c r="CY13" s="65">
        <v>969484</v>
      </c>
      <c r="CZ13" s="68">
        <v>1273357</v>
      </c>
      <c r="DA13" s="65">
        <v>611867</v>
      </c>
      <c r="DB13" s="66">
        <v>661490</v>
      </c>
      <c r="DC13" s="65">
        <v>579840</v>
      </c>
      <c r="DD13" s="65">
        <v>271846</v>
      </c>
      <c r="DE13" s="67">
        <v>307994</v>
      </c>
      <c r="DF13" s="65">
        <v>1917189</v>
      </c>
      <c r="DG13" s="65">
        <v>916121</v>
      </c>
      <c r="DH13" s="65">
        <v>1001068</v>
      </c>
      <c r="DI13" s="68">
        <v>1316761</v>
      </c>
      <c r="DJ13" s="65">
        <v>633364</v>
      </c>
      <c r="DK13" s="66">
        <v>683397</v>
      </c>
      <c r="DL13" s="65">
        <v>600428</v>
      </c>
      <c r="DM13" s="65">
        <v>282757</v>
      </c>
      <c r="DN13" s="67">
        <v>317671</v>
      </c>
      <c r="DO13" s="65">
        <v>1984137</v>
      </c>
      <c r="DP13" s="65">
        <v>950205</v>
      </c>
      <c r="DQ13" s="65">
        <v>1033932</v>
      </c>
      <c r="DR13" s="68">
        <v>1361134</v>
      </c>
      <c r="DS13" s="65">
        <v>655534</v>
      </c>
      <c r="DT13" s="66">
        <v>705600</v>
      </c>
      <c r="DU13" s="65">
        <v>623003</v>
      </c>
      <c r="DV13" s="65">
        <v>294671</v>
      </c>
      <c r="DW13" s="67">
        <v>328332</v>
      </c>
      <c r="DX13" s="65">
        <v>2054459</v>
      </c>
      <c r="DY13" s="65">
        <v>986327</v>
      </c>
      <c r="DZ13" s="65">
        <v>1068132</v>
      </c>
      <c r="EA13" s="68">
        <v>1406551</v>
      </c>
      <c r="EB13" s="65">
        <v>678431</v>
      </c>
      <c r="EC13" s="66">
        <v>728120</v>
      </c>
      <c r="ED13" s="65">
        <v>647908</v>
      </c>
      <c r="EE13" s="65">
        <v>307896</v>
      </c>
      <c r="EF13" s="67">
        <v>340012</v>
      </c>
      <c r="EG13" s="65">
        <v>2128467</v>
      </c>
      <c r="EH13" s="65">
        <v>1024793</v>
      </c>
      <c r="EI13" s="65">
        <v>1103674</v>
      </c>
      <c r="EJ13" s="68">
        <v>1453067</v>
      </c>
      <c r="EK13" s="65">
        <v>702128</v>
      </c>
      <c r="EL13" s="66">
        <v>750939</v>
      </c>
      <c r="EM13" s="65">
        <v>675400</v>
      </c>
      <c r="EN13" s="65">
        <v>322665</v>
      </c>
      <c r="EO13" s="67">
        <v>352735</v>
      </c>
      <c r="EP13" s="65">
        <v>2206771</v>
      </c>
      <c r="EQ13" s="65">
        <v>1065956</v>
      </c>
      <c r="ER13" s="65">
        <v>1140815</v>
      </c>
      <c r="ES13" s="68">
        <v>1500920</v>
      </c>
      <c r="ET13" s="65">
        <v>726712</v>
      </c>
      <c r="EU13" s="66">
        <v>774208</v>
      </c>
      <c r="EV13" s="65">
        <v>705851</v>
      </c>
      <c r="EW13" s="65">
        <v>339244</v>
      </c>
      <c r="EX13" s="67">
        <v>366607</v>
      </c>
      <c r="EY13" s="65">
        <v>2289642</v>
      </c>
      <c r="EZ13" s="65">
        <v>1109840</v>
      </c>
      <c r="FA13" s="65">
        <v>1179802</v>
      </c>
      <c r="FB13" s="68">
        <v>1550244</v>
      </c>
      <c r="FC13" s="65">
        <v>752211</v>
      </c>
      <c r="FD13" s="66">
        <v>798033</v>
      </c>
      <c r="FE13" s="65">
        <v>739398</v>
      </c>
      <c r="FF13" s="65">
        <v>357629</v>
      </c>
      <c r="FG13" s="67">
        <v>381769</v>
      </c>
      <c r="FH13" s="65">
        <v>2377039</v>
      </c>
      <c r="FI13" s="65">
        <v>1156210</v>
      </c>
      <c r="FJ13" s="65">
        <v>1220829</v>
      </c>
      <c r="FK13" s="68">
        <v>1601254</v>
      </c>
      <c r="FL13" s="65">
        <v>778655</v>
      </c>
      <c r="FM13" s="66">
        <v>822599</v>
      </c>
      <c r="FN13" s="65">
        <v>775785</v>
      </c>
      <c r="FO13" s="65">
        <v>377555</v>
      </c>
      <c r="FP13" s="67">
        <v>398230</v>
      </c>
      <c r="FQ13" s="65">
        <v>2468475</v>
      </c>
      <c r="FR13" s="65">
        <v>1204430</v>
      </c>
      <c r="FS13" s="65">
        <v>1264045</v>
      </c>
      <c r="FT13" s="68">
        <v>1654054</v>
      </c>
      <c r="FU13" s="65">
        <v>805946</v>
      </c>
      <c r="FV13" s="66">
        <v>848108</v>
      </c>
      <c r="FW13" s="65">
        <v>814421</v>
      </c>
      <c r="FX13" s="65">
        <v>398484</v>
      </c>
      <c r="FY13" s="67">
        <v>415937</v>
      </c>
      <c r="FZ13" s="65">
        <v>2563936</v>
      </c>
      <c r="GA13" s="65">
        <v>1254289</v>
      </c>
      <c r="GB13" s="65">
        <v>1309647</v>
      </c>
      <c r="GC13" s="68">
        <v>1708833</v>
      </c>
      <c r="GD13" s="65">
        <v>834087</v>
      </c>
      <c r="GE13" s="66">
        <v>874746</v>
      </c>
      <c r="GF13" s="65">
        <v>855103</v>
      </c>
      <c r="GG13" s="65">
        <v>420202</v>
      </c>
      <c r="GH13" s="67">
        <v>434901</v>
      </c>
      <c r="GI13" s="65">
        <v>2663441</v>
      </c>
      <c r="GJ13" s="65">
        <v>1305554</v>
      </c>
      <c r="GK13" s="65">
        <v>1357887</v>
      </c>
      <c r="GL13" s="68">
        <v>1765719</v>
      </c>
      <c r="GM13" s="65">
        <v>863053</v>
      </c>
      <c r="GN13" s="66">
        <v>902666</v>
      </c>
      <c r="GO13" s="65">
        <v>897722</v>
      </c>
      <c r="GP13" s="65">
        <v>442501</v>
      </c>
      <c r="GQ13" s="67">
        <v>455221</v>
      </c>
      <c r="GR13" s="65">
        <v>2767906</v>
      </c>
      <c r="GS13" s="65">
        <v>1358691</v>
      </c>
      <c r="GT13" s="65">
        <v>1409215</v>
      </c>
      <c r="GU13" s="68">
        <v>1825023</v>
      </c>
      <c r="GV13" s="65">
        <v>892934</v>
      </c>
      <c r="GW13" s="66">
        <v>932089</v>
      </c>
      <c r="GX13" s="65">
        <v>942883</v>
      </c>
      <c r="GY13" s="65">
        <v>465757</v>
      </c>
      <c r="GZ13" s="67">
        <v>477126</v>
      </c>
      <c r="HA13" s="65">
        <v>2879013</v>
      </c>
      <c r="HB13" s="65">
        <v>1414814</v>
      </c>
      <c r="HC13" s="65">
        <v>1464199</v>
      </c>
      <c r="HD13" s="68">
        <v>1887364</v>
      </c>
      <c r="HE13" s="65">
        <v>924130</v>
      </c>
      <c r="HF13" s="66">
        <v>963234</v>
      </c>
      <c r="HG13" s="65">
        <v>991649</v>
      </c>
      <c r="HH13" s="65">
        <v>490684</v>
      </c>
      <c r="HI13" s="67">
        <v>500965</v>
      </c>
      <c r="HJ13" s="65">
        <v>2999164</v>
      </c>
      <c r="HK13" s="65">
        <v>1475537</v>
      </c>
      <c r="HL13" s="65">
        <v>1523627</v>
      </c>
      <c r="HM13" s="68">
        <v>1953658</v>
      </c>
      <c r="HN13" s="65">
        <v>957246</v>
      </c>
      <c r="HO13" s="66">
        <v>996412</v>
      </c>
      <c r="HP13" s="65">
        <v>1045506</v>
      </c>
      <c r="HQ13" s="65">
        <v>518291</v>
      </c>
      <c r="HR13" s="67">
        <v>527215</v>
      </c>
      <c r="HS13" s="65">
        <v>3130120</v>
      </c>
      <c r="HT13" s="65">
        <v>1541964</v>
      </c>
      <c r="HU13" s="65">
        <v>1588156</v>
      </c>
      <c r="HV13" s="68">
        <v>2024675</v>
      </c>
      <c r="HW13" s="65">
        <v>992759</v>
      </c>
      <c r="HX13" s="66">
        <v>1031916</v>
      </c>
      <c r="HY13" s="65">
        <v>1105445</v>
      </c>
      <c r="HZ13" s="65">
        <v>549205</v>
      </c>
      <c r="IA13" s="65">
        <v>556240</v>
      </c>
      <c r="IB13" s="69">
        <v>3272886</v>
      </c>
      <c r="IC13" s="65">
        <v>1614743</v>
      </c>
      <c r="ID13" s="65">
        <v>1658143</v>
      </c>
      <c r="IE13" s="68">
        <v>2100791</v>
      </c>
      <c r="IF13" s="65">
        <v>1030955</v>
      </c>
      <c r="IG13" s="66">
        <v>1069836</v>
      </c>
      <c r="IH13" s="65">
        <v>1172095</v>
      </c>
      <c r="II13" s="65">
        <v>583788</v>
      </c>
      <c r="IJ13" s="65">
        <v>588307</v>
      </c>
      <c r="IK13" s="69">
        <v>3427598</v>
      </c>
      <c r="IL13" s="65">
        <v>1693865</v>
      </c>
      <c r="IM13" s="65">
        <v>1733733</v>
      </c>
      <c r="IN13" s="68">
        <v>2182326</v>
      </c>
      <c r="IO13" s="65">
        <v>1072110</v>
      </c>
      <c r="IP13" s="66">
        <v>1110216</v>
      </c>
      <c r="IQ13" s="65">
        <v>1245272</v>
      </c>
      <c r="IR13" s="65">
        <v>621755</v>
      </c>
      <c r="IS13" s="65">
        <v>623517</v>
      </c>
      <c r="IT13" s="69">
        <v>3593240</v>
      </c>
      <c r="IU13" s="65">
        <v>1778458</v>
      </c>
      <c r="IV13" s="65">
        <v>1814782</v>
      </c>
      <c r="IW13" s="68">
        <v>2268805</v>
      </c>
      <c r="IX13" s="65">
        <v>1115899</v>
      </c>
      <c r="IY13" s="66">
        <v>1152906</v>
      </c>
      <c r="IZ13" s="65">
        <v>1324435</v>
      </c>
      <c r="JA13" s="65">
        <v>662559</v>
      </c>
      <c r="JB13" s="65">
        <v>661876</v>
      </c>
      <c r="JC13" s="69">
        <v>3768288</v>
      </c>
      <c r="JD13" s="65">
        <v>1867279</v>
      </c>
      <c r="JE13" s="65">
        <v>1901009</v>
      </c>
      <c r="JF13" s="68">
        <v>2359608</v>
      </c>
      <c r="JG13" s="65">
        <v>1161901</v>
      </c>
      <c r="JH13" s="66">
        <v>1197707</v>
      </c>
      <c r="JI13" s="65">
        <v>1408680</v>
      </c>
      <c r="JJ13" s="65">
        <v>705378</v>
      </c>
      <c r="JK13" s="65">
        <v>703302</v>
      </c>
      <c r="JL13" s="69">
        <v>3951861</v>
      </c>
      <c r="JM13" s="65">
        <v>1959528</v>
      </c>
      <c r="JN13" s="65">
        <v>1992333</v>
      </c>
      <c r="JO13" s="68">
        <v>2454353</v>
      </c>
      <c r="JP13" s="65">
        <v>1209852</v>
      </c>
      <c r="JQ13" s="66">
        <v>1244501</v>
      </c>
      <c r="JR13" s="65">
        <v>1497508</v>
      </c>
      <c r="JS13" s="65">
        <v>749676</v>
      </c>
      <c r="JT13" s="65">
        <v>747832</v>
      </c>
      <c r="JU13" s="69">
        <v>4141736</v>
      </c>
      <c r="JV13" s="65">
        <v>2054070</v>
      </c>
      <c r="JW13" s="65">
        <v>2087666</v>
      </c>
      <c r="JX13" s="68">
        <v>2551769</v>
      </c>
      <c r="JY13" s="65">
        <v>1259252</v>
      </c>
      <c r="JZ13" s="66">
        <v>1292517</v>
      </c>
      <c r="KA13" s="65">
        <v>1589967</v>
      </c>
      <c r="KB13" s="65">
        <v>794818</v>
      </c>
      <c r="KC13" s="65">
        <v>795149</v>
      </c>
      <c r="KD13" s="69">
        <v>4336127</v>
      </c>
      <c r="KE13" s="65">
        <v>2150062</v>
      </c>
      <c r="KF13" s="65">
        <v>2186065</v>
      </c>
      <c r="KG13" s="68">
        <v>2650789</v>
      </c>
      <c r="KH13" s="65">
        <v>1309682</v>
      </c>
      <c r="KI13" s="66">
        <v>1341107</v>
      </c>
      <c r="KJ13" s="65">
        <v>1685338</v>
      </c>
      <c r="KK13" s="65">
        <v>840380</v>
      </c>
      <c r="KL13" s="65">
        <v>844958</v>
      </c>
      <c r="KM13" s="69">
        <v>4534489</v>
      </c>
      <c r="KN13" s="65">
        <v>2247349</v>
      </c>
      <c r="KO13" s="65">
        <v>2287140</v>
      </c>
      <c r="KP13" s="68">
        <v>2751046</v>
      </c>
      <c r="KQ13" s="65">
        <v>1361056</v>
      </c>
      <c r="KR13" s="66">
        <v>1389990</v>
      </c>
      <c r="KS13" s="65">
        <v>1783443</v>
      </c>
      <c r="KT13" s="65">
        <v>886293</v>
      </c>
      <c r="KU13" s="65">
        <v>897150</v>
      </c>
      <c r="KV13" s="69">
        <v>4734073</v>
      </c>
      <c r="KW13" s="65">
        <v>2344700</v>
      </c>
      <c r="KX13" s="65">
        <v>2389373</v>
      </c>
      <c r="KY13" s="68">
        <v>2851170</v>
      </c>
      <c r="KZ13" s="65">
        <v>1412850</v>
      </c>
      <c r="LA13" s="66">
        <v>1438320</v>
      </c>
      <c r="LB13" s="65">
        <v>1882903</v>
      </c>
      <c r="LC13" s="65">
        <v>931850</v>
      </c>
      <c r="LD13" s="65">
        <v>951053</v>
      </c>
      <c r="LE13" s="69">
        <v>4923691</v>
      </c>
      <c r="LF13" s="65">
        <v>2435698</v>
      </c>
      <c r="LG13" s="65">
        <v>2487993</v>
      </c>
      <c r="LH13" s="68">
        <v>2945218</v>
      </c>
      <c r="LI13" s="65">
        <v>1461925</v>
      </c>
      <c r="LJ13" s="66">
        <v>1483293</v>
      </c>
      <c r="LK13" s="65">
        <v>1978473</v>
      </c>
      <c r="LL13" s="65">
        <v>973773</v>
      </c>
      <c r="LM13" s="65">
        <v>1004700</v>
      </c>
      <c r="LN13" s="69">
        <v>4879378</v>
      </c>
      <c r="LO13" s="65">
        <v>2414880</v>
      </c>
      <c r="LP13" s="65">
        <v>2464498</v>
      </c>
      <c r="LQ13" s="68">
        <v>2956663</v>
      </c>
      <c r="LR13" s="65">
        <v>1470743</v>
      </c>
      <c r="LS13" s="66">
        <v>1485920</v>
      </c>
      <c r="LT13" s="65">
        <v>1922715</v>
      </c>
      <c r="LU13" s="65">
        <v>944137</v>
      </c>
      <c r="LV13" s="65">
        <v>978578</v>
      </c>
    </row>
    <row r="14" spans="1:334" ht="12" customHeight="1">
      <c r="A14" s="64" t="s">
        <v>14</v>
      </c>
      <c r="B14" s="65">
        <v>1044070</v>
      </c>
      <c r="C14" s="65">
        <v>498477</v>
      </c>
      <c r="D14" s="66">
        <v>545593</v>
      </c>
      <c r="E14" s="65">
        <v>673299</v>
      </c>
      <c r="F14" s="65">
        <v>332038</v>
      </c>
      <c r="G14" s="66">
        <v>341261</v>
      </c>
      <c r="H14" s="65">
        <v>370771</v>
      </c>
      <c r="I14" s="65">
        <v>166439</v>
      </c>
      <c r="J14" s="67">
        <v>204332</v>
      </c>
      <c r="K14" s="65">
        <v>1085365</v>
      </c>
      <c r="L14" s="65">
        <v>517097</v>
      </c>
      <c r="M14" s="65">
        <v>568268</v>
      </c>
      <c r="N14" s="68">
        <v>705594</v>
      </c>
      <c r="O14" s="65">
        <v>346785</v>
      </c>
      <c r="P14" s="66">
        <v>358809</v>
      </c>
      <c r="Q14" s="65">
        <v>379771</v>
      </c>
      <c r="R14" s="65">
        <v>170312</v>
      </c>
      <c r="S14" s="67">
        <v>209459</v>
      </c>
      <c r="T14" s="65">
        <v>1128827</v>
      </c>
      <c r="U14" s="65">
        <v>536482</v>
      </c>
      <c r="V14" s="65">
        <v>592345</v>
      </c>
      <c r="W14" s="68">
        <v>739967</v>
      </c>
      <c r="X14" s="65">
        <v>362296</v>
      </c>
      <c r="Y14" s="66">
        <v>377671</v>
      </c>
      <c r="Z14" s="65">
        <v>388860</v>
      </c>
      <c r="AA14" s="65">
        <v>174186</v>
      </c>
      <c r="AB14" s="67">
        <v>214674</v>
      </c>
      <c r="AC14" s="65">
        <v>1173857</v>
      </c>
      <c r="AD14" s="65">
        <v>556494</v>
      </c>
      <c r="AE14" s="65">
        <v>617363</v>
      </c>
      <c r="AF14" s="68">
        <v>775672</v>
      </c>
      <c r="AG14" s="65">
        <v>378317</v>
      </c>
      <c r="AH14" s="66">
        <v>397355</v>
      </c>
      <c r="AI14" s="65">
        <v>398185</v>
      </c>
      <c r="AJ14" s="65">
        <v>178177</v>
      </c>
      <c r="AK14" s="67">
        <v>220008</v>
      </c>
      <c r="AL14" s="65">
        <v>1219572</v>
      </c>
      <c r="AM14" s="65">
        <v>576944</v>
      </c>
      <c r="AN14" s="65">
        <v>642628</v>
      </c>
      <c r="AO14" s="68">
        <v>811666</v>
      </c>
      <c r="AP14" s="65">
        <v>394530</v>
      </c>
      <c r="AQ14" s="66">
        <v>417136</v>
      </c>
      <c r="AR14" s="65">
        <v>407906</v>
      </c>
      <c r="AS14" s="65">
        <v>182414</v>
      </c>
      <c r="AT14" s="67">
        <v>225492</v>
      </c>
      <c r="AU14" s="65">
        <v>1265355</v>
      </c>
      <c r="AV14" s="65">
        <v>597672</v>
      </c>
      <c r="AW14" s="65">
        <v>667683</v>
      </c>
      <c r="AX14" s="68">
        <v>847224</v>
      </c>
      <c r="AY14" s="65">
        <v>410676</v>
      </c>
      <c r="AZ14" s="66">
        <v>436548</v>
      </c>
      <c r="BA14" s="65">
        <v>418131</v>
      </c>
      <c r="BB14" s="65">
        <v>186996</v>
      </c>
      <c r="BC14" s="67">
        <v>231135</v>
      </c>
      <c r="BD14" s="65">
        <v>1311143</v>
      </c>
      <c r="BE14" s="65">
        <v>618724</v>
      </c>
      <c r="BF14" s="65">
        <v>692419</v>
      </c>
      <c r="BG14" s="68">
        <v>882095</v>
      </c>
      <c r="BH14" s="65">
        <v>426702</v>
      </c>
      <c r="BI14" s="66">
        <v>455393</v>
      </c>
      <c r="BJ14" s="65">
        <v>429048</v>
      </c>
      <c r="BK14" s="65">
        <v>192022</v>
      </c>
      <c r="BL14" s="67">
        <v>237026</v>
      </c>
      <c r="BM14" s="65">
        <v>1357125</v>
      </c>
      <c r="BN14" s="65">
        <v>640175</v>
      </c>
      <c r="BO14" s="65">
        <v>716950</v>
      </c>
      <c r="BP14" s="68">
        <v>916508</v>
      </c>
      <c r="BQ14" s="65">
        <v>442696</v>
      </c>
      <c r="BR14" s="66">
        <v>473812</v>
      </c>
      <c r="BS14" s="65">
        <v>440617</v>
      </c>
      <c r="BT14" s="65">
        <v>197479</v>
      </c>
      <c r="BU14" s="67">
        <v>243138</v>
      </c>
      <c r="BV14" s="65">
        <v>1403525</v>
      </c>
      <c r="BW14" s="65">
        <v>662085</v>
      </c>
      <c r="BX14" s="65">
        <v>741440</v>
      </c>
      <c r="BY14" s="68">
        <v>950809</v>
      </c>
      <c r="BZ14" s="65">
        <v>458736</v>
      </c>
      <c r="CA14" s="66">
        <v>492073</v>
      </c>
      <c r="CB14" s="65">
        <v>452716</v>
      </c>
      <c r="CC14" s="65">
        <v>203349</v>
      </c>
      <c r="CD14" s="67">
        <v>249367</v>
      </c>
      <c r="CE14" s="65">
        <v>1450676</v>
      </c>
      <c r="CF14" s="65">
        <v>684496</v>
      </c>
      <c r="CG14" s="65">
        <v>766180</v>
      </c>
      <c r="CH14" s="68">
        <v>985594</v>
      </c>
      <c r="CI14" s="65">
        <v>474958</v>
      </c>
      <c r="CJ14" s="66">
        <v>510636</v>
      </c>
      <c r="CK14" s="65">
        <v>465082</v>
      </c>
      <c r="CL14" s="65">
        <v>209538</v>
      </c>
      <c r="CM14" s="67">
        <v>255544</v>
      </c>
      <c r="CN14" s="65">
        <v>1498873</v>
      </c>
      <c r="CO14" s="65">
        <v>707503</v>
      </c>
      <c r="CP14" s="65">
        <v>791370</v>
      </c>
      <c r="CQ14" s="68">
        <v>1021223</v>
      </c>
      <c r="CR14" s="65">
        <v>491462</v>
      </c>
      <c r="CS14" s="66">
        <v>529761</v>
      </c>
      <c r="CT14" s="65">
        <v>477650</v>
      </c>
      <c r="CU14" s="65">
        <v>216041</v>
      </c>
      <c r="CV14" s="67">
        <v>261609</v>
      </c>
      <c r="CW14" s="65">
        <v>1548412</v>
      </c>
      <c r="CX14" s="65">
        <v>731303</v>
      </c>
      <c r="CY14" s="65">
        <v>817109</v>
      </c>
      <c r="CZ14" s="68">
        <v>1057998</v>
      </c>
      <c r="DA14" s="65">
        <v>508445</v>
      </c>
      <c r="DB14" s="66">
        <v>549553</v>
      </c>
      <c r="DC14" s="65">
        <v>490414</v>
      </c>
      <c r="DD14" s="65">
        <v>222858</v>
      </c>
      <c r="DE14" s="67">
        <v>267556</v>
      </c>
      <c r="DF14" s="65">
        <v>1599554</v>
      </c>
      <c r="DG14" s="65">
        <v>756202</v>
      </c>
      <c r="DH14" s="65">
        <v>843352</v>
      </c>
      <c r="DI14" s="68">
        <v>1095921</v>
      </c>
      <c r="DJ14" s="65">
        <v>526061</v>
      </c>
      <c r="DK14" s="66">
        <v>569860</v>
      </c>
      <c r="DL14" s="65">
        <v>503633</v>
      </c>
      <c r="DM14" s="65">
        <v>230141</v>
      </c>
      <c r="DN14" s="67">
        <v>273492</v>
      </c>
      <c r="DO14" s="65">
        <v>1652698</v>
      </c>
      <c r="DP14" s="65">
        <v>782363</v>
      </c>
      <c r="DQ14" s="65">
        <v>870335</v>
      </c>
      <c r="DR14" s="68">
        <v>1134996</v>
      </c>
      <c r="DS14" s="65">
        <v>544376</v>
      </c>
      <c r="DT14" s="66">
        <v>590620</v>
      </c>
      <c r="DU14" s="65">
        <v>517702</v>
      </c>
      <c r="DV14" s="65">
        <v>237987</v>
      </c>
      <c r="DW14" s="67">
        <v>279715</v>
      </c>
      <c r="DX14" s="65">
        <v>1708056</v>
      </c>
      <c r="DY14" s="65">
        <v>809941</v>
      </c>
      <c r="DZ14" s="65">
        <v>898115</v>
      </c>
      <c r="EA14" s="68">
        <v>1175077</v>
      </c>
      <c r="EB14" s="65">
        <v>563458</v>
      </c>
      <c r="EC14" s="66">
        <v>611619</v>
      </c>
      <c r="ED14" s="65">
        <v>532979</v>
      </c>
      <c r="EE14" s="65">
        <v>246483</v>
      </c>
      <c r="EF14" s="67">
        <v>286496</v>
      </c>
      <c r="EG14" s="65">
        <v>1766040</v>
      </c>
      <c r="EH14" s="65">
        <v>839096</v>
      </c>
      <c r="EI14" s="65">
        <v>926944</v>
      </c>
      <c r="EJ14" s="68">
        <v>1216224</v>
      </c>
      <c r="EK14" s="65">
        <v>583411</v>
      </c>
      <c r="EL14" s="66">
        <v>632813</v>
      </c>
      <c r="EM14" s="65">
        <v>549816</v>
      </c>
      <c r="EN14" s="65">
        <v>255685</v>
      </c>
      <c r="EO14" s="67">
        <v>294131</v>
      </c>
      <c r="EP14" s="65">
        <v>1826676</v>
      </c>
      <c r="EQ14" s="65">
        <v>869763</v>
      </c>
      <c r="ER14" s="65">
        <v>956913</v>
      </c>
      <c r="ES14" s="68">
        <v>1258325</v>
      </c>
      <c r="ET14" s="65">
        <v>604110</v>
      </c>
      <c r="EU14" s="66">
        <v>654215</v>
      </c>
      <c r="EV14" s="65">
        <v>568351</v>
      </c>
      <c r="EW14" s="65">
        <v>265653</v>
      </c>
      <c r="EX14" s="67">
        <v>302698</v>
      </c>
      <c r="EY14" s="65">
        <v>1889944</v>
      </c>
      <c r="EZ14" s="65">
        <v>901779</v>
      </c>
      <c r="FA14" s="65">
        <v>988165</v>
      </c>
      <c r="FB14" s="68">
        <v>1301320</v>
      </c>
      <c r="FC14" s="65">
        <v>625408</v>
      </c>
      <c r="FD14" s="66">
        <v>675912</v>
      </c>
      <c r="FE14" s="65">
        <v>588624</v>
      </c>
      <c r="FF14" s="65">
        <v>276371</v>
      </c>
      <c r="FG14" s="67">
        <v>312253</v>
      </c>
      <c r="FH14" s="65">
        <v>1956109</v>
      </c>
      <c r="FI14" s="65">
        <v>935417</v>
      </c>
      <c r="FJ14" s="65">
        <v>1020692</v>
      </c>
      <c r="FK14" s="68">
        <v>1345296</v>
      </c>
      <c r="FL14" s="65">
        <v>647371</v>
      </c>
      <c r="FM14" s="66">
        <v>697925</v>
      </c>
      <c r="FN14" s="65">
        <v>610813</v>
      </c>
      <c r="FO14" s="65">
        <v>288046</v>
      </c>
      <c r="FP14" s="67">
        <v>322767</v>
      </c>
      <c r="FQ14" s="65">
        <v>2025616</v>
      </c>
      <c r="FR14" s="65">
        <v>971079</v>
      </c>
      <c r="FS14" s="65">
        <v>1054537</v>
      </c>
      <c r="FT14" s="68">
        <v>1390306</v>
      </c>
      <c r="FU14" s="65">
        <v>670059</v>
      </c>
      <c r="FV14" s="66">
        <v>720247</v>
      </c>
      <c r="FW14" s="65">
        <v>635310</v>
      </c>
      <c r="FX14" s="65">
        <v>301020</v>
      </c>
      <c r="FY14" s="67">
        <v>334290</v>
      </c>
      <c r="FZ14" s="65">
        <v>2098758</v>
      </c>
      <c r="GA14" s="65">
        <v>1009033</v>
      </c>
      <c r="GB14" s="65">
        <v>1089725</v>
      </c>
      <c r="GC14" s="68">
        <v>1436421</v>
      </c>
      <c r="GD14" s="65">
        <v>693545</v>
      </c>
      <c r="GE14" s="66">
        <v>742876</v>
      </c>
      <c r="GF14" s="65">
        <v>662337</v>
      </c>
      <c r="GG14" s="65">
        <v>315488</v>
      </c>
      <c r="GH14" s="67">
        <v>346849</v>
      </c>
      <c r="GI14" s="65">
        <v>2176124</v>
      </c>
      <c r="GJ14" s="65">
        <v>1049644</v>
      </c>
      <c r="GK14" s="65">
        <v>1126480</v>
      </c>
      <c r="GL14" s="68">
        <v>1483870</v>
      </c>
      <c r="GM14" s="65">
        <v>717917</v>
      </c>
      <c r="GN14" s="66">
        <v>765953</v>
      </c>
      <c r="GO14" s="65">
        <v>692254</v>
      </c>
      <c r="GP14" s="65">
        <v>331727</v>
      </c>
      <c r="GQ14" s="67">
        <v>360527</v>
      </c>
      <c r="GR14" s="65">
        <v>2257986</v>
      </c>
      <c r="GS14" s="65">
        <v>1092930</v>
      </c>
      <c r="GT14" s="65">
        <v>1165056</v>
      </c>
      <c r="GU14" s="68">
        <v>1532772</v>
      </c>
      <c r="GV14" s="65">
        <v>743186</v>
      </c>
      <c r="GW14" s="66">
        <v>789586</v>
      </c>
      <c r="GX14" s="65">
        <v>725214</v>
      </c>
      <c r="GY14" s="65">
        <v>349744</v>
      </c>
      <c r="GZ14" s="67">
        <v>375470</v>
      </c>
      <c r="HA14" s="65">
        <v>2344329</v>
      </c>
      <c r="HB14" s="65">
        <v>1138647</v>
      </c>
      <c r="HC14" s="65">
        <v>1205682</v>
      </c>
      <c r="HD14" s="68">
        <v>1583361</v>
      </c>
      <c r="HE14" s="65">
        <v>769388</v>
      </c>
      <c r="HF14" s="66">
        <v>813973</v>
      </c>
      <c r="HG14" s="65">
        <v>760968</v>
      </c>
      <c r="HH14" s="65">
        <v>369259</v>
      </c>
      <c r="HI14" s="67">
        <v>391709</v>
      </c>
      <c r="HJ14" s="65">
        <v>2434631</v>
      </c>
      <c r="HK14" s="65">
        <v>1186203</v>
      </c>
      <c r="HL14" s="65">
        <v>1248428</v>
      </c>
      <c r="HM14" s="68">
        <v>1635720</v>
      </c>
      <c r="HN14" s="65">
        <v>796444</v>
      </c>
      <c r="HO14" s="66">
        <v>839276</v>
      </c>
      <c r="HP14" s="65">
        <v>798911</v>
      </c>
      <c r="HQ14" s="65">
        <v>389759</v>
      </c>
      <c r="HR14" s="67">
        <v>409152</v>
      </c>
      <c r="HS14" s="65">
        <v>2528950</v>
      </c>
      <c r="HT14" s="65">
        <v>1235385</v>
      </c>
      <c r="HU14" s="65">
        <v>1293565</v>
      </c>
      <c r="HV14" s="68">
        <v>1690060</v>
      </c>
      <c r="HW14" s="65">
        <v>824353</v>
      </c>
      <c r="HX14" s="66">
        <v>865707</v>
      </c>
      <c r="HY14" s="65">
        <v>838890</v>
      </c>
      <c r="HZ14" s="65">
        <v>411032</v>
      </c>
      <c r="IA14" s="65">
        <v>427858</v>
      </c>
      <c r="IB14" s="69">
        <v>2627264</v>
      </c>
      <c r="IC14" s="65">
        <v>1285964</v>
      </c>
      <c r="ID14" s="65">
        <v>1341300</v>
      </c>
      <c r="IE14" s="68">
        <v>1746495</v>
      </c>
      <c r="IF14" s="65">
        <v>853081</v>
      </c>
      <c r="IG14" s="66">
        <v>893414</v>
      </c>
      <c r="IH14" s="65">
        <v>880769</v>
      </c>
      <c r="II14" s="65">
        <v>432883</v>
      </c>
      <c r="IJ14" s="65">
        <v>447886</v>
      </c>
      <c r="IK14" s="69">
        <v>2730471</v>
      </c>
      <c r="IL14" s="65">
        <v>1338398</v>
      </c>
      <c r="IM14" s="65">
        <v>1392073</v>
      </c>
      <c r="IN14" s="68">
        <v>1805315</v>
      </c>
      <c r="IO14" s="65">
        <v>882707</v>
      </c>
      <c r="IP14" s="66">
        <v>922608</v>
      </c>
      <c r="IQ14" s="65">
        <v>925156</v>
      </c>
      <c r="IR14" s="65">
        <v>455691</v>
      </c>
      <c r="IS14" s="65">
        <v>469465</v>
      </c>
      <c r="IT14" s="69">
        <v>2840266</v>
      </c>
      <c r="IU14" s="65">
        <v>1393775</v>
      </c>
      <c r="IV14" s="65">
        <v>1446491</v>
      </c>
      <c r="IW14" s="68">
        <v>1867164</v>
      </c>
      <c r="IX14" s="65">
        <v>913654</v>
      </c>
      <c r="IY14" s="66">
        <v>953510</v>
      </c>
      <c r="IZ14" s="65">
        <v>973102</v>
      </c>
      <c r="JA14" s="65">
        <v>480121</v>
      </c>
      <c r="JB14" s="65">
        <v>492981</v>
      </c>
      <c r="JC14" s="69">
        <v>2958976</v>
      </c>
      <c r="JD14" s="65">
        <v>1453695</v>
      </c>
      <c r="JE14" s="65">
        <v>1505281</v>
      </c>
      <c r="JF14" s="68">
        <v>1932920</v>
      </c>
      <c r="JG14" s="65">
        <v>946496</v>
      </c>
      <c r="JH14" s="66">
        <v>986424</v>
      </c>
      <c r="JI14" s="65">
        <v>1026056</v>
      </c>
      <c r="JJ14" s="65">
        <v>507199</v>
      </c>
      <c r="JK14" s="65">
        <v>518857</v>
      </c>
      <c r="JL14" s="69">
        <v>3088333</v>
      </c>
      <c r="JM14" s="65">
        <v>1519211</v>
      </c>
      <c r="JN14" s="65">
        <v>1569122</v>
      </c>
      <c r="JO14" s="68">
        <v>2003366</v>
      </c>
      <c r="JP14" s="65">
        <v>981713</v>
      </c>
      <c r="JQ14" s="66">
        <v>1021653</v>
      </c>
      <c r="JR14" s="65">
        <v>1084967</v>
      </c>
      <c r="JS14" s="65">
        <v>537498</v>
      </c>
      <c r="JT14" s="65">
        <v>547469</v>
      </c>
      <c r="JU14" s="69">
        <v>3229310</v>
      </c>
      <c r="JV14" s="65">
        <v>1590975</v>
      </c>
      <c r="JW14" s="65">
        <v>1638335</v>
      </c>
      <c r="JX14" s="68">
        <v>2078850</v>
      </c>
      <c r="JY14" s="65">
        <v>1019586</v>
      </c>
      <c r="JZ14" s="66">
        <v>1059264</v>
      </c>
      <c r="KA14" s="65">
        <v>1150460</v>
      </c>
      <c r="KB14" s="65">
        <v>571389</v>
      </c>
      <c r="KC14" s="65">
        <v>579071</v>
      </c>
      <c r="KD14" s="69">
        <v>3382089</v>
      </c>
      <c r="KE14" s="65">
        <v>1668995</v>
      </c>
      <c r="KF14" s="65">
        <v>1713094</v>
      </c>
      <c r="KG14" s="68">
        <v>2159712</v>
      </c>
      <c r="KH14" s="65">
        <v>1060394</v>
      </c>
      <c r="KI14" s="66">
        <v>1099318</v>
      </c>
      <c r="KJ14" s="65">
        <v>1222377</v>
      </c>
      <c r="KK14" s="65">
        <v>608601</v>
      </c>
      <c r="KL14" s="65">
        <v>613776</v>
      </c>
      <c r="KM14" s="69">
        <v>3545631</v>
      </c>
      <c r="KN14" s="65">
        <v>1752395</v>
      </c>
      <c r="KO14" s="65">
        <v>1793236</v>
      </c>
      <c r="KP14" s="68">
        <v>2245450</v>
      </c>
      <c r="KQ14" s="65">
        <v>1103798</v>
      </c>
      <c r="KR14" s="66">
        <v>1141652</v>
      </c>
      <c r="KS14" s="65">
        <v>1300181</v>
      </c>
      <c r="KT14" s="65">
        <v>648597</v>
      </c>
      <c r="KU14" s="65">
        <v>651584</v>
      </c>
      <c r="KV14" s="69">
        <v>3718477</v>
      </c>
      <c r="KW14" s="65">
        <v>1839953</v>
      </c>
      <c r="KX14" s="65">
        <v>1878524</v>
      </c>
      <c r="KY14" s="68">
        <v>2335484</v>
      </c>
      <c r="KZ14" s="65">
        <v>1149386</v>
      </c>
      <c r="LA14" s="66">
        <v>1186098</v>
      </c>
      <c r="LB14" s="65">
        <v>1382993</v>
      </c>
      <c r="LC14" s="65">
        <v>690567</v>
      </c>
      <c r="LD14" s="65">
        <v>692426</v>
      </c>
      <c r="LE14" s="69">
        <v>3899793</v>
      </c>
      <c r="LF14" s="65">
        <v>1930936</v>
      </c>
      <c r="LG14" s="65">
        <v>1968857</v>
      </c>
      <c r="LH14" s="68">
        <v>2429454</v>
      </c>
      <c r="LI14" s="65">
        <v>1196929</v>
      </c>
      <c r="LJ14" s="66">
        <v>1232525</v>
      </c>
      <c r="LK14" s="65">
        <v>1470339</v>
      </c>
      <c r="LL14" s="65">
        <v>734007</v>
      </c>
      <c r="LM14" s="65">
        <v>736332</v>
      </c>
      <c r="LN14" s="69">
        <v>4087350</v>
      </c>
      <c r="LO14" s="65">
        <v>2024194</v>
      </c>
      <c r="LP14" s="65">
        <v>2063156</v>
      </c>
      <c r="LQ14" s="68">
        <v>2526075</v>
      </c>
      <c r="LR14" s="65">
        <v>1245901</v>
      </c>
      <c r="LS14" s="66">
        <v>1280174</v>
      </c>
      <c r="LT14" s="65">
        <v>1561275</v>
      </c>
      <c r="LU14" s="65">
        <v>778293</v>
      </c>
      <c r="LV14" s="65">
        <v>782982</v>
      </c>
    </row>
    <row r="15" spans="1:334" ht="12" customHeight="1">
      <c r="A15" s="64" t="s">
        <v>15</v>
      </c>
      <c r="B15" s="65">
        <v>845472</v>
      </c>
      <c r="C15" s="65">
        <v>403977</v>
      </c>
      <c r="D15" s="66">
        <v>441495</v>
      </c>
      <c r="E15" s="65">
        <v>527577</v>
      </c>
      <c r="F15" s="65">
        <v>261622</v>
      </c>
      <c r="G15" s="66">
        <v>265955</v>
      </c>
      <c r="H15" s="65">
        <v>317895</v>
      </c>
      <c r="I15" s="65">
        <v>142355</v>
      </c>
      <c r="J15" s="67">
        <v>175540</v>
      </c>
      <c r="K15" s="65">
        <v>878876</v>
      </c>
      <c r="L15" s="65">
        <v>419748</v>
      </c>
      <c r="M15" s="65">
        <v>459128</v>
      </c>
      <c r="N15" s="68">
        <v>552850</v>
      </c>
      <c r="O15" s="65">
        <v>273822</v>
      </c>
      <c r="P15" s="66">
        <v>279028</v>
      </c>
      <c r="Q15" s="65">
        <v>326026</v>
      </c>
      <c r="R15" s="65">
        <v>145926</v>
      </c>
      <c r="S15" s="67">
        <v>180100</v>
      </c>
      <c r="T15" s="65">
        <v>912231</v>
      </c>
      <c r="U15" s="65">
        <v>435462</v>
      </c>
      <c r="V15" s="65">
        <v>476769</v>
      </c>
      <c r="W15" s="68">
        <v>577880</v>
      </c>
      <c r="X15" s="65">
        <v>285853</v>
      </c>
      <c r="Y15" s="66">
        <v>292027</v>
      </c>
      <c r="Z15" s="65">
        <v>334351</v>
      </c>
      <c r="AA15" s="65">
        <v>149609</v>
      </c>
      <c r="AB15" s="67">
        <v>184742</v>
      </c>
      <c r="AC15" s="65">
        <v>946229</v>
      </c>
      <c r="AD15" s="65">
        <v>451376</v>
      </c>
      <c r="AE15" s="65">
        <v>494853</v>
      </c>
      <c r="AF15" s="68">
        <v>603407</v>
      </c>
      <c r="AG15" s="65">
        <v>298018</v>
      </c>
      <c r="AH15" s="66">
        <v>305389</v>
      </c>
      <c r="AI15" s="65">
        <v>342822</v>
      </c>
      <c r="AJ15" s="65">
        <v>153358</v>
      </c>
      <c r="AK15" s="67">
        <v>189464</v>
      </c>
      <c r="AL15" s="65">
        <v>981841</v>
      </c>
      <c r="AM15" s="65">
        <v>467839</v>
      </c>
      <c r="AN15" s="65">
        <v>514002</v>
      </c>
      <c r="AO15" s="68">
        <v>630420</v>
      </c>
      <c r="AP15" s="65">
        <v>310706</v>
      </c>
      <c r="AQ15" s="66">
        <v>319714</v>
      </c>
      <c r="AR15" s="65">
        <v>351421</v>
      </c>
      <c r="AS15" s="65">
        <v>157133</v>
      </c>
      <c r="AT15" s="67">
        <v>194288</v>
      </c>
      <c r="AU15" s="65">
        <v>1019730</v>
      </c>
      <c r="AV15" s="65">
        <v>485132</v>
      </c>
      <c r="AW15" s="65">
        <v>534598</v>
      </c>
      <c r="AX15" s="68">
        <v>659599</v>
      </c>
      <c r="AY15" s="65">
        <v>324219</v>
      </c>
      <c r="AZ15" s="66">
        <v>335380</v>
      </c>
      <c r="BA15" s="65">
        <v>360131</v>
      </c>
      <c r="BB15" s="65">
        <v>160913</v>
      </c>
      <c r="BC15" s="67">
        <v>199218</v>
      </c>
      <c r="BD15" s="65">
        <v>1060113</v>
      </c>
      <c r="BE15" s="65">
        <v>503305</v>
      </c>
      <c r="BF15" s="65">
        <v>556808</v>
      </c>
      <c r="BG15" s="68">
        <v>691198</v>
      </c>
      <c r="BH15" s="65">
        <v>338629</v>
      </c>
      <c r="BI15" s="66">
        <v>352569</v>
      </c>
      <c r="BJ15" s="65">
        <v>368915</v>
      </c>
      <c r="BK15" s="65">
        <v>164676</v>
      </c>
      <c r="BL15" s="67">
        <v>204239</v>
      </c>
      <c r="BM15" s="65">
        <v>1102633</v>
      </c>
      <c r="BN15" s="65">
        <v>522237</v>
      </c>
      <c r="BO15" s="65">
        <v>580396</v>
      </c>
      <c r="BP15" s="68">
        <v>724822</v>
      </c>
      <c r="BQ15" s="65">
        <v>353779</v>
      </c>
      <c r="BR15" s="66">
        <v>371043</v>
      </c>
      <c r="BS15" s="65">
        <v>377811</v>
      </c>
      <c r="BT15" s="65">
        <v>168458</v>
      </c>
      <c r="BU15" s="67">
        <v>209353</v>
      </c>
      <c r="BV15" s="65">
        <v>1146682</v>
      </c>
      <c r="BW15" s="65">
        <v>541783</v>
      </c>
      <c r="BX15" s="65">
        <v>604899</v>
      </c>
      <c r="BY15" s="68">
        <v>759761</v>
      </c>
      <c r="BZ15" s="65">
        <v>369440</v>
      </c>
      <c r="CA15" s="66">
        <v>390321</v>
      </c>
      <c r="CB15" s="65">
        <v>386921</v>
      </c>
      <c r="CC15" s="65">
        <v>172343</v>
      </c>
      <c r="CD15" s="67">
        <v>214578</v>
      </c>
      <c r="CE15" s="65">
        <v>1191450</v>
      </c>
      <c r="CF15" s="65">
        <v>561770</v>
      </c>
      <c r="CG15" s="65">
        <v>629680</v>
      </c>
      <c r="CH15" s="68">
        <v>795016</v>
      </c>
      <c r="CI15" s="65">
        <v>385297</v>
      </c>
      <c r="CJ15" s="66">
        <v>409719</v>
      </c>
      <c r="CK15" s="65">
        <v>396434</v>
      </c>
      <c r="CL15" s="65">
        <v>176473</v>
      </c>
      <c r="CM15" s="67">
        <v>219961</v>
      </c>
      <c r="CN15" s="65">
        <v>1236258</v>
      </c>
      <c r="CO15" s="65">
        <v>582014</v>
      </c>
      <c r="CP15" s="65">
        <v>654244</v>
      </c>
      <c r="CQ15" s="68">
        <v>829838</v>
      </c>
      <c r="CR15" s="65">
        <v>401087</v>
      </c>
      <c r="CS15" s="66">
        <v>428751</v>
      </c>
      <c r="CT15" s="65">
        <v>406420</v>
      </c>
      <c r="CU15" s="65">
        <v>180927</v>
      </c>
      <c r="CV15" s="67">
        <v>225493</v>
      </c>
      <c r="CW15" s="65">
        <v>1281120</v>
      </c>
      <c r="CX15" s="65">
        <v>602605</v>
      </c>
      <c r="CY15" s="65">
        <v>678515</v>
      </c>
      <c r="CZ15" s="68">
        <v>864026</v>
      </c>
      <c r="DA15" s="65">
        <v>416782</v>
      </c>
      <c r="DB15" s="66">
        <v>447244</v>
      </c>
      <c r="DC15" s="65">
        <v>417094</v>
      </c>
      <c r="DD15" s="65">
        <v>185823</v>
      </c>
      <c r="DE15" s="67">
        <v>231271</v>
      </c>
      <c r="DF15" s="65">
        <v>1326220</v>
      </c>
      <c r="DG15" s="65">
        <v>623608</v>
      </c>
      <c r="DH15" s="65">
        <v>702612</v>
      </c>
      <c r="DI15" s="68">
        <v>897811</v>
      </c>
      <c r="DJ15" s="65">
        <v>432471</v>
      </c>
      <c r="DK15" s="66">
        <v>465340</v>
      </c>
      <c r="DL15" s="65">
        <v>428409</v>
      </c>
      <c r="DM15" s="65">
        <v>191137</v>
      </c>
      <c r="DN15" s="67">
        <v>237272</v>
      </c>
      <c r="DO15" s="65">
        <v>1371744</v>
      </c>
      <c r="DP15" s="65">
        <v>645056</v>
      </c>
      <c r="DQ15" s="65">
        <v>726688</v>
      </c>
      <c r="DR15" s="68">
        <v>931515</v>
      </c>
      <c r="DS15" s="65">
        <v>448222</v>
      </c>
      <c r="DT15" s="66">
        <v>483293</v>
      </c>
      <c r="DU15" s="65">
        <v>440229</v>
      </c>
      <c r="DV15" s="65">
        <v>196834</v>
      </c>
      <c r="DW15" s="67">
        <v>243395</v>
      </c>
      <c r="DX15" s="65">
        <v>1418067</v>
      </c>
      <c r="DY15" s="65">
        <v>667044</v>
      </c>
      <c r="DZ15" s="65">
        <v>751023</v>
      </c>
      <c r="EA15" s="68">
        <v>965751</v>
      </c>
      <c r="EB15" s="65">
        <v>464195</v>
      </c>
      <c r="EC15" s="66">
        <v>501556</v>
      </c>
      <c r="ED15" s="65">
        <v>452316</v>
      </c>
      <c r="EE15" s="65">
        <v>202849</v>
      </c>
      <c r="EF15" s="67">
        <v>249467</v>
      </c>
      <c r="EG15" s="65">
        <v>1465440</v>
      </c>
      <c r="EH15" s="65">
        <v>689622</v>
      </c>
      <c r="EI15" s="65">
        <v>775818</v>
      </c>
      <c r="EJ15" s="68">
        <v>1000833</v>
      </c>
      <c r="EK15" s="65">
        <v>480441</v>
      </c>
      <c r="EL15" s="66">
        <v>520392</v>
      </c>
      <c r="EM15" s="65">
        <v>464607</v>
      </c>
      <c r="EN15" s="65">
        <v>209181</v>
      </c>
      <c r="EO15" s="67">
        <v>255426</v>
      </c>
      <c r="EP15" s="65">
        <v>1514141</v>
      </c>
      <c r="EQ15" s="65">
        <v>712986</v>
      </c>
      <c r="ER15" s="65">
        <v>801155</v>
      </c>
      <c r="ES15" s="68">
        <v>1037036</v>
      </c>
      <c r="ET15" s="65">
        <v>497170</v>
      </c>
      <c r="EU15" s="66">
        <v>539866</v>
      </c>
      <c r="EV15" s="65">
        <v>477105</v>
      </c>
      <c r="EW15" s="65">
        <v>215816</v>
      </c>
      <c r="EX15" s="67">
        <v>261289</v>
      </c>
      <c r="EY15" s="65">
        <v>1564403</v>
      </c>
      <c r="EZ15" s="65">
        <v>737402</v>
      </c>
      <c r="FA15" s="65">
        <v>827001</v>
      </c>
      <c r="FB15" s="68">
        <v>1074378</v>
      </c>
      <c r="FC15" s="65">
        <v>514515</v>
      </c>
      <c r="FD15" s="66">
        <v>559863</v>
      </c>
      <c r="FE15" s="65">
        <v>490025</v>
      </c>
      <c r="FF15" s="65">
        <v>222887</v>
      </c>
      <c r="FG15" s="67">
        <v>267138</v>
      </c>
      <c r="FH15" s="65">
        <v>1616677</v>
      </c>
      <c r="FI15" s="65">
        <v>763077</v>
      </c>
      <c r="FJ15" s="65">
        <v>853600</v>
      </c>
      <c r="FK15" s="68">
        <v>1112871</v>
      </c>
      <c r="FL15" s="65">
        <v>532557</v>
      </c>
      <c r="FM15" s="66">
        <v>580314</v>
      </c>
      <c r="FN15" s="65">
        <v>503806</v>
      </c>
      <c r="FO15" s="65">
        <v>230520</v>
      </c>
      <c r="FP15" s="67">
        <v>273286</v>
      </c>
      <c r="FQ15" s="65">
        <v>1671115</v>
      </c>
      <c r="FR15" s="65">
        <v>790145</v>
      </c>
      <c r="FS15" s="65">
        <v>880970</v>
      </c>
      <c r="FT15" s="68">
        <v>1152378</v>
      </c>
      <c r="FU15" s="65">
        <v>551363</v>
      </c>
      <c r="FV15" s="66">
        <v>601015</v>
      </c>
      <c r="FW15" s="65">
        <v>518737</v>
      </c>
      <c r="FX15" s="65">
        <v>238782</v>
      </c>
      <c r="FY15" s="67">
        <v>279955</v>
      </c>
      <c r="FZ15" s="65">
        <v>1728111</v>
      </c>
      <c r="GA15" s="65">
        <v>818725</v>
      </c>
      <c r="GB15" s="65">
        <v>909386</v>
      </c>
      <c r="GC15" s="68">
        <v>1192925</v>
      </c>
      <c r="GD15" s="65">
        <v>571011</v>
      </c>
      <c r="GE15" s="66">
        <v>621914</v>
      </c>
      <c r="GF15" s="65">
        <v>535186</v>
      </c>
      <c r="GG15" s="65">
        <v>247714</v>
      </c>
      <c r="GH15" s="67">
        <v>287472</v>
      </c>
      <c r="GI15" s="65">
        <v>1787712</v>
      </c>
      <c r="GJ15" s="65">
        <v>848796</v>
      </c>
      <c r="GK15" s="65">
        <v>938916</v>
      </c>
      <c r="GL15" s="68">
        <v>1234411</v>
      </c>
      <c r="GM15" s="65">
        <v>591391</v>
      </c>
      <c r="GN15" s="66">
        <v>643020</v>
      </c>
      <c r="GO15" s="65">
        <v>553301</v>
      </c>
      <c r="GP15" s="65">
        <v>257405</v>
      </c>
      <c r="GQ15" s="67">
        <v>295896</v>
      </c>
      <c r="GR15" s="65">
        <v>1849910</v>
      </c>
      <c r="GS15" s="65">
        <v>880196</v>
      </c>
      <c r="GT15" s="65">
        <v>969714</v>
      </c>
      <c r="GU15" s="68">
        <v>1276806</v>
      </c>
      <c r="GV15" s="65">
        <v>612380</v>
      </c>
      <c r="GW15" s="66">
        <v>664426</v>
      </c>
      <c r="GX15" s="65">
        <v>573104</v>
      </c>
      <c r="GY15" s="65">
        <v>267816</v>
      </c>
      <c r="GZ15" s="67">
        <v>305288</v>
      </c>
      <c r="HA15" s="65">
        <v>1914951</v>
      </c>
      <c r="HB15" s="65">
        <v>913186</v>
      </c>
      <c r="HC15" s="65">
        <v>1001765</v>
      </c>
      <c r="HD15" s="68">
        <v>1320185</v>
      </c>
      <c r="HE15" s="65">
        <v>634029</v>
      </c>
      <c r="HF15" s="66">
        <v>686156</v>
      </c>
      <c r="HG15" s="65">
        <v>594766</v>
      </c>
      <c r="HH15" s="65">
        <v>279157</v>
      </c>
      <c r="HI15" s="67">
        <v>315609</v>
      </c>
      <c r="HJ15" s="65">
        <v>1983253</v>
      </c>
      <c r="HK15" s="65">
        <v>948137</v>
      </c>
      <c r="HL15" s="65">
        <v>1035116</v>
      </c>
      <c r="HM15" s="68">
        <v>1364571</v>
      </c>
      <c r="HN15" s="65">
        <v>656386</v>
      </c>
      <c r="HO15" s="66">
        <v>708185</v>
      </c>
      <c r="HP15" s="65">
        <v>618682</v>
      </c>
      <c r="HQ15" s="65">
        <v>291751</v>
      </c>
      <c r="HR15" s="67">
        <v>326931</v>
      </c>
      <c r="HS15" s="65">
        <v>2055115</v>
      </c>
      <c r="HT15" s="65">
        <v>985331</v>
      </c>
      <c r="HU15" s="65">
        <v>1069784</v>
      </c>
      <c r="HV15" s="68">
        <v>1410073</v>
      </c>
      <c r="HW15" s="65">
        <v>679533</v>
      </c>
      <c r="HX15" s="66">
        <v>730540</v>
      </c>
      <c r="HY15" s="65">
        <v>645042</v>
      </c>
      <c r="HZ15" s="65">
        <v>305798</v>
      </c>
      <c r="IA15" s="65">
        <v>339244</v>
      </c>
      <c r="IB15" s="69">
        <v>2131144</v>
      </c>
      <c r="IC15" s="65">
        <v>1025122</v>
      </c>
      <c r="ID15" s="65">
        <v>1106022</v>
      </c>
      <c r="IE15" s="68">
        <v>1456903</v>
      </c>
      <c r="IF15" s="65">
        <v>703560</v>
      </c>
      <c r="IG15" s="66">
        <v>753343</v>
      </c>
      <c r="IH15" s="65">
        <v>674241</v>
      </c>
      <c r="II15" s="65">
        <v>321562</v>
      </c>
      <c r="IJ15" s="65">
        <v>352679</v>
      </c>
      <c r="IK15" s="69">
        <v>2211562</v>
      </c>
      <c r="IL15" s="65">
        <v>1067520</v>
      </c>
      <c r="IM15" s="65">
        <v>1144042</v>
      </c>
      <c r="IN15" s="68">
        <v>1505175</v>
      </c>
      <c r="IO15" s="65">
        <v>728482</v>
      </c>
      <c r="IP15" s="66">
        <v>776693</v>
      </c>
      <c r="IQ15" s="65">
        <v>706387</v>
      </c>
      <c r="IR15" s="65">
        <v>339038</v>
      </c>
      <c r="IS15" s="65">
        <v>367349</v>
      </c>
      <c r="IT15" s="69">
        <v>2296367</v>
      </c>
      <c r="IU15" s="65">
        <v>1112303</v>
      </c>
      <c r="IV15" s="65">
        <v>1184064</v>
      </c>
      <c r="IW15" s="68">
        <v>1555114</v>
      </c>
      <c r="IX15" s="65">
        <v>754325</v>
      </c>
      <c r="IY15" s="66">
        <v>800789</v>
      </c>
      <c r="IZ15" s="65">
        <v>741253</v>
      </c>
      <c r="JA15" s="65">
        <v>357978</v>
      </c>
      <c r="JB15" s="65">
        <v>383275</v>
      </c>
      <c r="JC15" s="69">
        <v>2385070</v>
      </c>
      <c r="JD15" s="65">
        <v>1158869</v>
      </c>
      <c r="JE15" s="65">
        <v>1226201</v>
      </c>
      <c r="JF15" s="68">
        <v>1606814</v>
      </c>
      <c r="JG15" s="65">
        <v>781001</v>
      </c>
      <c r="JH15" s="66">
        <v>825813</v>
      </c>
      <c r="JI15" s="65">
        <v>778256</v>
      </c>
      <c r="JJ15" s="65">
        <v>377868</v>
      </c>
      <c r="JK15" s="65">
        <v>400388</v>
      </c>
      <c r="JL15" s="69">
        <v>2477724</v>
      </c>
      <c r="JM15" s="65">
        <v>1207055</v>
      </c>
      <c r="JN15" s="65">
        <v>1270669</v>
      </c>
      <c r="JO15" s="68">
        <v>1660466</v>
      </c>
      <c r="JP15" s="65">
        <v>808539</v>
      </c>
      <c r="JQ15" s="66">
        <v>851927</v>
      </c>
      <c r="JR15" s="65">
        <v>817258</v>
      </c>
      <c r="JS15" s="65">
        <v>398516</v>
      </c>
      <c r="JT15" s="65">
        <v>418742</v>
      </c>
      <c r="JU15" s="69">
        <v>2574331</v>
      </c>
      <c r="JV15" s="65">
        <v>1256616</v>
      </c>
      <c r="JW15" s="65">
        <v>1317715</v>
      </c>
      <c r="JX15" s="68">
        <v>1716198</v>
      </c>
      <c r="JY15" s="65">
        <v>836879</v>
      </c>
      <c r="JZ15" s="66">
        <v>879319</v>
      </c>
      <c r="KA15" s="65">
        <v>858133</v>
      </c>
      <c r="KB15" s="65">
        <v>419737</v>
      </c>
      <c r="KC15" s="65">
        <v>438396</v>
      </c>
      <c r="KD15" s="69">
        <v>2675744</v>
      </c>
      <c r="KE15" s="65">
        <v>1308004</v>
      </c>
      <c r="KF15" s="65">
        <v>1367740</v>
      </c>
      <c r="KG15" s="68">
        <v>1774290</v>
      </c>
      <c r="KH15" s="65">
        <v>866113</v>
      </c>
      <c r="KI15" s="66">
        <v>908177</v>
      </c>
      <c r="KJ15" s="65">
        <v>901454</v>
      </c>
      <c r="KK15" s="65">
        <v>441891</v>
      </c>
      <c r="KL15" s="65">
        <v>459563</v>
      </c>
      <c r="KM15" s="69">
        <v>2783669</v>
      </c>
      <c r="KN15" s="65">
        <v>1362285</v>
      </c>
      <c r="KO15" s="65">
        <v>1421384</v>
      </c>
      <c r="KP15" s="68">
        <v>1835387</v>
      </c>
      <c r="KQ15" s="65">
        <v>896651</v>
      </c>
      <c r="KR15" s="66">
        <v>938736</v>
      </c>
      <c r="KS15" s="65">
        <v>948282</v>
      </c>
      <c r="KT15" s="65">
        <v>465634</v>
      </c>
      <c r="KU15" s="65">
        <v>482648</v>
      </c>
      <c r="KV15" s="69">
        <v>2900317</v>
      </c>
      <c r="KW15" s="65">
        <v>1421027</v>
      </c>
      <c r="KX15" s="65">
        <v>1479290</v>
      </c>
      <c r="KY15" s="68">
        <v>1900335</v>
      </c>
      <c r="KZ15" s="65">
        <v>929078</v>
      </c>
      <c r="LA15" s="66">
        <v>971257</v>
      </c>
      <c r="LB15" s="65">
        <v>999982</v>
      </c>
      <c r="LC15" s="65">
        <v>491949</v>
      </c>
      <c r="LD15" s="65">
        <v>508033</v>
      </c>
      <c r="LE15" s="69">
        <v>3027405</v>
      </c>
      <c r="LF15" s="65">
        <v>1485224</v>
      </c>
      <c r="LG15" s="65">
        <v>1542181</v>
      </c>
      <c r="LH15" s="68">
        <v>1969909</v>
      </c>
      <c r="LI15" s="65">
        <v>963831</v>
      </c>
      <c r="LJ15" s="66">
        <v>1006078</v>
      </c>
      <c r="LK15" s="65">
        <v>1057496</v>
      </c>
      <c r="LL15" s="65">
        <v>521393</v>
      </c>
      <c r="LM15" s="65">
        <v>536103</v>
      </c>
      <c r="LN15" s="69">
        <v>3165883</v>
      </c>
      <c r="LO15" s="65">
        <v>1555533</v>
      </c>
      <c r="LP15" s="65">
        <v>1610350</v>
      </c>
      <c r="LQ15" s="68">
        <v>2044447</v>
      </c>
      <c r="LR15" s="65">
        <v>1001208</v>
      </c>
      <c r="LS15" s="66">
        <v>1043239</v>
      </c>
      <c r="LT15" s="65">
        <v>1121436</v>
      </c>
      <c r="LU15" s="65">
        <v>554325</v>
      </c>
      <c r="LV15" s="65">
        <v>567111</v>
      </c>
    </row>
    <row r="16" spans="1:334" ht="12" customHeight="1">
      <c r="A16" s="64" t="s">
        <v>16</v>
      </c>
      <c r="B16" s="65">
        <v>657175</v>
      </c>
      <c r="C16" s="65">
        <v>312392</v>
      </c>
      <c r="D16" s="66">
        <v>344783</v>
      </c>
      <c r="E16" s="65">
        <v>389091</v>
      </c>
      <c r="F16" s="65">
        <v>192581</v>
      </c>
      <c r="G16" s="66">
        <v>196510</v>
      </c>
      <c r="H16" s="65">
        <v>268084</v>
      </c>
      <c r="I16" s="65">
        <v>119811</v>
      </c>
      <c r="J16" s="67">
        <v>148273</v>
      </c>
      <c r="K16" s="65">
        <v>686193</v>
      </c>
      <c r="L16" s="65">
        <v>326040</v>
      </c>
      <c r="M16" s="65">
        <v>360153</v>
      </c>
      <c r="N16" s="68">
        <v>411162</v>
      </c>
      <c r="O16" s="65">
        <v>203363</v>
      </c>
      <c r="P16" s="66">
        <v>207799</v>
      </c>
      <c r="Q16" s="65">
        <v>275031</v>
      </c>
      <c r="R16" s="65">
        <v>122677</v>
      </c>
      <c r="S16" s="67">
        <v>152354</v>
      </c>
      <c r="T16" s="65">
        <v>717161</v>
      </c>
      <c r="U16" s="65">
        <v>340646</v>
      </c>
      <c r="V16" s="65">
        <v>376515</v>
      </c>
      <c r="W16" s="68">
        <v>435009</v>
      </c>
      <c r="X16" s="65">
        <v>214996</v>
      </c>
      <c r="Y16" s="66">
        <v>220013</v>
      </c>
      <c r="Z16" s="65">
        <v>282152</v>
      </c>
      <c r="AA16" s="65">
        <v>125650</v>
      </c>
      <c r="AB16" s="67">
        <v>156502</v>
      </c>
      <c r="AC16" s="65">
        <v>749440</v>
      </c>
      <c r="AD16" s="65">
        <v>355893</v>
      </c>
      <c r="AE16" s="65">
        <v>393547</v>
      </c>
      <c r="AF16" s="68">
        <v>460000</v>
      </c>
      <c r="AG16" s="65">
        <v>227165</v>
      </c>
      <c r="AH16" s="66">
        <v>232835</v>
      </c>
      <c r="AI16" s="65">
        <v>289440</v>
      </c>
      <c r="AJ16" s="65">
        <v>128728</v>
      </c>
      <c r="AK16" s="67">
        <v>160712</v>
      </c>
      <c r="AL16" s="65">
        <v>782208</v>
      </c>
      <c r="AM16" s="65">
        <v>371352</v>
      </c>
      <c r="AN16" s="65">
        <v>410856</v>
      </c>
      <c r="AO16" s="68">
        <v>485278</v>
      </c>
      <c r="AP16" s="65">
        <v>239430</v>
      </c>
      <c r="AQ16" s="66">
        <v>245848</v>
      </c>
      <c r="AR16" s="65">
        <v>296930</v>
      </c>
      <c r="AS16" s="65">
        <v>131922</v>
      </c>
      <c r="AT16" s="67">
        <v>165008</v>
      </c>
      <c r="AU16" s="65">
        <v>814869</v>
      </c>
      <c r="AV16" s="65">
        <v>386718</v>
      </c>
      <c r="AW16" s="65">
        <v>428151</v>
      </c>
      <c r="AX16" s="68">
        <v>510277</v>
      </c>
      <c r="AY16" s="65">
        <v>251498</v>
      </c>
      <c r="AZ16" s="66">
        <v>258779</v>
      </c>
      <c r="BA16" s="65">
        <v>304592</v>
      </c>
      <c r="BB16" s="65">
        <v>135220</v>
      </c>
      <c r="BC16" s="67">
        <v>169372</v>
      </c>
      <c r="BD16" s="65">
        <v>847145</v>
      </c>
      <c r="BE16" s="65">
        <v>401888</v>
      </c>
      <c r="BF16" s="65">
        <v>445257</v>
      </c>
      <c r="BG16" s="68">
        <v>534723</v>
      </c>
      <c r="BH16" s="65">
        <v>263259</v>
      </c>
      <c r="BI16" s="66">
        <v>271464</v>
      </c>
      <c r="BJ16" s="65">
        <v>312422</v>
      </c>
      <c r="BK16" s="65">
        <v>138629</v>
      </c>
      <c r="BL16" s="67">
        <v>173793</v>
      </c>
      <c r="BM16" s="65">
        <v>879435</v>
      </c>
      <c r="BN16" s="65">
        <v>417036</v>
      </c>
      <c r="BO16" s="65">
        <v>462399</v>
      </c>
      <c r="BP16" s="68">
        <v>558967</v>
      </c>
      <c r="BQ16" s="65">
        <v>274876</v>
      </c>
      <c r="BR16" s="66">
        <v>284091</v>
      </c>
      <c r="BS16" s="65">
        <v>320468</v>
      </c>
      <c r="BT16" s="65">
        <v>142160</v>
      </c>
      <c r="BU16" s="67">
        <v>178308</v>
      </c>
      <c r="BV16" s="65">
        <v>912356</v>
      </c>
      <c r="BW16" s="65">
        <v>432372</v>
      </c>
      <c r="BX16" s="65">
        <v>479984</v>
      </c>
      <c r="BY16" s="68">
        <v>583716</v>
      </c>
      <c r="BZ16" s="65">
        <v>286632</v>
      </c>
      <c r="CA16" s="66">
        <v>297084</v>
      </c>
      <c r="CB16" s="65">
        <v>328640</v>
      </c>
      <c r="CC16" s="65">
        <v>145740</v>
      </c>
      <c r="CD16" s="67">
        <v>182900</v>
      </c>
      <c r="CE16" s="65">
        <v>946853</v>
      </c>
      <c r="CF16" s="65">
        <v>448252</v>
      </c>
      <c r="CG16" s="65">
        <v>498601</v>
      </c>
      <c r="CH16" s="68">
        <v>609905</v>
      </c>
      <c r="CI16" s="65">
        <v>298895</v>
      </c>
      <c r="CJ16" s="66">
        <v>311010</v>
      </c>
      <c r="CK16" s="65">
        <v>336948</v>
      </c>
      <c r="CL16" s="65">
        <v>149357</v>
      </c>
      <c r="CM16" s="67">
        <v>187591</v>
      </c>
      <c r="CN16" s="65">
        <v>983595</v>
      </c>
      <c r="CO16" s="65">
        <v>464961</v>
      </c>
      <c r="CP16" s="65">
        <v>518634</v>
      </c>
      <c r="CQ16" s="68">
        <v>638225</v>
      </c>
      <c r="CR16" s="65">
        <v>311970</v>
      </c>
      <c r="CS16" s="66">
        <v>326255</v>
      </c>
      <c r="CT16" s="65">
        <v>345370</v>
      </c>
      <c r="CU16" s="65">
        <v>152991</v>
      </c>
      <c r="CV16" s="67">
        <v>192379</v>
      </c>
      <c r="CW16" s="65">
        <v>1022736</v>
      </c>
      <c r="CX16" s="65">
        <v>482510</v>
      </c>
      <c r="CY16" s="65">
        <v>540226</v>
      </c>
      <c r="CZ16" s="68">
        <v>668873</v>
      </c>
      <c r="DA16" s="65">
        <v>325907</v>
      </c>
      <c r="DB16" s="66">
        <v>342966</v>
      </c>
      <c r="DC16" s="65">
        <v>353863</v>
      </c>
      <c r="DD16" s="65">
        <v>156603</v>
      </c>
      <c r="DE16" s="67">
        <v>197260</v>
      </c>
      <c r="DF16" s="65">
        <v>1063990</v>
      </c>
      <c r="DG16" s="65">
        <v>500807</v>
      </c>
      <c r="DH16" s="65">
        <v>563183</v>
      </c>
      <c r="DI16" s="68">
        <v>701512</v>
      </c>
      <c r="DJ16" s="65">
        <v>340572</v>
      </c>
      <c r="DK16" s="66">
        <v>360940</v>
      </c>
      <c r="DL16" s="65">
        <v>362478</v>
      </c>
      <c r="DM16" s="65">
        <v>160235</v>
      </c>
      <c r="DN16" s="67">
        <v>202243</v>
      </c>
      <c r="DO16" s="65">
        <v>1106766</v>
      </c>
      <c r="DP16" s="65">
        <v>519735</v>
      </c>
      <c r="DQ16" s="65">
        <v>587031</v>
      </c>
      <c r="DR16" s="68">
        <v>735452</v>
      </c>
      <c r="DS16" s="65">
        <v>355754</v>
      </c>
      <c r="DT16" s="66">
        <v>379698</v>
      </c>
      <c r="DU16" s="65">
        <v>371314</v>
      </c>
      <c r="DV16" s="65">
        <v>163981</v>
      </c>
      <c r="DW16" s="67">
        <v>207333</v>
      </c>
      <c r="DX16" s="65">
        <v>1150250</v>
      </c>
      <c r="DY16" s="65">
        <v>539087</v>
      </c>
      <c r="DZ16" s="65">
        <v>611163</v>
      </c>
      <c r="EA16" s="68">
        <v>769708</v>
      </c>
      <c r="EB16" s="65">
        <v>371127</v>
      </c>
      <c r="EC16" s="66">
        <v>398581</v>
      </c>
      <c r="ED16" s="65">
        <v>380542</v>
      </c>
      <c r="EE16" s="65">
        <v>167960</v>
      </c>
      <c r="EF16" s="67">
        <v>212582</v>
      </c>
      <c r="EG16" s="65">
        <v>1193832</v>
      </c>
      <c r="EH16" s="65">
        <v>558728</v>
      </c>
      <c r="EI16" s="65">
        <v>635104</v>
      </c>
      <c r="EJ16" s="68">
        <v>803598</v>
      </c>
      <c r="EK16" s="65">
        <v>386478</v>
      </c>
      <c r="EL16" s="66">
        <v>417120</v>
      </c>
      <c r="EM16" s="65">
        <v>390234</v>
      </c>
      <c r="EN16" s="65">
        <v>172250</v>
      </c>
      <c r="EO16" s="67">
        <v>217984</v>
      </c>
      <c r="EP16" s="65">
        <v>1237470</v>
      </c>
      <c r="EQ16" s="65">
        <v>578688</v>
      </c>
      <c r="ER16" s="65">
        <v>658782</v>
      </c>
      <c r="ES16" s="68">
        <v>836896</v>
      </c>
      <c r="ET16" s="65">
        <v>401737</v>
      </c>
      <c r="EU16" s="66">
        <v>435159</v>
      </c>
      <c r="EV16" s="65">
        <v>400574</v>
      </c>
      <c r="EW16" s="65">
        <v>176951</v>
      </c>
      <c r="EX16" s="67">
        <v>223623</v>
      </c>
      <c r="EY16" s="65">
        <v>1281390</v>
      </c>
      <c r="EZ16" s="65">
        <v>599083</v>
      </c>
      <c r="FA16" s="65">
        <v>682307</v>
      </c>
      <c r="FB16" s="68">
        <v>869845</v>
      </c>
      <c r="FC16" s="65">
        <v>417017</v>
      </c>
      <c r="FD16" s="66">
        <v>452828</v>
      </c>
      <c r="FE16" s="65">
        <v>411545</v>
      </c>
      <c r="FF16" s="65">
        <v>182066</v>
      </c>
      <c r="FG16" s="67">
        <v>229479</v>
      </c>
      <c r="FH16" s="65">
        <v>1325711</v>
      </c>
      <c r="FI16" s="65">
        <v>619904</v>
      </c>
      <c r="FJ16" s="65">
        <v>705807</v>
      </c>
      <c r="FK16" s="68">
        <v>902739</v>
      </c>
      <c r="FL16" s="65">
        <v>432368</v>
      </c>
      <c r="FM16" s="66">
        <v>470371</v>
      </c>
      <c r="FN16" s="65">
        <v>422972</v>
      </c>
      <c r="FO16" s="65">
        <v>187536</v>
      </c>
      <c r="FP16" s="67">
        <v>235436</v>
      </c>
      <c r="FQ16" s="65">
        <v>1370872</v>
      </c>
      <c r="FR16" s="65">
        <v>641261</v>
      </c>
      <c r="FS16" s="65">
        <v>729611</v>
      </c>
      <c r="FT16" s="68">
        <v>936181</v>
      </c>
      <c r="FU16" s="65">
        <v>447952</v>
      </c>
      <c r="FV16" s="66">
        <v>488229</v>
      </c>
      <c r="FW16" s="65">
        <v>434691</v>
      </c>
      <c r="FX16" s="65">
        <v>193309</v>
      </c>
      <c r="FY16" s="67">
        <v>241382</v>
      </c>
      <c r="FZ16" s="65">
        <v>1417024</v>
      </c>
      <c r="GA16" s="65">
        <v>663180</v>
      </c>
      <c r="GB16" s="65">
        <v>753844</v>
      </c>
      <c r="GC16" s="68">
        <v>970437</v>
      </c>
      <c r="GD16" s="65">
        <v>463793</v>
      </c>
      <c r="GE16" s="66">
        <v>506644</v>
      </c>
      <c r="GF16" s="65">
        <v>446587</v>
      </c>
      <c r="GG16" s="65">
        <v>199387</v>
      </c>
      <c r="GH16" s="67">
        <v>247200</v>
      </c>
      <c r="GI16" s="65">
        <v>1464516</v>
      </c>
      <c r="GJ16" s="65">
        <v>685883</v>
      </c>
      <c r="GK16" s="65">
        <v>778633</v>
      </c>
      <c r="GL16" s="68">
        <v>1005822</v>
      </c>
      <c r="GM16" s="65">
        <v>480122</v>
      </c>
      <c r="GN16" s="66">
        <v>525700</v>
      </c>
      <c r="GO16" s="65">
        <v>458694</v>
      </c>
      <c r="GP16" s="65">
        <v>205761</v>
      </c>
      <c r="GQ16" s="67">
        <v>252933</v>
      </c>
      <c r="GR16" s="65">
        <v>1513528</v>
      </c>
      <c r="GS16" s="65">
        <v>709599</v>
      </c>
      <c r="GT16" s="65">
        <v>803929</v>
      </c>
      <c r="GU16" s="68">
        <v>1042316</v>
      </c>
      <c r="GV16" s="65">
        <v>497050</v>
      </c>
      <c r="GW16" s="66">
        <v>545266</v>
      </c>
      <c r="GX16" s="65">
        <v>471212</v>
      </c>
      <c r="GY16" s="65">
        <v>212549</v>
      </c>
      <c r="GZ16" s="67">
        <v>258663</v>
      </c>
      <c r="HA16" s="65">
        <v>1564496</v>
      </c>
      <c r="HB16" s="65">
        <v>734531</v>
      </c>
      <c r="HC16" s="65">
        <v>829965</v>
      </c>
      <c r="HD16" s="68">
        <v>1079938</v>
      </c>
      <c r="HE16" s="65">
        <v>514653</v>
      </c>
      <c r="HF16" s="66">
        <v>565285</v>
      </c>
      <c r="HG16" s="65">
        <v>484558</v>
      </c>
      <c r="HH16" s="65">
        <v>219878</v>
      </c>
      <c r="HI16" s="67">
        <v>264680</v>
      </c>
      <c r="HJ16" s="65">
        <v>1617581</v>
      </c>
      <c r="HK16" s="65">
        <v>760813</v>
      </c>
      <c r="HL16" s="65">
        <v>856768</v>
      </c>
      <c r="HM16" s="68">
        <v>1118575</v>
      </c>
      <c r="HN16" s="65">
        <v>533010</v>
      </c>
      <c r="HO16" s="66">
        <v>585565</v>
      </c>
      <c r="HP16" s="65">
        <v>499006</v>
      </c>
      <c r="HQ16" s="65">
        <v>227803</v>
      </c>
      <c r="HR16" s="67">
        <v>271203</v>
      </c>
      <c r="HS16" s="65">
        <v>1673163</v>
      </c>
      <c r="HT16" s="65">
        <v>788559</v>
      </c>
      <c r="HU16" s="65">
        <v>884604</v>
      </c>
      <c r="HV16" s="68">
        <v>1158222</v>
      </c>
      <c r="HW16" s="65">
        <v>552177</v>
      </c>
      <c r="HX16" s="66">
        <v>606045</v>
      </c>
      <c r="HY16" s="65">
        <v>514941</v>
      </c>
      <c r="HZ16" s="65">
        <v>236382</v>
      </c>
      <c r="IA16" s="65">
        <v>278559</v>
      </c>
      <c r="IB16" s="69">
        <v>1731241</v>
      </c>
      <c r="IC16" s="65">
        <v>817731</v>
      </c>
      <c r="ID16" s="65">
        <v>913510</v>
      </c>
      <c r="IE16" s="68">
        <v>1198801</v>
      </c>
      <c r="IF16" s="65">
        <v>572071</v>
      </c>
      <c r="IG16" s="66">
        <v>626730</v>
      </c>
      <c r="IH16" s="65">
        <v>532440</v>
      </c>
      <c r="II16" s="65">
        <v>245660</v>
      </c>
      <c r="IJ16" s="65">
        <v>286780</v>
      </c>
      <c r="IK16" s="69">
        <v>1791905</v>
      </c>
      <c r="IL16" s="65">
        <v>848213</v>
      </c>
      <c r="IM16" s="65">
        <v>943692</v>
      </c>
      <c r="IN16" s="68">
        <v>1240309</v>
      </c>
      <c r="IO16" s="65">
        <v>592563</v>
      </c>
      <c r="IP16" s="66">
        <v>647746</v>
      </c>
      <c r="IQ16" s="65">
        <v>551596</v>
      </c>
      <c r="IR16" s="65">
        <v>255650</v>
      </c>
      <c r="IS16" s="65">
        <v>295946</v>
      </c>
      <c r="IT16" s="69">
        <v>1855315</v>
      </c>
      <c r="IU16" s="65">
        <v>880230</v>
      </c>
      <c r="IV16" s="65">
        <v>975085</v>
      </c>
      <c r="IW16" s="68">
        <v>1282784</v>
      </c>
      <c r="IX16" s="65">
        <v>613710</v>
      </c>
      <c r="IY16" s="66">
        <v>669074</v>
      </c>
      <c r="IZ16" s="65">
        <v>572531</v>
      </c>
      <c r="JA16" s="65">
        <v>266520</v>
      </c>
      <c r="JB16" s="65">
        <v>306011</v>
      </c>
      <c r="JC16" s="69">
        <v>1921882</v>
      </c>
      <c r="JD16" s="65">
        <v>914148</v>
      </c>
      <c r="JE16" s="65">
        <v>1007734</v>
      </c>
      <c r="JF16" s="68">
        <v>1326246</v>
      </c>
      <c r="JG16" s="65">
        <v>635556</v>
      </c>
      <c r="JH16" s="66">
        <v>690690</v>
      </c>
      <c r="JI16" s="65">
        <v>595636</v>
      </c>
      <c r="JJ16" s="65">
        <v>278592</v>
      </c>
      <c r="JK16" s="65">
        <v>317044</v>
      </c>
      <c r="JL16" s="69">
        <v>1991921</v>
      </c>
      <c r="JM16" s="65">
        <v>950236</v>
      </c>
      <c r="JN16" s="65">
        <v>1041685</v>
      </c>
      <c r="JO16" s="68">
        <v>1370819</v>
      </c>
      <c r="JP16" s="65">
        <v>658174</v>
      </c>
      <c r="JQ16" s="66">
        <v>712645</v>
      </c>
      <c r="JR16" s="65">
        <v>621102</v>
      </c>
      <c r="JS16" s="65">
        <v>292062</v>
      </c>
      <c r="JT16" s="65">
        <v>329040</v>
      </c>
      <c r="JU16" s="69">
        <v>2066013</v>
      </c>
      <c r="JV16" s="65">
        <v>988827</v>
      </c>
      <c r="JW16" s="65">
        <v>1077186</v>
      </c>
      <c r="JX16" s="68">
        <v>1416710</v>
      </c>
      <c r="JY16" s="65">
        <v>681658</v>
      </c>
      <c r="JZ16" s="66">
        <v>735052</v>
      </c>
      <c r="KA16" s="65">
        <v>649303</v>
      </c>
      <c r="KB16" s="65">
        <v>307169</v>
      </c>
      <c r="KC16" s="65">
        <v>342134</v>
      </c>
      <c r="KD16" s="69">
        <v>2144361</v>
      </c>
      <c r="KE16" s="65">
        <v>1029934</v>
      </c>
      <c r="KF16" s="65">
        <v>1114427</v>
      </c>
      <c r="KG16" s="68">
        <v>1464017</v>
      </c>
      <c r="KH16" s="65">
        <v>706024</v>
      </c>
      <c r="KI16" s="66">
        <v>757993</v>
      </c>
      <c r="KJ16" s="65">
        <v>680344</v>
      </c>
      <c r="KK16" s="65">
        <v>323910</v>
      </c>
      <c r="KL16" s="65">
        <v>356434</v>
      </c>
      <c r="KM16" s="69">
        <v>2226979</v>
      </c>
      <c r="KN16" s="65">
        <v>1073357</v>
      </c>
      <c r="KO16" s="65">
        <v>1153622</v>
      </c>
      <c r="KP16" s="68">
        <v>1512981</v>
      </c>
      <c r="KQ16" s="65">
        <v>731301</v>
      </c>
      <c r="KR16" s="66">
        <v>781680</v>
      </c>
      <c r="KS16" s="65">
        <v>713998</v>
      </c>
      <c r="KT16" s="65">
        <v>342056</v>
      </c>
      <c r="KU16" s="65">
        <v>371942</v>
      </c>
      <c r="KV16" s="69">
        <v>2313404</v>
      </c>
      <c r="KW16" s="65">
        <v>1118500</v>
      </c>
      <c r="KX16" s="65">
        <v>1194904</v>
      </c>
      <c r="KY16" s="68">
        <v>1563675</v>
      </c>
      <c r="KZ16" s="65">
        <v>757391</v>
      </c>
      <c r="LA16" s="66">
        <v>806284</v>
      </c>
      <c r="LB16" s="65">
        <v>749729</v>
      </c>
      <c r="LC16" s="65">
        <v>361109</v>
      </c>
      <c r="LD16" s="65">
        <v>388620</v>
      </c>
      <c r="LE16" s="69">
        <v>2403687</v>
      </c>
      <c r="LF16" s="65">
        <v>1165242</v>
      </c>
      <c r="LG16" s="65">
        <v>1238445</v>
      </c>
      <c r="LH16" s="68">
        <v>1616286</v>
      </c>
      <c r="LI16" s="65">
        <v>784335</v>
      </c>
      <c r="LJ16" s="66">
        <v>831951</v>
      </c>
      <c r="LK16" s="65">
        <v>787401</v>
      </c>
      <c r="LL16" s="65">
        <v>380907</v>
      </c>
      <c r="LM16" s="65">
        <v>406494</v>
      </c>
      <c r="LN16" s="69">
        <v>2497871</v>
      </c>
      <c r="LO16" s="65">
        <v>1213329</v>
      </c>
      <c r="LP16" s="65">
        <v>1284542</v>
      </c>
      <c r="LQ16" s="68">
        <v>1670959</v>
      </c>
      <c r="LR16" s="65">
        <v>812069</v>
      </c>
      <c r="LS16" s="66">
        <v>858890</v>
      </c>
      <c r="LT16" s="65">
        <v>826912</v>
      </c>
      <c r="LU16" s="65">
        <v>401260</v>
      </c>
      <c r="LV16" s="65">
        <v>425652</v>
      </c>
    </row>
    <row r="17" spans="1:334" ht="12" customHeight="1">
      <c r="A17" s="64" t="s">
        <v>17</v>
      </c>
      <c r="B17" s="65">
        <v>506597</v>
      </c>
      <c r="C17" s="65">
        <v>239014</v>
      </c>
      <c r="D17" s="66">
        <v>267583</v>
      </c>
      <c r="E17" s="65">
        <v>286130</v>
      </c>
      <c r="F17" s="65">
        <v>140484</v>
      </c>
      <c r="G17" s="66">
        <v>145646</v>
      </c>
      <c r="H17" s="65">
        <v>220467</v>
      </c>
      <c r="I17" s="65">
        <v>98530</v>
      </c>
      <c r="J17" s="67">
        <v>121937</v>
      </c>
      <c r="K17" s="65">
        <v>528182</v>
      </c>
      <c r="L17" s="65">
        <v>248996</v>
      </c>
      <c r="M17" s="65">
        <v>279186</v>
      </c>
      <c r="N17" s="68">
        <v>301618</v>
      </c>
      <c r="O17" s="65">
        <v>148130</v>
      </c>
      <c r="P17" s="66">
        <v>153488</v>
      </c>
      <c r="Q17" s="65">
        <v>226564</v>
      </c>
      <c r="R17" s="65">
        <v>100866</v>
      </c>
      <c r="S17" s="67">
        <v>125698</v>
      </c>
      <c r="T17" s="65">
        <v>549547</v>
      </c>
      <c r="U17" s="65">
        <v>258821</v>
      </c>
      <c r="V17" s="65">
        <v>290726</v>
      </c>
      <c r="W17" s="68">
        <v>317006</v>
      </c>
      <c r="X17" s="65">
        <v>155650</v>
      </c>
      <c r="Y17" s="66">
        <v>161356</v>
      </c>
      <c r="Z17" s="65">
        <v>232541</v>
      </c>
      <c r="AA17" s="65">
        <v>103171</v>
      </c>
      <c r="AB17" s="67">
        <v>129370</v>
      </c>
      <c r="AC17" s="65">
        <v>571398</v>
      </c>
      <c r="AD17" s="65">
        <v>268847</v>
      </c>
      <c r="AE17" s="65">
        <v>302551</v>
      </c>
      <c r="AF17" s="68">
        <v>332889</v>
      </c>
      <c r="AG17" s="65">
        <v>163350</v>
      </c>
      <c r="AH17" s="66">
        <v>169539</v>
      </c>
      <c r="AI17" s="65">
        <v>238509</v>
      </c>
      <c r="AJ17" s="65">
        <v>105497</v>
      </c>
      <c r="AK17" s="67">
        <v>133012</v>
      </c>
      <c r="AL17" s="65">
        <v>594650</v>
      </c>
      <c r="AM17" s="65">
        <v>279576</v>
      </c>
      <c r="AN17" s="65">
        <v>315074</v>
      </c>
      <c r="AO17" s="68">
        <v>350057</v>
      </c>
      <c r="AP17" s="65">
        <v>171668</v>
      </c>
      <c r="AQ17" s="66">
        <v>178389</v>
      </c>
      <c r="AR17" s="65">
        <v>244593</v>
      </c>
      <c r="AS17" s="65">
        <v>107908</v>
      </c>
      <c r="AT17" s="67">
        <v>136685</v>
      </c>
      <c r="AU17" s="65">
        <v>619970</v>
      </c>
      <c r="AV17" s="65">
        <v>291330</v>
      </c>
      <c r="AW17" s="65">
        <v>328640</v>
      </c>
      <c r="AX17" s="68">
        <v>369027</v>
      </c>
      <c r="AY17" s="65">
        <v>180867</v>
      </c>
      <c r="AZ17" s="66">
        <v>188160</v>
      </c>
      <c r="BA17" s="65">
        <v>250943</v>
      </c>
      <c r="BB17" s="65">
        <v>110463</v>
      </c>
      <c r="BC17" s="67">
        <v>140480</v>
      </c>
      <c r="BD17" s="65">
        <v>647554</v>
      </c>
      <c r="BE17" s="65">
        <v>304199</v>
      </c>
      <c r="BF17" s="65">
        <v>343355</v>
      </c>
      <c r="BG17" s="68">
        <v>390016</v>
      </c>
      <c r="BH17" s="65">
        <v>191050</v>
      </c>
      <c r="BI17" s="66">
        <v>198966</v>
      </c>
      <c r="BJ17" s="65">
        <v>257538</v>
      </c>
      <c r="BK17" s="65">
        <v>113149</v>
      </c>
      <c r="BL17" s="67">
        <v>144389</v>
      </c>
      <c r="BM17" s="65">
        <v>676983</v>
      </c>
      <c r="BN17" s="65">
        <v>317970</v>
      </c>
      <c r="BO17" s="65">
        <v>359013</v>
      </c>
      <c r="BP17" s="68">
        <v>412699</v>
      </c>
      <c r="BQ17" s="65">
        <v>202044</v>
      </c>
      <c r="BR17" s="66">
        <v>210655</v>
      </c>
      <c r="BS17" s="65">
        <v>264284</v>
      </c>
      <c r="BT17" s="65">
        <v>115926</v>
      </c>
      <c r="BU17" s="67">
        <v>148358</v>
      </c>
      <c r="BV17" s="65">
        <v>707682</v>
      </c>
      <c r="BW17" s="65">
        <v>332353</v>
      </c>
      <c r="BX17" s="65">
        <v>375329</v>
      </c>
      <c r="BY17" s="68">
        <v>436476</v>
      </c>
      <c r="BZ17" s="65">
        <v>213538</v>
      </c>
      <c r="CA17" s="66">
        <v>222938</v>
      </c>
      <c r="CB17" s="65">
        <v>271206</v>
      </c>
      <c r="CC17" s="65">
        <v>118815</v>
      </c>
      <c r="CD17" s="67">
        <v>152391</v>
      </c>
      <c r="CE17" s="65">
        <v>738857</v>
      </c>
      <c r="CF17" s="65">
        <v>346946</v>
      </c>
      <c r="CG17" s="65">
        <v>391911</v>
      </c>
      <c r="CH17" s="68">
        <v>460536</v>
      </c>
      <c r="CI17" s="65">
        <v>225137</v>
      </c>
      <c r="CJ17" s="66">
        <v>235399</v>
      </c>
      <c r="CK17" s="65">
        <v>278321</v>
      </c>
      <c r="CL17" s="65">
        <v>121809</v>
      </c>
      <c r="CM17" s="67">
        <v>156512</v>
      </c>
      <c r="CN17" s="65">
        <v>769922</v>
      </c>
      <c r="CO17" s="65">
        <v>361441</v>
      </c>
      <c r="CP17" s="65">
        <v>408481</v>
      </c>
      <c r="CQ17" s="68">
        <v>484329</v>
      </c>
      <c r="CR17" s="65">
        <v>236547</v>
      </c>
      <c r="CS17" s="66">
        <v>247782</v>
      </c>
      <c r="CT17" s="65">
        <v>285593</v>
      </c>
      <c r="CU17" s="65">
        <v>124894</v>
      </c>
      <c r="CV17" s="67">
        <v>160699</v>
      </c>
      <c r="CW17" s="65">
        <v>800718</v>
      </c>
      <c r="CX17" s="65">
        <v>375796</v>
      </c>
      <c r="CY17" s="65">
        <v>424922</v>
      </c>
      <c r="CZ17" s="68">
        <v>507682</v>
      </c>
      <c r="DA17" s="65">
        <v>247714</v>
      </c>
      <c r="DB17" s="66">
        <v>259968</v>
      </c>
      <c r="DC17" s="65">
        <v>293036</v>
      </c>
      <c r="DD17" s="65">
        <v>128082</v>
      </c>
      <c r="DE17" s="67">
        <v>164954</v>
      </c>
      <c r="DF17" s="65">
        <v>831536</v>
      </c>
      <c r="DG17" s="65">
        <v>390155</v>
      </c>
      <c r="DH17" s="65">
        <v>441381</v>
      </c>
      <c r="DI17" s="68">
        <v>530844</v>
      </c>
      <c r="DJ17" s="65">
        <v>258749</v>
      </c>
      <c r="DK17" s="66">
        <v>272095</v>
      </c>
      <c r="DL17" s="65">
        <v>300692</v>
      </c>
      <c r="DM17" s="65">
        <v>131406</v>
      </c>
      <c r="DN17" s="67">
        <v>169286</v>
      </c>
      <c r="DO17" s="65">
        <v>863021</v>
      </c>
      <c r="DP17" s="65">
        <v>404710</v>
      </c>
      <c r="DQ17" s="65">
        <v>458311</v>
      </c>
      <c r="DR17" s="68">
        <v>554547</v>
      </c>
      <c r="DS17" s="65">
        <v>269937</v>
      </c>
      <c r="DT17" s="66">
        <v>284610</v>
      </c>
      <c r="DU17" s="65">
        <v>308474</v>
      </c>
      <c r="DV17" s="65">
        <v>134773</v>
      </c>
      <c r="DW17" s="67">
        <v>173701</v>
      </c>
      <c r="DX17" s="65">
        <v>896049</v>
      </c>
      <c r="DY17" s="65">
        <v>419802</v>
      </c>
      <c r="DZ17" s="65">
        <v>476247</v>
      </c>
      <c r="EA17" s="68">
        <v>579645</v>
      </c>
      <c r="EB17" s="65">
        <v>281627</v>
      </c>
      <c r="EC17" s="66">
        <v>298018</v>
      </c>
      <c r="ED17" s="65">
        <v>316404</v>
      </c>
      <c r="EE17" s="65">
        <v>138175</v>
      </c>
      <c r="EF17" s="67">
        <v>178229</v>
      </c>
      <c r="EG17" s="65">
        <v>931248</v>
      </c>
      <c r="EH17" s="65">
        <v>435710</v>
      </c>
      <c r="EI17" s="65">
        <v>495538</v>
      </c>
      <c r="EJ17" s="68">
        <v>606812</v>
      </c>
      <c r="EK17" s="65">
        <v>294113</v>
      </c>
      <c r="EL17" s="66">
        <v>312699</v>
      </c>
      <c r="EM17" s="65">
        <v>324436</v>
      </c>
      <c r="EN17" s="65">
        <v>141597</v>
      </c>
      <c r="EO17" s="67">
        <v>182839</v>
      </c>
      <c r="EP17" s="65">
        <v>968772</v>
      </c>
      <c r="EQ17" s="65">
        <v>452428</v>
      </c>
      <c r="ER17" s="65">
        <v>516344</v>
      </c>
      <c r="ES17" s="68">
        <v>636213</v>
      </c>
      <c r="ET17" s="65">
        <v>307415</v>
      </c>
      <c r="EU17" s="66">
        <v>328798</v>
      </c>
      <c r="EV17" s="65">
        <v>332559</v>
      </c>
      <c r="EW17" s="65">
        <v>145013</v>
      </c>
      <c r="EX17" s="67">
        <v>187546</v>
      </c>
      <c r="EY17" s="65">
        <v>1008329</v>
      </c>
      <c r="EZ17" s="65">
        <v>469868</v>
      </c>
      <c r="FA17" s="65">
        <v>538461</v>
      </c>
      <c r="FB17" s="68">
        <v>667527</v>
      </c>
      <c r="FC17" s="65">
        <v>321423</v>
      </c>
      <c r="FD17" s="66">
        <v>346104</v>
      </c>
      <c r="FE17" s="65">
        <v>340802</v>
      </c>
      <c r="FF17" s="65">
        <v>148445</v>
      </c>
      <c r="FG17" s="67">
        <v>192357</v>
      </c>
      <c r="FH17" s="65">
        <v>1049368</v>
      </c>
      <c r="FI17" s="65">
        <v>487922</v>
      </c>
      <c r="FJ17" s="65">
        <v>561446</v>
      </c>
      <c r="FK17" s="68">
        <v>700095</v>
      </c>
      <c r="FL17" s="65">
        <v>335921</v>
      </c>
      <c r="FM17" s="66">
        <v>364174</v>
      </c>
      <c r="FN17" s="65">
        <v>349273</v>
      </c>
      <c r="FO17" s="65">
        <v>152001</v>
      </c>
      <c r="FP17" s="67">
        <v>197272</v>
      </c>
      <c r="FQ17" s="65">
        <v>1091076</v>
      </c>
      <c r="FR17" s="65">
        <v>506372</v>
      </c>
      <c r="FS17" s="65">
        <v>584704</v>
      </c>
      <c r="FT17" s="68">
        <v>732976</v>
      </c>
      <c r="FU17" s="65">
        <v>350599</v>
      </c>
      <c r="FV17" s="66">
        <v>382377</v>
      </c>
      <c r="FW17" s="65">
        <v>358100</v>
      </c>
      <c r="FX17" s="65">
        <v>155773</v>
      </c>
      <c r="FY17" s="67">
        <v>202327</v>
      </c>
      <c r="FZ17" s="65">
        <v>1132930</v>
      </c>
      <c r="GA17" s="65">
        <v>525125</v>
      </c>
      <c r="GB17" s="65">
        <v>607805</v>
      </c>
      <c r="GC17" s="68">
        <v>765542</v>
      </c>
      <c r="GD17" s="65">
        <v>365285</v>
      </c>
      <c r="GE17" s="66">
        <v>400257</v>
      </c>
      <c r="GF17" s="65">
        <v>367388</v>
      </c>
      <c r="GG17" s="65">
        <v>159840</v>
      </c>
      <c r="GH17" s="67">
        <v>207548</v>
      </c>
      <c r="GI17" s="65">
        <v>1174864</v>
      </c>
      <c r="GJ17" s="65">
        <v>544184</v>
      </c>
      <c r="GK17" s="65">
        <v>630680</v>
      </c>
      <c r="GL17" s="68">
        <v>797588</v>
      </c>
      <c r="GM17" s="65">
        <v>379909</v>
      </c>
      <c r="GN17" s="66">
        <v>417679</v>
      </c>
      <c r="GO17" s="65">
        <v>377276</v>
      </c>
      <c r="GP17" s="65">
        <v>164275</v>
      </c>
      <c r="GQ17" s="67">
        <v>213001</v>
      </c>
      <c r="GR17" s="65">
        <v>1217083</v>
      </c>
      <c r="GS17" s="65">
        <v>563656</v>
      </c>
      <c r="GT17" s="65">
        <v>653427</v>
      </c>
      <c r="GU17" s="68">
        <v>829327</v>
      </c>
      <c r="GV17" s="65">
        <v>394550</v>
      </c>
      <c r="GW17" s="66">
        <v>434777</v>
      </c>
      <c r="GX17" s="65">
        <v>387756</v>
      </c>
      <c r="GY17" s="65">
        <v>169106</v>
      </c>
      <c r="GZ17" s="67">
        <v>218650</v>
      </c>
      <c r="HA17" s="65">
        <v>1259713</v>
      </c>
      <c r="HB17" s="65">
        <v>583558</v>
      </c>
      <c r="HC17" s="65">
        <v>676155</v>
      </c>
      <c r="HD17" s="68">
        <v>861037</v>
      </c>
      <c r="HE17" s="65">
        <v>409289</v>
      </c>
      <c r="HF17" s="66">
        <v>451748</v>
      </c>
      <c r="HG17" s="65">
        <v>398676</v>
      </c>
      <c r="HH17" s="65">
        <v>174269</v>
      </c>
      <c r="HI17" s="67">
        <v>224407</v>
      </c>
      <c r="HJ17" s="65">
        <v>1303212</v>
      </c>
      <c r="HK17" s="65">
        <v>603979</v>
      </c>
      <c r="HL17" s="65">
        <v>699233</v>
      </c>
      <c r="HM17" s="68">
        <v>893333</v>
      </c>
      <c r="HN17" s="65">
        <v>424263</v>
      </c>
      <c r="HO17" s="66">
        <v>469070</v>
      </c>
      <c r="HP17" s="65">
        <v>409879</v>
      </c>
      <c r="HQ17" s="65">
        <v>179716</v>
      </c>
      <c r="HR17" s="67">
        <v>230163</v>
      </c>
      <c r="HS17" s="65">
        <v>1347649</v>
      </c>
      <c r="HT17" s="65">
        <v>624944</v>
      </c>
      <c r="HU17" s="65">
        <v>722705</v>
      </c>
      <c r="HV17" s="68">
        <v>926407</v>
      </c>
      <c r="HW17" s="65">
        <v>439498</v>
      </c>
      <c r="HX17" s="66">
        <v>486909</v>
      </c>
      <c r="HY17" s="65">
        <v>421242</v>
      </c>
      <c r="HZ17" s="65">
        <v>185446</v>
      </c>
      <c r="IA17" s="65">
        <v>235796</v>
      </c>
      <c r="IB17" s="69">
        <v>1393387</v>
      </c>
      <c r="IC17" s="65">
        <v>646658</v>
      </c>
      <c r="ID17" s="65">
        <v>746729</v>
      </c>
      <c r="IE17" s="68">
        <v>960576</v>
      </c>
      <c r="IF17" s="65">
        <v>455186</v>
      </c>
      <c r="IG17" s="66">
        <v>505390</v>
      </c>
      <c r="IH17" s="65">
        <v>432811</v>
      </c>
      <c r="II17" s="65">
        <v>191472</v>
      </c>
      <c r="IJ17" s="65">
        <v>241339</v>
      </c>
      <c r="IK17" s="69">
        <v>1440617</v>
      </c>
      <c r="IL17" s="65">
        <v>669356</v>
      </c>
      <c r="IM17" s="65">
        <v>771261</v>
      </c>
      <c r="IN17" s="68">
        <v>995845</v>
      </c>
      <c r="IO17" s="65">
        <v>471480</v>
      </c>
      <c r="IP17" s="66">
        <v>524365</v>
      </c>
      <c r="IQ17" s="65">
        <v>444772</v>
      </c>
      <c r="IR17" s="65">
        <v>197876</v>
      </c>
      <c r="IS17" s="65">
        <v>246896</v>
      </c>
      <c r="IT17" s="69">
        <v>1489722</v>
      </c>
      <c r="IU17" s="65">
        <v>693199</v>
      </c>
      <c r="IV17" s="65">
        <v>796523</v>
      </c>
      <c r="IW17" s="68">
        <v>1032202</v>
      </c>
      <c r="IX17" s="65">
        <v>488406</v>
      </c>
      <c r="IY17" s="66">
        <v>543796</v>
      </c>
      <c r="IZ17" s="65">
        <v>457520</v>
      </c>
      <c r="JA17" s="65">
        <v>204793</v>
      </c>
      <c r="JB17" s="65">
        <v>252727</v>
      </c>
      <c r="JC17" s="69">
        <v>1540888</v>
      </c>
      <c r="JD17" s="65">
        <v>718341</v>
      </c>
      <c r="JE17" s="65">
        <v>822547</v>
      </c>
      <c r="JF17" s="68">
        <v>1069563</v>
      </c>
      <c r="JG17" s="65">
        <v>506080</v>
      </c>
      <c r="JH17" s="66">
        <v>563483</v>
      </c>
      <c r="JI17" s="65">
        <v>471325</v>
      </c>
      <c r="JJ17" s="65">
        <v>212261</v>
      </c>
      <c r="JK17" s="65">
        <v>259064</v>
      </c>
      <c r="JL17" s="69">
        <v>1594435</v>
      </c>
      <c r="JM17" s="65">
        <v>744851</v>
      </c>
      <c r="JN17" s="65">
        <v>849584</v>
      </c>
      <c r="JO17" s="68">
        <v>1107917</v>
      </c>
      <c r="JP17" s="65">
        <v>524515</v>
      </c>
      <c r="JQ17" s="66">
        <v>583402</v>
      </c>
      <c r="JR17" s="65">
        <v>486518</v>
      </c>
      <c r="JS17" s="65">
        <v>220336</v>
      </c>
      <c r="JT17" s="65">
        <v>266182</v>
      </c>
      <c r="JU17" s="69">
        <v>1650394</v>
      </c>
      <c r="JV17" s="65">
        <v>772760</v>
      </c>
      <c r="JW17" s="65">
        <v>877634</v>
      </c>
      <c r="JX17" s="68">
        <v>1147178</v>
      </c>
      <c r="JY17" s="65">
        <v>543672</v>
      </c>
      <c r="JZ17" s="66">
        <v>603506</v>
      </c>
      <c r="KA17" s="65">
        <v>503216</v>
      </c>
      <c r="KB17" s="65">
        <v>229088</v>
      </c>
      <c r="KC17" s="65">
        <v>274128</v>
      </c>
      <c r="KD17" s="69">
        <v>1708856</v>
      </c>
      <c r="KE17" s="65">
        <v>801908</v>
      </c>
      <c r="KF17" s="65">
        <v>906948</v>
      </c>
      <c r="KG17" s="68">
        <v>1187365</v>
      </c>
      <c r="KH17" s="65">
        <v>563402</v>
      </c>
      <c r="KI17" s="66">
        <v>623963</v>
      </c>
      <c r="KJ17" s="65">
        <v>521491</v>
      </c>
      <c r="KK17" s="65">
        <v>238506</v>
      </c>
      <c r="KL17" s="65">
        <v>282985</v>
      </c>
      <c r="KM17" s="69">
        <v>1769938</v>
      </c>
      <c r="KN17" s="65">
        <v>832512</v>
      </c>
      <c r="KO17" s="65">
        <v>937426</v>
      </c>
      <c r="KP17" s="68">
        <v>1228500</v>
      </c>
      <c r="KQ17" s="65">
        <v>583780</v>
      </c>
      <c r="KR17" s="66">
        <v>644720</v>
      </c>
      <c r="KS17" s="65">
        <v>541438</v>
      </c>
      <c r="KT17" s="65">
        <v>248732</v>
      </c>
      <c r="KU17" s="65">
        <v>292706</v>
      </c>
      <c r="KV17" s="69">
        <v>1834097</v>
      </c>
      <c r="KW17" s="65">
        <v>864962</v>
      </c>
      <c r="KX17" s="65">
        <v>969135</v>
      </c>
      <c r="KY17" s="68">
        <v>1270635</v>
      </c>
      <c r="KZ17" s="65">
        <v>604850</v>
      </c>
      <c r="LA17" s="66">
        <v>665785</v>
      </c>
      <c r="LB17" s="65">
        <v>563462</v>
      </c>
      <c r="LC17" s="65">
        <v>260112</v>
      </c>
      <c r="LD17" s="65">
        <v>303350</v>
      </c>
      <c r="LE17" s="69">
        <v>1901542</v>
      </c>
      <c r="LF17" s="65">
        <v>899441</v>
      </c>
      <c r="LG17" s="65">
        <v>1002101</v>
      </c>
      <c r="LH17" s="68">
        <v>1313832</v>
      </c>
      <c r="LI17" s="65">
        <v>626652</v>
      </c>
      <c r="LJ17" s="66">
        <v>687180</v>
      </c>
      <c r="LK17" s="65">
        <v>587710</v>
      </c>
      <c r="LL17" s="65">
        <v>272789</v>
      </c>
      <c r="LM17" s="65">
        <v>314921</v>
      </c>
      <c r="LN17" s="69">
        <v>1972897</v>
      </c>
      <c r="LO17" s="65">
        <v>936324</v>
      </c>
      <c r="LP17" s="65">
        <v>1036573</v>
      </c>
      <c r="LQ17" s="68">
        <v>1358341</v>
      </c>
      <c r="LR17" s="65">
        <v>649313</v>
      </c>
      <c r="LS17" s="66">
        <v>709028</v>
      </c>
      <c r="LT17" s="65">
        <v>614556</v>
      </c>
      <c r="LU17" s="65">
        <v>287011</v>
      </c>
      <c r="LV17" s="65">
        <v>327545</v>
      </c>
    </row>
    <row r="18" spans="1:334" ht="12" customHeight="1">
      <c r="A18" s="64" t="s">
        <v>18</v>
      </c>
      <c r="B18" s="65">
        <v>363206</v>
      </c>
      <c r="C18" s="65">
        <v>168380</v>
      </c>
      <c r="D18" s="66">
        <v>194826</v>
      </c>
      <c r="E18" s="65">
        <v>192257</v>
      </c>
      <c r="F18" s="65">
        <v>91807</v>
      </c>
      <c r="G18" s="66">
        <v>100450</v>
      </c>
      <c r="H18" s="65">
        <v>170949</v>
      </c>
      <c r="I18" s="65">
        <v>76573</v>
      </c>
      <c r="J18" s="67">
        <v>94376</v>
      </c>
      <c r="K18" s="65">
        <v>380551</v>
      </c>
      <c r="L18" s="65">
        <v>176356</v>
      </c>
      <c r="M18" s="65">
        <v>204195</v>
      </c>
      <c r="N18" s="68">
        <v>204635</v>
      </c>
      <c r="O18" s="65">
        <v>98001</v>
      </c>
      <c r="P18" s="66">
        <v>106634</v>
      </c>
      <c r="Q18" s="65">
        <v>175916</v>
      </c>
      <c r="R18" s="65">
        <v>78355</v>
      </c>
      <c r="S18" s="67">
        <v>97561</v>
      </c>
      <c r="T18" s="65">
        <v>399759</v>
      </c>
      <c r="U18" s="65">
        <v>185266</v>
      </c>
      <c r="V18" s="65">
        <v>214493</v>
      </c>
      <c r="W18" s="68">
        <v>218328</v>
      </c>
      <c r="X18" s="65">
        <v>104880</v>
      </c>
      <c r="Y18" s="66">
        <v>113448</v>
      </c>
      <c r="Z18" s="65">
        <v>181431</v>
      </c>
      <c r="AA18" s="65">
        <v>80386</v>
      </c>
      <c r="AB18" s="67">
        <v>101045</v>
      </c>
      <c r="AC18" s="65">
        <v>420175</v>
      </c>
      <c r="AD18" s="65">
        <v>194759</v>
      </c>
      <c r="AE18" s="65">
        <v>225416</v>
      </c>
      <c r="AF18" s="68">
        <v>232879</v>
      </c>
      <c r="AG18" s="65">
        <v>112191</v>
      </c>
      <c r="AH18" s="66">
        <v>120688</v>
      </c>
      <c r="AI18" s="65">
        <v>187296</v>
      </c>
      <c r="AJ18" s="65">
        <v>82568</v>
      </c>
      <c r="AK18" s="67">
        <v>104728</v>
      </c>
      <c r="AL18" s="65">
        <v>440871</v>
      </c>
      <c r="AM18" s="65">
        <v>204340</v>
      </c>
      <c r="AN18" s="65">
        <v>236531</v>
      </c>
      <c r="AO18" s="68">
        <v>247654</v>
      </c>
      <c r="AP18" s="65">
        <v>119559</v>
      </c>
      <c r="AQ18" s="66">
        <v>128095</v>
      </c>
      <c r="AR18" s="65">
        <v>193217</v>
      </c>
      <c r="AS18" s="65">
        <v>84781</v>
      </c>
      <c r="AT18" s="67">
        <v>108436</v>
      </c>
      <c r="AU18" s="65">
        <v>461277</v>
      </c>
      <c r="AV18" s="65">
        <v>213726</v>
      </c>
      <c r="AW18" s="65">
        <v>247551</v>
      </c>
      <c r="AX18" s="68">
        <v>262269</v>
      </c>
      <c r="AY18" s="65">
        <v>126776</v>
      </c>
      <c r="AZ18" s="66">
        <v>135493</v>
      </c>
      <c r="BA18" s="65">
        <v>199008</v>
      </c>
      <c r="BB18" s="65">
        <v>86950</v>
      </c>
      <c r="BC18" s="67">
        <v>112058</v>
      </c>
      <c r="BD18" s="65">
        <v>481207</v>
      </c>
      <c r="BE18" s="65">
        <v>222814</v>
      </c>
      <c r="BF18" s="65">
        <v>258393</v>
      </c>
      <c r="BG18" s="68">
        <v>276583</v>
      </c>
      <c r="BH18" s="65">
        <v>133757</v>
      </c>
      <c r="BI18" s="66">
        <v>142826</v>
      </c>
      <c r="BJ18" s="65">
        <v>204624</v>
      </c>
      <c r="BK18" s="65">
        <v>89057</v>
      </c>
      <c r="BL18" s="67">
        <v>115567</v>
      </c>
      <c r="BM18" s="65">
        <v>500999</v>
      </c>
      <c r="BN18" s="65">
        <v>231798</v>
      </c>
      <c r="BO18" s="65">
        <v>269201</v>
      </c>
      <c r="BP18" s="68">
        <v>290857</v>
      </c>
      <c r="BQ18" s="65">
        <v>140650</v>
      </c>
      <c r="BR18" s="66">
        <v>150207</v>
      </c>
      <c r="BS18" s="65">
        <v>210142</v>
      </c>
      <c r="BT18" s="65">
        <v>91148</v>
      </c>
      <c r="BU18" s="67">
        <v>118994</v>
      </c>
      <c r="BV18" s="65">
        <v>521273</v>
      </c>
      <c r="BW18" s="65">
        <v>240985</v>
      </c>
      <c r="BX18" s="65">
        <v>280288</v>
      </c>
      <c r="BY18" s="68">
        <v>305590</v>
      </c>
      <c r="BZ18" s="65">
        <v>147715</v>
      </c>
      <c r="CA18" s="66">
        <v>157875</v>
      </c>
      <c r="CB18" s="65">
        <v>215683</v>
      </c>
      <c r="CC18" s="65">
        <v>93270</v>
      </c>
      <c r="CD18" s="67">
        <v>122413</v>
      </c>
      <c r="CE18" s="65">
        <v>542849</v>
      </c>
      <c r="CF18" s="65">
        <v>250813</v>
      </c>
      <c r="CG18" s="65">
        <v>292036</v>
      </c>
      <c r="CH18" s="68">
        <v>321542</v>
      </c>
      <c r="CI18" s="65">
        <v>155359</v>
      </c>
      <c r="CJ18" s="66">
        <v>166183</v>
      </c>
      <c r="CK18" s="65">
        <v>221307</v>
      </c>
      <c r="CL18" s="65">
        <v>95454</v>
      </c>
      <c r="CM18" s="67">
        <v>125853</v>
      </c>
      <c r="CN18" s="65">
        <v>566393</v>
      </c>
      <c r="CO18" s="65">
        <v>261602</v>
      </c>
      <c r="CP18" s="65">
        <v>304791</v>
      </c>
      <c r="CQ18" s="68">
        <v>339190</v>
      </c>
      <c r="CR18" s="65">
        <v>163823</v>
      </c>
      <c r="CS18" s="66">
        <v>175367</v>
      </c>
      <c r="CT18" s="65">
        <v>227203</v>
      </c>
      <c r="CU18" s="65">
        <v>97779</v>
      </c>
      <c r="CV18" s="67">
        <v>129424</v>
      </c>
      <c r="CW18" s="65">
        <v>591975</v>
      </c>
      <c r="CX18" s="65">
        <v>273396</v>
      </c>
      <c r="CY18" s="65">
        <v>318579</v>
      </c>
      <c r="CZ18" s="68">
        <v>358683</v>
      </c>
      <c r="DA18" s="65">
        <v>173180</v>
      </c>
      <c r="DB18" s="66">
        <v>185503</v>
      </c>
      <c r="DC18" s="65">
        <v>233292</v>
      </c>
      <c r="DD18" s="65">
        <v>100216</v>
      </c>
      <c r="DE18" s="67">
        <v>133076</v>
      </c>
      <c r="DF18" s="65">
        <v>619330</v>
      </c>
      <c r="DG18" s="65">
        <v>286028</v>
      </c>
      <c r="DH18" s="65">
        <v>333302</v>
      </c>
      <c r="DI18" s="68">
        <v>379787</v>
      </c>
      <c r="DJ18" s="65">
        <v>183294</v>
      </c>
      <c r="DK18" s="66">
        <v>196493</v>
      </c>
      <c r="DL18" s="65">
        <v>239543</v>
      </c>
      <c r="DM18" s="65">
        <v>102734</v>
      </c>
      <c r="DN18" s="67">
        <v>136809</v>
      </c>
      <c r="DO18" s="65">
        <v>647876</v>
      </c>
      <c r="DP18" s="65">
        <v>299232</v>
      </c>
      <c r="DQ18" s="65">
        <v>348644</v>
      </c>
      <c r="DR18" s="68">
        <v>401901</v>
      </c>
      <c r="DS18" s="65">
        <v>193878</v>
      </c>
      <c r="DT18" s="66">
        <v>208023</v>
      </c>
      <c r="DU18" s="65">
        <v>245975</v>
      </c>
      <c r="DV18" s="65">
        <v>105354</v>
      </c>
      <c r="DW18" s="67">
        <v>140621</v>
      </c>
      <c r="DX18" s="65">
        <v>676914</v>
      </c>
      <c r="DY18" s="65">
        <v>312662</v>
      </c>
      <c r="DZ18" s="65">
        <v>364252</v>
      </c>
      <c r="EA18" s="68">
        <v>424346</v>
      </c>
      <c r="EB18" s="65">
        <v>204585</v>
      </c>
      <c r="EC18" s="66">
        <v>219761</v>
      </c>
      <c r="ED18" s="65">
        <v>252568</v>
      </c>
      <c r="EE18" s="65">
        <v>108077</v>
      </c>
      <c r="EF18" s="67">
        <v>144491</v>
      </c>
      <c r="EG18" s="65">
        <v>705886</v>
      </c>
      <c r="EH18" s="65">
        <v>326009</v>
      </c>
      <c r="EI18" s="65">
        <v>379877</v>
      </c>
      <c r="EJ18" s="68">
        <v>446546</v>
      </c>
      <c r="EK18" s="65">
        <v>215117</v>
      </c>
      <c r="EL18" s="66">
        <v>231429</v>
      </c>
      <c r="EM18" s="65">
        <v>259340</v>
      </c>
      <c r="EN18" s="65">
        <v>110892</v>
      </c>
      <c r="EO18" s="67">
        <v>148448</v>
      </c>
      <c r="EP18" s="65">
        <v>734664</v>
      </c>
      <c r="EQ18" s="65">
        <v>339267</v>
      </c>
      <c r="ER18" s="65">
        <v>395397</v>
      </c>
      <c r="ES18" s="68">
        <v>468406</v>
      </c>
      <c r="ET18" s="65">
        <v>225476</v>
      </c>
      <c r="EU18" s="66">
        <v>242930</v>
      </c>
      <c r="EV18" s="65">
        <v>266258</v>
      </c>
      <c r="EW18" s="65">
        <v>113791</v>
      </c>
      <c r="EX18" s="67">
        <v>152467</v>
      </c>
      <c r="EY18" s="65">
        <v>763506</v>
      </c>
      <c r="EZ18" s="65">
        <v>352546</v>
      </c>
      <c r="FA18" s="65">
        <v>410960</v>
      </c>
      <c r="FB18" s="68">
        <v>490109</v>
      </c>
      <c r="FC18" s="65">
        <v>235714</v>
      </c>
      <c r="FD18" s="66">
        <v>254395</v>
      </c>
      <c r="FE18" s="65">
        <v>273397</v>
      </c>
      <c r="FF18" s="65">
        <v>116832</v>
      </c>
      <c r="FG18" s="67">
        <v>156565</v>
      </c>
      <c r="FH18" s="65">
        <v>793039</v>
      </c>
      <c r="FI18" s="65">
        <v>366031</v>
      </c>
      <c r="FJ18" s="65">
        <v>427008</v>
      </c>
      <c r="FK18" s="68">
        <v>512385</v>
      </c>
      <c r="FL18" s="65">
        <v>246133</v>
      </c>
      <c r="FM18" s="66">
        <v>266252</v>
      </c>
      <c r="FN18" s="65">
        <v>280654</v>
      </c>
      <c r="FO18" s="65">
        <v>119898</v>
      </c>
      <c r="FP18" s="67">
        <v>160756</v>
      </c>
      <c r="FQ18" s="65">
        <v>824032</v>
      </c>
      <c r="FR18" s="65">
        <v>380035</v>
      </c>
      <c r="FS18" s="65">
        <v>443997</v>
      </c>
      <c r="FT18" s="68">
        <v>535975</v>
      </c>
      <c r="FU18" s="65">
        <v>257023</v>
      </c>
      <c r="FV18" s="66">
        <v>278952</v>
      </c>
      <c r="FW18" s="65">
        <v>288057</v>
      </c>
      <c r="FX18" s="65">
        <v>123012</v>
      </c>
      <c r="FY18" s="67">
        <v>165045</v>
      </c>
      <c r="FZ18" s="65">
        <v>857084</v>
      </c>
      <c r="GA18" s="65">
        <v>394809</v>
      </c>
      <c r="GB18" s="65">
        <v>462275</v>
      </c>
      <c r="GC18" s="68">
        <v>561525</v>
      </c>
      <c r="GD18" s="65">
        <v>268658</v>
      </c>
      <c r="GE18" s="66">
        <v>292867</v>
      </c>
      <c r="GF18" s="65">
        <v>295559</v>
      </c>
      <c r="GG18" s="65">
        <v>126151</v>
      </c>
      <c r="GH18" s="67">
        <v>169408</v>
      </c>
      <c r="GI18" s="65">
        <v>892326</v>
      </c>
      <c r="GJ18" s="65">
        <v>410326</v>
      </c>
      <c r="GK18" s="65">
        <v>482000</v>
      </c>
      <c r="GL18" s="68">
        <v>589166</v>
      </c>
      <c r="GM18" s="65">
        <v>281039</v>
      </c>
      <c r="GN18" s="66">
        <v>308127</v>
      </c>
      <c r="GO18" s="65">
        <v>303160</v>
      </c>
      <c r="GP18" s="65">
        <v>129287</v>
      </c>
      <c r="GQ18" s="67">
        <v>173873</v>
      </c>
      <c r="GR18" s="65">
        <v>929507</v>
      </c>
      <c r="GS18" s="65">
        <v>426556</v>
      </c>
      <c r="GT18" s="65">
        <v>502951</v>
      </c>
      <c r="GU18" s="68">
        <v>618622</v>
      </c>
      <c r="GV18" s="65">
        <v>294104</v>
      </c>
      <c r="GW18" s="66">
        <v>324518</v>
      </c>
      <c r="GX18" s="65">
        <v>310885</v>
      </c>
      <c r="GY18" s="65">
        <v>132452</v>
      </c>
      <c r="GZ18" s="67">
        <v>178433</v>
      </c>
      <c r="HA18" s="65">
        <v>968097</v>
      </c>
      <c r="HB18" s="65">
        <v>443346</v>
      </c>
      <c r="HC18" s="65">
        <v>524751</v>
      </c>
      <c r="HD18" s="68">
        <v>649264</v>
      </c>
      <c r="HE18" s="65">
        <v>307616</v>
      </c>
      <c r="HF18" s="66">
        <v>341648</v>
      </c>
      <c r="HG18" s="65">
        <v>318833</v>
      </c>
      <c r="HH18" s="65">
        <v>135730</v>
      </c>
      <c r="HI18" s="67">
        <v>183103</v>
      </c>
      <c r="HJ18" s="65">
        <v>1007334</v>
      </c>
      <c r="HK18" s="65">
        <v>460522</v>
      </c>
      <c r="HL18" s="65">
        <v>546812</v>
      </c>
      <c r="HM18" s="68">
        <v>680226</v>
      </c>
      <c r="HN18" s="65">
        <v>321319</v>
      </c>
      <c r="HO18" s="66">
        <v>358907</v>
      </c>
      <c r="HP18" s="65">
        <v>327108</v>
      </c>
      <c r="HQ18" s="65">
        <v>139203</v>
      </c>
      <c r="HR18" s="67">
        <v>187905</v>
      </c>
      <c r="HS18" s="65">
        <v>1046738</v>
      </c>
      <c r="HT18" s="65">
        <v>477993</v>
      </c>
      <c r="HU18" s="65">
        <v>568745</v>
      </c>
      <c r="HV18" s="68">
        <v>710926</v>
      </c>
      <c r="HW18" s="65">
        <v>335040</v>
      </c>
      <c r="HX18" s="66">
        <v>375886</v>
      </c>
      <c r="HY18" s="65">
        <v>335812</v>
      </c>
      <c r="HZ18" s="65">
        <v>142953</v>
      </c>
      <c r="IA18" s="65">
        <v>192859</v>
      </c>
      <c r="IB18" s="69">
        <v>1086280</v>
      </c>
      <c r="IC18" s="65">
        <v>495767</v>
      </c>
      <c r="ID18" s="65">
        <v>590513</v>
      </c>
      <c r="IE18" s="68">
        <v>741206</v>
      </c>
      <c r="IF18" s="65">
        <v>348741</v>
      </c>
      <c r="IG18" s="66">
        <v>392465</v>
      </c>
      <c r="IH18" s="65">
        <v>345074</v>
      </c>
      <c r="II18" s="65">
        <v>147026</v>
      </c>
      <c r="IJ18" s="65">
        <v>198048</v>
      </c>
      <c r="IK18" s="69">
        <v>1126085</v>
      </c>
      <c r="IL18" s="65">
        <v>513917</v>
      </c>
      <c r="IM18" s="65">
        <v>612168</v>
      </c>
      <c r="IN18" s="68">
        <v>771212</v>
      </c>
      <c r="IO18" s="65">
        <v>362459</v>
      </c>
      <c r="IP18" s="66">
        <v>408753</v>
      </c>
      <c r="IQ18" s="65">
        <v>354873</v>
      </c>
      <c r="IR18" s="65">
        <v>151458</v>
      </c>
      <c r="IS18" s="65">
        <v>203415</v>
      </c>
      <c r="IT18" s="69">
        <v>1166344</v>
      </c>
      <c r="IU18" s="65">
        <v>532508</v>
      </c>
      <c r="IV18" s="65">
        <v>633836</v>
      </c>
      <c r="IW18" s="68">
        <v>801251</v>
      </c>
      <c r="IX18" s="65">
        <v>376304</v>
      </c>
      <c r="IY18" s="66">
        <v>424947</v>
      </c>
      <c r="IZ18" s="65">
        <v>365093</v>
      </c>
      <c r="JA18" s="65">
        <v>156204</v>
      </c>
      <c r="JB18" s="65">
        <v>208889</v>
      </c>
      <c r="JC18" s="69">
        <v>1207427</v>
      </c>
      <c r="JD18" s="65">
        <v>551571</v>
      </c>
      <c r="JE18" s="65">
        <v>655856</v>
      </c>
      <c r="JF18" s="68">
        <v>831872</v>
      </c>
      <c r="JG18" s="65">
        <v>390374</v>
      </c>
      <c r="JH18" s="66">
        <v>441498</v>
      </c>
      <c r="JI18" s="65">
        <v>375555</v>
      </c>
      <c r="JJ18" s="65">
        <v>161197</v>
      </c>
      <c r="JK18" s="65">
        <v>214358</v>
      </c>
      <c r="JL18" s="69">
        <v>1249440</v>
      </c>
      <c r="JM18" s="65">
        <v>571173</v>
      </c>
      <c r="JN18" s="65">
        <v>678267</v>
      </c>
      <c r="JO18" s="68">
        <v>863254</v>
      </c>
      <c r="JP18" s="65">
        <v>404712</v>
      </c>
      <c r="JQ18" s="66">
        <v>458542</v>
      </c>
      <c r="JR18" s="65">
        <v>386186</v>
      </c>
      <c r="JS18" s="65">
        <v>166461</v>
      </c>
      <c r="JT18" s="65">
        <v>219725</v>
      </c>
      <c r="JU18" s="69">
        <v>1292692</v>
      </c>
      <c r="JV18" s="65">
        <v>591450</v>
      </c>
      <c r="JW18" s="65">
        <v>701242</v>
      </c>
      <c r="JX18" s="68">
        <v>895695</v>
      </c>
      <c r="JY18" s="65">
        <v>419470</v>
      </c>
      <c r="JZ18" s="66">
        <v>476225</v>
      </c>
      <c r="KA18" s="65">
        <v>396997</v>
      </c>
      <c r="KB18" s="65">
        <v>171980</v>
      </c>
      <c r="KC18" s="65">
        <v>225017</v>
      </c>
      <c r="KD18" s="69">
        <v>1337365</v>
      </c>
      <c r="KE18" s="65">
        <v>612663</v>
      </c>
      <c r="KF18" s="65">
        <v>724702</v>
      </c>
      <c r="KG18" s="68">
        <v>929196</v>
      </c>
      <c r="KH18" s="65">
        <v>434816</v>
      </c>
      <c r="KI18" s="66">
        <v>494380</v>
      </c>
      <c r="KJ18" s="65">
        <v>408169</v>
      </c>
      <c r="KK18" s="65">
        <v>177847</v>
      </c>
      <c r="KL18" s="65">
        <v>230322</v>
      </c>
      <c r="KM18" s="69">
        <v>1383847</v>
      </c>
      <c r="KN18" s="65">
        <v>634967</v>
      </c>
      <c r="KO18" s="65">
        <v>748880</v>
      </c>
      <c r="KP18" s="68">
        <v>963742</v>
      </c>
      <c r="KQ18" s="65">
        <v>450759</v>
      </c>
      <c r="KR18" s="66">
        <v>512983</v>
      </c>
      <c r="KS18" s="65">
        <v>420105</v>
      </c>
      <c r="KT18" s="65">
        <v>184208</v>
      </c>
      <c r="KU18" s="65">
        <v>235897</v>
      </c>
      <c r="KV18" s="69">
        <v>1432245</v>
      </c>
      <c r="KW18" s="65">
        <v>658453</v>
      </c>
      <c r="KX18" s="65">
        <v>773792</v>
      </c>
      <c r="KY18" s="68">
        <v>999245</v>
      </c>
      <c r="KZ18" s="65">
        <v>467400</v>
      </c>
      <c r="LA18" s="66">
        <v>531845</v>
      </c>
      <c r="LB18" s="65">
        <v>433000</v>
      </c>
      <c r="LC18" s="65">
        <v>191053</v>
      </c>
      <c r="LD18" s="65">
        <v>241947</v>
      </c>
      <c r="LE18" s="69">
        <v>1482927</v>
      </c>
      <c r="LF18" s="65">
        <v>683233</v>
      </c>
      <c r="LG18" s="65">
        <v>799694</v>
      </c>
      <c r="LH18" s="68">
        <v>1035734</v>
      </c>
      <c r="LI18" s="65">
        <v>484782</v>
      </c>
      <c r="LJ18" s="66">
        <v>550952</v>
      </c>
      <c r="LK18" s="65">
        <v>447193</v>
      </c>
      <c r="LL18" s="65">
        <v>198451</v>
      </c>
      <c r="LM18" s="65">
        <v>248742</v>
      </c>
      <c r="LN18" s="69">
        <v>1535852</v>
      </c>
      <c r="LO18" s="65">
        <v>709302</v>
      </c>
      <c r="LP18" s="65">
        <v>826550</v>
      </c>
      <c r="LQ18" s="68">
        <v>1073091</v>
      </c>
      <c r="LR18" s="65">
        <v>502838</v>
      </c>
      <c r="LS18" s="66">
        <v>570253</v>
      </c>
      <c r="LT18" s="65">
        <v>462761</v>
      </c>
      <c r="LU18" s="65">
        <v>206464</v>
      </c>
      <c r="LV18" s="65">
        <v>256297</v>
      </c>
    </row>
    <row r="19" spans="1:334" ht="12" customHeight="1">
      <c r="A19" s="64" t="s">
        <v>19</v>
      </c>
      <c r="B19" s="65">
        <v>259983</v>
      </c>
      <c r="C19" s="65">
        <v>118270</v>
      </c>
      <c r="D19" s="66">
        <v>141713</v>
      </c>
      <c r="E19" s="65">
        <v>128059</v>
      </c>
      <c r="F19" s="65">
        <v>58966</v>
      </c>
      <c r="G19" s="66">
        <v>69093</v>
      </c>
      <c r="H19" s="65">
        <v>131924</v>
      </c>
      <c r="I19" s="65">
        <v>59304</v>
      </c>
      <c r="J19" s="67">
        <v>72620</v>
      </c>
      <c r="K19" s="65">
        <v>268872</v>
      </c>
      <c r="L19" s="65">
        <v>122098</v>
      </c>
      <c r="M19" s="65">
        <v>146774</v>
      </c>
      <c r="N19" s="68">
        <v>134866</v>
      </c>
      <c r="O19" s="65">
        <v>62327</v>
      </c>
      <c r="P19" s="66">
        <v>72539</v>
      </c>
      <c r="Q19" s="65">
        <v>134006</v>
      </c>
      <c r="R19" s="65">
        <v>59771</v>
      </c>
      <c r="S19" s="67">
        <v>74235</v>
      </c>
      <c r="T19" s="65">
        <v>278155</v>
      </c>
      <c r="U19" s="65">
        <v>126079</v>
      </c>
      <c r="V19" s="65">
        <v>152076</v>
      </c>
      <c r="W19" s="68">
        <v>141861</v>
      </c>
      <c r="X19" s="65">
        <v>65739</v>
      </c>
      <c r="Y19" s="66">
        <v>76122</v>
      </c>
      <c r="Z19" s="65">
        <v>136294</v>
      </c>
      <c r="AA19" s="65">
        <v>60340</v>
      </c>
      <c r="AB19" s="67">
        <v>75954</v>
      </c>
      <c r="AC19" s="65">
        <v>288295</v>
      </c>
      <c r="AD19" s="65">
        <v>130468</v>
      </c>
      <c r="AE19" s="65">
        <v>157827</v>
      </c>
      <c r="AF19" s="68">
        <v>149363</v>
      </c>
      <c r="AG19" s="65">
        <v>69371</v>
      </c>
      <c r="AH19" s="66">
        <v>79992</v>
      </c>
      <c r="AI19" s="65">
        <v>138932</v>
      </c>
      <c r="AJ19" s="65">
        <v>61097</v>
      </c>
      <c r="AK19" s="67">
        <v>77835</v>
      </c>
      <c r="AL19" s="65">
        <v>299894</v>
      </c>
      <c r="AM19" s="65">
        <v>135569</v>
      </c>
      <c r="AN19" s="65">
        <v>164325</v>
      </c>
      <c r="AO19" s="68">
        <v>157806</v>
      </c>
      <c r="AP19" s="65">
        <v>73487</v>
      </c>
      <c r="AQ19" s="66">
        <v>84319</v>
      </c>
      <c r="AR19" s="65">
        <v>142088</v>
      </c>
      <c r="AS19" s="65">
        <v>62082</v>
      </c>
      <c r="AT19" s="67">
        <v>80006</v>
      </c>
      <c r="AU19" s="65">
        <v>313312</v>
      </c>
      <c r="AV19" s="65">
        <v>141535</v>
      </c>
      <c r="AW19" s="65">
        <v>171777</v>
      </c>
      <c r="AX19" s="68">
        <v>167439</v>
      </c>
      <c r="AY19" s="65">
        <v>78191</v>
      </c>
      <c r="AZ19" s="66">
        <v>89248</v>
      </c>
      <c r="BA19" s="65">
        <v>145873</v>
      </c>
      <c r="BB19" s="65">
        <v>63344</v>
      </c>
      <c r="BC19" s="67">
        <v>82529</v>
      </c>
      <c r="BD19" s="65">
        <v>328643</v>
      </c>
      <c r="BE19" s="65">
        <v>148455</v>
      </c>
      <c r="BF19" s="65">
        <v>180188</v>
      </c>
      <c r="BG19" s="68">
        <v>178384</v>
      </c>
      <c r="BH19" s="65">
        <v>83578</v>
      </c>
      <c r="BI19" s="66">
        <v>94806</v>
      </c>
      <c r="BJ19" s="65">
        <v>150259</v>
      </c>
      <c r="BK19" s="65">
        <v>64877</v>
      </c>
      <c r="BL19" s="67">
        <v>85382</v>
      </c>
      <c r="BM19" s="65">
        <v>345619</v>
      </c>
      <c r="BN19" s="65">
        <v>156175</v>
      </c>
      <c r="BO19" s="65">
        <v>189444</v>
      </c>
      <c r="BP19" s="68">
        <v>190477</v>
      </c>
      <c r="BQ19" s="65">
        <v>89551</v>
      </c>
      <c r="BR19" s="66">
        <v>100926</v>
      </c>
      <c r="BS19" s="65">
        <v>155142</v>
      </c>
      <c r="BT19" s="65">
        <v>66624</v>
      </c>
      <c r="BU19" s="67">
        <v>88518</v>
      </c>
      <c r="BV19" s="65">
        <v>363667</v>
      </c>
      <c r="BW19" s="65">
        <v>164404</v>
      </c>
      <c r="BX19" s="65">
        <v>199263</v>
      </c>
      <c r="BY19" s="68">
        <v>203364</v>
      </c>
      <c r="BZ19" s="65">
        <v>95913</v>
      </c>
      <c r="CA19" s="66">
        <v>107451</v>
      </c>
      <c r="CB19" s="65">
        <v>160303</v>
      </c>
      <c r="CC19" s="65">
        <v>68491</v>
      </c>
      <c r="CD19" s="67">
        <v>91812</v>
      </c>
      <c r="CE19" s="65">
        <v>381977</v>
      </c>
      <c r="CF19" s="65">
        <v>172713</v>
      </c>
      <c r="CG19" s="65">
        <v>209264</v>
      </c>
      <c r="CH19" s="68">
        <v>216454</v>
      </c>
      <c r="CI19" s="65">
        <v>102325</v>
      </c>
      <c r="CJ19" s="66">
        <v>114129</v>
      </c>
      <c r="CK19" s="65">
        <v>165523</v>
      </c>
      <c r="CL19" s="65">
        <v>70388</v>
      </c>
      <c r="CM19" s="67">
        <v>95135</v>
      </c>
      <c r="CN19" s="65">
        <v>400039</v>
      </c>
      <c r="CO19" s="65">
        <v>180859</v>
      </c>
      <c r="CP19" s="65">
        <v>219180</v>
      </c>
      <c r="CQ19" s="68">
        <v>229414</v>
      </c>
      <c r="CR19" s="65">
        <v>108617</v>
      </c>
      <c r="CS19" s="66">
        <v>120797</v>
      </c>
      <c r="CT19" s="65">
        <v>170625</v>
      </c>
      <c r="CU19" s="65">
        <v>72242</v>
      </c>
      <c r="CV19" s="67">
        <v>98383</v>
      </c>
      <c r="CW19" s="65">
        <v>417769</v>
      </c>
      <c r="CX19" s="65">
        <v>188784</v>
      </c>
      <c r="CY19" s="65">
        <v>228985</v>
      </c>
      <c r="CZ19" s="68">
        <v>242156</v>
      </c>
      <c r="DA19" s="65">
        <v>114725</v>
      </c>
      <c r="DB19" s="66">
        <v>127431</v>
      </c>
      <c r="DC19" s="65">
        <v>175613</v>
      </c>
      <c r="DD19" s="65">
        <v>74059</v>
      </c>
      <c r="DE19" s="67">
        <v>101554</v>
      </c>
      <c r="DF19" s="65">
        <v>435462</v>
      </c>
      <c r="DG19" s="65">
        <v>196673</v>
      </c>
      <c r="DH19" s="65">
        <v>238789</v>
      </c>
      <c r="DI19" s="68">
        <v>254930</v>
      </c>
      <c r="DJ19" s="65">
        <v>120795</v>
      </c>
      <c r="DK19" s="66">
        <v>134135</v>
      </c>
      <c r="DL19" s="65">
        <v>180532</v>
      </c>
      <c r="DM19" s="65">
        <v>75878</v>
      </c>
      <c r="DN19" s="67">
        <v>104654</v>
      </c>
      <c r="DO19" s="65">
        <v>453619</v>
      </c>
      <c r="DP19" s="65">
        <v>204767</v>
      </c>
      <c r="DQ19" s="65">
        <v>248852</v>
      </c>
      <c r="DR19" s="68">
        <v>268148</v>
      </c>
      <c r="DS19" s="65">
        <v>127042</v>
      </c>
      <c r="DT19" s="66">
        <v>141106</v>
      </c>
      <c r="DU19" s="65">
        <v>185471</v>
      </c>
      <c r="DV19" s="65">
        <v>77725</v>
      </c>
      <c r="DW19" s="67">
        <v>107746</v>
      </c>
      <c r="DX19" s="65">
        <v>472997</v>
      </c>
      <c r="DY19" s="65">
        <v>213434</v>
      </c>
      <c r="DZ19" s="65">
        <v>259563</v>
      </c>
      <c r="EA19" s="68">
        <v>282475</v>
      </c>
      <c r="EB19" s="65">
        <v>133804</v>
      </c>
      <c r="EC19" s="66">
        <v>148671</v>
      </c>
      <c r="ED19" s="65">
        <v>190522</v>
      </c>
      <c r="EE19" s="65">
        <v>79630</v>
      </c>
      <c r="EF19" s="67">
        <v>110892</v>
      </c>
      <c r="EG19" s="65">
        <v>494144</v>
      </c>
      <c r="EH19" s="65">
        <v>222957</v>
      </c>
      <c r="EI19" s="65">
        <v>271187</v>
      </c>
      <c r="EJ19" s="68">
        <v>298356</v>
      </c>
      <c r="EK19" s="65">
        <v>141307</v>
      </c>
      <c r="EL19" s="66">
        <v>157049</v>
      </c>
      <c r="EM19" s="65">
        <v>195788</v>
      </c>
      <c r="EN19" s="65">
        <v>81650</v>
      </c>
      <c r="EO19" s="67">
        <v>114138</v>
      </c>
      <c r="EP19" s="65">
        <v>517114</v>
      </c>
      <c r="EQ19" s="65">
        <v>233362</v>
      </c>
      <c r="ER19" s="65">
        <v>283752</v>
      </c>
      <c r="ES19" s="68">
        <v>315874</v>
      </c>
      <c r="ET19" s="65">
        <v>149593</v>
      </c>
      <c r="EU19" s="66">
        <v>166281</v>
      </c>
      <c r="EV19" s="65">
        <v>201240</v>
      </c>
      <c r="EW19" s="65">
        <v>83769</v>
      </c>
      <c r="EX19" s="67">
        <v>117471</v>
      </c>
      <c r="EY19" s="65">
        <v>541714</v>
      </c>
      <c r="EZ19" s="65">
        <v>244522</v>
      </c>
      <c r="FA19" s="65">
        <v>297192</v>
      </c>
      <c r="FB19" s="68">
        <v>334874</v>
      </c>
      <c r="FC19" s="65">
        <v>158565</v>
      </c>
      <c r="FD19" s="66">
        <v>176309</v>
      </c>
      <c r="FE19" s="65">
        <v>206840</v>
      </c>
      <c r="FF19" s="65">
        <v>85957</v>
      </c>
      <c r="FG19" s="67">
        <v>120883</v>
      </c>
      <c r="FH19" s="65">
        <v>567375</v>
      </c>
      <c r="FI19" s="65">
        <v>256185</v>
      </c>
      <c r="FJ19" s="65">
        <v>311190</v>
      </c>
      <c r="FK19" s="68">
        <v>354773</v>
      </c>
      <c r="FL19" s="65">
        <v>167949</v>
      </c>
      <c r="FM19" s="66">
        <v>186824</v>
      </c>
      <c r="FN19" s="65">
        <v>212602</v>
      </c>
      <c r="FO19" s="65">
        <v>88236</v>
      </c>
      <c r="FP19" s="67">
        <v>124366</v>
      </c>
      <c r="FQ19" s="65">
        <v>593515</v>
      </c>
      <c r="FR19" s="65">
        <v>268075</v>
      </c>
      <c r="FS19" s="65">
        <v>325440</v>
      </c>
      <c r="FT19" s="68">
        <v>374991</v>
      </c>
      <c r="FU19" s="65">
        <v>177457</v>
      </c>
      <c r="FV19" s="66">
        <v>197534</v>
      </c>
      <c r="FW19" s="65">
        <v>218524</v>
      </c>
      <c r="FX19" s="65">
        <v>90618</v>
      </c>
      <c r="FY19" s="67">
        <v>127906</v>
      </c>
      <c r="FZ19" s="65">
        <v>619649</v>
      </c>
      <c r="GA19" s="65">
        <v>279902</v>
      </c>
      <c r="GB19" s="65">
        <v>339747</v>
      </c>
      <c r="GC19" s="68">
        <v>395046</v>
      </c>
      <c r="GD19" s="65">
        <v>186833</v>
      </c>
      <c r="GE19" s="66">
        <v>208213</v>
      </c>
      <c r="GF19" s="65">
        <v>224603</v>
      </c>
      <c r="GG19" s="65">
        <v>93069</v>
      </c>
      <c r="GH19" s="67">
        <v>131534</v>
      </c>
      <c r="GI19" s="65">
        <v>645657</v>
      </c>
      <c r="GJ19" s="65">
        <v>291678</v>
      </c>
      <c r="GK19" s="65">
        <v>353979</v>
      </c>
      <c r="GL19" s="68">
        <v>414839</v>
      </c>
      <c r="GM19" s="65">
        <v>196079</v>
      </c>
      <c r="GN19" s="66">
        <v>218760</v>
      </c>
      <c r="GO19" s="65">
        <v>230818</v>
      </c>
      <c r="GP19" s="65">
        <v>95599</v>
      </c>
      <c r="GQ19" s="67">
        <v>135219</v>
      </c>
      <c r="GR19" s="65">
        <v>671764</v>
      </c>
      <c r="GS19" s="65">
        <v>303487</v>
      </c>
      <c r="GT19" s="65">
        <v>368277</v>
      </c>
      <c r="GU19" s="68">
        <v>434528</v>
      </c>
      <c r="GV19" s="65">
        <v>205239</v>
      </c>
      <c r="GW19" s="66">
        <v>229289</v>
      </c>
      <c r="GX19" s="65">
        <v>237236</v>
      </c>
      <c r="GY19" s="65">
        <v>98248</v>
      </c>
      <c r="GZ19" s="67">
        <v>138988</v>
      </c>
      <c r="HA19" s="65">
        <v>698597</v>
      </c>
      <c r="HB19" s="65">
        <v>315544</v>
      </c>
      <c r="HC19" s="65">
        <v>383053</v>
      </c>
      <c r="HD19" s="68">
        <v>454827</v>
      </c>
      <c r="HE19" s="65">
        <v>214605</v>
      </c>
      <c r="HF19" s="66">
        <v>240222</v>
      </c>
      <c r="HG19" s="65">
        <v>243770</v>
      </c>
      <c r="HH19" s="65">
        <v>100939</v>
      </c>
      <c r="HI19" s="67">
        <v>142831</v>
      </c>
      <c r="HJ19" s="65">
        <v>726770</v>
      </c>
      <c r="HK19" s="65">
        <v>328065</v>
      </c>
      <c r="HL19" s="65">
        <v>398705</v>
      </c>
      <c r="HM19" s="68">
        <v>476321</v>
      </c>
      <c r="HN19" s="65">
        <v>224391</v>
      </c>
      <c r="HO19" s="66">
        <v>251930</v>
      </c>
      <c r="HP19" s="65">
        <v>250449</v>
      </c>
      <c r="HQ19" s="65">
        <v>103674</v>
      </c>
      <c r="HR19" s="67">
        <v>146775</v>
      </c>
      <c r="HS19" s="65">
        <v>756844</v>
      </c>
      <c r="HT19" s="65">
        <v>341279</v>
      </c>
      <c r="HU19" s="65">
        <v>415565</v>
      </c>
      <c r="HV19" s="68">
        <v>499625</v>
      </c>
      <c r="HW19" s="65">
        <v>234855</v>
      </c>
      <c r="HX19" s="66">
        <v>264770</v>
      </c>
      <c r="HY19" s="65">
        <v>257219</v>
      </c>
      <c r="HZ19" s="65">
        <v>106424</v>
      </c>
      <c r="IA19" s="65">
        <v>150795</v>
      </c>
      <c r="IB19" s="69">
        <v>788926</v>
      </c>
      <c r="IC19" s="65">
        <v>355186</v>
      </c>
      <c r="ID19" s="65">
        <v>433740</v>
      </c>
      <c r="IE19" s="68">
        <v>524824</v>
      </c>
      <c r="IF19" s="65">
        <v>245994</v>
      </c>
      <c r="IG19" s="66">
        <v>278830</v>
      </c>
      <c r="IH19" s="65">
        <v>264102</v>
      </c>
      <c r="II19" s="65">
        <v>109192</v>
      </c>
      <c r="IJ19" s="65">
        <v>154910</v>
      </c>
      <c r="IK19" s="69">
        <v>822803</v>
      </c>
      <c r="IL19" s="65">
        <v>369748</v>
      </c>
      <c r="IM19" s="65">
        <v>453055</v>
      </c>
      <c r="IN19" s="68">
        <v>551695</v>
      </c>
      <c r="IO19" s="65">
        <v>257754</v>
      </c>
      <c r="IP19" s="66">
        <v>293941</v>
      </c>
      <c r="IQ19" s="65">
        <v>271108</v>
      </c>
      <c r="IR19" s="65">
        <v>111994</v>
      </c>
      <c r="IS19" s="65">
        <v>159114</v>
      </c>
      <c r="IT19" s="69">
        <v>857984</v>
      </c>
      <c r="IU19" s="65">
        <v>384816</v>
      </c>
      <c r="IV19" s="65">
        <v>473168</v>
      </c>
      <c r="IW19" s="68">
        <v>579662</v>
      </c>
      <c r="IX19" s="65">
        <v>269929</v>
      </c>
      <c r="IY19" s="66">
        <v>309733</v>
      </c>
      <c r="IZ19" s="65">
        <v>278322</v>
      </c>
      <c r="JA19" s="65">
        <v>114887</v>
      </c>
      <c r="JB19" s="65">
        <v>163435</v>
      </c>
      <c r="JC19" s="69">
        <v>893801</v>
      </c>
      <c r="JD19" s="65">
        <v>400246</v>
      </c>
      <c r="JE19" s="65">
        <v>493555</v>
      </c>
      <c r="JF19" s="68">
        <v>607964</v>
      </c>
      <c r="JG19" s="65">
        <v>282279</v>
      </c>
      <c r="JH19" s="66">
        <v>325685</v>
      </c>
      <c r="JI19" s="65">
        <v>285837</v>
      </c>
      <c r="JJ19" s="65">
        <v>117967</v>
      </c>
      <c r="JK19" s="65">
        <v>167870</v>
      </c>
      <c r="JL19" s="69">
        <v>929794</v>
      </c>
      <c r="JM19" s="65">
        <v>415967</v>
      </c>
      <c r="JN19" s="65">
        <v>513827</v>
      </c>
      <c r="JO19" s="68">
        <v>636061</v>
      </c>
      <c r="JP19" s="65">
        <v>294677</v>
      </c>
      <c r="JQ19" s="66">
        <v>341384</v>
      </c>
      <c r="JR19" s="65">
        <v>293733</v>
      </c>
      <c r="JS19" s="65">
        <v>121290</v>
      </c>
      <c r="JT19" s="65">
        <v>172443</v>
      </c>
      <c r="JU19" s="69">
        <v>965969</v>
      </c>
      <c r="JV19" s="65">
        <v>431973</v>
      </c>
      <c r="JW19" s="65">
        <v>533996</v>
      </c>
      <c r="JX19" s="68">
        <v>663850</v>
      </c>
      <c r="JY19" s="65">
        <v>307095</v>
      </c>
      <c r="JZ19" s="66">
        <v>356755</v>
      </c>
      <c r="KA19" s="65">
        <v>302119</v>
      </c>
      <c r="KB19" s="65">
        <v>124878</v>
      </c>
      <c r="KC19" s="65">
        <v>177241</v>
      </c>
      <c r="KD19" s="69">
        <v>1002443</v>
      </c>
      <c r="KE19" s="65">
        <v>448342</v>
      </c>
      <c r="KF19" s="65">
        <v>554101</v>
      </c>
      <c r="KG19" s="68">
        <v>691451</v>
      </c>
      <c r="KH19" s="65">
        <v>319554</v>
      </c>
      <c r="KI19" s="66">
        <v>371897</v>
      </c>
      <c r="KJ19" s="65">
        <v>310992</v>
      </c>
      <c r="KK19" s="65">
        <v>128788</v>
      </c>
      <c r="KL19" s="65">
        <v>182204</v>
      </c>
      <c r="KM19" s="69">
        <v>1039361</v>
      </c>
      <c r="KN19" s="65">
        <v>465109</v>
      </c>
      <c r="KO19" s="65">
        <v>574252</v>
      </c>
      <c r="KP19" s="68">
        <v>719135</v>
      </c>
      <c r="KQ19" s="65">
        <v>332146</v>
      </c>
      <c r="KR19" s="66">
        <v>386989</v>
      </c>
      <c r="KS19" s="65">
        <v>320226</v>
      </c>
      <c r="KT19" s="65">
        <v>132963</v>
      </c>
      <c r="KU19" s="65">
        <v>187263</v>
      </c>
      <c r="KV19" s="69">
        <v>1077086</v>
      </c>
      <c r="KW19" s="65">
        <v>482319</v>
      </c>
      <c r="KX19" s="65">
        <v>594767</v>
      </c>
      <c r="KY19" s="68">
        <v>747396</v>
      </c>
      <c r="KZ19" s="65">
        <v>344963</v>
      </c>
      <c r="LA19" s="66">
        <v>402433</v>
      </c>
      <c r="LB19" s="65">
        <v>329690</v>
      </c>
      <c r="LC19" s="65">
        <v>137356</v>
      </c>
      <c r="LD19" s="65">
        <v>192334</v>
      </c>
      <c r="LE19" s="69">
        <v>1115687</v>
      </c>
      <c r="LF19" s="65">
        <v>500034</v>
      </c>
      <c r="LG19" s="65">
        <v>615653</v>
      </c>
      <c r="LH19" s="68">
        <v>776381</v>
      </c>
      <c r="LI19" s="65">
        <v>358042</v>
      </c>
      <c r="LJ19" s="66">
        <v>418339</v>
      </c>
      <c r="LK19" s="65">
        <v>339306</v>
      </c>
      <c r="LL19" s="65">
        <v>141992</v>
      </c>
      <c r="LM19" s="65">
        <v>197314</v>
      </c>
      <c r="LN19" s="69">
        <v>1155485</v>
      </c>
      <c r="LO19" s="65">
        <v>518363</v>
      </c>
      <c r="LP19" s="65">
        <v>637122</v>
      </c>
      <c r="LQ19" s="68">
        <v>806384</v>
      </c>
      <c r="LR19" s="65">
        <v>371509</v>
      </c>
      <c r="LS19" s="66">
        <v>434875</v>
      </c>
      <c r="LT19" s="65">
        <v>349101</v>
      </c>
      <c r="LU19" s="65">
        <v>146854</v>
      </c>
      <c r="LV19" s="65">
        <v>202247</v>
      </c>
    </row>
    <row r="20" spans="1:334" ht="12" customHeight="1">
      <c r="A20" s="64" t="s">
        <v>20</v>
      </c>
      <c r="B20" s="65">
        <v>172741</v>
      </c>
      <c r="C20" s="65">
        <v>76208</v>
      </c>
      <c r="D20" s="66">
        <v>96533</v>
      </c>
      <c r="E20" s="65">
        <v>76174</v>
      </c>
      <c r="F20" s="65">
        <v>32520</v>
      </c>
      <c r="G20" s="66">
        <v>43654</v>
      </c>
      <c r="H20" s="65">
        <v>96567</v>
      </c>
      <c r="I20" s="65">
        <v>43688</v>
      </c>
      <c r="J20" s="67">
        <v>52879</v>
      </c>
      <c r="K20" s="65">
        <v>178454</v>
      </c>
      <c r="L20" s="65">
        <v>78784</v>
      </c>
      <c r="M20" s="65">
        <v>99670</v>
      </c>
      <c r="N20" s="68">
        <v>81011</v>
      </c>
      <c r="O20" s="65">
        <v>35054</v>
      </c>
      <c r="P20" s="66">
        <v>45957</v>
      </c>
      <c r="Q20" s="65">
        <v>97443</v>
      </c>
      <c r="R20" s="65">
        <v>43730</v>
      </c>
      <c r="S20" s="67">
        <v>53713</v>
      </c>
      <c r="T20" s="65">
        <v>184767</v>
      </c>
      <c r="U20" s="65">
        <v>81606</v>
      </c>
      <c r="V20" s="65">
        <v>103161</v>
      </c>
      <c r="W20" s="68">
        <v>86182</v>
      </c>
      <c r="X20" s="65">
        <v>37717</v>
      </c>
      <c r="Y20" s="66">
        <v>48465</v>
      </c>
      <c r="Z20" s="65">
        <v>98585</v>
      </c>
      <c r="AA20" s="65">
        <v>43889</v>
      </c>
      <c r="AB20" s="67">
        <v>54696</v>
      </c>
      <c r="AC20" s="65">
        <v>191549</v>
      </c>
      <c r="AD20" s="65">
        <v>84587</v>
      </c>
      <c r="AE20" s="65">
        <v>106962</v>
      </c>
      <c r="AF20" s="68">
        <v>91606</v>
      </c>
      <c r="AG20" s="65">
        <v>40466</v>
      </c>
      <c r="AH20" s="66">
        <v>51140</v>
      </c>
      <c r="AI20" s="65">
        <v>99943</v>
      </c>
      <c r="AJ20" s="65">
        <v>44121</v>
      </c>
      <c r="AK20" s="67">
        <v>55822</v>
      </c>
      <c r="AL20" s="65">
        <v>198608</v>
      </c>
      <c r="AM20" s="65">
        <v>87644</v>
      </c>
      <c r="AN20" s="65">
        <v>110964</v>
      </c>
      <c r="AO20" s="68">
        <v>97132</v>
      </c>
      <c r="AP20" s="65">
        <v>43209</v>
      </c>
      <c r="AQ20" s="66">
        <v>53923</v>
      </c>
      <c r="AR20" s="65">
        <v>101476</v>
      </c>
      <c r="AS20" s="65">
        <v>44435</v>
      </c>
      <c r="AT20" s="67">
        <v>57041</v>
      </c>
      <c r="AU20" s="65">
        <v>205882</v>
      </c>
      <c r="AV20" s="65">
        <v>90751</v>
      </c>
      <c r="AW20" s="65">
        <v>115131</v>
      </c>
      <c r="AX20" s="68">
        <v>102718</v>
      </c>
      <c r="AY20" s="65">
        <v>45948</v>
      </c>
      <c r="AZ20" s="66">
        <v>56770</v>
      </c>
      <c r="BA20" s="65">
        <v>103164</v>
      </c>
      <c r="BB20" s="65">
        <v>44803</v>
      </c>
      <c r="BC20" s="67">
        <v>58361</v>
      </c>
      <c r="BD20" s="65">
        <v>213316</v>
      </c>
      <c r="BE20" s="65">
        <v>93883</v>
      </c>
      <c r="BF20" s="65">
        <v>119433</v>
      </c>
      <c r="BG20" s="68">
        <v>108347</v>
      </c>
      <c r="BH20" s="65">
        <v>48659</v>
      </c>
      <c r="BI20" s="66">
        <v>59688</v>
      </c>
      <c r="BJ20" s="65">
        <v>104969</v>
      </c>
      <c r="BK20" s="65">
        <v>45224</v>
      </c>
      <c r="BL20" s="67">
        <v>59745</v>
      </c>
      <c r="BM20" s="65">
        <v>221096</v>
      </c>
      <c r="BN20" s="65">
        <v>97133</v>
      </c>
      <c r="BO20" s="65">
        <v>123963</v>
      </c>
      <c r="BP20" s="68">
        <v>114158</v>
      </c>
      <c r="BQ20" s="65">
        <v>51416</v>
      </c>
      <c r="BR20" s="66">
        <v>62742</v>
      </c>
      <c r="BS20" s="65">
        <v>106938</v>
      </c>
      <c r="BT20" s="65">
        <v>45717</v>
      </c>
      <c r="BU20" s="67">
        <v>61221</v>
      </c>
      <c r="BV20" s="65">
        <v>229606</v>
      </c>
      <c r="BW20" s="65">
        <v>100742</v>
      </c>
      <c r="BX20" s="65">
        <v>128864</v>
      </c>
      <c r="BY20" s="68">
        <v>120412</v>
      </c>
      <c r="BZ20" s="65">
        <v>54381</v>
      </c>
      <c r="CA20" s="66">
        <v>66031</v>
      </c>
      <c r="CB20" s="65">
        <v>109194</v>
      </c>
      <c r="CC20" s="65">
        <v>46361</v>
      </c>
      <c r="CD20" s="67">
        <v>62833</v>
      </c>
      <c r="CE20" s="65">
        <v>239327</v>
      </c>
      <c r="CF20" s="65">
        <v>104919</v>
      </c>
      <c r="CG20" s="65">
        <v>134408</v>
      </c>
      <c r="CH20" s="68">
        <v>127452</v>
      </c>
      <c r="CI20" s="65">
        <v>57739</v>
      </c>
      <c r="CJ20" s="66">
        <v>69713</v>
      </c>
      <c r="CK20" s="65">
        <v>111875</v>
      </c>
      <c r="CL20" s="65">
        <v>47180</v>
      </c>
      <c r="CM20" s="67">
        <v>64695</v>
      </c>
      <c r="CN20" s="65">
        <v>250521</v>
      </c>
      <c r="CO20" s="65">
        <v>109782</v>
      </c>
      <c r="CP20" s="65">
        <v>140739</v>
      </c>
      <c r="CQ20" s="68">
        <v>135481</v>
      </c>
      <c r="CR20" s="65">
        <v>61569</v>
      </c>
      <c r="CS20" s="66">
        <v>73912</v>
      </c>
      <c r="CT20" s="65">
        <v>115040</v>
      </c>
      <c r="CU20" s="65">
        <v>48213</v>
      </c>
      <c r="CV20" s="67">
        <v>66827</v>
      </c>
      <c r="CW20" s="65">
        <v>263283</v>
      </c>
      <c r="CX20" s="65">
        <v>115401</v>
      </c>
      <c r="CY20" s="65">
        <v>147882</v>
      </c>
      <c r="CZ20" s="68">
        <v>144585</v>
      </c>
      <c r="DA20" s="65">
        <v>65949</v>
      </c>
      <c r="DB20" s="66">
        <v>78636</v>
      </c>
      <c r="DC20" s="65">
        <v>118698</v>
      </c>
      <c r="DD20" s="65">
        <v>49452</v>
      </c>
      <c r="DE20" s="67">
        <v>69246</v>
      </c>
      <c r="DF20" s="65">
        <v>277376</v>
      </c>
      <c r="DG20" s="65">
        <v>121644</v>
      </c>
      <c r="DH20" s="65">
        <v>155732</v>
      </c>
      <c r="DI20" s="68">
        <v>154643</v>
      </c>
      <c r="DJ20" s="65">
        <v>70804</v>
      </c>
      <c r="DK20" s="66">
        <v>83839</v>
      </c>
      <c r="DL20" s="65">
        <v>122733</v>
      </c>
      <c r="DM20" s="65">
        <v>50840</v>
      </c>
      <c r="DN20" s="67">
        <v>71893</v>
      </c>
      <c r="DO20" s="65">
        <v>292405</v>
      </c>
      <c r="DP20" s="65">
        <v>128325</v>
      </c>
      <c r="DQ20" s="65">
        <v>164080</v>
      </c>
      <c r="DR20" s="68">
        <v>165388</v>
      </c>
      <c r="DS20" s="65">
        <v>75989</v>
      </c>
      <c r="DT20" s="66">
        <v>89399</v>
      </c>
      <c r="DU20" s="65">
        <v>127017</v>
      </c>
      <c r="DV20" s="65">
        <v>52336</v>
      </c>
      <c r="DW20" s="67">
        <v>74681</v>
      </c>
      <c r="DX20" s="65">
        <v>307666</v>
      </c>
      <c r="DY20" s="65">
        <v>135086</v>
      </c>
      <c r="DZ20" s="65">
        <v>172580</v>
      </c>
      <c r="EA20" s="68">
        <v>176323</v>
      </c>
      <c r="EB20" s="65">
        <v>81229</v>
      </c>
      <c r="EC20" s="66">
        <v>95094</v>
      </c>
      <c r="ED20" s="65">
        <v>131343</v>
      </c>
      <c r="EE20" s="65">
        <v>53857</v>
      </c>
      <c r="EF20" s="67">
        <v>77486</v>
      </c>
      <c r="EG20" s="65">
        <v>322762</v>
      </c>
      <c r="EH20" s="65">
        <v>141726</v>
      </c>
      <c r="EI20" s="65">
        <v>181036</v>
      </c>
      <c r="EJ20" s="68">
        <v>187173</v>
      </c>
      <c r="EK20" s="65">
        <v>86386</v>
      </c>
      <c r="EL20" s="66">
        <v>100787</v>
      </c>
      <c r="EM20" s="65">
        <v>135589</v>
      </c>
      <c r="EN20" s="65">
        <v>55340</v>
      </c>
      <c r="EO20" s="67">
        <v>80249</v>
      </c>
      <c r="EP20" s="65">
        <v>337657</v>
      </c>
      <c r="EQ20" s="65">
        <v>148216</v>
      </c>
      <c r="ER20" s="65">
        <v>189441</v>
      </c>
      <c r="ES20" s="68">
        <v>197890</v>
      </c>
      <c r="ET20" s="65">
        <v>91405</v>
      </c>
      <c r="EU20" s="66">
        <v>106485</v>
      </c>
      <c r="EV20" s="65">
        <v>139767</v>
      </c>
      <c r="EW20" s="65">
        <v>56811</v>
      </c>
      <c r="EX20" s="67">
        <v>82956</v>
      </c>
      <c r="EY20" s="65">
        <v>352611</v>
      </c>
      <c r="EZ20" s="65">
        <v>154728</v>
      </c>
      <c r="FA20" s="65">
        <v>197883</v>
      </c>
      <c r="FB20" s="68">
        <v>208704</v>
      </c>
      <c r="FC20" s="65">
        <v>96436</v>
      </c>
      <c r="FD20" s="66">
        <v>112268</v>
      </c>
      <c r="FE20" s="65">
        <v>143907</v>
      </c>
      <c r="FF20" s="65">
        <v>58292</v>
      </c>
      <c r="FG20" s="67">
        <v>85615</v>
      </c>
      <c r="FH20" s="65">
        <v>367994</v>
      </c>
      <c r="FI20" s="65">
        <v>161433</v>
      </c>
      <c r="FJ20" s="65">
        <v>206561</v>
      </c>
      <c r="FK20" s="68">
        <v>219929</v>
      </c>
      <c r="FL20" s="65">
        <v>101633</v>
      </c>
      <c r="FM20" s="66">
        <v>118296</v>
      </c>
      <c r="FN20" s="65">
        <v>148065</v>
      </c>
      <c r="FO20" s="65">
        <v>59800</v>
      </c>
      <c r="FP20" s="67">
        <v>88265</v>
      </c>
      <c r="FQ20" s="65">
        <v>384481</v>
      </c>
      <c r="FR20" s="65">
        <v>168621</v>
      </c>
      <c r="FS20" s="65">
        <v>215860</v>
      </c>
      <c r="FT20" s="68">
        <v>232149</v>
      </c>
      <c r="FU20" s="65">
        <v>107280</v>
      </c>
      <c r="FV20" s="66">
        <v>124869</v>
      </c>
      <c r="FW20" s="65">
        <v>152332</v>
      </c>
      <c r="FX20" s="65">
        <v>61341</v>
      </c>
      <c r="FY20" s="67">
        <v>90991</v>
      </c>
      <c r="FZ20" s="65">
        <v>402457</v>
      </c>
      <c r="GA20" s="65">
        <v>176533</v>
      </c>
      <c r="GB20" s="65">
        <v>225924</v>
      </c>
      <c r="GC20" s="68">
        <v>245664</v>
      </c>
      <c r="GD20" s="65">
        <v>113542</v>
      </c>
      <c r="GE20" s="66">
        <v>132122</v>
      </c>
      <c r="GF20" s="65">
        <v>156793</v>
      </c>
      <c r="GG20" s="65">
        <v>62991</v>
      </c>
      <c r="GH20" s="67">
        <v>93802</v>
      </c>
      <c r="GI20" s="65">
        <v>421969</v>
      </c>
      <c r="GJ20" s="65">
        <v>185173</v>
      </c>
      <c r="GK20" s="65">
        <v>236796</v>
      </c>
      <c r="GL20" s="68">
        <v>260572</v>
      </c>
      <c r="GM20" s="65">
        <v>120450</v>
      </c>
      <c r="GN20" s="66">
        <v>140122</v>
      </c>
      <c r="GO20" s="65">
        <v>161397</v>
      </c>
      <c r="GP20" s="65">
        <v>64723</v>
      </c>
      <c r="GQ20" s="67">
        <v>96674</v>
      </c>
      <c r="GR20" s="65">
        <v>442916</v>
      </c>
      <c r="GS20" s="65">
        <v>194451</v>
      </c>
      <c r="GT20" s="65">
        <v>248465</v>
      </c>
      <c r="GU20" s="68">
        <v>276773</v>
      </c>
      <c r="GV20" s="65">
        <v>127943</v>
      </c>
      <c r="GW20" s="66">
        <v>148830</v>
      </c>
      <c r="GX20" s="65">
        <v>166143</v>
      </c>
      <c r="GY20" s="65">
        <v>66508</v>
      </c>
      <c r="GZ20" s="67">
        <v>99635</v>
      </c>
      <c r="HA20" s="65">
        <v>464744</v>
      </c>
      <c r="HB20" s="65">
        <v>204139</v>
      </c>
      <c r="HC20" s="65">
        <v>260605</v>
      </c>
      <c r="HD20" s="68">
        <v>293713</v>
      </c>
      <c r="HE20" s="65">
        <v>135774</v>
      </c>
      <c r="HF20" s="66">
        <v>157939</v>
      </c>
      <c r="HG20" s="65">
        <v>171031</v>
      </c>
      <c r="HH20" s="65">
        <v>68365</v>
      </c>
      <c r="HI20" s="67">
        <v>102666</v>
      </c>
      <c r="HJ20" s="65">
        <v>487025</v>
      </c>
      <c r="HK20" s="65">
        <v>214038</v>
      </c>
      <c r="HL20" s="65">
        <v>272987</v>
      </c>
      <c r="HM20" s="68">
        <v>310973</v>
      </c>
      <c r="HN20" s="65">
        <v>143726</v>
      </c>
      <c r="HO20" s="66">
        <v>167247</v>
      </c>
      <c r="HP20" s="65">
        <v>176052</v>
      </c>
      <c r="HQ20" s="65">
        <v>70312</v>
      </c>
      <c r="HR20" s="67">
        <v>105740</v>
      </c>
      <c r="HS20" s="65">
        <v>509360</v>
      </c>
      <c r="HT20" s="65">
        <v>223913</v>
      </c>
      <c r="HU20" s="65">
        <v>285447</v>
      </c>
      <c r="HV20" s="68">
        <v>328134</v>
      </c>
      <c r="HW20" s="65">
        <v>151589</v>
      </c>
      <c r="HX20" s="66">
        <v>176545</v>
      </c>
      <c r="HY20" s="65">
        <v>181226</v>
      </c>
      <c r="HZ20" s="65">
        <v>72324</v>
      </c>
      <c r="IA20" s="65">
        <v>108902</v>
      </c>
      <c r="IB20" s="69">
        <v>531637</v>
      </c>
      <c r="IC20" s="65">
        <v>233766</v>
      </c>
      <c r="ID20" s="65">
        <v>297871</v>
      </c>
      <c r="IE20" s="68">
        <v>345144</v>
      </c>
      <c r="IF20" s="65">
        <v>159378</v>
      </c>
      <c r="IG20" s="66">
        <v>185766</v>
      </c>
      <c r="IH20" s="65">
        <v>186493</v>
      </c>
      <c r="II20" s="65">
        <v>74388</v>
      </c>
      <c r="IJ20" s="65">
        <v>112105</v>
      </c>
      <c r="IK20" s="69">
        <v>554079</v>
      </c>
      <c r="IL20" s="65">
        <v>243680</v>
      </c>
      <c r="IM20" s="65">
        <v>310399</v>
      </c>
      <c r="IN20" s="68">
        <v>362125</v>
      </c>
      <c r="IO20" s="65">
        <v>167127</v>
      </c>
      <c r="IP20" s="66">
        <v>194998</v>
      </c>
      <c r="IQ20" s="65">
        <v>191954</v>
      </c>
      <c r="IR20" s="65">
        <v>76553</v>
      </c>
      <c r="IS20" s="65">
        <v>115401</v>
      </c>
      <c r="IT20" s="69">
        <v>577257</v>
      </c>
      <c r="IU20" s="65">
        <v>253860</v>
      </c>
      <c r="IV20" s="65">
        <v>323397</v>
      </c>
      <c r="IW20" s="68">
        <v>379721</v>
      </c>
      <c r="IX20" s="65">
        <v>175084</v>
      </c>
      <c r="IY20" s="66">
        <v>204637</v>
      </c>
      <c r="IZ20" s="65">
        <v>197536</v>
      </c>
      <c r="JA20" s="65">
        <v>78776</v>
      </c>
      <c r="JB20" s="65">
        <v>118760</v>
      </c>
      <c r="JC20" s="69">
        <v>601610</v>
      </c>
      <c r="JD20" s="65">
        <v>264439</v>
      </c>
      <c r="JE20" s="65">
        <v>337171</v>
      </c>
      <c r="JF20" s="68">
        <v>398368</v>
      </c>
      <c r="JG20" s="65">
        <v>183418</v>
      </c>
      <c r="JH20" s="66">
        <v>214950</v>
      </c>
      <c r="JI20" s="65">
        <v>203242</v>
      </c>
      <c r="JJ20" s="65">
        <v>81021</v>
      </c>
      <c r="JK20" s="65">
        <v>122221</v>
      </c>
      <c r="JL20" s="69">
        <v>627646</v>
      </c>
      <c r="JM20" s="65">
        <v>275625</v>
      </c>
      <c r="JN20" s="65">
        <v>352021</v>
      </c>
      <c r="JO20" s="68">
        <v>418607</v>
      </c>
      <c r="JP20" s="65">
        <v>192336</v>
      </c>
      <c r="JQ20" s="66">
        <v>226271</v>
      </c>
      <c r="JR20" s="65">
        <v>209039</v>
      </c>
      <c r="JS20" s="65">
        <v>83289</v>
      </c>
      <c r="JT20" s="65">
        <v>125750</v>
      </c>
      <c r="JU20" s="69">
        <v>655441</v>
      </c>
      <c r="JV20" s="65">
        <v>287407</v>
      </c>
      <c r="JW20" s="65">
        <v>368034</v>
      </c>
      <c r="JX20" s="68">
        <v>440496</v>
      </c>
      <c r="JY20" s="65">
        <v>201822</v>
      </c>
      <c r="JZ20" s="66">
        <v>238674</v>
      </c>
      <c r="KA20" s="65">
        <v>214945</v>
      </c>
      <c r="KB20" s="65">
        <v>85585</v>
      </c>
      <c r="KC20" s="65">
        <v>129360</v>
      </c>
      <c r="KD20" s="69">
        <v>684831</v>
      </c>
      <c r="KE20" s="65">
        <v>299771</v>
      </c>
      <c r="KF20" s="65">
        <v>385060</v>
      </c>
      <c r="KG20" s="68">
        <v>463850</v>
      </c>
      <c r="KH20" s="65">
        <v>211858</v>
      </c>
      <c r="KI20" s="66">
        <v>251992</v>
      </c>
      <c r="KJ20" s="65">
        <v>220981</v>
      </c>
      <c r="KK20" s="65">
        <v>87913</v>
      </c>
      <c r="KL20" s="65">
        <v>133068</v>
      </c>
      <c r="KM20" s="69">
        <v>715373</v>
      </c>
      <c r="KN20" s="65">
        <v>312576</v>
      </c>
      <c r="KO20" s="65">
        <v>402797</v>
      </c>
      <c r="KP20" s="68">
        <v>488180</v>
      </c>
      <c r="KQ20" s="65">
        <v>222252</v>
      </c>
      <c r="KR20" s="66">
        <v>265928</v>
      </c>
      <c r="KS20" s="65">
        <v>227193</v>
      </c>
      <c r="KT20" s="65">
        <v>90324</v>
      </c>
      <c r="KU20" s="65">
        <v>136869</v>
      </c>
      <c r="KV20" s="69">
        <v>746511</v>
      </c>
      <c r="KW20" s="65">
        <v>325712</v>
      </c>
      <c r="KX20" s="65">
        <v>420799</v>
      </c>
      <c r="KY20" s="68">
        <v>512835</v>
      </c>
      <c r="KZ20" s="65">
        <v>232818</v>
      </c>
      <c r="LA20" s="66">
        <v>280017</v>
      </c>
      <c r="LB20" s="65">
        <v>233676</v>
      </c>
      <c r="LC20" s="65">
        <v>92894</v>
      </c>
      <c r="LD20" s="65">
        <v>140782</v>
      </c>
      <c r="LE20" s="69">
        <v>777851</v>
      </c>
      <c r="LF20" s="65">
        <v>339107</v>
      </c>
      <c r="LG20" s="65">
        <v>438744</v>
      </c>
      <c r="LH20" s="68">
        <v>537385</v>
      </c>
      <c r="LI20" s="65">
        <v>243450</v>
      </c>
      <c r="LJ20" s="66">
        <v>293935</v>
      </c>
      <c r="LK20" s="65">
        <v>240466</v>
      </c>
      <c r="LL20" s="65">
        <v>95657</v>
      </c>
      <c r="LM20" s="65">
        <v>144809</v>
      </c>
      <c r="LN20" s="69">
        <v>809384</v>
      </c>
      <c r="LO20" s="65">
        <v>352767</v>
      </c>
      <c r="LP20" s="65">
        <v>456617</v>
      </c>
      <c r="LQ20" s="68">
        <v>561699</v>
      </c>
      <c r="LR20" s="65">
        <v>254124</v>
      </c>
      <c r="LS20" s="66">
        <v>307575</v>
      </c>
      <c r="LT20" s="65">
        <v>247685</v>
      </c>
      <c r="LU20" s="65">
        <v>98643</v>
      </c>
      <c r="LV20" s="65">
        <v>149042</v>
      </c>
    </row>
    <row r="21" spans="1:334" ht="12" customHeight="1">
      <c r="A21" s="64" t="s">
        <v>21</v>
      </c>
      <c r="B21" s="65">
        <v>101766</v>
      </c>
      <c r="C21" s="65">
        <v>42488</v>
      </c>
      <c r="D21" s="66">
        <v>59278</v>
      </c>
      <c r="E21" s="65">
        <v>36979</v>
      </c>
      <c r="F21" s="65">
        <v>12821</v>
      </c>
      <c r="G21" s="66">
        <v>24158</v>
      </c>
      <c r="H21" s="65">
        <v>64787</v>
      </c>
      <c r="I21" s="65">
        <v>29667</v>
      </c>
      <c r="J21" s="67">
        <v>35120</v>
      </c>
      <c r="K21" s="65">
        <v>105813</v>
      </c>
      <c r="L21" s="65">
        <v>44665</v>
      </c>
      <c r="M21" s="65">
        <v>61148</v>
      </c>
      <c r="N21" s="68">
        <v>40795</v>
      </c>
      <c r="O21" s="65">
        <v>15066</v>
      </c>
      <c r="P21" s="66">
        <v>25729</v>
      </c>
      <c r="Q21" s="65">
        <v>65018</v>
      </c>
      <c r="R21" s="65">
        <v>29599</v>
      </c>
      <c r="S21" s="67">
        <v>35419</v>
      </c>
      <c r="T21" s="65">
        <v>109295</v>
      </c>
      <c r="U21" s="65">
        <v>46446</v>
      </c>
      <c r="V21" s="65">
        <v>62849</v>
      </c>
      <c r="W21" s="68">
        <v>44110</v>
      </c>
      <c r="X21" s="65">
        <v>16962</v>
      </c>
      <c r="Y21" s="66">
        <v>27148</v>
      </c>
      <c r="Z21" s="65">
        <v>65185</v>
      </c>
      <c r="AA21" s="65">
        <v>29484</v>
      </c>
      <c r="AB21" s="67">
        <v>35701</v>
      </c>
      <c r="AC21" s="65">
        <v>112654</v>
      </c>
      <c r="AD21" s="65">
        <v>48065</v>
      </c>
      <c r="AE21" s="65">
        <v>64589</v>
      </c>
      <c r="AF21" s="68">
        <v>47226</v>
      </c>
      <c r="AG21" s="65">
        <v>18677</v>
      </c>
      <c r="AH21" s="66">
        <v>28549</v>
      </c>
      <c r="AI21" s="65">
        <v>65428</v>
      </c>
      <c r="AJ21" s="65">
        <v>29388</v>
      </c>
      <c r="AK21" s="67">
        <v>36040</v>
      </c>
      <c r="AL21" s="65">
        <v>116181</v>
      </c>
      <c r="AM21" s="65">
        <v>49681</v>
      </c>
      <c r="AN21" s="65">
        <v>66500</v>
      </c>
      <c r="AO21" s="68">
        <v>50365</v>
      </c>
      <c r="AP21" s="65">
        <v>20348</v>
      </c>
      <c r="AQ21" s="66">
        <v>30017</v>
      </c>
      <c r="AR21" s="65">
        <v>65816</v>
      </c>
      <c r="AS21" s="65">
        <v>29333</v>
      </c>
      <c r="AT21" s="67">
        <v>36483</v>
      </c>
      <c r="AU21" s="65">
        <v>120014</v>
      </c>
      <c r="AV21" s="65">
        <v>51377</v>
      </c>
      <c r="AW21" s="65">
        <v>68637</v>
      </c>
      <c r="AX21" s="68">
        <v>53655</v>
      </c>
      <c r="AY21" s="65">
        <v>22041</v>
      </c>
      <c r="AZ21" s="66">
        <v>31614</v>
      </c>
      <c r="BA21" s="65">
        <v>66359</v>
      </c>
      <c r="BB21" s="65">
        <v>29336</v>
      </c>
      <c r="BC21" s="67">
        <v>37023</v>
      </c>
      <c r="BD21" s="65">
        <v>124305</v>
      </c>
      <c r="BE21" s="65">
        <v>53235</v>
      </c>
      <c r="BF21" s="65">
        <v>71070</v>
      </c>
      <c r="BG21" s="68">
        <v>57189</v>
      </c>
      <c r="BH21" s="65">
        <v>23823</v>
      </c>
      <c r="BI21" s="66">
        <v>33366</v>
      </c>
      <c r="BJ21" s="65">
        <v>67116</v>
      </c>
      <c r="BK21" s="65">
        <v>29412</v>
      </c>
      <c r="BL21" s="67">
        <v>37704</v>
      </c>
      <c r="BM21" s="65">
        <v>129071</v>
      </c>
      <c r="BN21" s="65">
        <v>55300</v>
      </c>
      <c r="BO21" s="65">
        <v>73771</v>
      </c>
      <c r="BP21" s="68">
        <v>61001</v>
      </c>
      <c r="BQ21" s="65">
        <v>25720</v>
      </c>
      <c r="BR21" s="66">
        <v>35281</v>
      </c>
      <c r="BS21" s="65">
        <v>68070</v>
      </c>
      <c r="BT21" s="65">
        <v>29580</v>
      </c>
      <c r="BU21" s="67">
        <v>38490</v>
      </c>
      <c r="BV21" s="65">
        <v>134185</v>
      </c>
      <c r="BW21" s="65">
        <v>57467</v>
      </c>
      <c r="BX21" s="65">
        <v>76718</v>
      </c>
      <c r="BY21" s="68">
        <v>65000</v>
      </c>
      <c r="BZ21" s="65">
        <v>27672</v>
      </c>
      <c r="CA21" s="66">
        <v>37328</v>
      </c>
      <c r="CB21" s="65">
        <v>69185</v>
      </c>
      <c r="CC21" s="65">
        <v>29795</v>
      </c>
      <c r="CD21" s="67">
        <v>39390</v>
      </c>
      <c r="CE21" s="65">
        <v>139513</v>
      </c>
      <c r="CF21" s="65">
        <v>59702</v>
      </c>
      <c r="CG21" s="65">
        <v>79811</v>
      </c>
      <c r="CH21" s="68">
        <v>69091</v>
      </c>
      <c r="CI21" s="65">
        <v>29628</v>
      </c>
      <c r="CJ21" s="66">
        <v>39463</v>
      </c>
      <c r="CK21" s="65">
        <v>70422</v>
      </c>
      <c r="CL21" s="65">
        <v>30074</v>
      </c>
      <c r="CM21" s="67">
        <v>40348</v>
      </c>
      <c r="CN21" s="65">
        <v>144988</v>
      </c>
      <c r="CO21" s="65">
        <v>61961</v>
      </c>
      <c r="CP21" s="65">
        <v>83027</v>
      </c>
      <c r="CQ21" s="68">
        <v>73231</v>
      </c>
      <c r="CR21" s="65">
        <v>31588</v>
      </c>
      <c r="CS21" s="66">
        <v>41643</v>
      </c>
      <c r="CT21" s="65">
        <v>71757</v>
      </c>
      <c r="CU21" s="65">
        <v>30373</v>
      </c>
      <c r="CV21" s="67">
        <v>41384</v>
      </c>
      <c r="CW21" s="65">
        <v>150587</v>
      </c>
      <c r="CX21" s="65">
        <v>64248</v>
      </c>
      <c r="CY21" s="65">
        <v>86339</v>
      </c>
      <c r="CZ21" s="68">
        <v>77438</v>
      </c>
      <c r="DA21" s="65">
        <v>33545</v>
      </c>
      <c r="DB21" s="66">
        <v>43893</v>
      </c>
      <c r="DC21" s="65">
        <v>73149</v>
      </c>
      <c r="DD21" s="65">
        <v>30703</v>
      </c>
      <c r="DE21" s="67">
        <v>42446</v>
      </c>
      <c r="DF21" s="65">
        <v>156545</v>
      </c>
      <c r="DG21" s="65">
        <v>66668</v>
      </c>
      <c r="DH21" s="65">
        <v>89877</v>
      </c>
      <c r="DI21" s="68">
        <v>81822</v>
      </c>
      <c r="DJ21" s="65">
        <v>35561</v>
      </c>
      <c r="DK21" s="66">
        <v>46261</v>
      </c>
      <c r="DL21" s="65">
        <v>74723</v>
      </c>
      <c r="DM21" s="65">
        <v>31107</v>
      </c>
      <c r="DN21" s="67">
        <v>43616</v>
      </c>
      <c r="DO21" s="65">
        <v>163051</v>
      </c>
      <c r="DP21" s="65">
        <v>69349</v>
      </c>
      <c r="DQ21" s="65">
        <v>93702</v>
      </c>
      <c r="DR21" s="68">
        <v>86562</v>
      </c>
      <c r="DS21" s="65">
        <v>37738</v>
      </c>
      <c r="DT21" s="66">
        <v>48824</v>
      </c>
      <c r="DU21" s="65">
        <v>76489</v>
      </c>
      <c r="DV21" s="65">
        <v>31611</v>
      </c>
      <c r="DW21" s="67">
        <v>44878</v>
      </c>
      <c r="DX21" s="65">
        <v>170477</v>
      </c>
      <c r="DY21" s="65">
        <v>72439</v>
      </c>
      <c r="DZ21" s="65">
        <v>98038</v>
      </c>
      <c r="EA21" s="68">
        <v>91914</v>
      </c>
      <c r="EB21" s="65">
        <v>40209</v>
      </c>
      <c r="EC21" s="66">
        <v>51705</v>
      </c>
      <c r="ED21" s="65">
        <v>78563</v>
      </c>
      <c r="EE21" s="65">
        <v>32230</v>
      </c>
      <c r="EF21" s="67">
        <v>46333</v>
      </c>
      <c r="EG21" s="65">
        <v>178999</v>
      </c>
      <c r="EH21" s="65">
        <v>76028</v>
      </c>
      <c r="EI21" s="65">
        <v>102971</v>
      </c>
      <c r="EJ21" s="68">
        <v>98010</v>
      </c>
      <c r="EK21" s="65">
        <v>43031</v>
      </c>
      <c r="EL21" s="66">
        <v>54979</v>
      </c>
      <c r="EM21" s="65">
        <v>80989</v>
      </c>
      <c r="EN21" s="65">
        <v>32997</v>
      </c>
      <c r="EO21" s="67">
        <v>47992</v>
      </c>
      <c r="EP21" s="65">
        <v>188674</v>
      </c>
      <c r="EQ21" s="65">
        <v>80158</v>
      </c>
      <c r="ER21" s="65">
        <v>108516</v>
      </c>
      <c r="ES21" s="68">
        <v>104920</v>
      </c>
      <c r="ET21" s="65">
        <v>46257</v>
      </c>
      <c r="EU21" s="66">
        <v>58663</v>
      </c>
      <c r="EV21" s="65">
        <v>83754</v>
      </c>
      <c r="EW21" s="65">
        <v>33901</v>
      </c>
      <c r="EX21" s="67">
        <v>49853</v>
      </c>
      <c r="EY21" s="65">
        <v>199357</v>
      </c>
      <c r="EZ21" s="65">
        <v>84744</v>
      </c>
      <c r="FA21" s="65">
        <v>114613</v>
      </c>
      <c r="FB21" s="68">
        <v>112535</v>
      </c>
      <c r="FC21" s="65">
        <v>49823</v>
      </c>
      <c r="FD21" s="66">
        <v>62712</v>
      </c>
      <c r="FE21" s="65">
        <v>86822</v>
      </c>
      <c r="FF21" s="65">
        <v>34921</v>
      </c>
      <c r="FG21" s="67">
        <v>51901</v>
      </c>
      <c r="FH21" s="65">
        <v>210744</v>
      </c>
      <c r="FI21" s="65">
        <v>89653</v>
      </c>
      <c r="FJ21" s="65">
        <v>121091</v>
      </c>
      <c r="FK21" s="68">
        <v>120689</v>
      </c>
      <c r="FL21" s="65">
        <v>53645</v>
      </c>
      <c r="FM21" s="66">
        <v>67044</v>
      </c>
      <c r="FN21" s="65">
        <v>90055</v>
      </c>
      <c r="FO21" s="65">
        <v>36008</v>
      </c>
      <c r="FP21" s="67">
        <v>54047</v>
      </c>
      <c r="FQ21" s="65">
        <v>222306</v>
      </c>
      <c r="FR21" s="65">
        <v>94618</v>
      </c>
      <c r="FS21" s="65">
        <v>127688</v>
      </c>
      <c r="FT21" s="68">
        <v>128987</v>
      </c>
      <c r="FU21" s="65">
        <v>57506</v>
      </c>
      <c r="FV21" s="66">
        <v>71481</v>
      </c>
      <c r="FW21" s="65">
        <v>93319</v>
      </c>
      <c r="FX21" s="65">
        <v>37112</v>
      </c>
      <c r="FY21" s="67">
        <v>56207</v>
      </c>
      <c r="FZ21" s="65">
        <v>233784</v>
      </c>
      <c r="GA21" s="65">
        <v>99496</v>
      </c>
      <c r="GB21" s="65">
        <v>134288</v>
      </c>
      <c r="GC21" s="68">
        <v>137262</v>
      </c>
      <c r="GD21" s="65">
        <v>61308</v>
      </c>
      <c r="GE21" s="66">
        <v>75954</v>
      </c>
      <c r="GF21" s="65">
        <v>96522</v>
      </c>
      <c r="GG21" s="65">
        <v>38188</v>
      </c>
      <c r="GH21" s="67">
        <v>58334</v>
      </c>
      <c r="GI21" s="65">
        <v>245208</v>
      </c>
      <c r="GJ21" s="65">
        <v>104319</v>
      </c>
      <c r="GK21" s="65">
        <v>140889</v>
      </c>
      <c r="GL21" s="68">
        <v>145497</v>
      </c>
      <c r="GM21" s="65">
        <v>65047</v>
      </c>
      <c r="GN21" s="66">
        <v>80450</v>
      </c>
      <c r="GO21" s="65">
        <v>99711</v>
      </c>
      <c r="GP21" s="65">
        <v>39272</v>
      </c>
      <c r="GQ21" s="67">
        <v>60439</v>
      </c>
      <c r="GR21" s="65">
        <v>256742</v>
      </c>
      <c r="GS21" s="65">
        <v>109192</v>
      </c>
      <c r="GT21" s="65">
        <v>147550</v>
      </c>
      <c r="GU21" s="68">
        <v>153857</v>
      </c>
      <c r="GV21" s="65">
        <v>68828</v>
      </c>
      <c r="GW21" s="66">
        <v>85029</v>
      </c>
      <c r="GX21" s="65">
        <v>102885</v>
      </c>
      <c r="GY21" s="65">
        <v>40364</v>
      </c>
      <c r="GZ21" s="67">
        <v>62521</v>
      </c>
      <c r="HA21" s="65">
        <v>268704</v>
      </c>
      <c r="HB21" s="65">
        <v>114246</v>
      </c>
      <c r="HC21" s="65">
        <v>154458</v>
      </c>
      <c r="HD21" s="68">
        <v>162604</v>
      </c>
      <c r="HE21" s="65">
        <v>72760</v>
      </c>
      <c r="HF21" s="66">
        <v>89844</v>
      </c>
      <c r="HG21" s="65">
        <v>106100</v>
      </c>
      <c r="HH21" s="65">
        <v>41486</v>
      </c>
      <c r="HI21" s="67">
        <v>64614</v>
      </c>
      <c r="HJ21" s="65">
        <v>281551</v>
      </c>
      <c r="HK21" s="65">
        <v>119679</v>
      </c>
      <c r="HL21" s="65">
        <v>161872</v>
      </c>
      <c r="HM21" s="68">
        <v>172147</v>
      </c>
      <c r="HN21" s="65">
        <v>77050</v>
      </c>
      <c r="HO21" s="66">
        <v>95097</v>
      </c>
      <c r="HP21" s="65">
        <v>109404</v>
      </c>
      <c r="HQ21" s="65">
        <v>42629</v>
      </c>
      <c r="HR21" s="67">
        <v>66775</v>
      </c>
      <c r="HS21" s="65">
        <v>295554</v>
      </c>
      <c r="HT21" s="65">
        <v>125654</v>
      </c>
      <c r="HU21" s="65">
        <v>169900</v>
      </c>
      <c r="HV21" s="68">
        <v>182713</v>
      </c>
      <c r="HW21" s="65">
        <v>81807</v>
      </c>
      <c r="HX21" s="66">
        <v>100906</v>
      </c>
      <c r="HY21" s="65">
        <v>112841</v>
      </c>
      <c r="HZ21" s="65">
        <v>43847</v>
      </c>
      <c r="IA21" s="65">
        <v>68994</v>
      </c>
      <c r="IB21" s="69">
        <v>310761</v>
      </c>
      <c r="IC21" s="65">
        <v>132184</v>
      </c>
      <c r="ID21" s="65">
        <v>178577</v>
      </c>
      <c r="IE21" s="68">
        <v>194348</v>
      </c>
      <c r="IF21" s="65">
        <v>87048</v>
      </c>
      <c r="IG21" s="66">
        <v>107300</v>
      </c>
      <c r="IH21" s="65">
        <v>116413</v>
      </c>
      <c r="II21" s="65">
        <v>45136</v>
      </c>
      <c r="IJ21" s="65">
        <v>71277</v>
      </c>
      <c r="IK21" s="69">
        <v>327123</v>
      </c>
      <c r="IL21" s="65">
        <v>139208</v>
      </c>
      <c r="IM21" s="65">
        <v>187915</v>
      </c>
      <c r="IN21" s="68">
        <v>207024</v>
      </c>
      <c r="IO21" s="65">
        <v>92743</v>
      </c>
      <c r="IP21" s="66">
        <v>114281</v>
      </c>
      <c r="IQ21" s="65">
        <v>120099</v>
      </c>
      <c r="IR21" s="65">
        <v>46465</v>
      </c>
      <c r="IS21" s="65">
        <v>73634</v>
      </c>
      <c r="IT21" s="69">
        <v>344144</v>
      </c>
      <c r="IU21" s="65">
        <v>146533</v>
      </c>
      <c r="IV21" s="65">
        <v>197611</v>
      </c>
      <c r="IW21" s="68">
        <v>220257</v>
      </c>
      <c r="IX21" s="65">
        <v>98692</v>
      </c>
      <c r="IY21" s="66">
        <v>121565</v>
      </c>
      <c r="IZ21" s="65">
        <v>123887</v>
      </c>
      <c r="JA21" s="65">
        <v>47841</v>
      </c>
      <c r="JB21" s="65">
        <v>76046</v>
      </c>
      <c r="JC21" s="69">
        <v>361609</v>
      </c>
      <c r="JD21" s="65">
        <v>154054</v>
      </c>
      <c r="JE21" s="65">
        <v>207555</v>
      </c>
      <c r="JF21" s="68">
        <v>233801</v>
      </c>
      <c r="JG21" s="65">
        <v>104752</v>
      </c>
      <c r="JH21" s="66">
        <v>129049</v>
      </c>
      <c r="JI21" s="65">
        <v>127808</v>
      </c>
      <c r="JJ21" s="65">
        <v>49302</v>
      </c>
      <c r="JK21" s="65">
        <v>78506</v>
      </c>
      <c r="JL21" s="69">
        <v>379154</v>
      </c>
      <c r="JM21" s="65">
        <v>161562</v>
      </c>
      <c r="JN21" s="65">
        <v>217592</v>
      </c>
      <c r="JO21" s="68">
        <v>247319</v>
      </c>
      <c r="JP21" s="65">
        <v>110769</v>
      </c>
      <c r="JQ21" s="66">
        <v>136550</v>
      </c>
      <c r="JR21" s="65">
        <v>131835</v>
      </c>
      <c r="JS21" s="65">
        <v>50793</v>
      </c>
      <c r="JT21" s="65">
        <v>81042</v>
      </c>
      <c r="JU21" s="69">
        <v>396719</v>
      </c>
      <c r="JV21" s="65">
        <v>169103</v>
      </c>
      <c r="JW21" s="65">
        <v>227616</v>
      </c>
      <c r="JX21" s="68">
        <v>260770</v>
      </c>
      <c r="JY21" s="65">
        <v>116764</v>
      </c>
      <c r="JZ21" s="66">
        <v>144006</v>
      </c>
      <c r="KA21" s="65">
        <v>135949</v>
      </c>
      <c r="KB21" s="65">
        <v>52339</v>
      </c>
      <c r="KC21" s="65">
        <v>83610</v>
      </c>
      <c r="KD21" s="69">
        <v>414520</v>
      </c>
      <c r="KE21" s="65">
        <v>176718</v>
      </c>
      <c r="KF21" s="65">
        <v>237802</v>
      </c>
      <c r="KG21" s="68">
        <v>274298</v>
      </c>
      <c r="KH21" s="65">
        <v>122758</v>
      </c>
      <c r="KI21" s="66">
        <v>151540</v>
      </c>
      <c r="KJ21" s="65">
        <v>140222</v>
      </c>
      <c r="KK21" s="65">
        <v>53960</v>
      </c>
      <c r="KL21" s="65">
        <v>86262</v>
      </c>
      <c r="KM21" s="69">
        <v>432996</v>
      </c>
      <c r="KN21" s="65">
        <v>184596</v>
      </c>
      <c r="KO21" s="65">
        <v>248400</v>
      </c>
      <c r="KP21" s="68">
        <v>288381</v>
      </c>
      <c r="KQ21" s="65">
        <v>128960</v>
      </c>
      <c r="KR21" s="66">
        <v>159421</v>
      </c>
      <c r="KS21" s="65">
        <v>144615</v>
      </c>
      <c r="KT21" s="65">
        <v>55636</v>
      </c>
      <c r="KU21" s="65">
        <v>88979</v>
      </c>
      <c r="KV21" s="69">
        <v>452466</v>
      </c>
      <c r="KW21" s="65">
        <v>192797</v>
      </c>
      <c r="KX21" s="65">
        <v>259669</v>
      </c>
      <c r="KY21" s="68">
        <v>303370</v>
      </c>
      <c r="KZ21" s="65">
        <v>135475</v>
      </c>
      <c r="LA21" s="66">
        <v>167895</v>
      </c>
      <c r="LB21" s="65">
        <v>149096</v>
      </c>
      <c r="LC21" s="65">
        <v>57322</v>
      </c>
      <c r="LD21" s="65">
        <v>91774</v>
      </c>
      <c r="LE21" s="69">
        <v>473315</v>
      </c>
      <c r="LF21" s="65">
        <v>201479</v>
      </c>
      <c r="LG21" s="65">
        <v>271836</v>
      </c>
      <c r="LH21" s="68">
        <v>319634</v>
      </c>
      <c r="LI21" s="65">
        <v>142443</v>
      </c>
      <c r="LJ21" s="66">
        <v>177191</v>
      </c>
      <c r="LK21" s="65">
        <v>153681</v>
      </c>
      <c r="LL21" s="65">
        <v>59036</v>
      </c>
      <c r="LM21" s="65">
        <v>94645</v>
      </c>
      <c r="LN21" s="69">
        <v>495609</v>
      </c>
      <c r="LO21" s="65">
        <v>210647</v>
      </c>
      <c r="LP21" s="65">
        <v>284962</v>
      </c>
      <c r="LQ21" s="68">
        <v>337270</v>
      </c>
      <c r="LR21" s="65">
        <v>149884</v>
      </c>
      <c r="LS21" s="66">
        <v>187386</v>
      </c>
      <c r="LT21" s="65">
        <v>158339</v>
      </c>
      <c r="LU21" s="65">
        <v>60763</v>
      </c>
      <c r="LV21" s="65">
        <v>97576</v>
      </c>
    </row>
    <row r="22" spans="1:334" ht="12" customHeight="1" thickBot="1">
      <c r="A22" s="70" t="s">
        <v>22</v>
      </c>
      <c r="B22" s="71">
        <v>124429</v>
      </c>
      <c r="C22" s="71">
        <v>51759</v>
      </c>
      <c r="D22" s="72">
        <v>72670</v>
      </c>
      <c r="E22" s="71">
        <v>50535</v>
      </c>
      <c r="F22" s="71">
        <v>18003</v>
      </c>
      <c r="G22" s="72">
        <v>32532</v>
      </c>
      <c r="H22" s="71">
        <v>73894</v>
      </c>
      <c r="I22" s="71">
        <v>33756</v>
      </c>
      <c r="J22" s="73">
        <v>40138</v>
      </c>
      <c r="K22" s="71">
        <v>114755</v>
      </c>
      <c r="L22" s="71">
        <v>47034</v>
      </c>
      <c r="M22" s="71">
        <v>67721</v>
      </c>
      <c r="N22" s="74">
        <v>45563</v>
      </c>
      <c r="O22" s="71">
        <v>15624</v>
      </c>
      <c r="P22" s="72">
        <v>29939</v>
      </c>
      <c r="Q22" s="71">
        <v>69192</v>
      </c>
      <c r="R22" s="71">
        <v>31410</v>
      </c>
      <c r="S22" s="73">
        <v>37782</v>
      </c>
      <c r="T22" s="71">
        <v>108136</v>
      </c>
      <c r="U22" s="71">
        <v>43867</v>
      </c>
      <c r="V22" s="71">
        <v>64269</v>
      </c>
      <c r="W22" s="74">
        <v>42458</v>
      </c>
      <c r="X22" s="71">
        <v>14236</v>
      </c>
      <c r="Y22" s="72">
        <v>28222</v>
      </c>
      <c r="Z22" s="71">
        <v>65678</v>
      </c>
      <c r="AA22" s="71">
        <v>29631</v>
      </c>
      <c r="AB22" s="73">
        <v>36047</v>
      </c>
      <c r="AC22" s="71">
        <v>103591</v>
      </c>
      <c r="AD22" s="71">
        <v>41757</v>
      </c>
      <c r="AE22" s="71">
        <v>61834</v>
      </c>
      <c r="AF22" s="74">
        <v>40625</v>
      </c>
      <c r="AG22" s="71">
        <v>13520</v>
      </c>
      <c r="AH22" s="72">
        <v>27105</v>
      </c>
      <c r="AI22" s="71">
        <v>62966</v>
      </c>
      <c r="AJ22" s="71">
        <v>28237</v>
      </c>
      <c r="AK22" s="73">
        <v>34729</v>
      </c>
      <c r="AL22" s="71">
        <v>100475</v>
      </c>
      <c r="AM22" s="71">
        <v>40352</v>
      </c>
      <c r="AN22" s="71">
        <v>60123</v>
      </c>
      <c r="AO22" s="74">
        <v>39670</v>
      </c>
      <c r="AP22" s="71">
        <v>13249</v>
      </c>
      <c r="AQ22" s="72">
        <v>26421</v>
      </c>
      <c r="AR22" s="71">
        <v>60805</v>
      </c>
      <c r="AS22" s="71">
        <v>27103</v>
      </c>
      <c r="AT22" s="73">
        <v>33702</v>
      </c>
      <c r="AU22" s="71">
        <v>98314</v>
      </c>
      <c r="AV22" s="71">
        <v>39416</v>
      </c>
      <c r="AW22" s="71">
        <v>58898</v>
      </c>
      <c r="AX22" s="74">
        <v>39298</v>
      </c>
      <c r="AY22" s="71">
        <v>13264</v>
      </c>
      <c r="AZ22" s="72">
        <v>26034</v>
      </c>
      <c r="BA22" s="71">
        <v>59016</v>
      </c>
      <c r="BB22" s="71">
        <v>26152</v>
      </c>
      <c r="BC22" s="73">
        <v>32864</v>
      </c>
      <c r="BD22" s="71">
        <v>97079</v>
      </c>
      <c r="BE22" s="71">
        <v>38905</v>
      </c>
      <c r="BF22" s="71">
        <v>58174</v>
      </c>
      <c r="BG22" s="74">
        <v>39451</v>
      </c>
      <c r="BH22" s="71">
        <v>13516</v>
      </c>
      <c r="BI22" s="72">
        <v>25935</v>
      </c>
      <c r="BJ22" s="71">
        <v>57628</v>
      </c>
      <c r="BK22" s="71">
        <v>25389</v>
      </c>
      <c r="BL22" s="73">
        <v>32239</v>
      </c>
      <c r="BM22" s="71">
        <v>96799</v>
      </c>
      <c r="BN22" s="71">
        <v>38806</v>
      </c>
      <c r="BO22" s="71">
        <v>57993</v>
      </c>
      <c r="BP22" s="74">
        <v>40129</v>
      </c>
      <c r="BQ22" s="71">
        <v>14000</v>
      </c>
      <c r="BR22" s="72">
        <v>26129</v>
      </c>
      <c r="BS22" s="71">
        <v>56670</v>
      </c>
      <c r="BT22" s="71">
        <v>24806</v>
      </c>
      <c r="BU22" s="73">
        <v>31864</v>
      </c>
      <c r="BV22" s="71">
        <v>97284</v>
      </c>
      <c r="BW22" s="71">
        <v>39031</v>
      </c>
      <c r="BX22" s="71">
        <v>58253</v>
      </c>
      <c r="BY22" s="74">
        <v>41232</v>
      </c>
      <c r="BZ22" s="71">
        <v>14662</v>
      </c>
      <c r="CA22" s="72">
        <v>26570</v>
      </c>
      <c r="CB22" s="71">
        <v>56052</v>
      </c>
      <c r="CC22" s="71">
        <v>24369</v>
      </c>
      <c r="CD22" s="73">
        <v>31683</v>
      </c>
      <c r="CE22" s="71">
        <v>98398</v>
      </c>
      <c r="CF22" s="71">
        <v>39520</v>
      </c>
      <c r="CG22" s="71">
        <v>58878</v>
      </c>
      <c r="CH22" s="74">
        <v>42714</v>
      </c>
      <c r="CI22" s="71">
        <v>15488</v>
      </c>
      <c r="CJ22" s="72">
        <v>27226</v>
      </c>
      <c r="CK22" s="71">
        <v>55684</v>
      </c>
      <c r="CL22" s="71">
        <v>24032</v>
      </c>
      <c r="CM22" s="73">
        <v>31652</v>
      </c>
      <c r="CN22" s="71">
        <v>100006</v>
      </c>
      <c r="CO22" s="71">
        <v>40213</v>
      </c>
      <c r="CP22" s="71">
        <v>59793</v>
      </c>
      <c r="CQ22" s="74">
        <v>44505</v>
      </c>
      <c r="CR22" s="71">
        <v>16434</v>
      </c>
      <c r="CS22" s="72">
        <v>28071</v>
      </c>
      <c r="CT22" s="71">
        <v>55501</v>
      </c>
      <c r="CU22" s="71">
        <v>23779</v>
      </c>
      <c r="CV22" s="73">
        <v>31722</v>
      </c>
      <c r="CW22" s="71">
        <v>102235</v>
      </c>
      <c r="CX22" s="71">
        <v>41157</v>
      </c>
      <c r="CY22" s="71">
        <v>61078</v>
      </c>
      <c r="CZ22" s="74">
        <v>46642</v>
      </c>
      <c r="DA22" s="71">
        <v>17523</v>
      </c>
      <c r="DB22" s="72">
        <v>29119</v>
      </c>
      <c r="DC22" s="71">
        <v>55593</v>
      </c>
      <c r="DD22" s="71">
        <v>23634</v>
      </c>
      <c r="DE22" s="73">
        <v>31959</v>
      </c>
      <c r="DF22" s="71">
        <v>105120</v>
      </c>
      <c r="DG22" s="71">
        <v>42372</v>
      </c>
      <c r="DH22" s="71">
        <v>62748</v>
      </c>
      <c r="DI22" s="74">
        <v>49181</v>
      </c>
      <c r="DJ22" s="71">
        <v>18781</v>
      </c>
      <c r="DK22" s="72">
        <v>30400</v>
      </c>
      <c r="DL22" s="71">
        <v>55939</v>
      </c>
      <c r="DM22" s="71">
        <v>23591</v>
      </c>
      <c r="DN22" s="73">
        <v>32348</v>
      </c>
      <c r="DO22" s="71">
        <v>108542</v>
      </c>
      <c r="DP22" s="71">
        <v>43778</v>
      </c>
      <c r="DQ22" s="71">
        <v>64764</v>
      </c>
      <c r="DR22" s="74">
        <v>52018</v>
      </c>
      <c r="DS22" s="71">
        <v>20145</v>
      </c>
      <c r="DT22" s="72">
        <v>31873</v>
      </c>
      <c r="DU22" s="71">
        <v>56524</v>
      </c>
      <c r="DV22" s="71">
        <v>23633</v>
      </c>
      <c r="DW22" s="73">
        <v>32891</v>
      </c>
      <c r="DX22" s="71">
        <v>112326</v>
      </c>
      <c r="DY22" s="71">
        <v>45326</v>
      </c>
      <c r="DZ22" s="71">
        <v>67000</v>
      </c>
      <c r="EA22" s="74">
        <v>55067</v>
      </c>
      <c r="EB22" s="71">
        <v>21586</v>
      </c>
      <c r="EC22" s="72">
        <v>33481</v>
      </c>
      <c r="ED22" s="71">
        <v>57259</v>
      </c>
      <c r="EE22" s="71">
        <v>23740</v>
      </c>
      <c r="EF22" s="73">
        <v>33519</v>
      </c>
      <c r="EG22" s="71">
        <v>116371</v>
      </c>
      <c r="EH22" s="71">
        <v>46957</v>
      </c>
      <c r="EI22" s="71">
        <v>69414</v>
      </c>
      <c r="EJ22" s="74">
        <v>58277</v>
      </c>
      <c r="EK22" s="71">
        <v>23077</v>
      </c>
      <c r="EL22" s="72">
        <v>35200</v>
      </c>
      <c r="EM22" s="71">
        <v>58094</v>
      </c>
      <c r="EN22" s="71">
        <v>23880</v>
      </c>
      <c r="EO22" s="73">
        <v>34214</v>
      </c>
      <c r="EP22" s="71">
        <v>120773</v>
      </c>
      <c r="EQ22" s="71">
        <v>48718</v>
      </c>
      <c r="ER22" s="71">
        <v>72055</v>
      </c>
      <c r="ES22" s="74">
        <v>61697</v>
      </c>
      <c r="ET22" s="71">
        <v>24642</v>
      </c>
      <c r="EU22" s="72">
        <v>37055</v>
      </c>
      <c r="EV22" s="71">
        <v>59076</v>
      </c>
      <c r="EW22" s="71">
        <v>24076</v>
      </c>
      <c r="EX22" s="73">
        <v>35000</v>
      </c>
      <c r="EY22" s="71">
        <v>125706</v>
      </c>
      <c r="EZ22" s="71">
        <v>50682</v>
      </c>
      <c r="FA22" s="71">
        <v>75024</v>
      </c>
      <c r="FB22" s="74">
        <v>65450</v>
      </c>
      <c r="FC22" s="71">
        <v>26338</v>
      </c>
      <c r="FD22" s="72">
        <v>39112</v>
      </c>
      <c r="FE22" s="71">
        <v>60256</v>
      </c>
      <c r="FF22" s="71">
        <v>24344</v>
      </c>
      <c r="FG22" s="73">
        <v>35912</v>
      </c>
      <c r="FH22" s="71">
        <v>131261</v>
      </c>
      <c r="FI22" s="71">
        <v>52897</v>
      </c>
      <c r="FJ22" s="71">
        <v>78364</v>
      </c>
      <c r="FK22" s="74">
        <v>69578</v>
      </c>
      <c r="FL22" s="71">
        <v>28180</v>
      </c>
      <c r="FM22" s="72">
        <v>41398</v>
      </c>
      <c r="FN22" s="71">
        <v>61683</v>
      </c>
      <c r="FO22" s="71">
        <v>24717</v>
      </c>
      <c r="FP22" s="73">
        <v>36966</v>
      </c>
      <c r="FQ22" s="71">
        <v>137524</v>
      </c>
      <c r="FR22" s="71">
        <v>55421</v>
      </c>
      <c r="FS22" s="71">
        <v>82103</v>
      </c>
      <c r="FT22" s="74">
        <v>74193</v>
      </c>
      <c r="FU22" s="71">
        <v>30245</v>
      </c>
      <c r="FV22" s="72">
        <v>43948</v>
      </c>
      <c r="FW22" s="71">
        <v>63331</v>
      </c>
      <c r="FX22" s="71">
        <v>25176</v>
      </c>
      <c r="FY22" s="73">
        <v>38155</v>
      </c>
      <c r="FZ22" s="71">
        <v>144532</v>
      </c>
      <c r="GA22" s="71">
        <v>58264</v>
      </c>
      <c r="GB22" s="71">
        <v>86268</v>
      </c>
      <c r="GC22" s="74">
        <v>79332</v>
      </c>
      <c r="GD22" s="71">
        <v>32547</v>
      </c>
      <c r="GE22" s="72">
        <v>46785</v>
      </c>
      <c r="GF22" s="71">
        <v>65200</v>
      </c>
      <c r="GG22" s="71">
        <v>25717</v>
      </c>
      <c r="GH22" s="73">
        <v>39483</v>
      </c>
      <c r="GI22" s="71">
        <v>152337</v>
      </c>
      <c r="GJ22" s="71">
        <v>61448</v>
      </c>
      <c r="GK22" s="71">
        <v>90889</v>
      </c>
      <c r="GL22" s="74">
        <v>85035</v>
      </c>
      <c r="GM22" s="71">
        <v>35109</v>
      </c>
      <c r="GN22" s="72">
        <v>49926</v>
      </c>
      <c r="GO22" s="71">
        <v>67302</v>
      </c>
      <c r="GP22" s="71">
        <v>26339</v>
      </c>
      <c r="GQ22" s="73">
        <v>40963</v>
      </c>
      <c r="GR22" s="71">
        <v>160990</v>
      </c>
      <c r="GS22" s="71">
        <v>64982</v>
      </c>
      <c r="GT22" s="71">
        <v>96008</v>
      </c>
      <c r="GU22" s="74">
        <v>91323</v>
      </c>
      <c r="GV22" s="71">
        <v>37922</v>
      </c>
      <c r="GW22" s="72">
        <v>53401</v>
      </c>
      <c r="GX22" s="71">
        <v>69667</v>
      </c>
      <c r="GY22" s="71">
        <v>27060</v>
      </c>
      <c r="GZ22" s="73">
        <v>42607</v>
      </c>
      <c r="HA22" s="71">
        <v>170309</v>
      </c>
      <c r="HB22" s="71">
        <v>68802</v>
      </c>
      <c r="HC22" s="71">
        <v>101507</v>
      </c>
      <c r="HD22" s="74">
        <v>98097</v>
      </c>
      <c r="HE22" s="71">
        <v>40948</v>
      </c>
      <c r="HF22" s="72">
        <v>57149</v>
      </c>
      <c r="HG22" s="71">
        <v>72212</v>
      </c>
      <c r="HH22" s="71">
        <v>27854</v>
      </c>
      <c r="HI22" s="73">
        <v>44358</v>
      </c>
      <c r="HJ22" s="71">
        <v>180042</v>
      </c>
      <c r="HK22" s="71">
        <v>72780</v>
      </c>
      <c r="HL22" s="71">
        <v>107262</v>
      </c>
      <c r="HM22" s="74">
        <v>105182</v>
      </c>
      <c r="HN22" s="71">
        <v>44096</v>
      </c>
      <c r="HO22" s="72">
        <v>61086</v>
      </c>
      <c r="HP22" s="71">
        <v>74860</v>
      </c>
      <c r="HQ22" s="71">
        <v>28684</v>
      </c>
      <c r="HR22" s="73">
        <v>46176</v>
      </c>
      <c r="HS22" s="71">
        <v>190065</v>
      </c>
      <c r="HT22" s="71">
        <v>76849</v>
      </c>
      <c r="HU22" s="71">
        <v>113216</v>
      </c>
      <c r="HV22" s="74">
        <v>112503</v>
      </c>
      <c r="HW22" s="71">
        <v>47322</v>
      </c>
      <c r="HX22" s="72">
        <v>65181</v>
      </c>
      <c r="HY22" s="71">
        <v>77562</v>
      </c>
      <c r="HZ22" s="71">
        <v>29527</v>
      </c>
      <c r="IA22" s="71">
        <v>48035</v>
      </c>
      <c r="IB22" s="75">
        <v>200502</v>
      </c>
      <c r="IC22" s="71">
        <v>81062</v>
      </c>
      <c r="ID22" s="71">
        <v>119440</v>
      </c>
      <c r="IE22" s="74">
        <v>120126</v>
      </c>
      <c r="IF22" s="71">
        <v>50651</v>
      </c>
      <c r="IG22" s="72">
        <v>69475</v>
      </c>
      <c r="IH22" s="71">
        <v>80376</v>
      </c>
      <c r="II22" s="71">
        <v>30411</v>
      </c>
      <c r="IJ22" s="71">
        <v>49965</v>
      </c>
      <c r="IK22" s="75">
        <v>211502</v>
      </c>
      <c r="IL22" s="71">
        <v>85517</v>
      </c>
      <c r="IM22" s="71">
        <v>125985</v>
      </c>
      <c r="IN22" s="74">
        <v>128177</v>
      </c>
      <c r="IO22" s="71">
        <v>54163</v>
      </c>
      <c r="IP22" s="72">
        <v>74014</v>
      </c>
      <c r="IQ22" s="71">
        <v>83325</v>
      </c>
      <c r="IR22" s="71">
        <v>31354</v>
      </c>
      <c r="IS22" s="71">
        <v>51971</v>
      </c>
      <c r="IT22" s="75">
        <v>223198</v>
      </c>
      <c r="IU22" s="71">
        <v>90263</v>
      </c>
      <c r="IV22" s="71">
        <v>132935</v>
      </c>
      <c r="IW22" s="74">
        <v>136795</v>
      </c>
      <c r="IX22" s="71">
        <v>57910</v>
      </c>
      <c r="IY22" s="72">
        <v>78885</v>
      </c>
      <c r="IZ22" s="71">
        <v>86403</v>
      </c>
      <c r="JA22" s="71">
        <v>32353</v>
      </c>
      <c r="JB22" s="71">
        <v>54050</v>
      </c>
      <c r="JC22" s="75">
        <v>235683</v>
      </c>
      <c r="JD22" s="71">
        <v>95331</v>
      </c>
      <c r="JE22" s="71">
        <v>140352</v>
      </c>
      <c r="JF22" s="74">
        <v>146106</v>
      </c>
      <c r="JG22" s="71">
        <v>61959</v>
      </c>
      <c r="JH22" s="72">
        <v>84147</v>
      </c>
      <c r="JI22" s="71">
        <v>89577</v>
      </c>
      <c r="JJ22" s="71">
        <v>33372</v>
      </c>
      <c r="JK22" s="71">
        <v>56205</v>
      </c>
      <c r="JL22" s="75">
        <v>249077</v>
      </c>
      <c r="JM22" s="71">
        <v>100787</v>
      </c>
      <c r="JN22" s="71">
        <v>148290</v>
      </c>
      <c r="JO22" s="74">
        <v>156202</v>
      </c>
      <c r="JP22" s="71">
        <v>66335</v>
      </c>
      <c r="JQ22" s="72">
        <v>89867</v>
      </c>
      <c r="JR22" s="71">
        <v>92875</v>
      </c>
      <c r="JS22" s="71">
        <v>34452</v>
      </c>
      <c r="JT22" s="71">
        <v>58423</v>
      </c>
      <c r="JU22" s="75">
        <v>263454</v>
      </c>
      <c r="JV22" s="71">
        <v>106654</v>
      </c>
      <c r="JW22" s="71">
        <v>156800</v>
      </c>
      <c r="JX22" s="74">
        <v>167143</v>
      </c>
      <c r="JY22" s="71">
        <v>71066</v>
      </c>
      <c r="JZ22" s="72">
        <v>96077</v>
      </c>
      <c r="KA22" s="71">
        <v>96311</v>
      </c>
      <c r="KB22" s="71">
        <v>35588</v>
      </c>
      <c r="KC22" s="71">
        <v>60723</v>
      </c>
      <c r="KD22" s="75">
        <v>278848</v>
      </c>
      <c r="KE22" s="71">
        <v>112952</v>
      </c>
      <c r="KF22" s="71">
        <v>165896</v>
      </c>
      <c r="KG22" s="74">
        <v>178953</v>
      </c>
      <c r="KH22" s="71">
        <v>76172</v>
      </c>
      <c r="KI22" s="72">
        <v>102781</v>
      </c>
      <c r="KJ22" s="71">
        <v>99895</v>
      </c>
      <c r="KK22" s="71">
        <v>36780</v>
      </c>
      <c r="KL22" s="71">
        <v>63115</v>
      </c>
      <c r="KM22" s="75">
        <v>295004</v>
      </c>
      <c r="KN22" s="71">
        <v>119562</v>
      </c>
      <c r="KO22" s="71">
        <v>175442</v>
      </c>
      <c r="KP22" s="74">
        <v>191398</v>
      </c>
      <c r="KQ22" s="71">
        <v>81544</v>
      </c>
      <c r="KR22" s="72">
        <v>109854</v>
      </c>
      <c r="KS22" s="71">
        <v>103606</v>
      </c>
      <c r="KT22" s="71">
        <v>38018</v>
      </c>
      <c r="KU22" s="71">
        <v>65588</v>
      </c>
      <c r="KV22" s="75">
        <v>311854</v>
      </c>
      <c r="KW22" s="71">
        <v>126469</v>
      </c>
      <c r="KX22" s="71">
        <v>185385</v>
      </c>
      <c r="KY22" s="74">
        <v>204401</v>
      </c>
      <c r="KZ22" s="71">
        <v>87148</v>
      </c>
      <c r="LA22" s="72">
        <v>117253</v>
      </c>
      <c r="LB22" s="71">
        <v>107453</v>
      </c>
      <c r="LC22" s="71">
        <v>39321</v>
      </c>
      <c r="LD22" s="71">
        <v>68132</v>
      </c>
      <c r="LE22" s="75">
        <v>329263</v>
      </c>
      <c r="LF22" s="71">
        <v>133570</v>
      </c>
      <c r="LG22" s="71">
        <v>195693</v>
      </c>
      <c r="LH22" s="74">
        <v>217831</v>
      </c>
      <c r="LI22" s="71">
        <v>92903</v>
      </c>
      <c r="LJ22" s="72">
        <v>124928</v>
      </c>
      <c r="LK22" s="71">
        <v>111432</v>
      </c>
      <c r="LL22" s="71">
        <v>40667</v>
      </c>
      <c r="LM22" s="71">
        <v>70765</v>
      </c>
      <c r="LN22" s="75">
        <v>347258</v>
      </c>
      <c r="LO22" s="71">
        <v>140932</v>
      </c>
      <c r="LP22" s="71">
        <v>206326</v>
      </c>
      <c r="LQ22" s="74">
        <v>231713</v>
      </c>
      <c r="LR22" s="71">
        <v>98852</v>
      </c>
      <c r="LS22" s="72">
        <v>132861</v>
      </c>
      <c r="LT22" s="71">
        <v>115545</v>
      </c>
      <c r="LU22" s="71">
        <v>42080</v>
      </c>
      <c r="LV22" s="71">
        <v>73465</v>
      </c>
    </row>
    <row r="23" spans="1:334" ht="12" customHeight="1">
      <c r="A23" s="76" t="s">
        <v>23</v>
      </c>
      <c r="B23" s="77">
        <v>1130612</v>
      </c>
      <c r="C23" s="77">
        <v>561285</v>
      </c>
      <c r="D23" s="78">
        <v>569327</v>
      </c>
      <c r="E23" s="77">
        <v>653365</v>
      </c>
      <c r="F23" s="77">
        <v>326202</v>
      </c>
      <c r="G23" s="78">
        <v>327163</v>
      </c>
      <c r="H23" s="77">
        <v>477247</v>
      </c>
      <c r="I23" s="77">
        <v>235083</v>
      </c>
      <c r="J23" s="79">
        <v>242164</v>
      </c>
      <c r="K23" s="77">
        <v>914936</v>
      </c>
      <c r="L23" s="77">
        <v>457760</v>
      </c>
      <c r="M23" s="77">
        <v>457176</v>
      </c>
      <c r="N23" s="80">
        <v>584987</v>
      </c>
      <c r="O23" s="77">
        <v>293322</v>
      </c>
      <c r="P23" s="78">
        <v>291665</v>
      </c>
      <c r="Q23" s="77">
        <v>329949</v>
      </c>
      <c r="R23" s="77">
        <v>164438</v>
      </c>
      <c r="S23" s="79">
        <v>165511</v>
      </c>
      <c r="T23" s="77">
        <v>954088</v>
      </c>
      <c r="U23" s="77">
        <v>477627</v>
      </c>
      <c r="V23" s="77">
        <v>476461</v>
      </c>
      <c r="W23" s="80">
        <v>608932</v>
      </c>
      <c r="X23" s="77">
        <v>305378</v>
      </c>
      <c r="Y23" s="78">
        <v>303554</v>
      </c>
      <c r="Z23" s="77">
        <v>345156</v>
      </c>
      <c r="AA23" s="77">
        <v>172249</v>
      </c>
      <c r="AB23" s="79">
        <v>172907</v>
      </c>
      <c r="AC23" s="77">
        <v>987965</v>
      </c>
      <c r="AD23" s="77">
        <v>494612</v>
      </c>
      <c r="AE23" s="77">
        <v>493353</v>
      </c>
      <c r="AF23" s="80">
        <v>631255</v>
      </c>
      <c r="AG23" s="77">
        <v>316599</v>
      </c>
      <c r="AH23" s="78">
        <v>314656</v>
      </c>
      <c r="AI23" s="77">
        <v>356710</v>
      </c>
      <c r="AJ23" s="77">
        <v>178013</v>
      </c>
      <c r="AK23" s="79">
        <v>178697</v>
      </c>
      <c r="AL23" s="77">
        <v>1023470</v>
      </c>
      <c r="AM23" s="77">
        <v>512432</v>
      </c>
      <c r="AN23" s="77">
        <v>511038</v>
      </c>
      <c r="AO23" s="80">
        <v>654226</v>
      </c>
      <c r="AP23" s="77">
        <v>328150</v>
      </c>
      <c r="AQ23" s="78">
        <v>326076</v>
      </c>
      <c r="AR23" s="77">
        <v>369244</v>
      </c>
      <c r="AS23" s="77">
        <v>184282</v>
      </c>
      <c r="AT23" s="79">
        <v>184962</v>
      </c>
      <c r="AU23" s="77">
        <v>1060585</v>
      </c>
      <c r="AV23" s="77">
        <v>531059</v>
      </c>
      <c r="AW23" s="77">
        <v>529526</v>
      </c>
      <c r="AX23" s="80">
        <v>677857</v>
      </c>
      <c r="AY23" s="77">
        <v>340036</v>
      </c>
      <c r="AZ23" s="78">
        <v>337821</v>
      </c>
      <c r="BA23" s="77">
        <v>382728</v>
      </c>
      <c r="BB23" s="77">
        <v>191023</v>
      </c>
      <c r="BC23" s="79">
        <v>191705</v>
      </c>
      <c r="BD23" s="77">
        <v>1089673</v>
      </c>
      <c r="BE23" s="77">
        <v>545658</v>
      </c>
      <c r="BF23" s="77">
        <v>544015</v>
      </c>
      <c r="BG23" s="80">
        <v>694091</v>
      </c>
      <c r="BH23" s="77">
        <v>348206</v>
      </c>
      <c r="BI23" s="78">
        <v>345885</v>
      </c>
      <c r="BJ23" s="77">
        <v>395582</v>
      </c>
      <c r="BK23" s="77">
        <v>197452</v>
      </c>
      <c r="BL23" s="79">
        <v>198130</v>
      </c>
      <c r="BM23" s="77">
        <v>1110425</v>
      </c>
      <c r="BN23" s="77">
        <v>556077</v>
      </c>
      <c r="BO23" s="77">
        <v>554348</v>
      </c>
      <c r="BP23" s="80">
        <v>702593</v>
      </c>
      <c r="BQ23" s="77">
        <v>352500</v>
      </c>
      <c r="BR23" s="78">
        <v>350093</v>
      </c>
      <c r="BS23" s="77">
        <v>407832</v>
      </c>
      <c r="BT23" s="77">
        <v>203577</v>
      </c>
      <c r="BU23" s="79">
        <v>204255</v>
      </c>
      <c r="BV23" s="77">
        <v>1132069</v>
      </c>
      <c r="BW23" s="77">
        <v>566946</v>
      </c>
      <c r="BX23" s="77">
        <v>565123</v>
      </c>
      <c r="BY23" s="80">
        <v>710942</v>
      </c>
      <c r="BZ23" s="77">
        <v>356717</v>
      </c>
      <c r="CA23" s="78">
        <v>354225</v>
      </c>
      <c r="CB23" s="77">
        <v>421127</v>
      </c>
      <c r="CC23" s="77">
        <v>210229</v>
      </c>
      <c r="CD23" s="79">
        <v>210898</v>
      </c>
      <c r="CE23" s="77">
        <v>1154497</v>
      </c>
      <c r="CF23" s="77">
        <v>578208</v>
      </c>
      <c r="CG23" s="77">
        <v>576289</v>
      </c>
      <c r="CH23" s="80">
        <v>718970</v>
      </c>
      <c r="CI23" s="77">
        <v>360776</v>
      </c>
      <c r="CJ23" s="78">
        <v>358194</v>
      </c>
      <c r="CK23" s="77">
        <v>435527</v>
      </c>
      <c r="CL23" s="77">
        <v>217432</v>
      </c>
      <c r="CM23" s="79">
        <v>218095</v>
      </c>
      <c r="CN23" s="77">
        <v>1177801</v>
      </c>
      <c r="CO23" s="77">
        <v>589907</v>
      </c>
      <c r="CP23" s="77">
        <v>587894</v>
      </c>
      <c r="CQ23" s="80">
        <v>726685</v>
      </c>
      <c r="CR23" s="77">
        <v>364677</v>
      </c>
      <c r="CS23" s="78">
        <v>362008</v>
      </c>
      <c r="CT23" s="77">
        <v>451116</v>
      </c>
      <c r="CU23" s="77">
        <v>225230</v>
      </c>
      <c r="CV23" s="79">
        <v>225886</v>
      </c>
      <c r="CW23" s="77">
        <v>1202903</v>
      </c>
      <c r="CX23" s="77">
        <v>602510</v>
      </c>
      <c r="CY23" s="77">
        <v>600393</v>
      </c>
      <c r="CZ23" s="80">
        <v>734937</v>
      </c>
      <c r="DA23" s="77">
        <v>368851</v>
      </c>
      <c r="DB23" s="78">
        <v>366086</v>
      </c>
      <c r="DC23" s="77">
        <v>467966</v>
      </c>
      <c r="DD23" s="77">
        <v>233659</v>
      </c>
      <c r="DE23" s="79">
        <v>234307</v>
      </c>
      <c r="DF23" s="77">
        <v>1229841</v>
      </c>
      <c r="DG23" s="77">
        <v>616027</v>
      </c>
      <c r="DH23" s="77">
        <v>613814</v>
      </c>
      <c r="DI23" s="80">
        <v>743731</v>
      </c>
      <c r="DJ23" s="77">
        <v>373293</v>
      </c>
      <c r="DK23" s="78">
        <v>370438</v>
      </c>
      <c r="DL23" s="77">
        <v>486110</v>
      </c>
      <c r="DM23" s="77">
        <v>242734</v>
      </c>
      <c r="DN23" s="79">
        <v>243376</v>
      </c>
      <c r="DO23" s="77">
        <v>1257867</v>
      </c>
      <c r="DP23" s="77">
        <v>630089</v>
      </c>
      <c r="DQ23" s="77">
        <v>627778</v>
      </c>
      <c r="DR23" s="80">
        <v>752232</v>
      </c>
      <c r="DS23" s="77">
        <v>377590</v>
      </c>
      <c r="DT23" s="78">
        <v>374642</v>
      </c>
      <c r="DU23" s="77">
        <v>505635</v>
      </c>
      <c r="DV23" s="77">
        <v>252499</v>
      </c>
      <c r="DW23" s="79">
        <v>253136</v>
      </c>
      <c r="DX23" s="77">
        <v>1286971</v>
      </c>
      <c r="DY23" s="77">
        <v>644692</v>
      </c>
      <c r="DZ23" s="77">
        <v>642279</v>
      </c>
      <c r="EA23" s="80">
        <v>760406</v>
      </c>
      <c r="EB23" s="77">
        <v>381723</v>
      </c>
      <c r="EC23" s="78">
        <v>378683</v>
      </c>
      <c r="ED23" s="77">
        <v>526565</v>
      </c>
      <c r="EE23" s="77">
        <v>262969</v>
      </c>
      <c r="EF23" s="79">
        <v>263596</v>
      </c>
      <c r="EG23" s="77">
        <v>1316970</v>
      </c>
      <c r="EH23" s="77">
        <v>659739</v>
      </c>
      <c r="EI23" s="77">
        <v>657231</v>
      </c>
      <c r="EJ23" s="80">
        <v>768123</v>
      </c>
      <c r="EK23" s="77">
        <v>385627</v>
      </c>
      <c r="EL23" s="78">
        <v>382496</v>
      </c>
      <c r="EM23" s="77">
        <v>548847</v>
      </c>
      <c r="EN23" s="77">
        <v>274112</v>
      </c>
      <c r="EO23" s="79">
        <v>274735</v>
      </c>
      <c r="EP23" s="77">
        <v>1342410</v>
      </c>
      <c r="EQ23" s="77">
        <v>672499</v>
      </c>
      <c r="ER23" s="77">
        <v>669911</v>
      </c>
      <c r="ES23" s="80">
        <v>773621</v>
      </c>
      <c r="ET23" s="77">
        <v>388414</v>
      </c>
      <c r="EU23" s="78">
        <v>385207</v>
      </c>
      <c r="EV23" s="77">
        <v>568789</v>
      </c>
      <c r="EW23" s="77">
        <v>284085</v>
      </c>
      <c r="EX23" s="79">
        <v>284704</v>
      </c>
      <c r="EY23" s="77">
        <v>1363385</v>
      </c>
      <c r="EZ23" s="77">
        <v>683026</v>
      </c>
      <c r="FA23" s="77">
        <v>680359</v>
      </c>
      <c r="FB23" s="80">
        <v>777028</v>
      </c>
      <c r="FC23" s="77">
        <v>390152</v>
      </c>
      <c r="FD23" s="78">
        <v>386876</v>
      </c>
      <c r="FE23" s="77">
        <v>586357</v>
      </c>
      <c r="FF23" s="77">
        <v>292874</v>
      </c>
      <c r="FG23" s="79">
        <v>293483</v>
      </c>
      <c r="FH23" s="77">
        <v>1385068</v>
      </c>
      <c r="FI23" s="77">
        <v>693910</v>
      </c>
      <c r="FJ23" s="77">
        <v>691158</v>
      </c>
      <c r="FK23" s="80">
        <v>780064</v>
      </c>
      <c r="FL23" s="77">
        <v>391704</v>
      </c>
      <c r="FM23" s="78">
        <v>388360</v>
      </c>
      <c r="FN23" s="77">
        <v>605004</v>
      </c>
      <c r="FO23" s="77">
        <v>302206</v>
      </c>
      <c r="FP23" s="79">
        <v>302798</v>
      </c>
      <c r="FQ23" s="77">
        <v>1407129</v>
      </c>
      <c r="FR23" s="77">
        <v>704984</v>
      </c>
      <c r="FS23" s="77">
        <v>702145</v>
      </c>
      <c r="FT23" s="80">
        <v>782550</v>
      </c>
      <c r="FU23" s="77">
        <v>392979</v>
      </c>
      <c r="FV23" s="78">
        <v>389571</v>
      </c>
      <c r="FW23" s="77">
        <v>624579</v>
      </c>
      <c r="FX23" s="77">
        <v>312005</v>
      </c>
      <c r="FY23" s="79">
        <v>312574</v>
      </c>
      <c r="FZ23" s="77">
        <v>1429280</v>
      </c>
      <c r="GA23" s="77">
        <v>716100</v>
      </c>
      <c r="GB23" s="77">
        <v>713180</v>
      </c>
      <c r="GC23" s="80">
        <v>784325</v>
      </c>
      <c r="GD23" s="77">
        <v>393897</v>
      </c>
      <c r="GE23" s="78">
        <v>390428</v>
      </c>
      <c r="GF23" s="77">
        <v>644955</v>
      </c>
      <c r="GG23" s="77">
        <v>322203</v>
      </c>
      <c r="GH23" s="79">
        <v>322752</v>
      </c>
      <c r="GI23" s="77">
        <v>1450332</v>
      </c>
      <c r="GJ23" s="77">
        <v>726667</v>
      </c>
      <c r="GK23" s="77">
        <v>723665</v>
      </c>
      <c r="GL23" s="80">
        <v>788781</v>
      </c>
      <c r="GM23" s="77">
        <v>396159</v>
      </c>
      <c r="GN23" s="78">
        <v>392622</v>
      </c>
      <c r="GO23" s="77">
        <v>661551</v>
      </c>
      <c r="GP23" s="77">
        <v>330508</v>
      </c>
      <c r="GQ23" s="79">
        <v>331043</v>
      </c>
      <c r="GR23" s="77">
        <v>1470411</v>
      </c>
      <c r="GS23" s="77">
        <v>736763</v>
      </c>
      <c r="GT23" s="77">
        <v>733648</v>
      </c>
      <c r="GU23" s="80">
        <v>796129</v>
      </c>
      <c r="GV23" s="77">
        <v>399877</v>
      </c>
      <c r="GW23" s="78">
        <v>396252</v>
      </c>
      <c r="GX23" s="77">
        <v>674282</v>
      </c>
      <c r="GY23" s="77">
        <v>336886</v>
      </c>
      <c r="GZ23" s="79">
        <v>337396</v>
      </c>
      <c r="HA23" s="77">
        <v>1490409</v>
      </c>
      <c r="HB23" s="77">
        <v>746819</v>
      </c>
      <c r="HC23" s="77">
        <v>743590</v>
      </c>
      <c r="HD23" s="80">
        <v>803044</v>
      </c>
      <c r="HE23" s="77">
        <v>403376</v>
      </c>
      <c r="HF23" s="78">
        <v>399668</v>
      </c>
      <c r="HG23" s="77">
        <v>687365</v>
      </c>
      <c r="HH23" s="77">
        <v>343443</v>
      </c>
      <c r="HI23" s="79">
        <v>343922</v>
      </c>
      <c r="HJ23" s="77">
        <v>1510112</v>
      </c>
      <c r="HK23" s="77">
        <v>756731</v>
      </c>
      <c r="HL23" s="77">
        <v>753381</v>
      </c>
      <c r="HM23" s="80">
        <v>809495</v>
      </c>
      <c r="HN23" s="77">
        <v>406639</v>
      </c>
      <c r="HO23" s="78">
        <v>402856</v>
      </c>
      <c r="HP23" s="77">
        <v>700617</v>
      </c>
      <c r="HQ23" s="77">
        <v>350092</v>
      </c>
      <c r="HR23" s="79">
        <v>350525</v>
      </c>
      <c r="HS23" s="77">
        <v>1529455</v>
      </c>
      <c r="HT23" s="77">
        <v>766459</v>
      </c>
      <c r="HU23" s="77">
        <v>762996</v>
      </c>
      <c r="HV23" s="80">
        <v>815427</v>
      </c>
      <c r="HW23" s="77">
        <v>409644</v>
      </c>
      <c r="HX23" s="78">
        <v>405783</v>
      </c>
      <c r="HY23" s="77">
        <v>714028</v>
      </c>
      <c r="HZ23" s="77">
        <v>356815</v>
      </c>
      <c r="IA23" s="77">
        <v>357213</v>
      </c>
      <c r="IB23" s="81">
        <v>1547457</v>
      </c>
      <c r="IC23" s="77">
        <v>775513</v>
      </c>
      <c r="ID23" s="77">
        <v>771944</v>
      </c>
      <c r="IE23" s="80">
        <v>820569</v>
      </c>
      <c r="IF23" s="77">
        <v>412250</v>
      </c>
      <c r="IG23" s="78">
        <v>408319</v>
      </c>
      <c r="IH23" s="77">
        <v>726888</v>
      </c>
      <c r="II23" s="77">
        <v>363263</v>
      </c>
      <c r="IJ23" s="77">
        <v>363625</v>
      </c>
      <c r="IK23" s="81">
        <v>1563812</v>
      </c>
      <c r="IL23" s="77">
        <v>783743</v>
      </c>
      <c r="IM23" s="77">
        <v>780069</v>
      </c>
      <c r="IN23" s="80">
        <v>824684</v>
      </c>
      <c r="IO23" s="77">
        <v>414340</v>
      </c>
      <c r="IP23" s="78">
        <v>410344</v>
      </c>
      <c r="IQ23" s="77">
        <v>739128</v>
      </c>
      <c r="IR23" s="77">
        <v>369403</v>
      </c>
      <c r="IS23" s="77">
        <v>369725</v>
      </c>
      <c r="IT23" s="81">
        <v>1579130</v>
      </c>
      <c r="IU23" s="77">
        <v>791453</v>
      </c>
      <c r="IV23" s="77">
        <v>787677</v>
      </c>
      <c r="IW23" s="80">
        <v>827743</v>
      </c>
      <c r="IX23" s="77">
        <v>415899</v>
      </c>
      <c r="IY23" s="78">
        <v>411844</v>
      </c>
      <c r="IZ23" s="77">
        <v>751387</v>
      </c>
      <c r="JA23" s="77">
        <v>375554</v>
      </c>
      <c r="JB23" s="77">
        <v>375833</v>
      </c>
      <c r="JC23" s="81">
        <v>1593374</v>
      </c>
      <c r="JD23" s="77">
        <v>798623</v>
      </c>
      <c r="JE23" s="77">
        <v>794751</v>
      </c>
      <c r="JF23" s="80">
        <v>829704</v>
      </c>
      <c r="JG23" s="77">
        <v>416904</v>
      </c>
      <c r="JH23" s="78">
        <v>412800</v>
      </c>
      <c r="JI23" s="77">
        <v>763670</v>
      </c>
      <c r="JJ23" s="77">
        <v>381719</v>
      </c>
      <c r="JK23" s="77">
        <v>381951</v>
      </c>
      <c r="JL23" s="81">
        <v>1606524</v>
      </c>
      <c r="JM23" s="77">
        <v>805242</v>
      </c>
      <c r="JN23" s="77">
        <v>801282</v>
      </c>
      <c r="JO23" s="80">
        <v>830523</v>
      </c>
      <c r="JP23" s="77">
        <v>417335</v>
      </c>
      <c r="JQ23" s="78">
        <v>413188</v>
      </c>
      <c r="JR23" s="77">
        <v>776001</v>
      </c>
      <c r="JS23" s="77">
        <v>387907</v>
      </c>
      <c r="JT23" s="77">
        <v>388094</v>
      </c>
      <c r="JU23" s="81">
        <v>1619291</v>
      </c>
      <c r="JV23" s="77">
        <v>811669</v>
      </c>
      <c r="JW23" s="77">
        <v>807622</v>
      </c>
      <c r="JX23" s="80">
        <v>830393</v>
      </c>
      <c r="JY23" s="77">
        <v>417289</v>
      </c>
      <c r="JZ23" s="78">
        <v>413104</v>
      </c>
      <c r="KA23" s="77">
        <v>788898</v>
      </c>
      <c r="KB23" s="77">
        <v>394380</v>
      </c>
      <c r="KC23" s="77">
        <v>394518</v>
      </c>
      <c r="KD23" s="81">
        <v>1631446</v>
      </c>
      <c r="KE23" s="77">
        <v>817791</v>
      </c>
      <c r="KF23" s="77">
        <v>813655</v>
      </c>
      <c r="KG23" s="80">
        <v>829210</v>
      </c>
      <c r="KH23" s="77">
        <v>416716</v>
      </c>
      <c r="KI23" s="78">
        <v>412494</v>
      </c>
      <c r="KJ23" s="77">
        <v>802236</v>
      </c>
      <c r="KK23" s="77">
        <v>401075</v>
      </c>
      <c r="KL23" s="77">
        <v>401161</v>
      </c>
      <c r="KM23" s="81">
        <v>1642064</v>
      </c>
      <c r="KN23" s="77">
        <v>823137</v>
      </c>
      <c r="KO23" s="77">
        <v>818927</v>
      </c>
      <c r="KP23" s="80">
        <v>826640</v>
      </c>
      <c r="KQ23" s="77">
        <v>415443</v>
      </c>
      <c r="KR23" s="78">
        <v>411197</v>
      </c>
      <c r="KS23" s="77">
        <v>815424</v>
      </c>
      <c r="KT23" s="77">
        <v>407694</v>
      </c>
      <c r="KU23" s="77">
        <v>407730</v>
      </c>
      <c r="KV23" s="81">
        <v>1651186</v>
      </c>
      <c r="KW23" s="77">
        <v>827732</v>
      </c>
      <c r="KX23" s="77">
        <v>823454</v>
      </c>
      <c r="KY23" s="80">
        <v>822679</v>
      </c>
      <c r="KZ23" s="77">
        <v>413470</v>
      </c>
      <c r="LA23" s="78">
        <v>409209</v>
      </c>
      <c r="LB23" s="77">
        <v>828507</v>
      </c>
      <c r="LC23" s="77">
        <v>414262</v>
      </c>
      <c r="LD23" s="77">
        <v>414245</v>
      </c>
      <c r="LE23" s="81">
        <v>1658825</v>
      </c>
      <c r="LF23" s="77">
        <v>831579</v>
      </c>
      <c r="LG23" s="77">
        <v>827246</v>
      </c>
      <c r="LH23" s="80">
        <v>817315</v>
      </c>
      <c r="LI23" s="77">
        <v>410790</v>
      </c>
      <c r="LJ23" s="78">
        <v>406525</v>
      </c>
      <c r="LK23" s="77">
        <v>841510</v>
      </c>
      <c r="LL23" s="77">
        <v>420789</v>
      </c>
      <c r="LM23" s="77">
        <v>420721</v>
      </c>
      <c r="LN23" s="81">
        <v>1666514</v>
      </c>
      <c r="LO23" s="77">
        <v>835454</v>
      </c>
      <c r="LP23" s="77">
        <v>831060</v>
      </c>
      <c r="LQ23" s="80">
        <v>811077</v>
      </c>
      <c r="LR23" s="77">
        <v>407672</v>
      </c>
      <c r="LS23" s="78">
        <v>403405</v>
      </c>
      <c r="LT23" s="77">
        <v>855437</v>
      </c>
      <c r="LU23" s="77">
        <v>427782</v>
      </c>
      <c r="LV23" s="77">
        <v>427655</v>
      </c>
    </row>
    <row r="24" spans="1:334" ht="12" customHeight="1">
      <c r="A24" s="82" t="s">
        <v>24</v>
      </c>
      <c r="B24" s="77">
        <v>4012323</v>
      </c>
      <c r="C24" s="77">
        <v>1993654</v>
      </c>
      <c r="D24" s="78">
        <v>2018669</v>
      </c>
      <c r="E24" s="77">
        <v>2365849</v>
      </c>
      <c r="F24" s="77">
        <v>1175310</v>
      </c>
      <c r="G24" s="78">
        <v>1190539</v>
      </c>
      <c r="H24" s="77">
        <v>1646474</v>
      </c>
      <c r="I24" s="77">
        <v>818344</v>
      </c>
      <c r="J24" s="79">
        <v>828130</v>
      </c>
      <c r="K24" s="77">
        <v>4167859</v>
      </c>
      <c r="L24" s="77">
        <v>2068455</v>
      </c>
      <c r="M24" s="77">
        <v>2099404</v>
      </c>
      <c r="N24" s="80">
        <v>2441008</v>
      </c>
      <c r="O24" s="77">
        <v>1215237</v>
      </c>
      <c r="P24" s="78">
        <v>1225771</v>
      </c>
      <c r="Q24" s="77">
        <v>1726851</v>
      </c>
      <c r="R24" s="77">
        <v>853218</v>
      </c>
      <c r="S24" s="79">
        <v>873633</v>
      </c>
      <c r="T24" s="77">
        <v>4069745</v>
      </c>
      <c r="U24" s="77">
        <v>2021330</v>
      </c>
      <c r="V24" s="77">
        <v>2048415</v>
      </c>
      <c r="W24" s="80">
        <v>2428467</v>
      </c>
      <c r="X24" s="77">
        <v>1212126</v>
      </c>
      <c r="Y24" s="78">
        <v>1216341</v>
      </c>
      <c r="Z24" s="77">
        <v>1641278</v>
      </c>
      <c r="AA24" s="77">
        <v>809204</v>
      </c>
      <c r="AB24" s="79">
        <v>832074</v>
      </c>
      <c r="AC24" s="77">
        <v>3970334</v>
      </c>
      <c r="AD24" s="77">
        <v>1974360</v>
      </c>
      <c r="AE24" s="77">
        <v>1995974</v>
      </c>
      <c r="AF24" s="80">
        <v>2419730</v>
      </c>
      <c r="AG24" s="77">
        <v>1210431</v>
      </c>
      <c r="AH24" s="78">
        <v>1209299</v>
      </c>
      <c r="AI24" s="77">
        <v>1550604</v>
      </c>
      <c r="AJ24" s="77">
        <v>763929</v>
      </c>
      <c r="AK24" s="79">
        <v>786675</v>
      </c>
      <c r="AL24" s="77">
        <v>3865148</v>
      </c>
      <c r="AM24" s="77">
        <v>1925108</v>
      </c>
      <c r="AN24" s="77">
        <v>1940040</v>
      </c>
      <c r="AO24" s="80">
        <v>2413869</v>
      </c>
      <c r="AP24" s="77">
        <v>1209511</v>
      </c>
      <c r="AQ24" s="78">
        <v>1204358</v>
      </c>
      <c r="AR24" s="77">
        <v>1451279</v>
      </c>
      <c r="AS24" s="77">
        <v>715597</v>
      </c>
      <c r="AT24" s="79">
        <v>735682</v>
      </c>
      <c r="AU24" s="77">
        <v>3765554</v>
      </c>
      <c r="AV24" s="77">
        <v>1880414</v>
      </c>
      <c r="AW24" s="77">
        <v>1885140</v>
      </c>
      <c r="AX24" s="80">
        <v>2416870</v>
      </c>
      <c r="AY24" s="77">
        <v>1212564</v>
      </c>
      <c r="AZ24" s="78">
        <v>1204306</v>
      </c>
      <c r="BA24" s="77">
        <v>1348684</v>
      </c>
      <c r="BB24" s="77">
        <v>667850</v>
      </c>
      <c r="BC24" s="79">
        <v>680834</v>
      </c>
      <c r="BD24" s="77">
        <v>3910385</v>
      </c>
      <c r="BE24" s="77">
        <v>1953355</v>
      </c>
      <c r="BF24" s="77">
        <v>1957030</v>
      </c>
      <c r="BG24" s="80">
        <v>2509583</v>
      </c>
      <c r="BH24" s="77">
        <v>1259292</v>
      </c>
      <c r="BI24" s="78">
        <v>1250291</v>
      </c>
      <c r="BJ24" s="77">
        <v>1400802</v>
      </c>
      <c r="BK24" s="77">
        <v>694063</v>
      </c>
      <c r="BL24" s="79">
        <v>706739</v>
      </c>
      <c r="BM24" s="77">
        <v>4045550</v>
      </c>
      <c r="BN24" s="77">
        <v>2021250</v>
      </c>
      <c r="BO24" s="77">
        <v>2024300</v>
      </c>
      <c r="BP24" s="80">
        <v>2594845</v>
      </c>
      <c r="BQ24" s="77">
        <v>1302267</v>
      </c>
      <c r="BR24" s="78">
        <v>1292578</v>
      </c>
      <c r="BS24" s="77">
        <v>1450705</v>
      </c>
      <c r="BT24" s="77">
        <v>718983</v>
      </c>
      <c r="BU24" s="79">
        <v>731722</v>
      </c>
      <c r="BV24" s="77">
        <v>4167870</v>
      </c>
      <c r="BW24" s="77">
        <v>2082716</v>
      </c>
      <c r="BX24" s="77">
        <v>2085154</v>
      </c>
      <c r="BY24" s="80">
        <v>2666567</v>
      </c>
      <c r="BZ24" s="77">
        <v>1338453</v>
      </c>
      <c r="CA24" s="78">
        <v>1328114</v>
      </c>
      <c r="CB24" s="77">
        <v>1501303</v>
      </c>
      <c r="CC24" s="77">
        <v>744263</v>
      </c>
      <c r="CD24" s="79">
        <v>757040</v>
      </c>
      <c r="CE24" s="77">
        <v>4276743</v>
      </c>
      <c r="CF24" s="77">
        <v>2137437</v>
      </c>
      <c r="CG24" s="77">
        <v>2139306</v>
      </c>
      <c r="CH24" s="80">
        <v>2724045</v>
      </c>
      <c r="CI24" s="77">
        <v>1367489</v>
      </c>
      <c r="CJ24" s="78">
        <v>1356556</v>
      </c>
      <c r="CK24" s="77">
        <v>1552698</v>
      </c>
      <c r="CL24" s="77">
        <v>769948</v>
      </c>
      <c r="CM24" s="79">
        <v>782750</v>
      </c>
      <c r="CN24" s="77">
        <v>4371332</v>
      </c>
      <c r="CO24" s="77">
        <v>2184992</v>
      </c>
      <c r="CP24" s="77">
        <v>2186340</v>
      </c>
      <c r="CQ24" s="80">
        <v>2766280</v>
      </c>
      <c r="CR24" s="77">
        <v>1388875</v>
      </c>
      <c r="CS24" s="78">
        <v>1377405</v>
      </c>
      <c r="CT24" s="77">
        <v>1605052</v>
      </c>
      <c r="CU24" s="77">
        <v>796117</v>
      </c>
      <c r="CV24" s="79">
        <v>808935</v>
      </c>
      <c r="CW24" s="77">
        <v>4460297</v>
      </c>
      <c r="CX24" s="77">
        <v>2229704</v>
      </c>
      <c r="CY24" s="77">
        <v>2230593</v>
      </c>
      <c r="CZ24" s="80">
        <v>2800198</v>
      </c>
      <c r="DA24" s="77">
        <v>1406071</v>
      </c>
      <c r="DB24" s="78">
        <v>1394127</v>
      </c>
      <c r="DC24" s="77">
        <v>1660099</v>
      </c>
      <c r="DD24" s="77">
        <v>823633</v>
      </c>
      <c r="DE24" s="79">
        <v>836466</v>
      </c>
      <c r="DF24" s="77">
        <v>4553605</v>
      </c>
      <c r="DG24" s="77">
        <v>2276583</v>
      </c>
      <c r="DH24" s="77">
        <v>2277022</v>
      </c>
      <c r="DI24" s="80">
        <v>2833877</v>
      </c>
      <c r="DJ24" s="77">
        <v>1423152</v>
      </c>
      <c r="DK24" s="78">
        <v>1410725</v>
      </c>
      <c r="DL24" s="77">
        <v>1719728</v>
      </c>
      <c r="DM24" s="77">
        <v>853431</v>
      </c>
      <c r="DN24" s="79">
        <v>866297</v>
      </c>
      <c r="DO24" s="77">
        <v>4652161</v>
      </c>
      <c r="DP24" s="77">
        <v>2326075</v>
      </c>
      <c r="DQ24" s="77">
        <v>2326086</v>
      </c>
      <c r="DR24" s="80">
        <v>2868024</v>
      </c>
      <c r="DS24" s="77">
        <v>1440467</v>
      </c>
      <c r="DT24" s="78">
        <v>1427557</v>
      </c>
      <c r="DU24" s="77">
        <v>1784137</v>
      </c>
      <c r="DV24" s="77">
        <v>885608</v>
      </c>
      <c r="DW24" s="79">
        <v>898529</v>
      </c>
      <c r="DX24" s="77">
        <v>4756249</v>
      </c>
      <c r="DY24" s="77">
        <v>2378326</v>
      </c>
      <c r="DZ24" s="77">
        <v>2377923</v>
      </c>
      <c r="EA24" s="80">
        <v>2902641</v>
      </c>
      <c r="EB24" s="77">
        <v>1458014</v>
      </c>
      <c r="EC24" s="78">
        <v>1444627</v>
      </c>
      <c r="ED24" s="77">
        <v>1853608</v>
      </c>
      <c r="EE24" s="77">
        <v>920312</v>
      </c>
      <c r="EF24" s="79">
        <v>933296</v>
      </c>
      <c r="EG24" s="77">
        <v>4866050</v>
      </c>
      <c r="EH24" s="77">
        <v>2433422</v>
      </c>
      <c r="EI24" s="77">
        <v>2432628</v>
      </c>
      <c r="EJ24" s="80">
        <v>2937695</v>
      </c>
      <c r="EK24" s="77">
        <v>1475778</v>
      </c>
      <c r="EL24" s="78">
        <v>1461917</v>
      </c>
      <c r="EM24" s="77">
        <v>1928355</v>
      </c>
      <c r="EN24" s="77">
        <v>957644</v>
      </c>
      <c r="EO24" s="79">
        <v>970711</v>
      </c>
      <c r="EP24" s="77">
        <v>4980671</v>
      </c>
      <c r="EQ24" s="77">
        <v>2490926</v>
      </c>
      <c r="ER24" s="77">
        <v>2489745</v>
      </c>
      <c r="ES24" s="80">
        <v>2972200</v>
      </c>
      <c r="ET24" s="77">
        <v>1493266</v>
      </c>
      <c r="EU24" s="78">
        <v>1478934</v>
      </c>
      <c r="EV24" s="77">
        <v>2008471</v>
      </c>
      <c r="EW24" s="77">
        <v>997660</v>
      </c>
      <c r="EX24" s="79">
        <v>1010811</v>
      </c>
      <c r="EY24" s="77">
        <v>5093837</v>
      </c>
      <c r="EZ24" s="77">
        <v>2547687</v>
      </c>
      <c r="FA24" s="77">
        <v>2546150</v>
      </c>
      <c r="FB24" s="80">
        <v>3003424</v>
      </c>
      <c r="FC24" s="77">
        <v>1509097</v>
      </c>
      <c r="FD24" s="78">
        <v>1494327</v>
      </c>
      <c r="FE24" s="77">
        <v>2090413</v>
      </c>
      <c r="FF24" s="77">
        <v>1038590</v>
      </c>
      <c r="FG24" s="79">
        <v>1051823</v>
      </c>
      <c r="FH24" s="77">
        <v>5200085</v>
      </c>
      <c r="FI24" s="77">
        <v>2600988</v>
      </c>
      <c r="FJ24" s="77">
        <v>2599097</v>
      </c>
      <c r="FK24" s="80">
        <v>3029607</v>
      </c>
      <c r="FL24" s="77">
        <v>1522394</v>
      </c>
      <c r="FM24" s="78">
        <v>1507213</v>
      </c>
      <c r="FN24" s="77">
        <v>2170478</v>
      </c>
      <c r="FO24" s="77">
        <v>1078594</v>
      </c>
      <c r="FP24" s="79">
        <v>1091884</v>
      </c>
      <c r="FQ24" s="77">
        <v>5299078</v>
      </c>
      <c r="FR24" s="77">
        <v>2650662</v>
      </c>
      <c r="FS24" s="77">
        <v>2648416</v>
      </c>
      <c r="FT24" s="80">
        <v>3050676</v>
      </c>
      <c r="FU24" s="77">
        <v>1533112</v>
      </c>
      <c r="FV24" s="78">
        <v>1517564</v>
      </c>
      <c r="FW24" s="77">
        <v>2248402</v>
      </c>
      <c r="FX24" s="77">
        <v>1117550</v>
      </c>
      <c r="FY24" s="79">
        <v>1130852</v>
      </c>
      <c r="FZ24" s="77">
        <v>5390341</v>
      </c>
      <c r="GA24" s="77">
        <v>2696472</v>
      </c>
      <c r="GB24" s="77">
        <v>2693869</v>
      </c>
      <c r="GC24" s="80">
        <v>3066566</v>
      </c>
      <c r="GD24" s="77">
        <v>1541227</v>
      </c>
      <c r="GE24" s="78">
        <v>1525339</v>
      </c>
      <c r="GF24" s="77">
        <v>2323775</v>
      </c>
      <c r="GG24" s="77">
        <v>1155245</v>
      </c>
      <c r="GH24" s="79">
        <v>1168530</v>
      </c>
      <c r="GI24" s="77">
        <v>5478375</v>
      </c>
      <c r="GJ24" s="77">
        <v>2740677</v>
      </c>
      <c r="GK24" s="77">
        <v>2737698</v>
      </c>
      <c r="GL24" s="80">
        <v>3078725</v>
      </c>
      <c r="GM24" s="77">
        <v>1547466</v>
      </c>
      <c r="GN24" s="78">
        <v>1531259</v>
      </c>
      <c r="GO24" s="77">
        <v>2399650</v>
      </c>
      <c r="GP24" s="77">
        <v>1193211</v>
      </c>
      <c r="GQ24" s="79">
        <v>1206439</v>
      </c>
      <c r="GR24" s="77">
        <v>5566510</v>
      </c>
      <c r="GS24" s="77">
        <v>2784927</v>
      </c>
      <c r="GT24" s="77">
        <v>2781583</v>
      </c>
      <c r="GU24" s="80">
        <v>3091889</v>
      </c>
      <c r="GV24" s="77">
        <v>1554194</v>
      </c>
      <c r="GW24" s="78">
        <v>1537695</v>
      </c>
      <c r="GX24" s="77">
        <v>2474621</v>
      </c>
      <c r="GY24" s="77">
        <v>1230733</v>
      </c>
      <c r="GZ24" s="79">
        <v>1243888</v>
      </c>
      <c r="HA24" s="77">
        <v>5653099</v>
      </c>
      <c r="HB24" s="77">
        <v>2828439</v>
      </c>
      <c r="HC24" s="77">
        <v>2824660</v>
      </c>
      <c r="HD24" s="80">
        <v>3109271</v>
      </c>
      <c r="HE24" s="77">
        <v>1563045</v>
      </c>
      <c r="HF24" s="78">
        <v>1546226</v>
      </c>
      <c r="HG24" s="77">
        <v>2543828</v>
      </c>
      <c r="HH24" s="77">
        <v>1265394</v>
      </c>
      <c r="HI24" s="79">
        <v>1278434</v>
      </c>
      <c r="HJ24" s="77">
        <v>5737710</v>
      </c>
      <c r="HK24" s="77">
        <v>2870988</v>
      </c>
      <c r="HL24" s="77">
        <v>2866722</v>
      </c>
      <c r="HM24" s="80">
        <v>3130982</v>
      </c>
      <c r="HN24" s="77">
        <v>1574071</v>
      </c>
      <c r="HO24" s="78">
        <v>1556911</v>
      </c>
      <c r="HP24" s="77">
        <v>2606728</v>
      </c>
      <c r="HQ24" s="77">
        <v>1296917</v>
      </c>
      <c r="HR24" s="79">
        <v>1309811</v>
      </c>
      <c r="HS24" s="77">
        <v>5819989</v>
      </c>
      <c r="HT24" s="77">
        <v>2912405</v>
      </c>
      <c r="HU24" s="77">
        <v>2907584</v>
      </c>
      <c r="HV24" s="80">
        <v>3157267</v>
      </c>
      <c r="HW24" s="77">
        <v>1587387</v>
      </c>
      <c r="HX24" s="78">
        <v>1569880</v>
      </c>
      <c r="HY24" s="77">
        <v>2662722</v>
      </c>
      <c r="HZ24" s="77">
        <v>1325018</v>
      </c>
      <c r="IA24" s="77">
        <v>1337704</v>
      </c>
      <c r="IB24" s="81">
        <v>5900605</v>
      </c>
      <c r="IC24" s="77">
        <v>2953018</v>
      </c>
      <c r="ID24" s="77">
        <v>2947587</v>
      </c>
      <c r="IE24" s="80">
        <v>3184977</v>
      </c>
      <c r="IF24" s="77">
        <v>1601423</v>
      </c>
      <c r="IG24" s="78">
        <v>1583554</v>
      </c>
      <c r="IH24" s="77">
        <v>2715628</v>
      </c>
      <c r="II24" s="77">
        <v>1351595</v>
      </c>
      <c r="IJ24" s="77">
        <v>1364033</v>
      </c>
      <c r="IK24" s="81">
        <v>5979147</v>
      </c>
      <c r="IL24" s="77">
        <v>2992592</v>
      </c>
      <c r="IM24" s="77">
        <v>2986555</v>
      </c>
      <c r="IN24" s="80">
        <v>3210483</v>
      </c>
      <c r="IO24" s="77">
        <v>1614348</v>
      </c>
      <c r="IP24" s="78">
        <v>1596135</v>
      </c>
      <c r="IQ24" s="77">
        <v>2768664</v>
      </c>
      <c r="IR24" s="77">
        <v>1378244</v>
      </c>
      <c r="IS24" s="77">
        <v>1390420</v>
      </c>
      <c r="IT24" s="81">
        <v>6054095</v>
      </c>
      <c r="IU24" s="77">
        <v>3030363</v>
      </c>
      <c r="IV24" s="77">
        <v>3023732</v>
      </c>
      <c r="IW24" s="80">
        <v>3233186</v>
      </c>
      <c r="IX24" s="77">
        <v>1625857</v>
      </c>
      <c r="IY24" s="78">
        <v>1607329</v>
      </c>
      <c r="IZ24" s="77">
        <v>2820909</v>
      </c>
      <c r="JA24" s="77">
        <v>1404506</v>
      </c>
      <c r="JB24" s="77">
        <v>1416403</v>
      </c>
      <c r="JC24" s="81">
        <v>6124691</v>
      </c>
      <c r="JD24" s="77">
        <v>3065948</v>
      </c>
      <c r="JE24" s="77">
        <v>3058743</v>
      </c>
      <c r="JF24" s="80">
        <v>3252504</v>
      </c>
      <c r="JG24" s="77">
        <v>1635662</v>
      </c>
      <c r="JH24" s="78">
        <v>1616842</v>
      </c>
      <c r="JI24" s="77">
        <v>2872187</v>
      </c>
      <c r="JJ24" s="77">
        <v>1430286</v>
      </c>
      <c r="JK24" s="77">
        <v>1441901</v>
      </c>
      <c r="JL24" s="81">
        <v>6190222</v>
      </c>
      <c r="JM24" s="77">
        <v>3098991</v>
      </c>
      <c r="JN24" s="77">
        <v>3091231</v>
      </c>
      <c r="JO24" s="80">
        <v>3267858</v>
      </c>
      <c r="JP24" s="77">
        <v>1643469</v>
      </c>
      <c r="JQ24" s="78">
        <v>1624389</v>
      </c>
      <c r="JR24" s="77">
        <v>2922364</v>
      </c>
      <c r="JS24" s="77">
        <v>1455522</v>
      </c>
      <c r="JT24" s="77">
        <v>1466842</v>
      </c>
      <c r="JU24" s="81">
        <v>6250940</v>
      </c>
      <c r="JV24" s="77">
        <v>3129608</v>
      </c>
      <c r="JW24" s="77">
        <v>3121332</v>
      </c>
      <c r="JX24" s="80">
        <v>3278897</v>
      </c>
      <c r="JY24" s="77">
        <v>1649098</v>
      </c>
      <c r="JZ24" s="78">
        <v>1629799</v>
      </c>
      <c r="KA24" s="77">
        <v>2972043</v>
      </c>
      <c r="KB24" s="77">
        <v>1480510</v>
      </c>
      <c r="KC24" s="77">
        <v>1491533</v>
      </c>
      <c r="KD24" s="81">
        <v>6308060</v>
      </c>
      <c r="KE24" s="77">
        <v>3158421</v>
      </c>
      <c r="KF24" s="77">
        <v>3149639</v>
      </c>
      <c r="KG24" s="80">
        <v>3285702</v>
      </c>
      <c r="KH24" s="77">
        <v>1652594</v>
      </c>
      <c r="KI24" s="78">
        <v>1633108</v>
      </c>
      <c r="KJ24" s="77">
        <v>3022358</v>
      </c>
      <c r="KK24" s="77">
        <v>1505827</v>
      </c>
      <c r="KL24" s="77">
        <v>1516531</v>
      </c>
      <c r="KM24" s="81">
        <v>6362015</v>
      </c>
      <c r="KN24" s="77">
        <v>3185634</v>
      </c>
      <c r="KO24" s="77">
        <v>3176381</v>
      </c>
      <c r="KP24" s="80">
        <v>3288269</v>
      </c>
      <c r="KQ24" s="77">
        <v>1653957</v>
      </c>
      <c r="KR24" s="78">
        <v>1634312</v>
      </c>
      <c r="KS24" s="77">
        <v>3073746</v>
      </c>
      <c r="KT24" s="77">
        <v>1531677</v>
      </c>
      <c r="KU24" s="77">
        <v>1542069</v>
      </c>
      <c r="KV24" s="81">
        <v>6412339</v>
      </c>
      <c r="KW24" s="77">
        <v>3211018</v>
      </c>
      <c r="KX24" s="77">
        <v>3201321</v>
      </c>
      <c r="KY24" s="80">
        <v>3286306</v>
      </c>
      <c r="KZ24" s="77">
        <v>1653036</v>
      </c>
      <c r="LA24" s="78">
        <v>1633270</v>
      </c>
      <c r="LB24" s="77">
        <v>3126033</v>
      </c>
      <c r="LC24" s="77">
        <v>1557982</v>
      </c>
      <c r="LD24" s="77">
        <v>1568051</v>
      </c>
      <c r="LE24" s="81">
        <v>6458631</v>
      </c>
      <c r="LF24" s="77">
        <v>3234365</v>
      </c>
      <c r="LG24" s="77">
        <v>3224266</v>
      </c>
      <c r="LH24" s="80">
        <v>3279572</v>
      </c>
      <c r="LI24" s="77">
        <v>1649714</v>
      </c>
      <c r="LJ24" s="78">
        <v>1629858</v>
      </c>
      <c r="LK24" s="77">
        <v>3179059</v>
      </c>
      <c r="LL24" s="77">
        <v>1584651</v>
      </c>
      <c r="LM24" s="77">
        <v>1594408</v>
      </c>
      <c r="LN24" s="81">
        <v>6499814</v>
      </c>
      <c r="LO24" s="77">
        <v>3255143</v>
      </c>
      <c r="LP24" s="77">
        <v>3244671</v>
      </c>
      <c r="LQ24" s="80">
        <v>3267606</v>
      </c>
      <c r="LR24" s="77">
        <v>1643754</v>
      </c>
      <c r="LS24" s="78">
        <v>1623852</v>
      </c>
      <c r="LT24" s="77">
        <v>3232208</v>
      </c>
      <c r="LU24" s="77">
        <v>1611389</v>
      </c>
      <c r="LV24" s="77">
        <v>1620819</v>
      </c>
    </row>
    <row r="25" spans="1:334" ht="12" customHeight="1">
      <c r="A25" s="76" t="s">
        <v>25</v>
      </c>
      <c r="B25" s="77">
        <v>12402742</v>
      </c>
      <c r="C25" s="77">
        <v>6139330</v>
      </c>
      <c r="D25" s="78">
        <v>6263412</v>
      </c>
      <c r="E25" s="77">
        <v>7544765</v>
      </c>
      <c r="F25" s="77">
        <v>3716730</v>
      </c>
      <c r="G25" s="78">
        <v>3828035</v>
      </c>
      <c r="H25" s="77">
        <v>4857977</v>
      </c>
      <c r="I25" s="77">
        <v>2422600</v>
      </c>
      <c r="J25" s="79">
        <v>2435377</v>
      </c>
      <c r="K25" s="77">
        <v>12688985</v>
      </c>
      <c r="L25" s="77">
        <v>6286371</v>
      </c>
      <c r="M25" s="77">
        <v>6402614</v>
      </c>
      <c r="N25" s="80">
        <v>7729642</v>
      </c>
      <c r="O25" s="77">
        <v>3814614</v>
      </c>
      <c r="P25" s="78">
        <v>3915028</v>
      </c>
      <c r="Q25" s="77">
        <v>4959343</v>
      </c>
      <c r="R25" s="77">
        <v>2471757</v>
      </c>
      <c r="S25" s="79">
        <v>2487586</v>
      </c>
      <c r="T25" s="77">
        <v>12993242</v>
      </c>
      <c r="U25" s="77">
        <v>6442908</v>
      </c>
      <c r="V25" s="77">
        <v>6550334</v>
      </c>
      <c r="W25" s="80">
        <v>7926150</v>
      </c>
      <c r="X25" s="77">
        <v>3918439</v>
      </c>
      <c r="Y25" s="78">
        <v>4007711</v>
      </c>
      <c r="Z25" s="77">
        <v>5067092</v>
      </c>
      <c r="AA25" s="77">
        <v>2524469</v>
      </c>
      <c r="AB25" s="79">
        <v>2542623</v>
      </c>
      <c r="AC25" s="77">
        <v>13306287</v>
      </c>
      <c r="AD25" s="77">
        <v>6603709</v>
      </c>
      <c r="AE25" s="77">
        <v>6702578</v>
      </c>
      <c r="AF25" s="80">
        <v>8131143</v>
      </c>
      <c r="AG25" s="77">
        <v>4026524</v>
      </c>
      <c r="AH25" s="78">
        <v>4104619</v>
      </c>
      <c r="AI25" s="77">
        <v>5175144</v>
      </c>
      <c r="AJ25" s="77">
        <v>2577185</v>
      </c>
      <c r="AK25" s="79">
        <v>2597959</v>
      </c>
      <c r="AL25" s="77">
        <v>13625798</v>
      </c>
      <c r="AM25" s="77">
        <v>6767349</v>
      </c>
      <c r="AN25" s="77">
        <v>6858449</v>
      </c>
      <c r="AO25" s="80">
        <v>8343736</v>
      </c>
      <c r="AP25" s="77">
        <v>4138358</v>
      </c>
      <c r="AQ25" s="78">
        <v>4205378</v>
      </c>
      <c r="AR25" s="77">
        <v>5282062</v>
      </c>
      <c r="AS25" s="77">
        <v>2628991</v>
      </c>
      <c r="AT25" s="79">
        <v>2653071</v>
      </c>
      <c r="AU25" s="77">
        <v>13950369</v>
      </c>
      <c r="AV25" s="77">
        <v>6932948</v>
      </c>
      <c r="AW25" s="77">
        <v>7017421</v>
      </c>
      <c r="AX25" s="80">
        <v>8563313</v>
      </c>
      <c r="AY25" s="77">
        <v>4253553</v>
      </c>
      <c r="AZ25" s="78">
        <v>4309760</v>
      </c>
      <c r="BA25" s="77">
        <v>5387056</v>
      </c>
      <c r="BB25" s="77">
        <v>2679395</v>
      </c>
      <c r="BC25" s="79">
        <v>2707661</v>
      </c>
      <c r="BD25" s="77">
        <v>14269352</v>
      </c>
      <c r="BE25" s="77">
        <v>7095188</v>
      </c>
      <c r="BF25" s="77">
        <v>7174164</v>
      </c>
      <c r="BG25" s="80">
        <v>8781351</v>
      </c>
      <c r="BH25" s="77">
        <v>4367832</v>
      </c>
      <c r="BI25" s="78">
        <v>4413519</v>
      </c>
      <c r="BJ25" s="77">
        <v>5488001</v>
      </c>
      <c r="BK25" s="77">
        <v>2727356</v>
      </c>
      <c r="BL25" s="79">
        <v>2760645</v>
      </c>
      <c r="BM25" s="77">
        <v>14572362</v>
      </c>
      <c r="BN25" s="77">
        <v>7248997</v>
      </c>
      <c r="BO25" s="77">
        <v>7323365</v>
      </c>
      <c r="BP25" s="80">
        <v>8989188</v>
      </c>
      <c r="BQ25" s="77">
        <v>4476842</v>
      </c>
      <c r="BR25" s="78">
        <v>4512346</v>
      </c>
      <c r="BS25" s="77">
        <v>5583174</v>
      </c>
      <c r="BT25" s="77">
        <v>2772155</v>
      </c>
      <c r="BU25" s="79">
        <v>2811019</v>
      </c>
      <c r="BV25" s="77">
        <v>14859051</v>
      </c>
      <c r="BW25" s="77">
        <v>7394424</v>
      </c>
      <c r="BX25" s="77">
        <v>7464627</v>
      </c>
      <c r="BY25" s="80">
        <v>9186205</v>
      </c>
      <c r="BZ25" s="77">
        <v>4580288</v>
      </c>
      <c r="CA25" s="78">
        <v>4605917</v>
      </c>
      <c r="CB25" s="77">
        <v>5672846</v>
      </c>
      <c r="CC25" s="77">
        <v>2814136</v>
      </c>
      <c r="CD25" s="79">
        <v>2858710</v>
      </c>
      <c r="CE25" s="77">
        <v>15129000</v>
      </c>
      <c r="CF25" s="77">
        <v>7531485</v>
      </c>
      <c r="CG25" s="77">
        <v>7597515</v>
      </c>
      <c r="CH25" s="80">
        <v>9371559</v>
      </c>
      <c r="CI25" s="77">
        <v>4677738</v>
      </c>
      <c r="CJ25" s="78">
        <v>4693821</v>
      </c>
      <c r="CK25" s="77">
        <v>5757441</v>
      </c>
      <c r="CL25" s="77">
        <v>2853747</v>
      </c>
      <c r="CM25" s="79">
        <v>2903694</v>
      </c>
      <c r="CN25" s="77">
        <v>15381525</v>
      </c>
      <c r="CO25" s="77">
        <v>7660058</v>
      </c>
      <c r="CP25" s="77">
        <v>7721467</v>
      </c>
      <c r="CQ25" s="80">
        <v>9544274</v>
      </c>
      <c r="CR25" s="77">
        <v>4768714</v>
      </c>
      <c r="CS25" s="78">
        <v>4775560</v>
      </c>
      <c r="CT25" s="77">
        <v>5837251</v>
      </c>
      <c r="CU25" s="77">
        <v>2891344</v>
      </c>
      <c r="CV25" s="79">
        <v>2945907</v>
      </c>
      <c r="CW25" s="77">
        <v>15618379</v>
      </c>
      <c r="CX25" s="77">
        <v>7781099</v>
      </c>
      <c r="CY25" s="77">
        <v>7837280</v>
      </c>
      <c r="CZ25" s="80">
        <v>9705148</v>
      </c>
      <c r="DA25" s="77">
        <v>4853499</v>
      </c>
      <c r="DB25" s="78">
        <v>4851649</v>
      </c>
      <c r="DC25" s="77">
        <v>5913231</v>
      </c>
      <c r="DD25" s="77">
        <v>2927600</v>
      </c>
      <c r="DE25" s="79">
        <v>2985631</v>
      </c>
      <c r="DF25" s="77">
        <v>15841407</v>
      </c>
      <c r="DG25" s="77">
        <v>7895637</v>
      </c>
      <c r="DH25" s="77">
        <v>7945770</v>
      </c>
      <c r="DI25" s="80">
        <v>9855028</v>
      </c>
      <c r="DJ25" s="77">
        <v>4932393</v>
      </c>
      <c r="DK25" s="78">
        <v>4922635</v>
      </c>
      <c r="DL25" s="77">
        <v>5986379</v>
      </c>
      <c r="DM25" s="77">
        <v>2963244</v>
      </c>
      <c r="DN25" s="79">
        <v>3023135</v>
      </c>
      <c r="DO25" s="77">
        <v>16050704</v>
      </c>
      <c r="DP25" s="77">
        <v>8003823</v>
      </c>
      <c r="DQ25" s="77">
        <v>8046881</v>
      </c>
      <c r="DR25" s="80">
        <v>9993273</v>
      </c>
      <c r="DS25" s="77">
        <v>5005014</v>
      </c>
      <c r="DT25" s="78">
        <v>4988259</v>
      </c>
      <c r="DU25" s="77">
        <v>6057431</v>
      </c>
      <c r="DV25" s="77">
        <v>2998809</v>
      </c>
      <c r="DW25" s="79">
        <v>3058622</v>
      </c>
      <c r="DX25" s="77">
        <v>16249211</v>
      </c>
      <c r="DY25" s="77">
        <v>8107188</v>
      </c>
      <c r="DZ25" s="77">
        <v>8142023</v>
      </c>
      <c r="EA25" s="80">
        <v>10120548</v>
      </c>
      <c r="EB25" s="77">
        <v>5071509</v>
      </c>
      <c r="EC25" s="78">
        <v>5049039</v>
      </c>
      <c r="ED25" s="77">
        <v>6128663</v>
      </c>
      <c r="EE25" s="77">
        <v>3035679</v>
      </c>
      <c r="EF25" s="79">
        <v>3092984</v>
      </c>
      <c r="EG25" s="77">
        <v>16447639</v>
      </c>
      <c r="EH25" s="77">
        <v>8212210</v>
      </c>
      <c r="EI25" s="77">
        <v>8235429</v>
      </c>
      <c r="EJ25" s="80">
        <v>10241739</v>
      </c>
      <c r="EK25" s="77">
        <v>5134514</v>
      </c>
      <c r="EL25" s="78">
        <v>5107225</v>
      </c>
      <c r="EM25" s="77">
        <v>6205900</v>
      </c>
      <c r="EN25" s="77">
        <v>3077696</v>
      </c>
      <c r="EO25" s="79">
        <v>3128204</v>
      </c>
      <c r="EP25" s="77">
        <v>16875792</v>
      </c>
      <c r="EQ25" s="77">
        <v>8427515</v>
      </c>
      <c r="ER25" s="77">
        <v>8448277</v>
      </c>
      <c r="ES25" s="80">
        <v>10434070</v>
      </c>
      <c r="ET25" s="77">
        <v>5231901</v>
      </c>
      <c r="EU25" s="78">
        <v>5202169</v>
      </c>
      <c r="EV25" s="77">
        <v>6441722</v>
      </c>
      <c r="EW25" s="77">
        <v>3195614</v>
      </c>
      <c r="EX25" s="79">
        <v>3246108</v>
      </c>
      <c r="EY25" s="77">
        <v>17286656</v>
      </c>
      <c r="EZ25" s="77">
        <v>8633939</v>
      </c>
      <c r="FA25" s="77">
        <v>8652717</v>
      </c>
      <c r="FB25" s="80">
        <v>10606631</v>
      </c>
      <c r="FC25" s="77">
        <v>5319357</v>
      </c>
      <c r="FD25" s="78">
        <v>5287274</v>
      </c>
      <c r="FE25" s="77">
        <v>6680025</v>
      </c>
      <c r="FF25" s="77">
        <v>3314582</v>
      </c>
      <c r="FG25" s="79">
        <v>3365443</v>
      </c>
      <c r="FH25" s="77">
        <v>17685961</v>
      </c>
      <c r="FI25" s="77">
        <v>8834585</v>
      </c>
      <c r="FJ25" s="77">
        <v>8851376</v>
      </c>
      <c r="FK25" s="80">
        <v>10760541</v>
      </c>
      <c r="FL25" s="77">
        <v>5397460</v>
      </c>
      <c r="FM25" s="78">
        <v>5363081</v>
      </c>
      <c r="FN25" s="77">
        <v>6925420</v>
      </c>
      <c r="FO25" s="77">
        <v>3437125</v>
      </c>
      <c r="FP25" s="79">
        <v>3488295</v>
      </c>
      <c r="FQ25" s="77">
        <v>18072550</v>
      </c>
      <c r="FR25" s="77">
        <v>9028831</v>
      </c>
      <c r="FS25" s="77">
        <v>9043719</v>
      </c>
      <c r="FT25" s="80">
        <v>10894642</v>
      </c>
      <c r="FU25" s="77">
        <v>5465612</v>
      </c>
      <c r="FV25" s="78">
        <v>5429030</v>
      </c>
      <c r="FW25" s="77">
        <v>7177908</v>
      </c>
      <c r="FX25" s="77">
        <v>3563219</v>
      </c>
      <c r="FY25" s="79">
        <v>3614689</v>
      </c>
      <c r="FZ25" s="77">
        <v>18444849</v>
      </c>
      <c r="GA25" s="77">
        <v>9215900</v>
      </c>
      <c r="GB25" s="77">
        <v>9228949</v>
      </c>
      <c r="GC25" s="80">
        <v>11007483</v>
      </c>
      <c r="GD25" s="77">
        <v>5523092</v>
      </c>
      <c r="GE25" s="78">
        <v>5484391</v>
      </c>
      <c r="GF25" s="77">
        <v>7437366</v>
      </c>
      <c r="GG25" s="77">
        <v>3692808</v>
      </c>
      <c r="GH25" s="79">
        <v>3744558</v>
      </c>
      <c r="GI25" s="77">
        <v>18809428</v>
      </c>
      <c r="GJ25" s="77">
        <v>9399066</v>
      </c>
      <c r="GK25" s="77">
        <v>9410362</v>
      </c>
      <c r="GL25" s="80">
        <v>11108859</v>
      </c>
      <c r="GM25" s="77">
        <v>5574785</v>
      </c>
      <c r="GN25" s="78">
        <v>5534074</v>
      </c>
      <c r="GO25" s="77">
        <v>7700569</v>
      </c>
      <c r="GP25" s="77">
        <v>3824281</v>
      </c>
      <c r="GQ25" s="79">
        <v>3876288</v>
      </c>
      <c r="GR25" s="77">
        <v>19173413</v>
      </c>
      <c r="GS25" s="77">
        <v>9581933</v>
      </c>
      <c r="GT25" s="77">
        <v>9591480</v>
      </c>
      <c r="GU25" s="80">
        <v>11209088</v>
      </c>
      <c r="GV25" s="77">
        <v>5625887</v>
      </c>
      <c r="GW25" s="78">
        <v>5583201</v>
      </c>
      <c r="GX25" s="77">
        <v>7964325</v>
      </c>
      <c r="GY25" s="77">
        <v>3956046</v>
      </c>
      <c r="GZ25" s="79">
        <v>4008279</v>
      </c>
      <c r="HA25" s="77">
        <v>19535896</v>
      </c>
      <c r="HB25" s="77">
        <v>9764059</v>
      </c>
      <c r="HC25" s="77">
        <v>9771837</v>
      </c>
      <c r="HD25" s="80">
        <v>11307882</v>
      </c>
      <c r="HE25" s="77">
        <v>5676263</v>
      </c>
      <c r="HF25" s="78">
        <v>5631619</v>
      </c>
      <c r="HG25" s="77">
        <v>8228014</v>
      </c>
      <c r="HH25" s="77">
        <v>4087796</v>
      </c>
      <c r="HI25" s="79">
        <v>4140218</v>
      </c>
      <c r="HJ25" s="77">
        <v>19895827</v>
      </c>
      <c r="HK25" s="77">
        <v>9944929</v>
      </c>
      <c r="HL25" s="77">
        <v>9950898</v>
      </c>
      <c r="HM25" s="80">
        <v>11405033</v>
      </c>
      <c r="HN25" s="77">
        <v>5725796</v>
      </c>
      <c r="HO25" s="78">
        <v>5679237</v>
      </c>
      <c r="HP25" s="77">
        <v>8490794</v>
      </c>
      <c r="HQ25" s="77">
        <v>4219133</v>
      </c>
      <c r="HR25" s="79">
        <v>4271661</v>
      </c>
      <c r="HS25" s="77">
        <v>20252017</v>
      </c>
      <c r="HT25" s="77">
        <v>10123943</v>
      </c>
      <c r="HU25" s="77">
        <v>10128074</v>
      </c>
      <c r="HV25" s="80">
        <v>11500351</v>
      </c>
      <c r="HW25" s="77">
        <v>5774396</v>
      </c>
      <c r="HX25" s="78">
        <v>5725955</v>
      </c>
      <c r="HY25" s="77">
        <v>8751666</v>
      </c>
      <c r="HZ25" s="77">
        <v>4349547</v>
      </c>
      <c r="IA25" s="77">
        <v>4402119</v>
      </c>
      <c r="IB25" s="81">
        <v>20601345</v>
      </c>
      <c r="IC25" s="77">
        <v>10299571</v>
      </c>
      <c r="ID25" s="77">
        <v>10301774</v>
      </c>
      <c r="IE25" s="80">
        <v>11592472</v>
      </c>
      <c r="IF25" s="77">
        <v>5821387</v>
      </c>
      <c r="IG25" s="78">
        <v>5771085</v>
      </c>
      <c r="IH25" s="77">
        <v>9008873</v>
      </c>
      <c r="II25" s="77">
        <v>4478184</v>
      </c>
      <c r="IJ25" s="77">
        <v>4530689</v>
      </c>
      <c r="IK25" s="81">
        <v>20940431</v>
      </c>
      <c r="IL25" s="77">
        <v>10470075</v>
      </c>
      <c r="IM25" s="77">
        <v>10470356</v>
      </c>
      <c r="IN25" s="80">
        <v>11679853</v>
      </c>
      <c r="IO25" s="77">
        <v>5865965</v>
      </c>
      <c r="IP25" s="78">
        <v>5813888</v>
      </c>
      <c r="IQ25" s="77">
        <v>9260578</v>
      </c>
      <c r="IR25" s="77">
        <v>4604110</v>
      </c>
      <c r="IS25" s="77">
        <v>4656468</v>
      </c>
      <c r="IT25" s="81">
        <v>21267233</v>
      </c>
      <c r="IU25" s="77">
        <v>10634476</v>
      </c>
      <c r="IV25" s="77">
        <v>10632757</v>
      </c>
      <c r="IW25" s="80">
        <v>11761774</v>
      </c>
      <c r="IX25" s="77">
        <v>5907795</v>
      </c>
      <c r="IY25" s="78">
        <v>5853979</v>
      </c>
      <c r="IZ25" s="77">
        <v>9505459</v>
      </c>
      <c r="JA25" s="77">
        <v>4726681</v>
      </c>
      <c r="JB25" s="77">
        <v>4778778</v>
      </c>
      <c r="JC25" s="81">
        <v>21579600</v>
      </c>
      <c r="JD25" s="77">
        <v>10791693</v>
      </c>
      <c r="JE25" s="77">
        <v>10787907</v>
      </c>
      <c r="JF25" s="80">
        <v>11837394</v>
      </c>
      <c r="JG25" s="77">
        <v>5946442</v>
      </c>
      <c r="JH25" s="78">
        <v>5890952</v>
      </c>
      <c r="JI25" s="77">
        <v>9742206</v>
      </c>
      <c r="JJ25" s="77">
        <v>4845251</v>
      </c>
      <c r="JK25" s="77">
        <v>4896955</v>
      </c>
      <c r="JL25" s="81">
        <v>21875616</v>
      </c>
      <c r="JM25" s="77">
        <v>10940743</v>
      </c>
      <c r="JN25" s="77">
        <v>10934873</v>
      </c>
      <c r="JO25" s="80">
        <v>11906062</v>
      </c>
      <c r="JP25" s="77">
        <v>5981575</v>
      </c>
      <c r="JQ25" s="78">
        <v>5924487</v>
      </c>
      <c r="JR25" s="77">
        <v>9969554</v>
      </c>
      <c r="JS25" s="77">
        <v>4959168</v>
      </c>
      <c r="JT25" s="77">
        <v>5010386</v>
      </c>
      <c r="JU25" s="81">
        <v>22159228</v>
      </c>
      <c r="JV25" s="77">
        <v>11083637</v>
      </c>
      <c r="JW25" s="77">
        <v>11075591</v>
      </c>
      <c r="JX25" s="80">
        <v>11969007</v>
      </c>
      <c r="JY25" s="77">
        <v>6013834</v>
      </c>
      <c r="JZ25" s="78">
        <v>5955173</v>
      </c>
      <c r="KA25" s="77">
        <v>10190221</v>
      </c>
      <c r="KB25" s="77">
        <v>5069803</v>
      </c>
      <c r="KC25" s="77">
        <v>5120418</v>
      </c>
      <c r="KD25" s="81">
        <v>22434246</v>
      </c>
      <c r="KE25" s="77">
        <v>11222228</v>
      </c>
      <c r="KF25" s="77">
        <v>11212018</v>
      </c>
      <c r="KG25" s="80">
        <v>12027238</v>
      </c>
      <c r="KH25" s="77">
        <v>6043689</v>
      </c>
      <c r="KI25" s="78">
        <v>5983549</v>
      </c>
      <c r="KJ25" s="77">
        <v>10407008</v>
      </c>
      <c r="KK25" s="77">
        <v>5178539</v>
      </c>
      <c r="KL25" s="77">
        <v>5228469</v>
      </c>
      <c r="KM25" s="81">
        <v>22698360</v>
      </c>
      <c r="KN25" s="77">
        <v>11355386</v>
      </c>
      <c r="KO25" s="77">
        <v>11342974</v>
      </c>
      <c r="KP25" s="80">
        <v>12079698</v>
      </c>
      <c r="KQ25" s="77">
        <v>6070638</v>
      </c>
      <c r="KR25" s="78">
        <v>6009060</v>
      </c>
      <c r="KS25" s="77">
        <v>10618662</v>
      </c>
      <c r="KT25" s="77">
        <v>5284748</v>
      </c>
      <c r="KU25" s="77">
        <v>5333914</v>
      </c>
      <c r="KV25" s="81">
        <v>22949763</v>
      </c>
      <c r="KW25" s="77">
        <v>11482185</v>
      </c>
      <c r="KX25" s="77">
        <v>11467578</v>
      </c>
      <c r="KY25" s="80">
        <v>12125596</v>
      </c>
      <c r="KZ25" s="77">
        <v>6094269</v>
      </c>
      <c r="LA25" s="78">
        <v>6031327</v>
      </c>
      <c r="LB25" s="77">
        <v>10824167</v>
      </c>
      <c r="LC25" s="77">
        <v>5387916</v>
      </c>
      <c r="LD25" s="77">
        <v>5436251</v>
      </c>
      <c r="LE25" s="81">
        <v>23186911</v>
      </c>
      <c r="LF25" s="77">
        <v>11601861</v>
      </c>
      <c r="LG25" s="77">
        <v>11585050</v>
      </c>
      <c r="LH25" s="80">
        <v>12164239</v>
      </c>
      <c r="LI25" s="77">
        <v>6114232</v>
      </c>
      <c r="LJ25" s="78">
        <v>6050007</v>
      </c>
      <c r="LK25" s="77">
        <v>11022672</v>
      </c>
      <c r="LL25" s="77">
        <v>5487629</v>
      </c>
      <c r="LM25" s="77">
        <v>5535043</v>
      </c>
      <c r="LN25" s="81">
        <v>23410821</v>
      </c>
      <c r="LO25" s="77">
        <v>11714903</v>
      </c>
      <c r="LP25" s="77">
        <v>11695918</v>
      </c>
      <c r="LQ25" s="80">
        <v>12192134</v>
      </c>
      <c r="LR25" s="77">
        <v>6128780</v>
      </c>
      <c r="LS25" s="78">
        <v>6063354</v>
      </c>
      <c r="LT25" s="77">
        <v>11218687</v>
      </c>
      <c r="LU25" s="77">
        <v>5586123</v>
      </c>
      <c r="LV25" s="77">
        <v>5632564</v>
      </c>
    </row>
    <row r="26" spans="1:334" ht="12" customHeight="1">
      <c r="A26" s="76" t="s">
        <v>26</v>
      </c>
      <c r="B26" s="77">
        <v>4783272</v>
      </c>
      <c r="C26" s="77">
        <v>2306487</v>
      </c>
      <c r="D26" s="78">
        <v>2476785</v>
      </c>
      <c r="E26" s="77">
        <v>3190023</v>
      </c>
      <c r="F26" s="77">
        <v>1531873</v>
      </c>
      <c r="G26" s="78">
        <v>1658150</v>
      </c>
      <c r="H26" s="77">
        <v>1593249</v>
      </c>
      <c r="I26" s="77">
        <v>774614</v>
      </c>
      <c r="J26" s="79">
        <v>818635</v>
      </c>
      <c r="K26" s="77">
        <v>4966252</v>
      </c>
      <c r="L26" s="77">
        <v>2402190</v>
      </c>
      <c r="M26" s="77">
        <v>2564062</v>
      </c>
      <c r="N26" s="80">
        <v>3296658</v>
      </c>
      <c r="O26" s="77">
        <v>1586708</v>
      </c>
      <c r="P26" s="78">
        <v>1709950</v>
      </c>
      <c r="Q26" s="77">
        <v>1669594</v>
      </c>
      <c r="R26" s="77">
        <v>815482</v>
      </c>
      <c r="S26" s="79">
        <v>854112</v>
      </c>
      <c r="T26" s="77">
        <v>5159022</v>
      </c>
      <c r="U26" s="77">
        <v>2502674</v>
      </c>
      <c r="V26" s="77">
        <v>2656348</v>
      </c>
      <c r="W26" s="80">
        <v>3407217</v>
      </c>
      <c r="X26" s="77">
        <v>1643429</v>
      </c>
      <c r="Y26" s="78">
        <v>1763788</v>
      </c>
      <c r="Z26" s="77">
        <v>1751805</v>
      </c>
      <c r="AA26" s="77">
        <v>859245</v>
      </c>
      <c r="AB26" s="79">
        <v>892560</v>
      </c>
      <c r="AC26" s="77">
        <v>5363303</v>
      </c>
      <c r="AD26" s="77">
        <v>2608827</v>
      </c>
      <c r="AE26" s="77">
        <v>2754476</v>
      </c>
      <c r="AF26" s="80">
        <v>3522600</v>
      </c>
      <c r="AG26" s="77">
        <v>1702485</v>
      </c>
      <c r="AH26" s="78">
        <v>1820115</v>
      </c>
      <c r="AI26" s="77">
        <v>1840703</v>
      </c>
      <c r="AJ26" s="77">
        <v>906342</v>
      </c>
      <c r="AK26" s="79">
        <v>934361</v>
      </c>
      <c r="AL26" s="77">
        <v>5581133</v>
      </c>
      <c r="AM26" s="77">
        <v>2721728</v>
      </c>
      <c r="AN26" s="77">
        <v>2859405</v>
      </c>
      <c r="AO26" s="80">
        <v>3643882</v>
      </c>
      <c r="AP26" s="77">
        <v>1764422</v>
      </c>
      <c r="AQ26" s="78">
        <v>1879460</v>
      </c>
      <c r="AR26" s="77">
        <v>1937251</v>
      </c>
      <c r="AS26" s="77">
        <v>957306</v>
      </c>
      <c r="AT26" s="79">
        <v>979945</v>
      </c>
      <c r="AU26" s="77">
        <v>5814309</v>
      </c>
      <c r="AV26" s="77">
        <v>2842305</v>
      </c>
      <c r="AW26" s="77">
        <v>2972004</v>
      </c>
      <c r="AX26" s="80">
        <v>3771987</v>
      </c>
      <c r="AY26" s="77">
        <v>1829731</v>
      </c>
      <c r="AZ26" s="78">
        <v>1942256</v>
      </c>
      <c r="BA26" s="77">
        <v>2042322</v>
      </c>
      <c r="BB26" s="77">
        <v>1012574</v>
      </c>
      <c r="BC26" s="79">
        <v>1029748</v>
      </c>
      <c r="BD26" s="77">
        <v>6063967</v>
      </c>
      <c r="BE26" s="77">
        <v>2971053</v>
      </c>
      <c r="BF26" s="77">
        <v>3092914</v>
      </c>
      <c r="BG26" s="80">
        <v>3907540</v>
      </c>
      <c r="BH26" s="77">
        <v>1898721</v>
      </c>
      <c r="BI26" s="78">
        <v>2008819</v>
      </c>
      <c r="BJ26" s="77">
        <v>2156427</v>
      </c>
      <c r="BK26" s="77">
        <v>1072332</v>
      </c>
      <c r="BL26" s="79">
        <v>1084095</v>
      </c>
      <c r="BM26" s="77">
        <v>6331039</v>
      </c>
      <c r="BN26" s="77">
        <v>3108348</v>
      </c>
      <c r="BO26" s="77">
        <v>3222691</v>
      </c>
      <c r="BP26" s="80">
        <v>4051079</v>
      </c>
      <c r="BQ26" s="77">
        <v>1971709</v>
      </c>
      <c r="BR26" s="78">
        <v>2079370</v>
      </c>
      <c r="BS26" s="77">
        <v>2279960</v>
      </c>
      <c r="BT26" s="77">
        <v>1136639</v>
      </c>
      <c r="BU26" s="79">
        <v>1143321</v>
      </c>
      <c r="BV26" s="77">
        <v>6616297</v>
      </c>
      <c r="BW26" s="77">
        <v>3254465</v>
      </c>
      <c r="BX26" s="77">
        <v>3361832</v>
      </c>
      <c r="BY26" s="80">
        <v>4202812</v>
      </c>
      <c r="BZ26" s="77">
        <v>2048802</v>
      </c>
      <c r="CA26" s="78">
        <v>2154010</v>
      </c>
      <c r="CB26" s="77">
        <v>2413485</v>
      </c>
      <c r="CC26" s="77">
        <v>1205663</v>
      </c>
      <c r="CD26" s="79">
        <v>1207822</v>
      </c>
      <c r="CE26" s="77">
        <v>6920581</v>
      </c>
      <c r="CF26" s="77">
        <v>3409759</v>
      </c>
      <c r="CG26" s="77">
        <v>3510822</v>
      </c>
      <c r="CH26" s="80">
        <v>4363043</v>
      </c>
      <c r="CI26" s="77">
        <v>2130206</v>
      </c>
      <c r="CJ26" s="78">
        <v>2232837</v>
      </c>
      <c r="CK26" s="77">
        <v>2557538</v>
      </c>
      <c r="CL26" s="77">
        <v>1279553</v>
      </c>
      <c r="CM26" s="79">
        <v>1277985</v>
      </c>
      <c r="CN26" s="77">
        <v>7244682</v>
      </c>
      <c r="CO26" s="77">
        <v>3574491</v>
      </c>
      <c r="CP26" s="77">
        <v>3670191</v>
      </c>
      <c r="CQ26" s="80">
        <v>4532024</v>
      </c>
      <c r="CR26" s="77">
        <v>2216046</v>
      </c>
      <c r="CS26" s="78">
        <v>2315978</v>
      </c>
      <c r="CT26" s="77">
        <v>2712658</v>
      </c>
      <c r="CU26" s="77">
        <v>1358445</v>
      </c>
      <c r="CV26" s="79">
        <v>1354213</v>
      </c>
      <c r="CW26" s="77">
        <v>7587446</v>
      </c>
      <c r="CX26" s="77">
        <v>3748176</v>
      </c>
      <c r="CY26" s="77">
        <v>3839270</v>
      </c>
      <c r="CZ26" s="80">
        <v>4709026</v>
      </c>
      <c r="DA26" s="77">
        <v>2306194</v>
      </c>
      <c r="DB26" s="78">
        <v>2402832</v>
      </c>
      <c r="DC26" s="77">
        <v>2878420</v>
      </c>
      <c r="DD26" s="77">
        <v>1441982</v>
      </c>
      <c r="DE26" s="79">
        <v>1436438</v>
      </c>
      <c r="DF26" s="77">
        <v>7946922</v>
      </c>
      <c r="DG26" s="77">
        <v>3929790</v>
      </c>
      <c r="DH26" s="77">
        <v>4017132</v>
      </c>
      <c r="DI26" s="80">
        <v>4893005</v>
      </c>
      <c r="DJ26" s="77">
        <v>2400330</v>
      </c>
      <c r="DK26" s="78">
        <v>2492675</v>
      </c>
      <c r="DL26" s="77">
        <v>3053917</v>
      </c>
      <c r="DM26" s="77">
        <v>1529460</v>
      </c>
      <c r="DN26" s="79">
        <v>1524457</v>
      </c>
      <c r="DO26" s="77">
        <v>8321662</v>
      </c>
      <c r="DP26" s="77">
        <v>4118329</v>
      </c>
      <c r="DQ26" s="77">
        <v>4203333</v>
      </c>
      <c r="DR26" s="80">
        <v>5083264</v>
      </c>
      <c r="DS26" s="77">
        <v>2498109</v>
      </c>
      <c r="DT26" s="78">
        <v>2585155</v>
      </c>
      <c r="DU26" s="77">
        <v>3238398</v>
      </c>
      <c r="DV26" s="77">
        <v>1620220</v>
      </c>
      <c r="DW26" s="79">
        <v>1618178</v>
      </c>
      <c r="DX26" s="77">
        <v>8706964</v>
      </c>
      <c r="DY26" s="77">
        <v>4311109</v>
      </c>
      <c r="DZ26" s="77">
        <v>4395855</v>
      </c>
      <c r="EA26" s="80">
        <v>5277606</v>
      </c>
      <c r="EB26" s="77">
        <v>2598506</v>
      </c>
      <c r="EC26" s="78">
        <v>2679100</v>
      </c>
      <c r="ED26" s="77">
        <v>3429358</v>
      </c>
      <c r="EE26" s="77">
        <v>1712603</v>
      </c>
      <c r="EF26" s="79">
        <v>1716755</v>
      </c>
      <c r="EG26" s="77">
        <v>9090364</v>
      </c>
      <c r="EH26" s="77">
        <v>4500633</v>
      </c>
      <c r="EI26" s="77">
        <v>4589731</v>
      </c>
      <c r="EJ26" s="80">
        <v>5469557</v>
      </c>
      <c r="EK26" s="77">
        <v>2698025</v>
      </c>
      <c r="EL26" s="78">
        <v>2771532</v>
      </c>
      <c r="EM26" s="77">
        <v>3620807</v>
      </c>
      <c r="EN26" s="77">
        <v>1802608</v>
      </c>
      <c r="EO26" s="79">
        <v>1818199</v>
      </c>
      <c r="EP26" s="77">
        <v>9235273</v>
      </c>
      <c r="EQ26" s="77">
        <v>4574926</v>
      </c>
      <c r="ER26" s="77">
        <v>4660347</v>
      </c>
      <c r="ES26" s="80">
        <v>5578635</v>
      </c>
      <c r="ET26" s="77">
        <v>2757158</v>
      </c>
      <c r="EU26" s="78">
        <v>2821477</v>
      </c>
      <c r="EV26" s="77">
        <v>3656638</v>
      </c>
      <c r="EW26" s="77">
        <v>1817768</v>
      </c>
      <c r="EX26" s="79">
        <v>1838870</v>
      </c>
      <c r="EY26" s="77">
        <v>9382409</v>
      </c>
      <c r="EZ26" s="77">
        <v>4650129</v>
      </c>
      <c r="FA26" s="77">
        <v>4732280</v>
      </c>
      <c r="FB26" s="80">
        <v>5692732</v>
      </c>
      <c r="FC26" s="77">
        <v>2818684</v>
      </c>
      <c r="FD26" s="78">
        <v>2874048</v>
      </c>
      <c r="FE26" s="77">
        <v>3689677</v>
      </c>
      <c r="FF26" s="77">
        <v>1831445</v>
      </c>
      <c r="FG26" s="79">
        <v>1858232</v>
      </c>
      <c r="FH26" s="77">
        <v>9525424</v>
      </c>
      <c r="FI26" s="77">
        <v>4723067</v>
      </c>
      <c r="FJ26" s="77">
        <v>4802357</v>
      </c>
      <c r="FK26" s="80">
        <v>5809769</v>
      </c>
      <c r="FL26" s="77">
        <v>2881559</v>
      </c>
      <c r="FM26" s="78">
        <v>2928210</v>
      </c>
      <c r="FN26" s="77">
        <v>3715655</v>
      </c>
      <c r="FO26" s="77">
        <v>1841508</v>
      </c>
      <c r="FP26" s="79">
        <v>1874147</v>
      </c>
      <c r="FQ26" s="77">
        <v>9664661</v>
      </c>
      <c r="FR26" s="77">
        <v>4794184</v>
      </c>
      <c r="FS26" s="77">
        <v>4870477</v>
      </c>
      <c r="FT26" s="80">
        <v>5929808</v>
      </c>
      <c r="FU26" s="77">
        <v>2945851</v>
      </c>
      <c r="FV26" s="78">
        <v>2983957</v>
      </c>
      <c r="FW26" s="77">
        <v>3734853</v>
      </c>
      <c r="FX26" s="77">
        <v>1848333</v>
      </c>
      <c r="FY26" s="79">
        <v>1886520</v>
      </c>
      <c r="FZ26" s="77">
        <v>9800196</v>
      </c>
      <c r="GA26" s="77">
        <v>4863730</v>
      </c>
      <c r="GB26" s="77">
        <v>4936466</v>
      </c>
      <c r="GC26" s="80">
        <v>6052895</v>
      </c>
      <c r="GD26" s="77">
        <v>3011562</v>
      </c>
      <c r="GE26" s="78">
        <v>3041333</v>
      </c>
      <c r="GF26" s="77">
        <v>3747301</v>
      </c>
      <c r="GG26" s="77">
        <v>1852168</v>
      </c>
      <c r="GH26" s="79">
        <v>1895133</v>
      </c>
      <c r="GI26" s="77">
        <v>9924404</v>
      </c>
      <c r="GJ26" s="77">
        <v>4927978</v>
      </c>
      <c r="GK26" s="77">
        <v>4996426</v>
      </c>
      <c r="GL26" s="80">
        <v>6172111</v>
      </c>
      <c r="GM26" s="77">
        <v>3075134</v>
      </c>
      <c r="GN26" s="78">
        <v>3096977</v>
      </c>
      <c r="GO26" s="77">
        <v>3752293</v>
      </c>
      <c r="GP26" s="77">
        <v>1852844</v>
      </c>
      <c r="GQ26" s="79">
        <v>1899449</v>
      </c>
      <c r="GR26" s="77">
        <v>10029181</v>
      </c>
      <c r="GS26" s="77">
        <v>4982957</v>
      </c>
      <c r="GT26" s="77">
        <v>5046224</v>
      </c>
      <c r="GU26" s="80">
        <v>6280214</v>
      </c>
      <c r="GV26" s="77">
        <v>3132771</v>
      </c>
      <c r="GW26" s="78">
        <v>3147443</v>
      </c>
      <c r="GX26" s="77">
        <v>3748967</v>
      </c>
      <c r="GY26" s="77">
        <v>1850186</v>
      </c>
      <c r="GZ26" s="79">
        <v>1898781</v>
      </c>
      <c r="HA26" s="77">
        <v>10114541</v>
      </c>
      <c r="HB26" s="77">
        <v>5028775</v>
      </c>
      <c r="HC26" s="77">
        <v>5085766</v>
      </c>
      <c r="HD26" s="80">
        <v>6376766</v>
      </c>
      <c r="HE26" s="77">
        <v>3184179</v>
      </c>
      <c r="HF26" s="78">
        <v>3192587</v>
      </c>
      <c r="HG26" s="77">
        <v>3737775</v>
      </c>
      <c r="HH26" s="77">
        <v>1844596</v>
      </c>
      <c r="HI26" s="79">
        <v>1893179</v>
      </c>
      <c r="HJ26" s="77">
        <v>10183011</v>
      </c>
      <c r="HK26" s="77">
        <v>5066748</v>
      </c>
      <c r="HL26" s="77">
        <v>5116263</v>
      </c>
      <c r="HM26" s="80">
        <v>6462383</v>
      </c>
      <c r="HN26" s="77">
        <v>3229515</v>
      </c>
      <c r="HO26" s="78">
        <v>3232868</v>
      </c>
      <c r="HP26" s="77">
        <v>3720628</v>
      </c>
      <c r="HQ26" s="77">
        <v>1837233</v>
      </c>
      <c r="HR26" s="79">
        <v>1883395</v>
      </c>
      <c r="HS26" s="77">
        <v>10245178</v>
      </c>
      <c r="HT26" s="77">
        <v>5103287</v>
      </c>
      <c r="HU26" s="77">
        <v>5141891</v>
      </c>
      <c r="HV26" s="80">
        <v>6542054</v>
      </c>
      <c r="HW26" s="77">
        <v>3271448</v>
      </c>
      <c r="HX26" s="78">
        <v>3270606</v>
      </c>
      <c r="HY26" s="77">
        <v>3703124</v>
      </c>
      <c r="HZ26" s="77">
        <v>1831839</v>
      </c>
      <c r="IA26" s="77">
        <v>1871285</v>
      </c>
      <c r="IB26" s="81">
        <v>10532232</v>
      </c>
      <c r="IC26" s="77">
        <v>5247545</v>
      </c>
      <c r="ID26" s="77">
        <v>5284687</v>
      </c>
      <c r="IE26" s="80">
        <v>6694469</v>
      </c>
      <c r="IF26" s="77">
        <v>3348516</v>
      </c>
      <c r="IG26" s="78">
        <v>3345953</v>
      </c>
      <c r="IH26" s="77">
        <v>3837763</v>
      </c>
      <c r="II26" s="77">
        <v>1899029</v>
      </c>
      <c r="IJ26" s="77">
        <v>1938734</v>
      </c>
      <c r="IK26" s="81">
        <v>10808200</v>
      </c>
      <c r="IL26" s="77">
        <v>5386090</v>
      </c>
      <c r="IM26" s="77">
        <v>5422110</v>
      </c>
      <c r="IN26" s="80">
        <v>6832706</v>
      </c>
      <c r="IO26" s="77">
        <v>3418503</v>
      </c>
      <c r="IP26" s="78">
        <v>3414203</v>
      </c>
      <c r="IQ26" s="77">
        <v>3975494</v>
      </c>
      <c r="IR26" s="77">
        <v>1967587</v>
      </c>
      <c r="IS26" s="77">
        <v>2007907</v>
      </c>
      <c r="IT26" s="81">
        <v>11078891</v>
      </c>
      <c r="IU26" s="77">
        <v>5521960</v>
      </c>
      <c r="IV26" s="77">
        <v>5556931</v>
      </c>
      <c r="IW26" s="80">
        <v>6957869</v>
      </c>
      <c r="IX26" s="77">
        <v>3481930</v>
      </c>
      <c r="IY26" s="78">
        <v>3475939</v>
      </c>
      <c r="IZ26" s="77">
        <v>4121022</v>
      </c>
      <c r="JA26" s="77">
        <v>2040030</v>
      </c>
      <c r="JB26" s="77">
        <v>2080992</v>
      </c>
      <c r="JC26" s="81">
        <v>11343887</v>
      </c>
      <c r="JD26" s="77">
        <v>5654960</v>
      </c>
      <c r="JE26" s="77">
        <v>5688927</v>
      </c>
      <c r="JF26" s="80">
        <v>7069064</v>
      </c>
      <c r="JG26" s="77">
        <v>3538363</v>
      </c>
      <c r="JH26" s="78">
        <v>3530701</v>
      </c>
      <c r="JI26" s="77">
        <v>4274823</v>
      </c>
      <c r="JJ26" s="77">
        <v>2116597</v>
      </c>
      <c r="JK26" s="77">
        <v>2158226</v>
      </c>
      <c r="JL26" s="81">
        <v>11602433</v>
      </c>
      <c r="JM26" s="77">
        <v>5784714</v>
      </c>
      <c r="JN26" s="77">
        <v>5817719</v>
      </c>
      <c r="JO26" s="80">
        <v>7165154</v>
      </c>
      <c r="JP26" s="77">
        <v>3587233</v>
      </c>
      <c r="JQ26" s="78">
        <v>3577921</v>
      </c>
      <c r="JR26" s="77">
        <v>4437279</v>
      </c>
      <c r="JS26" s="77">
        <v>2197481</v>
      </c>
      <c r="JT26" s="77">
        <v>2239798</v>
      </c>
      <c r="JU26" s="81">
        <v>11857678</v>
      </c>
      <c r="JV26" s="77">
        <v>5912739</v>
      </c>
      <c r="JW26" s="77">
        <v>5944939</v>
      </c>
      <c r="JX26" s="80">
        <v>7250938</v>
      </c>
      <c r="JY26" s="77">
        <v>3630883</v>
      </c>
      <c r="JZ26" s="78">
        <v>3620055</v>
      </c>
      <c r="KA26" s="77">
        <v>4606740</v>
      </c>
      <c r="KB26" s="77">
        <v>2281856</v>
      </c>
      <c r="KC26" s="77">
        <v>2324884</v>
      </c>
      <c r="KD26" s="81">
        <v>12113145</v>
      </c>
      <c r="KE26" s="77">
        <v>6040877</v>
      </c>
      <c r="KF26" s="77">
        <v>6072268</v>
      </c>
      <c r="KG26" s="80">
        <v>7331707</v>
      </c>
      <c r="KH26" s="77">
        <v>3672038</v>
      </c>
      <c r="KI26" s="78">
        <v>3659669</v>
      </c>
      <c r="KJ26" s="77">
        <v>4781438</v>
      </c>
      <c r="KK26" s="77">
        <v>2368839</v>
      </c>
      <c r="KL26" s="77">
        <v>2412599</v>
      </c>
      <c r="KM26" s="81">
        <v>12368771</v>
      </c>
      <c r="KN26" s="77">
        <v>6169043</v>
      </c>
      <c r="KO26" s="77">
        <v>6199728</v>
      </c>
      <c r="KP26" s="80">
        <v>7407308</v>
      </c>
      <c r="KQ26" s="77">
        <v>3710577</v>
      </c>
      <c r="KR26" s="78">
        <v>3696731</v>
      </c>
      <c r="KS26" s="77">
        <v>4961463</v>
      </c>
      <c r="KT26" s="77">
        <v>2458466</v>
      </c>
      <c r="KU26" s="77">
        <v>2502997</v>
      </c>
      <c r="KV26" s="81">
        <v>12624123</v>
      </c>
      <c r="KW26" s="77">
        <v>6297084</v>
      </c>
      <c r="KX26" s="77">
        <v>6327039</v>
      </c>
      <c r="KY26" s="80">
        <v>7477441</v>
      </c>
      <c r="KZ26" s="77">
        <v>3746364</v>
      </c>
      <c r="LA26" s="78">
        <v>3731077</v>
      </c>
      <c r="LB26" s="77">
        <v>5146682</v>
      </c>
      <c r="LC26" s="77">
        <v>2550720</v>
      </c>
      <c r="LD26" s="77">
        <v>2595962</v>
      </c>
      <c r="LE26" s="81">
        <v>12878426</v>
      </c>
      <c r="LF26" s="77">
        <v>6424561</v>
      </c>
      <c r="LG26" s="77">
        <v>6453865</v>
      </c>
      <c r="LH26" s="80">
        <v>7541716</v>
      </c>
      <c r="LI26" s="77">
        <v>3779200</v>
      </c>
      <c r="LJ26" s="78">
        <v>3762516</v>
      </c>
      <c r="LK26" s="77">
        <v>5336710</v>
      </c>
      <c r="LL26" s="77">
        <v>2645361</v>
      </c>
      <c r="LM26" s="77">
        <v>2691349</v>
      </c>
      <c r="LN26" s="81">
        <v>13128985</v>
      </c>
      <c r="LO26" s="77">
        <v>6550218</v>
      </c>
      <c r="LP26" s="77">
        <v>6578767</v>
      </c>
      <c r="LQ26" s="80">
        <v>7602211</v>
      </c>
      <c r="LR26" s="77">
        <v>3810145</v>
      </c>
      <c r="LS26" s="78">
        <v>3792066</v>
      </c>
      <c r="LT26" s="77">
        <v>5526774</v>
      </c>
      <c r="LU26" s="77">
        <v>2740073</v>
      </c>
      <c r="LV26" s="77">
        <v>2786701</v>
      </c>
    </row>
    <row r="27" spans="1:334" ht="12" customHeight="1">
      <c r="A27" s="76" t="s">
        <v>27</v>
      </c>
      <c r="B27" s="77">
        <v>11312543</v>
      </c>
      <c r="C27" s="77">
        <v>5405866</v>
      </c>
      <c r="D27" s="78">
        <v>5906677</v>
      </c>
      <c r="E27" s="77">
        <v>7531552</v>
      </c>
      <c r="F27" s="77">
        <v>3636611</v>
      </c>
      <c r="G27" s="78">
        <v>3894941</v>
      </c>
      <c r="H27" s="77">
        <v>3780991</v>
      </c>
      <c r="I27" s="77">
        <v>1769255</v>
      </c>
      <c r="J27" s="79">
        <v>2011736</v>
      </c>
      <c r="K27" s="77">
        <v>11729785</v>
      </c>
      <c r="L27" s="77">
        <v>5613468</v>
      </c>
      <c r="M27" s="77">
        <v>6116317</v>
      </c>
      <c r="N27" s="80">
        <v>7811802</v>
      </c>
      <c r="O27" s="77">
        <v>3773259</v>
      </c>
      <c r="P27" s="78">
        <v>4038543</v>
      </c>
      <c r="Q27" s="77">
        <v>3917983</v>
      </c>
      <c r="R27" s="77">
        <v>1840209</v>
      </c>
      <c r="S27" s="79">
        <v>2077774</v>
      </c>
      <c r="T27" s="77">
        <v>12163464</v>
      </c>
      <c r="U27" s="77">
        <v>5829462</v>
      </c>
      <c r="V27" s="77">
        <v>6334002</v>
      </c>
      <c r="W27" s="80">
        <v>8099370</v>
      </c>
      <c r="X27" s="77">
        <v>3913571</v>
      </c>
      <c r="Y27" s="78">
        <v>4185799</v>
      </c>
      <c r="Z27" s="77">
        <v>4064094</v>
      </c>
      <c r="AA27" s="77">
        <v>1915891</v>
      </c>
      <c r="AB27" s="79">
        <v>2148203</v>
      </c>
      <c r="AC27" s="77">
        <v>12616245</v>
      </c>
      <c r="AD27" s="77">
        <v>6055375</v>
      </c>
      <c r="AE27" s="77">
        <v>6560870</v>
      </c>
      <c r="AF27" s="80">
        <v>8395552</v>
      </c>
      <c r="AG27" s="77">
        <v>4058279</v>
      </c>
      <c r="AH27" s="78">
        <v>4337273</v>
      </c>
      <c r="AI27" s="77">
        <v>4220693</v>
      </c>
      <c r="AJ27" s="77">
        <v>1997096</v>
      </c>
      <c r="AK27" s="79">
        <v>2223597</v>
      </c>
      <c r="AL27" s="77">
        <v>13091324</v>
      </c>
      <c r="AM27" s="77">
        <v>6293063</v>
      </c>
      <c r="AN27" s="77">
        <v>6798261</v>
      </c>
      <c r="AO27" s="80">
        <v>8701911</v>
      </c>
      <c r="AP27" s="77">
        <v>4208258</v>
      </c>
      <c r="AQ27" s="78">
        <v>4493653</v>
      </c>
      <c r="AR27" s="77">
        <v>4389413</v>
      </c>
      <c r="AS27" s="77">
        <v>2084805</v>
      </c>
      <c r="AT27" s="79">
        <v>2304608</v>
      </c>
      <c r="AU27" s="77">
        <v>13591546</v>
      </c>
      <c r="AV27" s="77">
        <v>6544137</v>
      </c>
      <c r="AW27" s="77">
        <v>7047409</v>
      </c>
      <c r="AX27" s="80">
        <v>9019820</v>
      </c>
      <c r="AY27" s="77">
        <v>4364312</v>
      </c>
      <c r="AZ27" s="78">
        <v>4655508</v>
      </c>
      <c r="BA27" s="77">
        <v>4571726</v>
      </c>
      <c r="BB27" s="77">
        <v>2179825</v>
      </c>
      <c r="BC27" s="79">
        <v>2391901</v>
      </c>
      <c r="BD27" s="77">
        <v>14119073</v>
      </c>
      <c r="BE27" s="77">
        <v>6809613</v>
      </c>
      <c r="BF27" s="77">
        <v>7309460</v>
      </c>
      <c r="BG27" s="80">
        <v>9350258</v>
      </c>
      <c r="BH27" s="77">
        <v>4526915</v>
      </c>
      <c r="BI27" s="78">
        <v>4823343</v>
      </c>
      <c r="BJ27" s="77">
        <v>4768815</v>
      </c>
      <c r="BK27" s="77">
        <v>2282698</v>
      </c>
      <c r="BL27" s="79">
        <v>2486117</v>
      </c>
      <c r="BM27" s="77">
        <v>14675307</v>
      </c>
      <c r="BN27" s="77">
        <v>7090076</v>
      </c>
      <c r="BO27" s="77">
        <v>7585231</v>
      </c>
      <c r="BP27" s="80">
        <v>9693755</v>
      </c>
      <c r="BQ27" s="77">
        <v>4696366</v>
      </c>
      <c r="BR27" s="78">
        <v>4997389</v>
      </c>
      <c r="BS27" s="77">
        <v>4981552</v>
      </c>
      <c r="BT27" s="77">
        <v>2393710</v>
      </c>
      <c r="BU27" s="79">
        <v>2587842</v>
      </c>
      <c r="BV27" s="77">
        <v>15261174</v>
      </c>
      <c r="BW27" s="77">
        <v>7385867</v>
      </c>
      <c r="BX27" s="77">
        <v>7875307</v>
      </c>
      <c r="BY27" s="80">
        <v>10050423</v>
      </c>
      <c r="BZ27" s="77">
        <v>4872786</v>
      </c>
      <c r="CA27" s="78">
        <v>5177637</v>
      </c>
      <c r="CB27" s="77">
        <v>5210751</v>
      </c>
      <c r="CC27" s="77">
        <v>2513081</v>
      </c>
      <c r="CD27" s="79">
        <v>2697670</v>
      </c>
      <c r="CE27" s="77">
        <v>15877303</v>
      </c>
      <c r="CF27" s="77">
        <v>7697185</v>
      </c>
      <c r="CG27" s="77">
        <v>8180118</v>
      </c>
      <c r="CH27" s="80">
        <v>10420220</v>
      </c>
      <c r="CI27" s="77">
        <v>5056254</v>
      </c>
      <c r="CJ27" s="78">
        <v>5363966</v>
      </c>
      <c r="CK27" s="77">
        <v>5457083</v>
      </c>
      <c r="CL27" s="77">
        <v>2640931</v>
      </c>
      <c r="CM27" s="79">
        <v>2816152</v>
      </c>
      <c r="CN27" s="77">
        <v>16524745</v>
      </c>
      <c r="CO27" s="77">
        <v>8024412</v>
      </c>
      <c r="CP27" s="77">
        <v>8500333</v>
      </c>
      <c r="CQ27" s="80">
        <v>10803341</v>
      </c>
      <c r="CR27" s="77">
        <v>5246928</v>
      </c>
      <c r="CS27" s="78">
        <v>5556413</v>
      </c>
      <c r="CT27" s="77">
        <v>5721404</v>
      </c>
      <c r="CU27" s="77">
        <v>2777484</v>
      </c>
      <c r="CV27" s="79">
        <v>2943920</v>
      </c>
      <c r="CW27" s="77">
        <v>17203279</v>
      </c>
      <c r="CX27" s="77">
        <v>8367368</v>
      </c>
      <c r="CY27" s="77">
        <v>8835911</v>
      </c>
      <c r="CZ27" s="80">
        <v>11199308</v>
      </c>
      <c r="DA27" s="77">
        <v>5444711</v>
      </c>
      <c r="DB27" s="78">
        <v>5754597</v>
      </c>
      <c r="DC27" s="77">
        <v>6003971</v>
      </c>
      <c r="DD27" s="77">
        <v>2922657</v>
      </c>
      <c r="DE27" s="79">
        <v>3081314</v>
      </c>
      <c r="DF27" s="77">
        <v>17912718</v>
      </c>
      <c r="DG27" s="77">
        <v>8725811</v>
      </c>
      <c r="DH27" s="77">
        <v>9186907</v>
      </c>
      <c r="DI27" s="80">
        <v>11607829</v>
      </c>
      <c r="DJ27" s="77">
        <v>5649568</v>
      </c>
      <c r="DK27" s="78">
        <v>5958261</v>
      </c>
      <c r="DL27" s="77">
        <v>6304889</v>
      </c>
      <c r="DM27" s="77">
        <v>3076243</v>
      </c>
      <c r="DN27" s="79">
        <v>3228646</v>
      </c>
      <c r="DO27" s="77">
        <v>18654146</v>
      </c>
      <c r="DP27" s="77">
        <v>9100097</v>
      </c>
      <c r="DQ27" s="77">
        <v>9554049</v>
      </c>
      <c r="DR27" s="80">
        <v>12029460</v>
      </c>
      <c r="DS27" s="77">
        <v>5861780</v>
      </c>
      <c r="DT27" s="78">
        <v>6167680</v>
      </c>
      <c r="DU27" s="77">
        <v>6624686</v>
      </c>
      <c r="DV27" s="77">
        <v>3238317</v>
      </c>
      <c r="DW27" s="79">
        <v>3386369</v>
      </c>
      <c r="DX27" s="77">
        <v>19425842</v>
      </c>
      <c r="DY27" s="77">
        <v>9489213</v>
      </c>
      <c r="DZ27" s="77">
        <v>9936629</v>
      </c>
      <c r="EA27" s="80">
        <v>12463574</v>
      </c>
      <c r="EB27" s="77">
        <v>6081142</v>
      </c>
      <c r="EC27" s="78">
        <v>6382432</v>
      </c>
      <c r="ED27" s="77">
        <v>6962268</v>
      </c>
      <c r="EE27" s="77">
        <v>3408071</v>
      </c>
      <c r="EF27" s="79">
        <v>3554197</v>
      </c>
      <c r="EG27" s="77">
        <v>20218088</v>
      </c>
      <c r="EH27" s="77">
        <v>9887071</v>
      </c>
      <c r="EI27" s="77">
        <v>10331017</v>
      </c>
      <c r="EJ27" s="80">
        <v>12905052</v>
      </c>
      <c r="EK27" s="77">
        <v>6304835</v>
      </c>
      <c r="EL27" s="78">
        <v>6600217</v>
      </c>
      <c r="EM27" s="77">
        <v>7313036</v>
      </c>
      <c r="EN27" s="77">
        <v>3582236</v>
      </c>
      <c r="EO27" s="79">
        <v>3730800</v>
      </c>
      <c r="EP27" s="77">
        <v>20796278</v>
      </c>
      <c r="EQ27" s="77">
        <v>10182609</v>
      </c>
      <c r="ER27" s="77">
        <v>10613669</v>
      </c>
      <c r="ES27" s="80">
        <v>13274389</v>
      </c>
      <c r="ET27" s="77">
        <v>6493825</v>
      </c>
      <c r="EU27" s="78">
        <v>6780564</v>
      </c>
      <c r="EV27" s="77">
        <v>7521889</v>
      </c>
      <c r="EW27" s="77">
        <v>3688784</v>
      </c>
      <c r="EX27" s="79">
        <v>3833105</v>
      </c>
      <c r="EY27" s="77">
        <v>21402609</v>
      </c>
      <c r="EZ27" s="77">
        <v>10492560</v>
      </c>
      <c r="FA27" s="77">
        <v>10910049</v>
      </c>
      <c r="FB27" s="80">
        <v>13660139</v>
      </c>
      <c r="FC27" s="77">
        <v>6691240</v>
      </c>
      <c r="FD27" s="78">
        <v>6968899</v>
      </c>
      <c r="FE27" s="77">
        <v>7742470</v>
      </c>
      <c r="FF27" s="77">
        <v>3801320</v>
      </c>
      <c r="FG27" s="79">
        <v>3941150</v>
      </c>
      <c r="FH27" s="77">
        <v>22032129</v>
      </c>
      <c r="FI27" s="77">
        <v>10814212</v>
      </c>
      <c r="FJ27" s="77">
        <v>11217917</v>
      </c>
      <c r="FK27" s="80">
        <v>14060728</v>
      </c>
      <c r="FL27" s="77">
        <v>6896316</v>
      </c>
      <c r="FM27" s="78">
        <v>7164412</v>
      </c>
      <c r="FN27" s="77">
        <v>7971401</v>
      </c>
      <c r="FO27" s="77">
        <v>3917896</v>
      </c>
      <c r="FP27" s="79">
        <v>4053505</v>
      </c>
      <c r="FQ27" s="77">
        <v>22686134</v>
      </c>
      <c r="FR27" s="77">
        <v>11148269</v>
      </c>
      <c r="FS27" s="77">
        <v>11537865</v>
      </c>
      <c r="FT27" s="80">
        <v>14476530</v>
      </c>
      <c r="FU27" s="77">
        <v>7109325</v>
      </c>
      <c r="FV27" s="78">
        <v>7367205</v>
      </c>
      <c r="FW27" s="77">
        <v>8209604</v>
      </c>
      <c r="FX27" s="77">
        <v>4038944</v>
      </c>
      <c r="FY27" s="79">
        <v>4170660</v>
      </c>
      <c r="FZ27" s="77">
        <v>23366185</v>
      </c>
      <c r="GA27" s="77">
        <v>11495443</v>
      </c>
      <c r="GB27" s="77">
        <v>11870742</v>
      </c>
      <c r="GC27" s="80">
        <v>14908191</v>
      </c>
      <c r="GD27" s="77">
        <v>7330616</v>
      </c>
      <c r="GE27" s="78">
        <v>7577575</v>
      </c>
      <c r="GF27" s="77">
        <v>8457994</v>
      </c>
      <c r="GG27" s="77">
        <v>4164827</v>
      </c>
      <c r="GH27" s="79">
        <v>4293167</v>
      </c>
      <c r="GI27" s="77">
        <v>24064091</v>
      </c>
      <c r="GJ27" s="77">
        <v>11851606</v>
      </c>
      <c r="GK27" s="77">
        <v>12212485</v>
      </c>
      <c r="GL27" s="80">
        <v>15348225</v>
      </c>
      <c r="GM27" s="77">
        <v>7556390</v>
      </c>
      <c r="GN27" s="78">
        <v>7791835</v>
      </c>
      <c r="GO27" s="77">
        <v>8715866</v>
      </c>
      <c r="GP27" s="77">
        <v>4295216</v>
      </c>
      <c r="GQ27" s="79">
        <v>4420650</v>
      </c>
      <c r="GR27" s="77">
        <v>24771189</v>
      </c>
      <c r="GS27" s="77">
        <v>12212228</v>
      </c>
      <c r="GT27" s="77">
        <v>12558961</v>
      </c>
      <c r="GU27" s="80">
        <v>15788920</v>
      </c>
      <c r="GV27" s="77">
        <v>7782637</v>
      </c>
      <c r="GW27" s="78">
        <v>8006283</v>
      </c>
      <c r="GX27" s="77">
        <v>8982269</v>
      </c>
      <c r="GY27" s="77">
        <v>4429591</v>
      </c>
      <c r="GZ27" s="79">
        <v>4552678</v>
      </c>
      <c r="HA27" s="77">
        <v>25487876</v>
      </c>
      <c r="HB27" s="77">
        <v>12577507</v>
      </c>
      <c r="HC27" s="77">
        <v>12910369</v>
      </c>
      <c r="HD27" s="80">
        <v>16229973</v>
      </c>
      <c r="HE27" s="77">
        <v>8009163</v>
      </c>
      <c r="HF27" s="78">
        <v>8220810</v>
      </c>
      <c r="HG27" s="77">
        <v>9257903</v>
      </c>
      <c r="HH27" s="77">
        <v>4568344</v>
      </c>
      <c r="HI27" s="79">
        <v>4689559</v>
      </c>
      <c r="HJ27" s="77">
        <v>26214503</v>
      </c>
      <c r="HK27" s="77">
        <v>12947592</v>
      </c>
      <c r="HL27" s="77">
        <v>13266911</v>
      </c>
      <c r="HM27" s="80">
        <v>16670973</v>
      </c>
      <c r="HN27" s="77">
        <v>8235718</v>
      </c>
      <c r="HO27" s="78">
        <v>8435255</v>
      </c>
      <c r="HP27" s="77">
        <v>9543530</v>
      </c>
      <c r="HQ27" s="77">
        <v>4711874</v>
      </c>
      <c r="HR27" s="79">
        <v>4831656</v>
      </c>
      <c r="HS27" s="77">
        <v>26951468</v>
      </c>
      <c r="HT27" s="77">
        <v>13322684</v>
      </c>
      <c r="HU27" s="77">
        <v>13628784</v>
      </c>
      <c r="HV27" s="80">
        <v>17111529</v>
      </c>
      <c r="HW27" s="77">
        <v>8462062</v>
      </c>
      <c r="HX27" s="78">
        <v>8649467</v>
      </c>
      <c r="HY27" s="77">
        <v>9839939</v>
      </c>
      <c r="HZ27" s="77">
        <v>4860622</v>
      </c>
      <c r="IA27" s="77">
        <v>4979317</v>
      </c>
      <c r="IB27" s="81">
        <v>27699918</v>
      </c>
      <c r="IC27" s="77">
        <v>13703320</v>
      </c>
      <c r="ID27" s="77">
        <v>13996598</v>
      </c>
      <c r="IE27" s="80">
        <v>17551893</v>
      </c>
      <c r="IF27" s="77">
        <v>8688300</v>
      </c>
      <c r="IG27" s="78">
        <v>8863593</v>
      </c>
      <c r="IH27" s="77">
        <v>10148025</v>
      </c>
      <c r="II27" s="77">
        <v>5015020</v>
      </c>
      <c r="IJ27" s="77">
        <v>5133005</v>
      </c>
      <c r="IK27" s="81">
        <v>28460904</v>
      </c>
      <c r="IL27" s="77">
        <v>14090043</v>
      </c>
      <c r="IM27" s="77">
        <v>14370861</v>
      </c>
      <c r="IN27" s="80">
        <v>17992330</v>
      </c>
      <c r="IO27" s="77">
        <v>8914578</v>
      </c>
      <c r="IP27" s="78">
        <v>9077752</v>
      </c>
      <c r="IQ27" s="77">
        <v>10468574</v>
      </c>
      <c r="IR27" s="77">
        <v>5175465</v>
      </c>
      <c r="IS27" s="77">
        <v>5293109</v>
      </c>
      <c r="IT27" s="81">
        <v>29234791</v>
      </c>
      <c r="IU27" s="77">
        <v>14482855</v>
      </c>
      <c r="IV27" s="77">
        <v>14751936</v>
      </c>
      <c r="IW27" s="80">
        <v>18432331</v>
      </c>
      <c r="IX27" s="77">
        <v>9140561</v>
      </c>
      <c r="IY27" s="78">
        <v>9291770</v>
      </c>
      <c r="IZ27" s="77">
        <v>10802460</v>
      </c>
      <c r="JA27" s="77">
        <v>5342294</v>
      </c>
      <c r="JB27" s="77">
        <v>5460166</v>
      </c>
      <c r="JC27" s="81">
        <v>30021826</v>
      </c>
      <c r="JD27" s="77">
        <v>14881712</v>
      </c>
      <c r="JE27" s="77">
        <v>15140114</v>
      </c>
      <c r="JF27" s="80">
        <v>18871474</v>
      </c>
      <c r="JG27" s="77">
        <v>9365958</v>
      </c>
      <c r="JH27" s="78">
        <v>9505516</v>
      </c>
      <c r="JI27" s="77">
        <v>11150352</v>
      </c>
      <c r="JJ27" s="77">
        <v>5515754</v>
      </c>
      <c r="JK27" s="77">
        <v>5634598</v>
      </c>
      <c r="JL27" s="81">
        <v>30822099</v>
      </c>
      <c r="JM27" s="77">
        <v>15286552</v>
      </c>
      <c r="JN27" s="77">
        <v>15535547</v>
      </c>
      <c r="JO27" s="80">
        <v>19309106</v>
      </c>
      <c r="JP27" s="77">
        <v>9590395</v>
      </c>
      <c r="JQ27" s="78">
        <v>9718711</v>
      </c>
      <c r="JR27" s="77">
        <v>11512993</v>
      </c>
      <c r="JS27" s="77">
        <v>5696157</v>
      </c>
      <c r="JT27" s="77">
        <v>5816836</v>
      </c>
      <c r="JU27" s="81">
        <v>31630081</v>
      </c>
      <c r="JV27" s="77">
        <v>15694521</v>
      </c>
      <c r="JW27" s="77">
        <v>15935560</v>
      </c>
      <c r="JX27" s="80">
        <v>19742541</v>
      </c>
      <c r="JY27" s="77">
        <v>9812491</v>
      </c>
      <c r="JZ27" s="78">
        <v>9930050</v>
      </c>
      <c r="KA27" s="77">
        <v>11887540</v>
      </c>
      <c r="KB27" s="77">
        <v>5882030</v>
      </c>
      <c r="KC27" s="77">
        <v>6005510</v>
      </c>
      <c r="KD27" s="81">
        <v>32440465</v>
      </c>
      <c r="KE27" s="77">
        <v>16103098</v>
      </c>
      <c r="KF27" s="77">
        <v>16337367</v>
      </c>
      <c r="KG27" s="80">
        <v>20169372</v>
      </c>
      <c r="KH27" s="77">
        <v>10031103</v>
      </c>
      <c r="KI27" s="78">
        <v>10138269</v>
      </c>
      <c r="KJ27" s="77">
        <v>12271093</v>
      </c>
      <c r="KK27" s="77">
        <v>6071995</v>
      </c>
      <c r="KL27" s="77">
        <v>6199098</v>
      </c>
      <c r="KM27" s="81">
        <v>33253388</v>
      </c>
      <c r="KN27" s="77">
        <v>16512382</v>
      </c>
      <c r="KO27" s="77">
        <v>16741006</v>
      </c>
      <c r="KP27" s="80">
        <v>20588874</v>
      </c>
      <c r="KQ27" s="77">
        <v>10245868</v>
      </c>
      <c r="KR27" s="78">
        <v>10343006</v>
      </c>
      <c r="KS27" s="77">
        <v>12664514</v>
      </c>
      <c r="KT27" s="77">
        <v>6266514</v>
      </c>
      <c r="KU27" s="77">
        <v>6398000</v>
      </c>
      <c r="KV27" s="81">
        <v>34068760</v>
      </c>
      <c r="KW27" s="77">
        <v>16922553</v>
      </c>
      <c r="KX27" s="77">
        <v>17146207</v>
      </c>
      <c r="KY27" s="80">
        <v>21000169</v>
      </c>
      <c r="KZ27" s="77">
        <v>10456416</v>
      </c>
      <c r="LA27" s="78">
        <v>10543753</v>
      </c>
      <c r="LB27" s="77">
        <v>13068591</v>
      </c>
      <c r="LC27" s="77">
        <v>6466137</v>
      </c>
      <c r="LD27" s="77">
        <v>6602454</v>
      </c>
      <c r="LE27" s="81">
        <v>34885899</v>
      </c>
      <c r="LF27" s="77">
        <v>17333296</v>
      </c>
      <c r="LG27" s="77">
        <v>17552603</v>
      </c>
      <c r="LH27" s="80">
        <v>21402232</v>
      </c>
      <c r="LI27" s="77">
        <v>10662233</v>
      </c>
      <c r="LJ27" s="78">
        <v>10739999</v>
      </c>
      <c r="LK27" s="77">
        <v>13483667</v>
      </c>
      <c r="LL27" s="77">
        <v>6671063</v>
      </c>
      <c r="LM27" s="77">
        <v>6812604</v>
      </c>
      <c r="LN27" s="81">
        <v>35702648</v>
      </c>
      <c r="LO27" s="77">
        <v>17743758</v>
      </c>
      <c r="LP27" s="77">
        <v>17958890</v>
      </c>
      <c r="LQ27" s="80">
        <v>21797030</v>
      </c>
      <c r="LR27" s="77">
        <v>10864425</v>
      </c>
      <c r="LS27" s="78">
        <v>10932605</v>
      </c>
      <c r="LT27" s="77">
        <v>13905618</v>
      </c>
      <c r="LU27" s="77">
        <v>6879333</v>
      </c>
      <c r="LV27" s="77">
        <v>7026285</v>
      </c>
    </row>
    <row r="28" spans="1:334" ht="12" customHeight="1">
      <c r="A28" s="76" t="s">
        <v>28</v>
      </c>
      <c r="B28" s="77">
        <v>12839521</v>
      </c>
      <c r="C28" s="77">
        <v>6125652</v>
      </c>
      <c r="D28" s="78">
        <v>6713869</v>
      </c>
      <c r="E28" s="77">
        <v>8399030</v>
      </c>
      <c r="F28" s="77">
        <v>4061483</v>
      </c>
      <c r="G28" s="78">
        <v>4337547</v>
      </c>
      <c r="H28" s="77">
        <v>4440491</v>
      </c>
      <c r="I28" s="77">
        <v>2064169</v>
      </c>
      <c r="J28" s="79">
        <v>2376322</v>
      </c>
      <c r="K28" s="77">
        <v>13324711</v>
      </c>
      <c r="L28" s="77">
        <v>6364860</v>
      </c>
      <c r="M28" s="77">
        <v>6959851</v>
      </c>
      <c r="N28" s="80">
        <v>8729217</v>
      </c>
      <c r="O28" s="77">
        <v>4222753</v>
      </c>
      <c r="P28" s="78">
        <v>4506464</v>
      </c>
      <c r="Q28" s="77">
        <v>4595494</v>
      </c>
      <c r="R28" s="77">
        <v>2142107</v>
      </c>
      <c r="S28" s="79">
        <v>2453387</v>
      </c>
      <c r="T28" s="77">
        <v>13829931</v>
      </c>
      <c r="U28" s="77">
        <v>6614195</v>
      </c>
      <c r="V28" s="77">
        <v>7215736</v>
      </c>
      <c r="W28" s="80">
        <v>9069713</v>
      </c>
      <c r="X28" s="77">
        <v>4389097</v>
      </c>
      <c r="Y28" s="78">
        <v>4680616</v>
      </c>
      <c r="Z28" s="77">
        <v>4760218</v>
      </c>
      <c r="AA28" s="77">
        <v>2225098</v>
      </c>
      <c r="AB28" s="79">
        <v>2535120</v>
      </c>
      <c r="AC28" s="77">
        <v>14357258</v>
      </c>
      <c r="AD28" s="77">
        <v>6874874</v>
      </c>
      <c r="AE28" s="77">
        <v>7482384</v>
      </c>
      <c r="AF28" s="80">
        <v>9421320</v>
      </c>
      <c r="AG28" s="77">
        <v>4560985</v>
      </c>
      <c r="AH28" s="78">
        <v>4860335</v>
      </c>
      <c r="AI28" s="77">
        <v>4935938</v>
      </c>
      <c r="AJ28" s="77">
        <v>2313889</v>
      </c>
      <c r="AK28" s="79">
        <v>2622049</v>
      </c>
      <c r="AL28" s="77">
        <v>14909053</v>
      </c>
      <c r="AM28" s="77">
        <v>7148331</v>
      </c>
      <c r="AN28" s="77">
        <v>7760722</v>
      </c>
      <c r="AO28" s="80">
        <v>9784900</v>
      </c>
      <c r="AP28" s="77">
        <v>4738915</v>
      </c>
      <c r="AQ28" s="78">
        <v>5045985</v>
      </c>
      <c r="AR28" s="77">
        <v>5124153</v>
      </c>
      <c r="AS28" s="77">
        <v>2409416</v>
      </c>
      <c r="AT28" s="79">
        <v>2714737</v>
      </c>
      <c r="AU28" s="77">
        <v>15487662</v>
      </c>
      <c r="AV28" s="77">
        <v>7435911</v>
      </c>
      <c r="AW28" s="77">
        <v>8051751</v>
      </c>
      <c r="AX28" s="80">
        <v>10161393</v>
      </c>
      <c r="AY28" s="77">
        <v>4923453</v>
      </c>
      <c r="AZ28" s="78">
        <v>5237940</v>
      </c>
      <c r="BA28" s="77">
        <v>5326269</v>
      </c>
      <c r="BB28" s="77">
        <v>2512458</v>
      </c>
      <c r="BC28" s="79">
        <v>2813811</v>
      </c>
      <c r="BD28" s="77">
        <v>16094979</v>
      </c>
      <c r="BE28" s="77">
        <v>7738514</v>
      </c>
      <c r="BF28" s="77">
        <v>8356465</v>
      </c>
      <c r="BG28" s="80">
        <v>10551580</v>
      </c>
      <c r="BH28" s="77">
        <v>5114981</v>
      </c>
      <c r="BI28" s="78">
        <v>5436599</v>
      </c>
      <c r="BJ28" s="77">
        <v>5543399</v>
      </c>
      <c r="BK28" s="77">
        <v>2623533</v>
      </c>
      <c r="BL28" s="79">
        <v>2919866</v>
      </c>
      <c r="BM28" s="77">
        <v>16732724</v>
      </c>
      <c r="BN28" s="77">
        <v>8056880</v>
      </c>
      <c r="BO28" s="77">
        <v>8675844</v>
      </c>
      <c r="BP28" s="80">
        <v>10956278</v>
      </c>
      <c r="BQ28" s="77">
        <v>5313936</v>
      </c>
      <c r="BR28" s="78">
        <v>5642342</v>
      </c>
      <c r="BS28" s="77">
        <v>5776446</v>
      </c>
      <c r="BT28" s="77">
        <v>2742944</v>
      </c>
      <c r="BU28" s="79">
        <v>3033502</v>
      </c>
      <c r="BV28" s="77">
        <v>17402485</v>
      </c>
      <c r="BW28" s="77">
        <v>8391577</v>
      </c>
      <c r="BX28" s="77">
        <v>9010908</v>
      </c>
      <c r="BY28" s="80">
        <v>11376205</v>
      </c>
      <c r="BZ28" s="77">
        <v>5520671</v>
      </c>
      <c r="CA28" s="78">
        <v>5855534</v>
      </c>
      <c r="CB28" s="77">
        <v>6026280</v>
      </c>
      <c r="CC28" s="77">
        <v>2870906</v>
      </c>
      <c r="CD28" s="79">
        <v>3155374</v>
      </c>
      <c r="CE28" s="77">
        <v>18105862</v>
      </c>
      <c r="CF28" s="77">
        <v>8743196</v>
      </c>
      <c r="CG28" s="77">
        <v>9362666</v>
      </c>
      <c r="CH28" s="80">
        <v>11812203</v>
      </c>
      <c r="CI28" s="77">
        <v>5735645</v>
      </c>
      <c r="CJ28" s="78">
        <v>6076558</v>
      </c>
      <c r="CK28" s="77">
        <v>6293659</v>
      </c>
      <c r="CL28" s="77">
        <v>3007551</v>
      </c>
      <c r="CM28" s="79">
        <v>3286108</v>
      </c>
      <c r="CN28" s="77">
        <v>18844655</v>
      </c>
      <c r="CO28" s="77">
        <v>9112416</v>
      </c>
      <c r="CP28" s="77">
        <v>9732239</v>
      </c>
      <c r="CQ28" s="80">
        <v>12265085</v>
      </c>
      <c r="CR28" s="77">
        <v>5959268</v>
      </c>
      <c r="CS28" s="78">
        <v>6305817</v>
      </c>
      <c r="CT28" s="77">
        <v>6579570</v>
      </c>
      <c r="CU28" s="77">
        <v>3153148</v>
      </c>
      <c r="CV28" s="79">
        <v>3426422</v>
      </c>
      <c r="CW28" s="77">
        <v>19618708</v>
      </c>
      <c r="CX28" s="77">
        <v>9499070</v>
      </c>
      <c r="CY28" s="77">
        <v>10119638</v>
      </c>
      <c r="CZ28" s="80">
        <v>12734546</v>
      </c>
      <c r="DA28" s="77">
        <v>6191512</v>
      </c>
      <c r="DB28" s="78">
        <v>6543034</v>
      </c>
      <c r="DC28" s="77">
        <v>6884162</v>
      </c>
      <c r="DD28" s="77">
        <v>3307558</v>
      </c>
      <c r="DE28" s="79">
        <v>3576604</v>
      </c>
      <c r="DF28" s="77">
        <v>20427574</v>
      </c>
      <c r="DG28" s="77">
        <v>9902801</v>
      </c>
      <c r="DH28" s="77">
        <v>10524773</v>
      </c>
      <c r="DI28" s="80">
        <v>13219972</v>
      </c>
      <c r="DJ28" s="77">
        <v>6432183</v>
      </c>
      <c r="DK28" s="78">
        <v>6787789</v>
      </c>
      <c r="DL28" s="77">
        <v>7207602</v>
      </c>
      <c r="DM28" s="77">
        <v>3470618</v>
      </c>
      <c r="DN28" s="79">
        <v>3736984</v>
      </c>
      <c r="DO28" s="77">
        <v>21271809</v>
      </c>
      <c r="DP28" s="77">
        <v>10323774</v>
      </c>
      <c r="DQ28" s="77">
        <v>10948035</v>
      </c>
      <c r="DR28" s="80">
        <v>13721360</v>
      </c>
      <c r="DS28" s="77">
        <v>6681349</v>
      </c>
      <c r="DT28" s="78">
        <v>7040011</v>
      </c>
      <c r="DU28" s="77">
        <v>7550449</v>
      </c>
      <c r="DV28" s="77">
        <v>3642425</v>
      </c>
      <c r="DW28" s="79">
        <v>3908024</v>
      </c>
      <c r="DX28" s="77">
        <v>22149055</v>
      </c>
      <c r="DY28" s="77">
        <v>10760764</v>
      </c>
      <c r="DZ28" s="77">
        <v>11388291</v>
      </c>
      <c r="EA28" s="80">
        <v>14237273</v>
      </c>
      <c r="EB28" s="77">
        <v>6938481</v>
      </c>
      <c r="EC28" s="78">
        <v>7298792</v>
      </c>
      <c r="ED28" s="77">
        <v>7911782</v>
      </c>
      <c r="EE28" s="77">
        <v>3822283</v>
      </c>
      <c r="EF28" s="79">
        <v>4089499</v>
      </c>
      <c r="EG28" s="77">
        <v>23049054</v>
      </c>
      <c r="EH28" s="77">
        <v>11207518</v>
      </c>
      <c r="EI28" s="77">
        <v>11841536</v>
      </c>
      <c r="EJ28" s="80">
        <v>14762008</v>
      </c>
      <c r="EK28" s="77">
        <v>7200543</v>
      </c>
      <c r="EL28" s="78">
        <v>7561465</v>
      </c>
      <c r="EM28" s="77">
        <v>8287046</v>
      </c>
      <c r="EN28" s="77">
        <v>4006975</v>
      </c>
      <c r="EO28" s="79">
        <v>4280071</v>
      </c>
      <c r="EP28" s="77">
        <v>23737184</v>
      </c>
      <c r="EQ28" s="77">
        <v>11552992</v>
      </c>
      <c r="ER28" s="77">
        <v>12184192</v>
      </c>
      <c r="ES28" s="80">
        <v>15215904</v>
      </c>
      <c r="ET28" s="77">
        <v>7428453</v>
      </c>
      <c r="EU28" s="78">
        <v>7787451</v>
      </c>
      <c r="EV28" s="77">
        <v>8521280</v>
      </c>
      <c r="EW28" s="77">
        <v>4124539</v>
      </c>
      <c r="EX28" s="79">
        <v>4396741</v>
      </c>
      <c r="EY28" s="77">
        <v>24455834</v>
      </c>
      <c r="EZ28" s="77">
        <v>11914057</v>
      </c>
      <c r="FA28" s="77">
        <v>12541777</v>
      </c>
      <c r="FB28" s="80">
        <v>15687620</v>
      </c>
      <c r="FC28" s="77">
        <v>7665394</v>
      </c>
      <c r="FD28" s="78">
        <v>8022226</v>
      </c>
      <c r="FE28" s="77">
        <v>8768214</v>
      </c>
      <c r="FF28" s="77">
        <v>4248663</v>
      </c>
      <c r="FG28" s="79">
        <v>4519551</v>
      </c>
      <c r="FH28" s="77">
        <v>25200247</v>
      </c>
      <c r="FI28" s="77">
        <v>12288069</v>
      </c>
      <c r="FJ28" s="77">
        <v>12912178</v>
      </c>
      <c r="FK28" s="80">
        <v>16175947</v>
      </c>
      <c r="FL28" s="77">
        <v>7910738</v>
      </c>
      <c r="FM28" s="78">
        <v>8265209</v>
      </c>
      <c r="FN28" s="77">
        <v>9024300</v>
      </c>
      <c r="FO28" s="77">
        <v>4377331</v>
      </c>
      <c r="FP28" s="79">
        <v>4646969</v>
      </c>
      <c r="FQ28" s="77">
        <v>25972114</v>
      </c>
      <c r="FR28" s="77">
        <v>12675937</v>
      </c>
      <c r="FS28" s="77">
        <v>13296177</v>
      </c>
      <c r="FT28" s="80">
        <v>16681662</v>
      </c>
      <c r="FU28" s="77">
        <v>8164899</v>
      </c>
      <c r="FV28" s="78">
        <v>8516763</v>
      </c>
      <c r="FW28" s="77">
        <v>9290452</v>
      </c>
      <c r="FX28" s="77">
        <v>4511038</v>
      </c>
      <c r="FY28" s="79">
        <v>4779414</v>
      </c>
      <c r="FZ28" s="77">
        <v>26773223</v>
      </c>
      <c r="GA28" s="77">
        <v>13078557</v>
      </c>
      <c r="GB28" s="77">
        <v>13694666</v>
      </c>
      <c r="GC28" s="80">
        <v>17205695</v>
      </c>
      <c r="GD28" s="77">
        <v>8428352</v>
      </c>
      <c r="GE28" s="78">
        <v>8777343</v>
      </c>
      <c r="GF28" s="77">
        <v>9567528</v>
      </c>
      <c r="GG28" s="77">
        <v>4650205</v>
      </c>
      <c r="GH28" s="79">
        <v>4917323</v>
      </c>
      <c r="GI28" s="77">
        <v>27595797</v>
      </c>
      <c r="GJ28" s="77">
        <v>13491999</v>
      </c>
      <c r="GK28" s="77">
        <v>14103798</v>
      </c>
      <c r="GL28" s="80">
        <v>17740801</v>
      </c>
      <c r="GM28" s="77">
        <v>8697460</v>
      </c>
      <c r="GN28" s="78">
        <v>9043341</v>
      </c>
      <c r="GO28" s="77">
        <v>9854996</v>
      </c>
      <c r="GP28" s="77">
        <v>4794539</v>
      </c>
      <c r="GQ28" s="79">
        <v>5060457</v>
      </c>
      <c r="GR28" s="77">
        <v>28431307</v>
      </c>
      <c r="GS28" s="77">
        <v>13912039</v>
      </c>
      <c r="GT28" s="77">
        <v>14519268</v>
      </c>
      <c r="GU28" s="80">
        <v>18279185</v>
      </c>
      <c r="GV28" s="77">
        <v>8968341</v>
      </c>
      <c r="GW28" s="78">
        <v>9310844</v>
      </c>
      <c r="GX28" s="77">
        <v>10152122</v>
      </c>
      <c r="GY28" s="77">
        <v>4943698</v>
      </c>
      <c r="GZ28" s="79">
        <v>5208424</v>
      </c>
      <c r="HA28" s="77">
        <v>29280182</v>
      </c>
      <c r="HB28" s="77">
        <v>14338942</v>
      </c>
      <c r="HC28" s="77">
        <v>14941240</v>
      </c>
      <c r="HD28" s="80">
        <v>18820212</v>
      </c>
      <c r="HE28" s="77">
        <v>9240721</v>
      </c>
      <c r="HF28" s="78">
        <v>9579491</v>
      </c>
      <c r="HG28" s="77">
        <v>10459970</v>
      </c>
      <c r="HH28" s="77">
        <v>5098221</v>
      </c>
      <c r="HI28" s="79">
        <v>5361749</v>
      </c>
      <c r="HJ28" s="77">
        <v>30142630</v>
      </c>
      <c r="HK28" s="77">
        <v>14772906</v>
      </c>
      <c r="HL28" s="77">
        <v>15369724</v>
      </c>
      <c r="HM28" s="80">
        <v>19363107</v>
      </c>
      <c r="HN28" s="77">
        <v>9514310</v>
      </c>
      <c r="HO28" s="78">
        <v>9848797</v>
      </c>
      <c r="HP28" s="77">
        <v>10779523</v>
      </c>
      <c r="HQ28" s="77">
        <v>5258596</v>
      </c>
      <c r="HR28" s="79">
        <v>5520927</v>
      </c>
      <c r="HS28" s="77">
        <v>31019018</v>
      </c>
      <c r="HT28" s="77">
        <v>15214180</v>
      </c>
      <c r="HU28" s="77">
        <v>15804838</v>
      </c>
      <c r="HV28" s="80">
        <v>19907084</v>
      </c>
      <c r="HW28" s="77">
        <v>9788777</v>
      </c>
      <c r="HX28" s="78">
        <v>10118307</v>
      </c>
      <c r="HY28" s="77">
        <v>11111934</v>
      </c>
      <c r="HZ28" s="77">
        <v>5425403</v>
      </c>
      <c r="IA28" s="77">
        <v>5686531</v>
      </c>
      <c r="IB28" s="81">
        <v>31910826</v>
      </c>
      <c r="IC28" s="77">
        <v>15663476</v>
      </c>
      <c r="ID28" s="77">
        <v>16247350</v>
      </c>
      <c r="IE28" s="80">
        <v>20452476</v>
      </c>
      <c r="IF28" s="77">
        <v>10064298</v>
      </c>
      <c r="IG28" s="78">
        <v>10388178</v>
      </c>
      <c r="IH28" s="77">
        <v>11458350</v>
      </c>
      <c r="II28" s="77">
        <v>5599178</v>
      </c>
      <c r="IJ28" s="77">
        <v>5859172</v>
      </c>
      <c r="IK28" s="81">
        <v>32819511</v>
      </c>
      <c r="IL28" s="77">
        <v>16121529</v>
      </c>
      <c r="IM28" s="77">
        <v>16697982</v>
      </c>
      <c r="IN28" s="80">
        <v>20999696</v>
      </c>
      <c r="IO28" s="77">
        <v>10341080</v>
      </c>
      <c r="IP28" s="78">
        <v>10658616</v>
      </c>
      <c r="IQ28" s="77">
        <v>11819815</v>
      </c>
      <c r="IR28" s="77">
        <v>5780449</v>
      </c>
      <c r="IS28" s="77">
        <v>6039366</v>
      </c>
      <c r="IT28" s="81">
        <v>33746172</v>
      </c>
      <c r="IU28" s="77">
        <v>16588792</v>
      </c>
      <c r="IV28" s="77">
        <v>17157380</v>
      </c>
      <c r="IW28" s="80">
        <v>21548568</v>
      </c>
      <c r="IX28" s="77">
        <v>10618981</v>
      </c>
      <c r="IY28" s="78">
        <v>10929587</v>
      </c>
      <c r="IZ28" s="77">
        <v>12197604</v>
      </c>
      <c r="JA28" s="77">
        <v>5969811</v>
      </c>
      <c r="JB28" s="77">
        <v>6227793</v>
      </c>
      <c r="JC28" s="81">
        <v>34692023</v>
      </c>
      <c r="JD28" s="77">
        <v>17065772</v>
      </c>
      <c r="JE28" s="77">
        <v>17626251</v>
      </c>
      <c r="JF28" s="80">
        <v>22099155</v>
      </c>
      <c r="JG28" s="77">
        <v>10897968</v>
      </c>
      <c r="JH28" s="78">
        <v>11201187</v>
      </c>
      <c r="JI28" s="77">
        <v>12592868</v>
      </c>
      <c r="JJ28" s="77">
        <v>6167804</v>
      </c>
      <c r="JK28" s="77">
        <v>6425064</v>
      </c>
      <c r="JL28" s="81">
        <v>35657895</v>
      </c>
      <c r="JM28" s="77">
        <v>17552812</v>
      </c>
      <c r="JN28" s="77">
        <v>18105083</v>
      </c>
      <c r="JO28" s="80">
        <v>22651096</v>
      </c>
      <c r="JP28" s="77">
        <v>11177796</v>
      </c>
      <c r="JQ28" s="78">
        <v>11473300</v>
      </c>
      <c r="JR28" s="77">
        <v>13006799</v>
      </c>
      <c r="JS28" s="77">
        <v>6375016</v>
      </c>
      <c r="JT28" s="77">
        <v>6631783</v>
      </c>
      <c r="JU28" s="81">
        <v>36639180</v>
      </c>
      <c r="JV28" s="77">
        <v>18047558</v>
      </c>
      <c r="JW28" s="77">
        <v>18591622</v>
      </c>
      <c r="JX28" s="80">
        <v>23202124</v>
      </c>
      <c r="JY28" s="77">
        <v>11457291</v>
      </c>
      <c r="JZ28" s="78">
        <v>11744833</v>
      </c>
      <c r="KA28" s="77">
        <v>13437056</v>
      </c>
      <c r="KB28" s="77">
        <v>6590267</v>
      </c>
      <c r="KC28" s="77">
        <v>6846789</v>
      </c>
      <c r="KD28" s="81">
        <v>37631047</v>
      </c>
      <c r="KE28" s="77">
        <v>18547603</v>
      </c>
      <c r="KF28" s="77">
        <v>19083444</v>
      </c>
      <c r="KG28" s="80">
        <v>23749950</v>
      </c>
      <c r="KH28" s="77">
        <v>11735345</v>
      </c>
      <c r="KI28" s="78">
        <v>12014605</v>
      </c>
      <c r="KJ28" s="77">
        <v>13881097</v>
      </c>
      <c r="KK28" s="77">
        <v>6812258</v>
      </c>
      <c r="KL28" s="77">
        <v>7068839</v>
      </c>
      <c r="KM28" s="81">
        <v>38634152</v>
      </c>
      <c r="KN28" s="77">
        <v>19053218</v>
      </c>
      <c r="KO28" s="77">
        <v>19580934</v>
      </c>
      <c r="KP28" s="80">
        <v>24294097</v>
      </c>
      <c r="KQ28" s="77">
        <v>12011708</v>
      </c>
      <c r="KR28" s="78">
        <v>12282389</v>
      </c>
      <c r="KS28" s="77">
        <v>14340055</v>
      </c>
      <c r="KT28" s="77">
        <v>7041510</v>
      </c>
      <c r="KU28" s="77">
        <v>7298545</v>
      </c>
      <c r="KV28" s="81">
        <v>39648506</v>
      </c>
      <c r="KW28" s="77">
        <v>19564468</v>
      </c>
      <c r="KX28" s="77">
        <v>20084038</v>
      </c>
      <c r="KY28" s="80">
        <v>24833724</v>
      </c>
      <c r="KZ28" s="77">
        <v>12286057</v>
      </c>
      <c r="LA28" s="78">
        <v>12547667</v>
      </c>
      <c r="LB28" s="77">
        <v>14814782</v>
      </c>
      <c r="LC28" s="77">
        <v>7278411</v>
      </c>
      <c r="LD28" s="77">
        <v>7536371</v>
      </c>
      <c r="LE28" s="81">
        <v>40674055</v>
      </c>
      <c r="LF28" s="77">
        <v>20081212</v>
      </c>
      <c r="LG28" s="77">
        <v>20592843</v>
      </c>
      <c r="LH28" s="80">
        <v>25368084</v>
      </c>
      <c r="LI28" s="77">
        <v>12558002</v>
      </c>
      <c r="LJ28" s="78">
        <v>12810082</v>
      </c>
      <c r="LK28" s="77">
        <v>15305971</v>
      </c>
      <c r="LL28" s="77">
        <v>7523210</v>
      </c>
      <c r="LM28" s="77">
        <v>7782761</v>
      </c>
      <c r="LN28" s="81">
        <v>41709268</v>
      </c>
      <c r="LO28" s="77">
        <v>20602713</v>
      </c>
      <c r="LP28" s="77">
        <v>21106555</v>
      </c>
      <c r="LQ28" s="80">
        <v>25899421</v>
      </c>
      <c r="LR28" s="77">
        <v>12828645</v>
      </c>
      <c r="LS28" s="78">
        <v>13070776</v>
      </c>
      <c r="LT28" s="77">
        <v>15809847</v>
      </c>
      <c r="LU28" s="77">
        <v>7774068</v>
      </c>
      <c r="LV28" s="77">
        <v>8035779</v>
      </c>
    </row>
    <row r="29" spans="1:334" ht="12" customHeight="1" thickBot="1">
      <c r="A29" s="83" t="s">
        <v>29</v>
      </c>
      <c r="B29" s="84">
        <v>658919</v>
      </c>
      <c r="C29" s="84">
        <v>288725</v>
      </c>
      <c r="D29" s="85">
        <v>370194</v>
      </c>
      <c r="E29" s="84">
        <v>291747</v>
      </c>
      <c r="F29" s="84">
        <v>122310</v>
      </c>
      <c r="G29" s="85">
        <v>169437</v>
      </c>
      <c r="H29" s="84">
        <v>367172</v>
      </c>
      <c r="I29" s="84">
        <v>166415</v>
      </c>
      <c r="J29" s="86">
        <v>200757</v>
      </c>
      <c r="K29" s="84">
        <v>667894</v>
      </c>
      <c r="L29" s="84">
        <v>292581</v>
      </c>
      <c r="M29" s="84">
        <v>375313</v>
      </c>
      <c r="N29" s="87">
        <v>302235</v>
      </c>
      <c r="O29" s="84">
        <v>128071</v>
      </c>
      <c r="P29" s="85">
        <v>174164</v>
      </c>
      <c r="Q29" s="84">
        <v>365659</v>
      </c>
      <c r="R29" s="84">
        <v>164510</v>
      </c>
      <c r="S29" s="86">
        <v>201149</v>
      </c>
      <c r="T29" s="84">
        <v>680353</v>
      </c>
      <c r="U29" s="84">
        <v>297998</v>
      </c>
      <c r="V29" s="84">
        <v>382355</v>
      </c>
      <c r="W29" s="87">
        <v>314611</v>
      </c>
      <c r="X29" s="84">
        <v>134654</v>
      </c>
      <c r="Y29" s="85">
        <v>179957</v>
      </c>
      <c r="Z29" s="84">
        <v>365742</v>
      </c>
      <c r="AA29" s="84">
        <v>163344</v>
      </c>
      <c r="AB29" s="86">
        <v>202398</v>
      </c>
      <c r="AC29" s="84">
        <v>696089</v>
      </c>
      <c r="AD29" s="84">
        <v>304877</v>
      </c>
      <c r="AE29" s="84">
        <v>391212</v>
      </c>
      <c r="AF29" s="87">
        <v>328820</v>
      </c>
      <c r="AG29" s="84">
        <v>142034</v>
      </c>
      <c r="AH29" s="85">
        <v>186786</v>
      </c>
      <c r="AI29" s="84">
        <v>367269</v>
      </c>
      <c r="AJ29" s="84">
        <v>162843</v>
      </c>
      <c r="AK29" s="86">
        <v>204426</v>
      </c>
      <c r="AL29" s="84">
        <v>715158</v>
      </c>
      <c r="AM29" s="84">
        <v>313246</v>
      </c>
      <c r="AN29" s="84">
        <v>401912</v>
      </c>
      <c r="AO29" s="87">
        <v>344973</v>
      </c>
      <c r="AP29" s="84">
        <v>150293</v>
      </c>
      <c r="AQ29" s="85">
        <v>194680</v>
      </c>
      <c r="AR29" s="84">
        <v>370185</v>
      </c>
      <c r="AS29" s="84">
        <v>162953</v>
      </c>
      <c r="AT29" s="86">
        <v>207232</v>
      </c>
      <c r="AU29" s="84">
        <v>737522</v>
      </c>
      <c r="AV29" s="84">
        <v>323079</v>
      </c>
      <c r="AW29" s="84">
        <v>414443</v>
      </c>
      <c r="AX29" s="87">
        <v>363110</v>
      </c>
      <c r="AY29" s="84">
        <v>159444</v>
      </c>
      <c r="AZ29" s="85">
        <v>203666</v>
      </c>
      <c r="BA29" s="84">
        <v>374412</v>
      </c>
      <c r="BB29" s="84">
        <v>163635</v>
      </c>
      <c r="BC29" s="86">
        <v>210777</v>
      </c>
      <c r="BD29" s="84">
        <v>763343</v>
      </c>
      <c r="BE29" s="84">
        <v>334478</v>
      </c>
      <c r="BF29" s="84">
        <v>428865</v>
      </c>
      <c r="BG29" s="87">
        <v>383371</v>
      </c>
      <c r="BH29" s="84">
        <v>169576</v>
      </c>
      <c r="BI29" s="85">
        <v>213795</v>
      </c>
      <c r="BJ29" s="84">
        <v>379972</v>
      </c>
      <c r="BK29" s="84">
        <v>164902</v>
      </c>
      <c r="BL29" s="86">
        <v>215070</v>
      </c>
      <c r="BM29" s="84">
        <v>792585</v>
      </c>
      <c r="BN29" s="84">
        <v>347414</v>
      </c>
      <c r="BO29" s="84">
        <v>445171</v>
      </c>
      <c r="BP29" s="87">
        <v>405765</v>
      </c>
      <c r="BQ29" s="84">
        <v>180687</v>
      </c>
      <c r="BR29" s="85">
        <v>225078</v>
      </c>
      <c r="BS29" s="84">
        <v>386820</v>
      </c>
      <c r="BT29" s="84">
        <v>166727</v>
      </c>
      <c r="BU29" s="86">
        <v>220093</v>
      </c>
      <c r="BV29" s="84">
        <v>824742</v>
      </c>
      <c r="BW29" s="84">
        <v>361644</v>
      </c>
      <c r="BX29" s="84">
        <v>463098</v>
      </c>
      <c r="BY29" s="87">
        <v>430008</v>
      </c>
      <c r="BZ29" s="84">
        <v>192628</v>
      </c>
      <c r="CA29" s="85">
        <v>237380</v>
      </c>
      <c r="CB29" s="84">
        <v>394734</v>
      </c>
      <c r="CC29" s="84">
        <v>169016</v>
      </c>
      <c r="CD29" s="86">
        <v>225718</v>
      </c>
      <c r="CE29" s="84">
        <v>859215</v>
      </c>
      <c r="CF29" s="84">
        <v>376854</v>
      </c>
      <c r="CG29" s="84">
        <v>482361</v>
      </c>
      <c r="CH29" s="87">
        <v>455711</v>
      </c>
      <c r="CI29" s="84">
        <v>205180</v>
      </c>
      <c r="CJ29" s="85">
        <v>250531</v>
      </c>
      <c r="CK29" s="84">
        <v>403504</v>
      </c>
      <c r="CL29" s="84">
        <v>171674</v>
      </c>
      <c r="CM29" s="86">
        <v>231830</v>
      </c>
      <c r="CN29" s="84">
        <v>895554</v>
      </c>
      <c r="CO29" s="84">
        <v>392815</v>
      </c>
      <c r="CP29" s="84">
        <v>502739</v>
      </c>
      <c r="CQ29" s="87">
        <v>482631</v>
      </c>
      <c r="CR29" s="84">
        <v>218208</v>
      </c>
      <c r="CS29" s="85">
        <v>264423</v>
      </c>
      <c r="CT29" s="84">
        <v>412923</v>
      </c>
      <c r="CU29" s="84">
        <v>174607</v>
      </c>
      <c r="CV29" s="86">
        <v>238316</v>
      </c>
      <c r="CW29" s="84">
        <v>933874</v>
      </c>
      <c r="CX29" s="84">
        <v>409590</v>
      </c>
      <c r="CY29" s="84">
        <v>524284</v>
      </c>
      <c r="CZ29" s="87">
        <v>510821</v>
      </c>
      <c r="DA29" s="84">
        <v>231742</v>
      </c>
      <c r="DB29" s="85">
        <v>279079</v>
      </c>
      <c r="DC29" s="84">
        <v>423053</v>
      </c>
      <c r="DD29" s="84">
        <v>177848</v>
      </c>
      <c r="DE29" s="86">
        <v>245205</v>
      </c>
      <c r="DF29" s="84">
        <v>974503</v>
      </c>
      <c r="DG29" s="84">
        <v>427357</v>
      </c>
      <c r="DH29" s="84">
        <v>547146</v>
      </c>
      <c r="DI29" s="87">
        <v>540576</v>
      </c>
      <c r="DJ29" s="84">
        <v>245941</v>
      </c>
      <c r="DK29" s="85">
        <v>294635</v>
      </c>
      <c r="DL29" s="84">
        <v>433927</v>
      </c>
      <c r="DM29" s="84">
        <v>181416</v>
      </c>
      <c r="DN29" s="86">
        <v>252511</v>
      </c>
      <c r="DO29" s="84">
        <v>1017617</v>
      </c>
      <c r="DP29" s="84">
        <v>446219</v>
      </c>
      <c r="DQ29" s="84">
        <v>571398</v>
      </c>
      <c r="DR29" s="87">
        <v>572116</v>
      </c>
      <c r="DS29" s="84">
        <v>260914</v>
      </c>
      <c r="DT29" s="85">
        <v>311202</v>
      </c>
      <c r="DU29" s="84">
        <v>445501</v>
      </c>
      <c r="DV29" s="84">
        <v>185305</v>
      </c>
      <c r="DW29" s="86">
        <v>260196</v>
      </c>
      <c r="DX29" s="84">
        <v>1063466</v>
      </c>
      <c r="DY29" s="84">
        <v>466285</v>
      </c>
      <c r="DZ29" s="84">
        <v>597181</v>
      </c>
      <c r="EA29" s="87">
        <v>605779</v>
      </c>
      <c r="EB29" s="84">
        <v>276828</v>
      </c>
      <c r="EC29" s="85">
        <v>328951</v>
      </c>
      <c r="ED29" s="84">
        <v>457687</v>
      </c>
      <c r="EE29" s="84">
        <v>189457</v>
      </c>
      <c r="EF29" s="86">
        <v>268230</v>
      </c>
      <c r="EG29" s="84">
        <v>1112276</v>
      </c>
      <c r="EH29" s="84">
        <v>487668</v>
      </c>
      <c r="EI29" s="84">
        <v>624608</v>
      </c>
      <c r="EJ29" s="87">
        <v>641816</v>
      </c>
      <c r="EK29" s="84">
        <v>293801</v>
      </c>
      <c r="EL29" s="85">
        <v>348015</v>
      </c>
      <c r="EM29" s="84">
        <v>470460</v>
      </c>
      <c r="EN29" s="84">
        <v>193867</v>
      </c>
      <c r="EO29" s="86">
        <v>276593</v>
      </c>
      <c r="EP29" s="84">
        <v>1164218</v>
      </c>
      <c r="EQ29" s="84">
        <v>510454</v>
      </c>
      <c r="ER29" s="84">
        <v>653764</v>
      </c>
      <c r="ES29" s="87">
        <v>680381</v>
      </c>
      <c r="ET29" s="84">
        <v>311897</v>
      </c>
      <c r="EU29" s="85">
        <v>368484</v>
      </c>
      <c r="EV29" s="84">
        <v>483837</v>
      </c>
      <c r="EW29" s="84">
        <v>198557</v>
      </c>
      <c r="EX29" s="86">
        <v>285280</v>
      </c>
      <c r="EY29" s="84">
        <v>1219388</v>
      </c>
      <c r="EZ29" s="84">
        <v>534676</v>
      </c>
      <c r="FA29" s="84">
        <v>684712</v>
      </c>
      <c r="FB29" s="87">
        <v>721563</v>
      </c>
      <c r="FC29" s="84">
        <v>331162</v>
      </c>
      <c r="FD29" s="85">
        <v>390401</v>
      </c>
      <c r="FE29" s="84">
        <v>497825</v>
      </c>
      <c r="FF29" s="84">
        <v>203514</v>
      </c>
      <c r="FG29" s="86">
        <v>294311</v>
      </c>
      <c r="FH29" s="84">
        <v>1277374</v>
      </c>
      <c r="FI29" s="84">
        <v>560168</v>
      </c>
      <c r="FJ29" s="84">
        <v>717206</v>
      </c>
      <c r="FK29" s="87">
        <v>764969</v>
      </c>
      <c r="FL29" s="84">
        <v>351407</v>
      </c>
      <c r="FM29" s="85">
        <v>413562</v>
      </c>
      <c r="FN29" s="84">
        <v>512405</v>
      </c>
      <c r="FO29" s="84">
        <v>208761</v>
      </c>
      <c r="FP29" s="86">
        <v>303644</v>
      </c>
      <c r="FQ29" s="84">
        <v>1337826</v>
      </c>
      <c r="FR29" s="84">
        <v>586735</v>
      </c>
      <c r="FS29" s="84">
        <v>751091</v>
      </c>
      <c r="FT29" s="87">
        <v>810320</v>
      </c>
      <c r="FU29" s="84">
        <v>372488</v>
      </c>
      <c r="FV29" s="85">
        <v>437832</v>
      </c>
      <c r="FW29" s="84">
        <v>527506</v>
      </c>
      <c r="FX29" s="84">
        <v>214247</v>
      </c>
      <c r="FY29" s="86">
        <v>313259</v>
      </c>
      <c r="FZ29" s="84">
        <v>1400422</v>
      </c>
      <c r="GA29" s="84">
        <v>614195</v>
      </c>
      <c r="GB29" s="84">
        <v>786227</v>
      </c>
      <c r="GC29" s="87">
        <v>857304</v>
      </c>
      <c r="GD29" s="84">
        <v>394230</v>
      </c>
      <c r="GE29" s="85">
        <v>463074</v>
      </c>
      <c r="GF29" s="84">
        <v>543118</v>
      </c>
      <c r="GG29" s="84">
        <v>219965</v>
      </c>
      <c r="GH29" s="86">
        <v>323153</v>
      </c>
      <c r="GI29" s="84">
        <v>1465171</v>
      </c>
      <c r="GJ29" s="84">
        <v>642618</v>
      </c>
      <c r="GK29" s="84">
        <v>822553</v>
      </c>
      <c r="GL29" s="87">
        <v>905943</v>
      </c>
      <c r="GM29" s="84">
        <v>416685</v>
      </c>
      <c r="GN29" s="85">
        <v>489258</v>
      </c>
      <c r="GO29" s="84">
        <v>559228</v>
      </c>
      <c r="GP29" s="84">
        <v>225933</v>
      </c>
      <c r="GQ29" s="86">
        <v>333295</v>
      </c>
      <c r="GR29" s="84">
        <v>1532412</v>
      </c>
      <c r="GS29" s="84">
        <v>672112</v>
      </c>
      <c r="GT29" s="84">
        <v>860300</v>
      </c>
      <c r="GU29" s="87">
        <v>956481</v>
      </c>
      <c r="GV29" s="84">
        <v>439932</v>
      </c>
      <c r="GW29" s="85">
        <v>516549</v>
      </c>
      <c r="GX29" s="84">
        <v>575931</v>
      </c>
      <c r="GY29" s="84">
        <v>232180</v>
      </c>
      <c r="GZ29" s="86">
        <v>343751</v>
      </c>
      <c r="HA29" s="84">
        <v>1602354</v>
      </c>
      <c r="HB29" s="84">
        <v>702731</v>
      </c>
      <c r="HC29" s="84">
        <v>899623</v>
      </c>
      <c r="HD29" s="87">
        <v>1009241</v>
      </c>
      <c r="HE29" s="84">
        <v>464087</v>
      </c>
      <c r="HF29" s="85">
        <v>545154</v>
      </c>
      <c r="HG29" s="84">
        <v>593113</v>
      </c>
      <c r="HH29" s="84">
        <v>238644</v>
      </c>
      <c r="HI29" s="86">
        <v>354469</v>
      </c>
      <c r="HJ29" s="84">
        <v>1675388</v>
      </c>
      <c r="HK29" s="84">
        <v>734562</v>
      </c>
      <c r="HL29" s="84">
        <v>940826</v>
      </c>
      <c r="HM29" s="87">
        <v>1064623</v>
      </c>
      <c r="HN29" s="84">
        <v>489263</v>
      </c>
      <c r="HO29" s="85">
        <v>575360</v>
      </c>
      <c r="HP29" s="84">
        <v>610765</v>
      </c>
      <c r="HQ29" s="84">
        <v>245299</v>
      </c>
      <c r="HR29" s="86">
        <v>365466</v>
      </c>
      <c r="HS29" s="84">
        <v>1751823</v>
      </c>
      <c r="HT29" s="84">
        <v>767695</v>
      </c>
      <c r="HU29" s="84">
        <v>984128</v>
      </c>
      <c r="HV29" s="87">
        <v>1122975</v>
      </c>
      <c r="HW29" s="84">
        <v>515573</v>
      </c>
      <c r="HX29" s="85">
        <v>607402</v>
      </c>
      <c r="HY29" s="84">
        <v>628848</v>
      </c>
      <c r="HZ29" s="84">
        <v>252122</v>
      </c>
      <c r="IA29" s="84">
        <v>376726</v>
      </c>
      <c r="IB29" s="88">
        <v>1831826</v>
      </c>
      <c r="IC29" s="84">
        <v>802198</v>
      </c>
      <c r="ID29" s="84">
        <v>1029628</v>
      </c>
      <c r="IE29" s="87">
        <v>1184442</v>
      </c>
      <c r="IF29" s="84">
        <v>543071</v>
      </c>
      <c r="IG29" s="85">
        <v>641371</v>
      </c>
      <c r="IH29" s="84">
        <v>647384</v>
      </c>
      <c r="II29" s="84">
        <v>259127</v>
      </c>
      <c r="IJ29" s="84">
        <v>388257</v>
      </c>
      <c r="IK29" s="88">
        <v>1915507</v>
      </c>
      <c r="IL29" s="84">
        <v>838153</v>
      </c>
      <c r="IM29" s="84">
        <v>1077354</v>
      </c>
      <c r="IN29" s="87">
        <v>1249021</v>
      </c>
      <c r="IO29" s="84">
        <v>571787</v>
      </c>
      <c r="IP29" s="85">
        <v>677234</v>
      </c>
      <c r="IQ29" s="84">
        <v>666486</v>
      </c>
      <c r="IR29" s="84">
        <v>266366</v>
      </c>
      <c r="IS29" s="84">
        <v>400120</v>
      </c>
      <c r="IT29" s="88">
        <v>2002583</v>
      </c>
      <c r="IU29" s="84">
        <v>875472</v>
      </c>
      <c r="IV29" s="84">
        <v>1127111</v>
      </c>
      <c r="IW29" s="87">
        <v>1316435</v>
      </c>
      <c r="IX29" s="84">
        <v>601615</v>
      </c>
      <c r="IY29" s="85">
        <v>714820</v>
      </c>
      <c r="IZ29" s="84">
        <v>686148</v>
      </c>
      <c r="JA29" s="84">
        <v>273857</v>
      </c>
      <c r="JB29" s="84">
        <v>412291</v>
      </c>
      <c r="JC29" s="88">
        <v>2092703</v>
      </c>
      <c r="JD29" s="84">
        <v>914070</v>
      </c>
      <c r="JE29" s="84">
        <v>1178633</v>
      </c>
      <c r="JF29" s="87">
        <v>1386239</v>
      </c>
      <c r="JG29" s="84">
        <v>632408</v>
      </c>
      <c r="JH29" s="85">
        <v>753831</v>
      </c>
      <c r="JI29" s="84">
        <v>706464</v>
      </c>
      <c r="JJ29" s="84">
        <v>281662</v>
      </c>
      <c r="JK29" s="84">
        <v>424802</v>
      </c>
      <c r="JL29" s="88">
        <v>2185671</v>
      </c>
      <c r="JM29" s="84">
        <v>953941</v>
      </c>
      <c r="JN29" s="84">
        <v>1231730</v>
      </c>
      <c r="JO29" s="87">
        <v>1458189</v>
      </c>
      <c r="JP29" s="84">
        <v>664117</v>
      </c>
      <c r="JQ29" s="85">
        <v>794072</v>
      </c>
      <c r="JR29" s="84">
        <v>727482</v>
      </c>
      <c r="JS29" s="84">
        <v>289824</v>
      </c>
      <c r="JT29" s="84">
        <v>437658</v>
      </c>
      <c r="JU29" s="88">
        <v>2281583</v>
      </c>
      <c r="JV29" s="84">
        <v>995137</v>
      </c>
      <c r="JW29" s="84">
        <v>1286446</v>
      </c>
      <c r="JX29" s="87">
        <v>1532259</v>
      </c>
      <c r="JY29" s="84">
        <v>696747</v>
      </c>
      <c r="JZ29" s="85">
        <v>835512</v>
      </c>
      <c r="KA29" s="84">
        <v>749324</v>
      </c>
      <c r="KB29" s="84">
        <v>298390</v>
      </c>
      <c r="KC29" s="84">
        <v>450934</v>
      </c>
      <c r="KD29" s="88">
        <v>2380642</v>
      </c>
      <c r="KE29" s="84">
        <v>1037783</v>
      </c>
      <c r="KF29" s="84">
        <v>1342859</v>
      </c>
      <c r="KG29" s="87">
        <v>1608552</v>
      </c>
      <c r="KH29" s="84">
        <v>730342</v>
      </c>
      <c r="KI29" s="85">
        <v>878210</v>
      </c>
      <c r="KJ29" s="84">
        <v>772090</v>
      </c>
      <c r="KK29" s="84">
        <v>307441</v>
      </c>
      <c r="KL29" s="84">
        <v>464649</v>
      </c>
      <c r="KM29" s="88">
        <v>2482734</v>
      </c>
      <c r="KN29" s="84">
        <v>1081843</v>
      </c>
      <c r="KO29" s="84">
        <v>1400891</v>
      </c>
      <c r="KP29" s="87">
        <v>1687094</v>
      </c>
      <c r="KQ29" s="84">
        <v>764902</v>
      </c>
      <c r="KR29" s="85">
        <v>922192</v>
      </c>
      <c r="KS29" s="84">
        <v>795640</v>
      </c>
      <c r="KT29" s="84">
        <v>316941</v>
      </c>
      <c r="KU29" s="84">
        <v>478699</v>
      </c>
      <c r="KV29" s="88">
        <v>2587917</v>
      </c>
      <c r="KW29" s="84">
        <v>1127297</v>
      </c>
      <c r="KX29" s="84">
        <v>1460620</v>
      </c>
      <c r="KY29" s="87">
        <v>1768002</v>
      </c>
      <c r="KZ29" s="84">
        <v>800404</v>
      </c>
      <c r="LA29" s="85">
        <v>967598</v>
      </c>
      <c r="LB29" s="84">
        <v>819915</v>
      </c>
      <c r="LC29" s="84">
        <v>326893</v>
      </c>
      <c r="LD29" s="84">
        <v>493022</v>
      </c>
      <c r="LE29" s="88">
        <v>2696116</v>
      </c>
      <c r="LF29" s="84">
        <v>1174190</v>
      </c>
      <c r="LG29" s="84">
        <v>1521926</v>
      </c>
      <c r="LH29" s="87">
        <v>1851231</v>
      </c>
      <c r="LI29" s="84">
        <v>836838</v>
      </c>
      <c r="LJ29" s="85">
        <v>1014393</v>
      </c>
      <c r="LK29" s="84">
        <v>844885</v>
      </c>
      <c r="LL29" s="84">
        <v>337352</v>
      </c>
      <c r="LM29" s="84">
        <v>507533</v>
      </c>
      <c r="LN29" s="88">
        <v>2807736</v>
      </c>
      <c r="LO29" s="84">
        <v>1222709</v>
      </c>
      <c r="LP29" s="84">
        <v>1585027</v>
      </c>
      <c r="LQ29" s="87">
        <v>1937066</v>
      </c>
      <c r="LR29" s="84">
        <v>874369</v>
      </c>
      <c r="LS29" s="85">
        <v>1062697</v>
      </c>
      <c r="LT29" s="84">
        <v>870670</v>
      </c>
      <c r="LU29" s="84">
        <v>348340</v>
      </c>
      <c r="LV29" s="84">
        <v>522330</v>
      </c>
    </row>
    <row r="30" spans="1:334" ht="12" customHeight="1">
      <c r="A30" s="89" t="s">
        <v>34</v>
      </c>
      <c r="B30" s="77">
        <v>889600</v>
      </c>
      <c r="C30" s="77">
        <v>442270</v>
      </c>
      <c r="D30" s="78">
        <v>447330</v>
      </c>
      <c r="E30" s="77">
        <v>535550</v>
      </c>
      <c r="F30" s="77">
        <v>264713</v>
      </c>
      <c r="G30" s="78">
        <v>270837</v>
      </c>
      <c r="H30" s="77">
        <v>354050</v>
      </c>
      <c r="I30" s="77">
        <v>177557</v>
      </c>
      <c r="J30" s="79">
        <v>176493</v>
      </c>
      <c r="K30" s="77">
        <v>931125</v>
      </c>
      <c r="L30" s="77">
        <v>462792</v>
      </c>
      <c r="M30" s="77">
        <v>468333</v>
      </c>
      <c r="N30" s="80">
        <v>556214</v>
      </c>
      <c r="O30" s="77">
        <v>275401</v>
      </c>
      <c r="P30" s="78">
        <v>280813</v>
      </c>
      <c r="Q30" s="77">
        <v>374911</v>
      </c>
      <c r="R30" s="77">
        <v>187391</v>
      </c>
      <c r="S30" s="79">
        <v>187520</v>
      </c>
      <c r="T30" s="77">
        <v>972619</v>
      </c>
      <c r="U30" s="77">
        <v>483217</v>
      </c>
      <c r="V30" s="77">
        <v>489402</v>
      </c>
      <c r="W30" s="80">
        <v>576610</v>
      </c>
      <c r="X30" s="77">
        <v>286099</v>
      </c>
      <c r="Y30" s="78">
        <v>290511</v>
      </c>
      <c r="Z30" s="77">
        <v>396009</v>
      </c>
      <c r="AA30" s="77">
        <v>197118</v>
      </c>
      <c r="AB30" s="79">
        <v>198891</v>
      </c>
      <c r="AC30" s="77">
        <v>1015102</v>
      </c>
      <c r="AD30" s="77">
        <v>504026</v>
      </c>
      <c r="AE30" s="77">
        <v>511076</v>
      </c>
      <c r="AF30" s="80">
        <v>597357</v>
      </c>
      <c r="AG30" s="77">
        <v>297036</v>
      </c>
      <c r="AH30" s="78">
        <v>300321</v>
      </c>
      <c r="AI30" s="77">
        <v>417745</v>
      </c>
      <c r="AJ30" s="77">
        <v>206990</v>
      </c>
      <c r="AK30" s="79">
        <v>210755</v>
      </c>
      <c r="AL30" s="77">
        <v>1055719</v>
      </c>
      <c r="AM30" s="77">
        <v>523827</v>
      </c>
      <c r="AN30" s="77">
        <v>531892</v>
      </c>
      <c r="AO30" s="80">
        <v>617108</v>
      </c>
      <c r="AP30" s="77">
        <v>307648</v>
      </c>
      <c r="AQ30" s="78">
        <v>309460</v>
      </c>
      <c r="AR30" s="77">
        <v>438611</v>
      </c>
      <c r="AS30" s="77">
        <v>216179</v>
      </c>
      <c r="AT30" s="79">
        <v>222432</v>
      </c>
      <c r="AU30" s="77">
        <v>1086265</v>
      </c>
      <c r="AV30" s="77">
        <v>537441</v>
      </c>
      <c r="AW30" s="77">
        <v>548824</v>
      </c>
      <c r="AX30" s="80">
        <v>631417</v>
      </c>
      <c r="AY30" s="77">
        <v>315342</v>
      </c>
      <c r="AZ30" s="78">
        <v>316075</v>
      </c>
      <c r="BA30" s="77">
        <v>454848</v>
      </c>
      <c r="BB30" s="77">
        <v>222099</v>
      </c>
      <c r="BC30" s="79">
        <v>232749</v>
      </c>
      <c r="BD30" s="77">
        <v>879313</v>
      </c>
      <c r="BE30" s="77">
        <v>438632</v>
      </c>
      <c r="BF30" s="77">
        <v>440681</v>
      </c>
      <c r="BG30" s="80">
        <v>565478</v>
      </c>
      <c r="BH30" s="77">
        <v>283649</v>
      </c>
      <c r="BI30" s="78">
        <v>281829</v>
      </c>
      <c r="BJ30" s="77">
        <v>313835</v>
      </c>
      <c r="BK30" s="77">
        <v>154983</v>
      </c>
      <c r="BL30" s="79">
        <v>158852</v>
      </c>
      <c r="BM30" s="77">
        <v>917969</v>
      </c>
      <c r="BN30" s="77">
        <v>458247</v>
      </c>
      <c r="BO30" s="77">
        <v>459722</v>
      </c>
      <c r="BP30" s="80">
        <v>589258</v>
      </c>
      <c r="BQ30" s="77">
        <v>295647</v>
      </c>
      <c r="BR30" s="78">
        <v>293611</v>
      </c>
      <c r="BS30" s="77">
        <v>328711</v>
      </c>
      <c r="BT30" s="77">
        <v>162600</v>
      </c>
      <c r="BU30" s="79">
        <v>166111</v>
      </c>
      <c r="BV30" s="77">
        <v>951635</v>
      </c>
      <c r="BW30" s="77">
        <v>475151</v>
      </c>
      <c r="BX30" s="77">
        <v>476484</v>
      </c>
      <c r="BY30" s="80">
        <v>611529</v>
      </c>
      <c r="BZ30" s="77">
        <v>306872</v>
      </c>
      <c r="CA30" s="78">
        <v>304657</v>
      </c>
      <c r="CB30" s="77">
        <v>340106</v>
      </c>
      <c r="CC30" s="77">
        <v>168279</v>
      </c>
      <c r="CD30" s="79">
        <v>171827</v>
      </c>
      <c r="CE30" s="77">
        <v>986862</v>
      </c>
      <c r="CF30" s="77">
        <v>492847</v>
      </c>
      <c r="CG30" s="77">
        <v>494015</v>
      </c>
      <c r="CH30" s="80">
        <v>634426</v>
      </c>
      <c r="CI30" s="77">
        <v>318410</v>
      </c>
      <c r="CJ30" s="78">
        <v>316016</v>
      </c>
      <c r="CK30" s="77">
        <v>352436</v>
      </c>
      <c r="CL30" s="77">
        <v>174437</v>
      </c>
      <c r="CM30" s="79">
        <v>177999</v>
      </c>
      <c r="CN30" s="77">
        <v>1023751</v>
      </c>
      <c r="CO30" s="77">
        <v>511370</v>
      </c>
      <c r="CP30" s="77">
        <v>512381</v>
      </c>
      <c r="CQ30" s="80">
        <v>658052</v>
      </c>
      <c r="CR30" s="77">
        <v>330314</v>
      </c>
      <c r="CS30" s="78">
        <v>327738</v>
      </c>
      <c r="CT30" s="77">
        <v>365699</v>
      </c>
      <c r="CU30" s="77">
        <v>181056</v>
      </c>
      <c r="CV30" s="79">
        <v>184643</v>
      </c>
      <c r="CW30" s="77">
        <v>1052904</v>
      </c>
      <c r="CX30" s="77">
        <v>526034</v>
      </c>
      <c r="CY30" s="77">
        <v>526870</v>
      </c>
      <c r="CZ30" s="80">
        <v>674494</v>
      </c>
      <c r="DA30" s="77">
        <v>338630</v>
      </c>
      <c r="DB30" s="78">
        <v>335864</v>
      </c>
      <c r="DC30" s="77">
        <v>378410</v>
      </c>
      <c r="DD30" s="77">
        <v>187404</v>
      </c>
      <c r="DE30" s="79">
        <v>191006</v>
      </c>
      <c r="DF30" s="77">
        <v>1073921</v>
      </c>
      <c r="DG30" s="77">
        <v>536602</v>
      </c>
      <c r="DH30" s="77">
        <v>537319</v>
      </c>
      <c r="DI30" s="80">
        <v>683423</v>
      </c>
      <c r="DJ30" s="77">
        <v>343156</v>
      </c>
      <c r="DK30" s="78">
        <v>340267</v>
      </c>
      <c r="DL30" s="77">
        <v>390498</v>
      </c>
      <c r="DM30" s="77">
        <v>193446</v>
      </c>
      <c r="DN30" s="79">
        <v>197052</v>
      </c>
      <c r="DO30" s="77">
        <v>1095815</v>
      </c>
      <c r="DP30" s="77">
        <v>547610</v>
      </c>
      <c r="DQ30" s="77">
        <v>548205</v>
      </c>
      <c r="DR30" s="80">
        <v>692169</v>
      </c>
      <c r="DS30" s="77">
        <v>347591</v>
      </c>
      <c r="DT30" s="78">
        <v>344578</v>
      </c>
      <c r="DU30" s="77">
        <v>403646</v>
      </c>
      <c r="DV30" s="77">
        <v>200019</v>
      </c>
      <c r="DW30" s="79">
        <v>203627</v>
      </c>
      <c r="DX30" s="77">
        <v>1118495</v>
      </c>
      <c r="DY30" s="77">
        <v>559001</v>
      </c>
      <c r="DZ30" s="77">
        <v>559494</v>
      </c>
      <c r="EA30" s="80">
        <v>700622</v>
      </c>
      <c r="EB30" s="77">
        <v>351882</v>
      </c>
      <c r="EC30" s="78">
        <v>348740</v>
      </c>
      <c r="ED30" s="77">
        <v>417873</v>
      </c>
      <c r="EE30" s="77">
        <v>207119</v>
      </c>
      <c r="EF30" s="79">
        <v>210754</v>
      </c>
      <c r="EG30" s="77">
        <v>1142042</v>
      </c>
      <c r="EH30" s="77">
        <v>570830</v>
      </c>
      <c r="EI30" s="77">
        <v>571212</v>
      </c>
      <c r="EJ30" s="80">
        <v>708775</v>
      </c>
      <c r="EK30" s="77">
        <v>356019</v>
      </c>
      <c r="EL30" s="78">
        <v>352756</v>
      </c>
      <c r="EM30" s="77">
        <v>433267</v>
      </c>
      <c r="EN30" s="77">
        <v>214811</v>
      </c>
      <c r="EO30" s="79">
        <v>218456</v>
      </c>
      <c r="EP30" s="77">
        <v>1167366</v>
      </c>
      <c r="EQ30" s="77">
        <v>583536</v>
      </c>
      <c r="ER30" s="77">
        <v>583830</v>
      </c>
      <c r="ES30" s="80">
        <v>717457</v>
      </c>
      <c r="ET30" s="77">
        <v>360421</v>
      </c>
      <c r="EU30" s="78">
        <v>357036</v>
      </c>
      <c r="EV30" s="77">
        <v>449909</v>
      </c>
      <c r="EW30" s="77">
        <v>223115</v>
      </c>
      <c r="EX30" s="79">
        <v>226794</v>
      </c>
      <c r="EY30" s="77">
        <v>1194474</v>
      </c>
      <c r="EZ30" s="77">
        <v>597146</v>
      </c>
      <c r="FA30" s="77">
        <v>597328</v>
      </c>
      <c r="FB30" s="80">
        <v>726676</v>
      </c>
      <c r="FC30" s="77">
        <v>365100</v>
      </c>
      <c r="FD30" s="78">
        <v>361576</v>
      </c>
      <c r="FE30" s="77">
        <v>467798</v>
      </c>
      <c r="FF30" s="77">
        <v>232046</v>
      </c>
      <c r="FG30" s="79">
        <v>235752</v>
      </c>
      <c r="FH30" s="77">
        <v>1222646</v>
      </c>
      <c r="FI30" s="77">
        <v>611277</v>
      </c>
      <c r="FJ30" s="77">
        <v>611369</v>
      </c>
      <c r="FK30" s="80">
        <v>735569</v>
      </c>
      <c r="FL30" s="77">
        <v>369606</v>
      </c>
      <c r="FM30" s="78">
        <v>365963</v>
      </c>
      <c r="FN30" s="77">
        <v>487077</v>
      </c>
      <c r="FO30" s="77">
        <v>241671</v>
      </c>
      <c r="FP30" s="79">
        <v>245406</v>
      </c>
      <c r="FQ30" s="77">
        <v>1251891</v>
      </c>
      <c r="FR30" s="77">
        <v>625939</v>
      </c>
      <c r="FS30" s="77">
        <v>625952</v>
      </c>
      <c r="FT30" s="80">
        <v>744183</v>
      </c>
      <c r="FU30" s="77">
        <v>373977</v>
      </c>
      <c r="FV30" s="78">
        <v>370206</v>
      </c>
      <c r="FW30" s="77">
        <v>507708</v>
      </c>
      <c r="FX30" s="77">
        <v>251962</v>
      </c>
      <c r="FY30" s="79">
        <v>255746</v>
      </c>
      <c r="FZ30" s="77">
        <v>1282005</v>
      </c>
      <c r="GA30" s="77">
        <v>641040</v>
      </c>
      <c r="GB30" s="77">
        <v>640965</v>
      </c>
      <c r="GC30" s="80">
        <v>752311</v>
      </c>
      <c r="GD30" s="77">
        <v>378093</v>
      </c>
      <c r="GE30" s="78">
        <v>374218</v>
      </c>
      <c r="GF30" s="77">
        <v>529694</v>
      </c>
      <c r="GG30" s="77">
        <v>262947</v>
      </c>
      <c r="GH30" s="79">
        <v>266747</v>
      </c>
      <c r="GI30" s="77">
        <v>1307733</v>
      </c>
      <c r="GJ30" s="77">
        <v>653938</v>
      </c>
      <c r="GK30" s="77">
        <v>653795</v>
      </c>
      <c r="GL30" s="80">
        <v>758271</v>
      </c>
      <c r="GM30" s="77">
        <v>381121</v>
      </c>
      <c r="GN30" s="78">
        <v>377150</v>
      </c>
      <c r="GO30" s="77">
        <v>549462</v>
      </c>
      <c r="GP30" s="77">
        <v>272817</v>
      </c>
      <c r="GQ30" s="79">
        <v>276645</v>
      </c>
      <c r="GR30" s="77">
        <v>1329069</v>
      </c>
      <c r="GS30" s="77">
        <v>664660</v>
      </c>
      <c r="GT30" s="77">
        <v>664409</v>
      </c>
      <c r="GU30" s="80">
        <v>762149</v>
      </c>
      <c r="GV30" s="77">
        <v>383113</v>
      </c>
      <c r="GW30" s="78">
        <v>379036</v>
      </c>
      <c r="GX30" s="77">
        <v>566920</v>
      </c>
      <c r="GY30" s="77">
        <v>281547</v>
      </c>
      <c r="GZ30" s="79">
        <v>285373</v>
      </c>
      <c r="HA30" s="77">
        <v>1351113</v>
      </c>
      <c r="HB30" s="77">
        <v>675716</v>
      </c>
      <c r="HC30" s="77">
        <v>675397</v>
      </c>
      <c r="HD30" s="80">
        <v>765670</v>
      </c>
      <c r="HE30" s="77">
        <v>384908</v>
      </c>
      <c r="HF30" s="78">
        <v>380762</v>
      </c>
      <c r="HG30" s="77">
        <v>585443</v>
      </c>
      <c r="HH30" s="77">
        <v>290808</v>
      </c>
      <c r="HI30" s="79">
        <v>294635</v>
      </c>
      <c r="HJ30" s="77">
        <v>1373524</v>
      </c>
      <c r="HK30" s="77">
        <v>686971</v>
      </c>
      <c r="HL30" s="77">
        <v>686553</v>
      </c>
      <c r="HM30" s="80">
        <v>768625</v>
      </c>
      <c r="HN30" s="77">
        <v>386428</v>
      </c>
      <c r="HO30" s="78">
        <v>382197</v>
      </c>
      <c r="HP30" s="77">
        <v>604899</v>
      </c>
      <c r="HQ30" s="77">
        <v>300543</v>
      </c>
      <c r="HR30" s="79">
        <v>304356</v>
      </c>
      <c r="HS30" s="77">
        <v>1396007</v>
      </c>
      <c r="HT30" s="77">
        <v>698255</v>
      </c>
      <c r="HU30" s="77">
        <v>697752</v>
      </c>
      <c r="HV30" s="80">
        <v>770855</v>
      </c>
      <c r="HW30" s="77">
        <v>387581</v>
      </c>
      <c r="HX30" s="78">
        <v>383274</v>
      </c>
      <c r="HY30" s="77">
        <v>625152</v>
      </c>
      <c r="HZ30" s="77">
        <v>310674</v>
      </c>
      <c r="IA30" s="77">
        <v>314478</v>
      </c>
      <c r="IB30" s="90">
        <v>1417478</v>
      </c>
      <c r="IC30" s="77">
        <v>709040</v>
      </c>
      <c r="ID30" s="77">
        <v>708438</v>
      </c>
      <c r="IE30" s="80">
        <v>775707</v>
      </c>
      <c r="IF30" s="77">
        <v>390044</v>
      </c>
      <c r="IG30" s="78">
        <v>385663</v>
      </c>
      <c r="IH30" s="77">
        <v>641771</v>
      </c>
      <c r="II30" s="77">
        <v>318996</v>
      </c>
      <c r="IJ30" s="77">
        <v>322775</v>
      </c>
      <c r="IK30" s="90">
        <v>1438033</v>
      </c>
      <c r="IL30" s="77">
        <v>719391</v>
      </c>
      <c r="IM30" s="77">
        <v>718642</v>
      </c>
      <c r="IN30" s="80">
        <v>783398</v>
      </c>
      <c r="IO30" s="77">
        <v>393939</v>
      </c>
      <c r="IP30" s="78">
        <v>389459</v>
      </c>
      <c r="IQ30" s="77">
        <v>654635</v>
      </c>
      <c r="IR30" s="77">
        <v>325452</v>
      </c>
      <c r="IS30" s="77">
        <v>329183</v>
      </c>
      <c r="IT30" s="90">
        <v>1458478</v>
      </c>
      <c r="IU30" s="77">
        <v>729690</v>
      </c>
      <c r="IV30" s="77">
        <v>728788</v>
      </c>
      <c r="IW30" s="80">
        <v>790662</v>
      </c>
      <c r="IX30" s="77">
        <v>397621</v>
      </c>
      <c r="IY30" s="78">
        <v>393041</v>
      </c>
      <c r="IZ30" s="77">
        <v>667816</v>
      </c>
      <c r="JA30" s="77">
        <v>332069</v>
      </c>
      <c r="JB30" s="77">
        <v>335747</v>
      </c>
      <c r="JC30" s="90">
        <v>1478650</v>
      </c>
      <c r="JD30" s="77">
        <v>739857</v>
      </c>
      <c r="JE30" s="77">
        <v>738793</v>
      </c>
      <c r="JF30" s="80">
        <v>797454</v>
      </c>
      <c r="JG30" s="77">
        <v>401061</v>
      </c>
      <c r="JH30" s="78">
        <v>396393</v>
      </c>
      <c r="JI30" s="77">
        <v>681196</v>
      </c>
      <c r="JJ30" s="77">
        <v>338796</v>
      </c>
      <c r="JK30" s="77">
        <v>342400</v>
      </c>
      <c r="JL30" s="90">
        <v>1498480</v>
      </c>
      <c r="JM30" s="77">
        <v>749853</v>
      </c>
      <c r="JN30" s="77">
        <v>748627</v>
      </c>
      <c r="JO30" s="80">
        <v>803737</v>
      </c>
      <c r="JP30" s="77">
        <v>404249</v>
      </c>
      <c r="JQ30" s="78">
        <v>399488</v>
      </c>
      <c r="JR30" s="77">
        <v>694743</v>
      </c>
      <c r="JS30" s="77">
        <v>345604</v>
      </c>
      <c r="JT30" s="77">
        <v>349139</v>
      </c>
      <c r="JU30" s="90">
        <v>1516967</v>
      </c>
      <c r="JV30" s="77">
        <v>759173</v>
      </c>
      <c r="JW30" s="77">
        <v>757794</v>
      </c>
      <c r="JX30" s="80">
        <v>809230</v>
      </c>
      <c r="JY30" s="77">
        <v>407035</v>
      </c>
      <c r="JZ30" s="78">
        <v>402195</v>
      </c>
      <c r="KA30" s="77">
        <v>707737</v>
      </c>
      <c r="KB30" s="77">
        <v>352138</v>
      </c>
      <c r="KC30" s="77">
        <v>355599</v>
      </c>
      <c r="KD30" s="90">
        <v>1533848</v>
      </c>
      <c r="KE30" s="77">
        <v>767676</v>
      </c>
      <c r="KF30" s="77">
        <v>766172</v>
      </c>
      <c r="KG30" s="80">
        <v>813692</v>
      </c>
      <c r="KH30" s="77">
        <v>409301</v>
      </c>
      <c r="KI30" s="78">
        <v>404391</v>
      </c>
      <c r="KJ30" s="77">
        <v>720156</v>
      </c>
      <c r="KK30" s="77">
        <v>358375</v>
      </c>
      <c r="KL30" s="77">
        <v>361781</v>
      </c>
      <c r="KM30" s="90">
        <v>1549691</v>
      </c>
      <c r="KN30" s="77">
        <v>775674</v>
      </c>
      <c r="KO30" s="77">
        <v>774017</v>
      </c>
      <c r="KP30" s="80">
        <v>817110</v>
      </c>
      <c r="KQ30" s="77">
        <v>411041</v>
      </c>
      <c r="KR30" s="78">
        <v>406069</v>
      </c>
      <c r="KS30" s="77">
        <v>732581</v>
      </c>
      <c r="KT30" s="77">
        <v>364633</v>
      </c>
      <c r="KU30" s="77">
        <v>367948</v>
      </c>
      <c r="KV30" s="90">
        <v>1564457</v>
      </c>
      <c r="KW30" s="77">
        <v>783116</v>
      </c>
      <c r="KX30" s="77">
        <v>781341</v>
      </c>
      <c r="KY30" s="80">
        <v>819429</v>
      </c>
      <c r="KZ30" s="77">
        <v>412228</v>
      </c>
      <c r="LA30" s="78">
        <v>407201</v>
      </c>
      <c r="LB30" s="77">
        <v>745028</v>
      </c>
      <c r="LC30" s="77">
        <v>370888</v>
      </c>
      <c r="LD30" s="77">
        <v>374140</v>
      </c>
      <c r="LE30" s="90">
        <v>1578142</v>
      </c>
      <c r="LF30" s="77">
        <v>790027</v>
      </c>
      <c r="LG30" s="77">
        <v>788115</v>
      </c>
      <c r="LH30" s="80">
        <v>820609</v>
      </c>
      <c r="LI30" s="77">
        <v>412838</v>
      </c>
      <c r="LJ30" s="78">
        <v>407771</v>
      </c>
      <c r="LK30" s="77">
        <v>757533</v>
      </c>
      <c r="LL30" s="77">
        <v>377189</v>
      </c>
      <c r="LM30" s="77">
        <v>380344</v>
      </c>
      <c r="LN30" s="90">
        <v>1591418</v>
      </c>
      <c r="LO30" s="77">
        <v>796716</v>
      </c>
      <c r="LP30" s="77">
        <v>794702</v>
      </c>
      <c r="LQ30" s="80">
        <v>820843</v>
      </c>
      <c r="LR30" s="77">
        <v>412974</v>
      </c>
      <c r="LS30" s="78">
        <v>407869</v>
      </c>
      <c r="LT30" s="77">
        <v>770575</v>
      </c>
      <c r="LU30" s="77">
        <v>383742</v>
      </c>
      <c r="LV30" s="77">
        <v>386833</v>
      </c>
    </row>
    <row r="31" spans="1:334" ht="12" customHeight="1">
      <c r="A31" s="82" t="s">
        <v>42</v>
      </c>
      <c r="B31" s="77">
        <v>4533391</v>
      </c>
      <c r="C31" s="77">
        <v>2243447</v>
      </c>
      <c r="D31" s="78">
        <v>2289944</v>
      </c>
      <c r="E31" s="77">
        <v>2808275</v>
      </c>
      <c r="F31" s="77">
        <v>1377256</v>
      </c>
      <c r="G31" s="78">
        <v>1431019</v>
      </c>
      <c r="H31" s="77">
        <v>1725116</v>
      </c>
      <c r="I31" s="77">
        <v>866191</v>
      </c>
      <c r="J31" s="79">
        <v>858925</v>
      </c>
      <c r="K31" s="77">
        <v>4757204</v>
      </c>
      <c r="L31" s="77">
        <v>2357363</v>
      </c>
      <c r="M31" s="77">
        <v>2399841</v>
      </c>
      <c r="N31" s="80">
        <v>2922365</v>
      </c>
      <c r="O31" s="77">
        <v>1435624</v>
      </c>
      <c r="P31" s="78">
        <v>1486741</v>
      </c>
      <c r="Q31" s="77">
        <v>1834839</v>
      </c>
      <c r="R31" s="77">
        <v>921739</v>
      </c>
      <c r="S31" s="79">
        <v>913100</v>
      </c>
      <c r="T31" s="77">
        <v>4989869</v>
      </c>
      <c r="U31" s="77">
        <v>2474791</v>
      </c>
      <c r="V31" s="77">
        <v>2515078</v>
      </c>
      <c r="W31" s="80">
        <v>3040266</v>
      </c>
      <c r="X31" s="77">
        <v>1496043</v>
      </c>
      <c r="Y31" s="78">
        <v>1544223</v>
      </c>
      <c r="Z31" s="77">
        <v>1949603</v>
      </c>
      <c r="AA31" s="77">
        <v>978748</v>
      </c>
      <c r="AB31" s="79">
        <v>970855</v>
      </c>
      <c r="AC31" s="77">
        <v>5228941</v>
      </c>
      <c r="AD31" s="77">
        <v>2594440</v>
      </c>
      <c r="AE31" s="77">
        <v>2634501</v>
      </c>
      <c r="AF31" s="80">
        <v>3160623</v>
      </c>
      <c r="AG31" s="77">
        <v>1557961</v>
      </c>
      <c r="AH31" s="78">
        <v>1602662</v>
      </c>
      <c r="AI31" s="77">
        <v>2068318</v>
      </c>
      <c r="AJ31" s="77">
        <v>1036479</v>
      </c>
      <c r="AK31" s="79">
        <v>1031839</v>
      </c>
      <c r="AL31" s="77">
        <v>5473401</v>
      </c>
      <c r="AM31" s="77">
        <v>2715852</v>
      </c>
      <c r="AN31" s="77">
        <v>2757549</v>
      </c>
      <c r="AO31" s="80">
        <v>3282791</v>
      </c>
      <c r="AP31" s="77">
        <v>1621113</v>
      </c>
      <c r="AQ31" s="78">
        <v>1661678</v>
      </c>
      <c r="AR31" s="77">
        <v>2190610</v>
      </c>
      <c r="AS31" s="77">
        <v>1094739</v>
      </c>
      <c r="AT31" s="79">
        <v>1095871</v>
      </c>
      <c r="AU31" s="77">
        <v>5719976</v>
      </c>
      <c r="AV31" s="77">
        <v>2837513</v>
      </c>
      <c r="AW31" s="77">
        <v>2882463</v>
      </c>
      <c r="AX31" s="80">
        <v>3405174</v>
      </c>
      <c r="AY31" s="77">
        <v>1684883</v>
      </c>
      <c r="AZ31" s="78">
        <v>1720291</v>
      </c>
      <c r="BA31" s="77">
        <v>2314802</v>
      </c>
      <c r="BB31" s="77">
        <v>1152630</v>
      </c>
      <c r="BC31" s="79">
        <v>1162172</v>
      </c>
      <c r="BD31" s="77">
        <v>5957369</v>
      </c>
      <c r="BE31" s="77">
        <v>2952878</v>
      </c>
      <c r="BF31" s="77">
        <v>3004491</v>
      </c>
      <c r="BG31" s="80">
        <v>3521770</v>
      </c>
      <c r="BH31" s="77">
        <v>1746078</v>
      </c>
      <c r="BI31" s="78">
        <v>1775692</v>
      </c>
      <c r="BJ31" s="77">
        <v>2435599</v>
      </c>
      <c r="BK31" s="77">
        <v>1206800</v>
      </c>
      <c r="BL31" s="79">
        <v>1228799</v>
      </c>
      <c r="BM31" s="77">
        <v>5946879</v>
      </c>
      <c r="BN31" s="77">
        <v>2949130</v>
      </c>
      <c r="BO31" s="77">
        <v>2997749</v>
      </c>
      <c r="BP31" s="80">
        <v>3551722</v>
      </c>
      <c r="BQ31" s="77">
        <v>1765005</v>
      </c>
      <c r="BR31" s="78">
        <v>1786717</v>
      </c>
      <c r="BS31" s="77">
        <v>2395157</v>
      </c>
      <c r="BT31" s="77">
        <v>1184125</v>
      </c>
      <c r="BU31" s="79">
        <v>1211032</v>
      </c>
      <c r="BV31" s="77">
        <v>5934012</v>
      </c>
      <c r="BW31" s="77">
        <v>2944711</v>
      </c>
      <c r="BX31" s="77">
        <v>2989301</v>
      </c>
      <c r="BY31" s="80">
        <v>3584937</v>
      </c>
      <c r="BZ31" s="77">
        <v>1785310</v>
      </c>
      <c r="CA31" s="78">
        <v>1799627</v>
      </c>
      <c r="CB31" s="77">
        <v>2349075</v>
      </c>
      <c r="CC31" s="77">
        <v>1159401</v>
      </c>
      <c r="CD31" s="79">
        <v>1189674</v>
      </c>
      <c r="CE31" s="77">
        <v>5913764</v>
      </c>
      <c r="CF31" s="77">
        <v>2937004</v>
      </c>
      <c r="CG31" s="77">
        <v>2976760</v>
      </c>
      <c r="CH31" s="80">
        <v>3620139</v>
      </c>
      <c r="CI31" s="77">
        <v>1806201</v>
      </c>
      <c r="CJ31" s="78">
        <v>1813938</v>
      </c>
      <c r="CK31" s="77">
        <v>2293625</v>
      </c>
      <c r="CL31" s="77">
        <v>1130803</v>
      </c>
      <c r="CM31" s="79">
        <v>1162822</v>
      </c>
      <c r="CN31" s="77">
        <v>5886713</v>
      </c>
      <c r="CO31" s="77">
        <v>2926413</v>
      </c>
      <c r="CP31" s="77">
        <v>2960300</v>
      </c>
      <c r="CQ31" s="80">
        <v>3657601</v>
      </c>
      <c r="CR31" s="77">
        <v>1827754</v>
      </c>
      <c r="CS31" s="78">
        <v>1829847</v>
      </c>
      <c r="CT31" s="77">
        <v>2229112</v>
      </c>
      <c r="CU31" s="77">
        <v>1098659</v>
      </c>
      <c r="CV31" s="79">
        <v>1130453</v>
      </c>
      <c r="CW31" s="77">
        <v>5856398</v>
      </c>
      <c r="CX31" s="77">
        <v>2914782</v>
      </c>
      <c r="CY31" s="77">
        <v>2941616</v>
      </c>
      <c r="CZ31" s="80">
        <v>3699062</v>
      </c>
      <c r="DA31" s="77">
        <v>1850675</v>
      </c>
      <c r="DB31" s="78">
        <v>1848387</v>
      </c>
      <c r="DC31" s="77">
        <v>2157336</v>
      </c>
      <c r="DD31" s="77">
        <v>1064107</v>
      </c>
      <c r="DE31" s="79">
        <v>1093229</v>
      </c>
      <c r="DF31" s="77">
        <v>5824986</v>
      </c>
      <c r="DG31" s="77">
        <v>2904345</v>
      </c>
      <c r="DH31" s="77">
        <v>2920641</v>
      </c>
      <c r="DI31" s="80">
        <v>3742719</v>
      </c>
      <c r="DJ31" s="77">
        <v>1874280</v>
      </c>
      <c r="DK31" s="78">
        <v>1868439</v>
      </c>
      <c r="DL31" s="77">
        <v>2082267</v>
      </c>
      <c r="DM31" s="77">
        <v>1030065</v>
      </c>
      <c r="DN31" s="79">
        <v>1052202</v>
      </c>
      <c r="DO31" s="77">
        <v>6019483</v>
      </c>
      <c r="DP31" s="77">
        <v>3002296</v>
      </c>
      <c r="DQ31" s="77">
        <v>3017187</v>
      </c>
      <c r="DR31" s="80">
        <v>3860722</v>
      </c>
      <c r="DS31" s="77">
        <v>1933874</v>
      </c>
      <c r="DT31" s="78">
        <v>1926848</v>
      </c>
      <c r="DU31" s="77">
        <v>2158761</v>
      </c>
      <c r="DV31" s="77">
        <v>1068422</v>
      </c>
      <c r="DW31" s="79">
        <v>1090339</v>
      </c>
      <c r="DX31" s="77">
        <v>6197335</v>
      </c>
      <c r="DY31" s="77">
        <v>3091714</v>
      </c>
      <c r="DZ31" s="77">
        <v>3105621</v>
      </c>
      <c r="EA31" s="80">
        <v>3963794</v>
      </c>
      <c r="EB31" s="77">
        <v>1985974</v>
      </c>
      <c r="EC31" s="78">
        <v>1977820</v>
      </c>
      <c r="ED31" s="77">
        <v>2233541</v>
      </c>
      <c r="EE31" s="77">
        <v>1105740</v>
      </c>
      <c r="EF31" s="79">
        <v>1127801</v>
      </c>
      <c r="EG31" s="77">
        <v>6364318</v>
      </c>
      <c r="EH31" s="77">
        <v>3175702</v>
      </c>
      <c r="EI31" s="77">
        <v>3188616</v>
      </c>
      <c r="EJ31" s="80">
        <v>4053144</v>
      </c>
      <c r="EK31" s="77">
        <v>2031204</v>
      </c>
      <c r="EL31" s="78">
        <v>2021940</v>
      </c>
      <c r="EM31" s="77">
        <v>2311174</v>
      </c>
      <c r="EN31" s="77">
        <v>1144498</v>
      </c>
      <c r="EO31" s="79">
        <v>1166676</v>
      </c>
      <c r="EP31" s="77">
        <v>6519732</v>
      </c>
      <c r="EQ31" s="77">
        <v>3253878</v>
      </c>
      <c r="ER31" s="77">
        <v>3265854</v>
      </c>
      <c r="ES31" s="80">
        <v>4127844</v>
      </c>
      <c r="ET31" s="77">
        <v>2069084</v>
      </c>
      <c r="EU31" s="78">
        <v>2058760</v>
      </c>
      <c r="EV31" s="77">
        <v>2391888</v>
      </c>
      <c r="EW31" s="77">
        <v>1184794</v>
      </c>
      <c r="EX31" s="79">
        <v>1207094</v>
      </c>
      <c r="EY31" s="77">
        <v>6663688</v>
      </c>
      <c r="EZ31" s="77">
        <v>3326296</v>
      </c>
      <c r="FA31" s="77">
        <v>3337392</v>
      </c>
      <c r="FB31" s="80">
        <v>4187707</v>
      </c>
      <c r="FC31" s="77">
        <v>2099522</v>
      </c>
      <c r="FD31" s="78">
        <v>2088185</v>
      </c>
      <c r="FE31" s="77">
        <v>2475981</v>
      </c>
      <c r="FF31" s="77">
        <v>1226774</v>
      </c>
      <c r="FG31" s="79">
        <v>1249207</v>
      </c>
      <c r="FH31" s="77">
        <v>6805644</v>
      </c>
      <c r="FI31" s="77">
        <v>3397679</v>
      </c>
      <c r="FJ31" s="77">
        <v>3407965</v>
      </c>
      <c r="FK31" s="80">
        <v>4240398</v>
      </c>
      <c r="FL31" s="77">
        <v>2126348</v>
      </c>
      <c r="FM31" s="78">
        <v>2114050</v>
      </c>
      <c r="FN31" s="77">
        <v>2565246</v>
      </c>
      <c r="FO31" s="77">
        <v>1271331</v>
      </c>
      <c r="FP31" s="79">
        <v>1293915</v>
      </c>
      <c r="FQ31" s="77">
        <v>6954722</v>
      </c>
      <c r="FR31" s="77">
        <v>3472610</v>
      </c>
      <c r="FS31" s="77">
        <v>3482112</v>
      </c>
      <c r="FT31" s="80">
        <v>4293052</v>
      </c>
      <c r="FU31" s="77">
        <v>2153152</v>
      </c>
      <c r="FV31" s="78">
        <v>2139900</v>
      </c>
      <c r="FW31" s="77">
        <v>2661670</v>
      </c>
      <c r="FX31" s="77">
        <v>1319458</v>
      </c>
      <c r="FY31" s="79">
        <v>1342212</v>
      </c>
      <c r="FZ31" s="77">
        <v>7111121</v>
      </c>
      <c r="GA31" s="77">
        <v>3551179</v>
      </c>
      <c r="GB31" s="77">
        <v>3559942</v>
      </c>
      <c r="GC31" s="80">
        <v>4345566</v>
      </c>
      <c r="GD31" s="77">
        <v>2179889</v>
      </c>
      <c r="GE31" s="78">
        <v>2165677</v>
      </c>
      <c r="GF31" s="77">
        <v>2765555</v>
      </c>
      <c r="GG31" s="77">
        <v>1371290</v>
      </c>
      <c r="GH31" s="79">
        <v>1394265</v>
      </c>
      <c r="GI31" s="77">
        <v>7274942</v>
      </c>
      <c r="GJ31" s="77">
        <v>3633442</v>
      </c>
      <c r="GK31" s="77">
        <v>3641500</v>
      </c>
      <c r="GL31" s="80">
        <v>4397754</v>
      </c>
      <c r="GM31" s="77">
        <v>2206450</v>
      </c>
      <c r="GN31" s="78">
        <v>2191304</v>
      </c>
      <c r="GO31" s="77">
        <v>2877188</v>
      </c>
      <c r="GP31" s="77">
        <v>1426992</v>
      </c>
      <c r="GQ31" s="79">
        <v>1450196</v>
      </c>
      <c r="GR31" s="77">
        <v>7440925</v>
      </c>
      <c r="GS31" s="77">
        <v>3716766</v>
      </c>
      <c r="GT31" s="77">
        <v>3724159</v>
      </c>
      <c r="GU31" s="80">
        <v>4447754</v>
      </c>
      <c r="GV31" s="77">
        <v>2231906</v>
      </c>
      <c r="GW31" s="78">
        <v>2215848</v>
      </c>
      <c r="GX31" s="77">
        <v>2993171</v>
      </c>
      <c r="GY31" s="77">
        <v>1484860</v>
      </c>
      <c r="GZ31" s="79">
        <v>1508311</v>
      </c>
      <c r="HA31" s="77">
        <v>7602906</v>
      </c>
      <c r="HB31" s="77">
        <v>3798111</v>
      </c>
      <c r="HC31" s="77">
        <v>3804795</v>
      </c>
      <c r="HD31" s="80">
        <v>4492945</v>
      </c>
      <c r="HE31" s="77">
        <v>2254953</v>
      </c>
      <c r="HF31" s="78">
        <v>2237992</v>
      </c>
      <c r="HG31" s="77">
        <v>3109961</v>
      </c>
      <c r="HH31" s="77">
        <v>1543158</v>
      </c>
      <c r="HI31" s="79">
        <v>1566803</v>
      </c>
      <c r="HJ31" s="77">
        <v>7759824</v>
      </c>
      <c r="HK31" s="77">
        <v>3876886</v>
      </c>
      <c r="HL31" s="77">
        <v>3882938</v>
      </c>
      <c r="HM31" s="80">
        <v>4532442</v>
      </c>
      <c r="HN31" s="77">
        <v>2275112</v>
      </c>
      <c r="HO31" s="78">
        <v>2257330</v>
      </c>
      <c r="HP31" s="77">
        <v>3227382</v>
      </c>
      <c r="HQ31" s="77">
        <v>1601774</v>
      </c>
      <c r="HR31" s="79">
        <v>1625608</v>
      </c>
      <c r="HS31" s="77">
        <v>7911038</v>
      </c>
      <c r="HT31" s="77">
        <v>3952825</v>
      </c>
      <c r="HU31" s="77">
        <v>3958213</v>
      </c>
      <c r="HV31" s="80">
        <v>4566030</v>
      </c>
      <c r="HW31" s="77">
        <v>2292304</v>
      </c>
      <c r="HX31" s="78">
        <v>2273726</v>
      </c>
      <c r="HY31" s="77">
        <v>3345008</v>
      </c>
      <c r="HZ31" s="77">
        <v>1660521</v>
      </c>
      <c r="IA31" s="77">
        <v>1684487</v>
      </c>
      <c r="IB31" s="81">
        <v>8055521</v>
      </c>
      <c r="IC31" s="77">
        <v>4025403</v>
      </c>
      <c r="ID31" s="77">
        <v>4030118</v>
      </c>
      <c r="IE31" s="80">
        <v>4593246</v>
      </c>
      <c r="IF31" s="77">
        <v>2306287</v>
      </c>
      <c r="IG31" s="78">
        <v>2286959</v>
      </c>
      <c r="IH31" s="77">
        <v>3462275</v>
      </c>
      <c r="II31" s="77">
        <v>1719116</v>
      </c>
      <c r="IJ31" s="77">
        <v>1743159</v>
      </c>
      <c r="IK31" s="81">
        <v>8191416</v>
      </c>
      <c r="IL31" s="77">
        <v>4093685</v>
      </c>
      <c r="IM31" s="77">
        <v>4097731</v>
      </c>
      <c r="IN31" s="80">
        <v>4617195</v>
      </c>
      <c r="IO31" s="77">
        <v>2318611</v>
      </c>
      <c r="IP31" s="78">
        <v>2298584</v>
      </c>
      <c r="IQ31" s="77">
        <v>3574221</v>
      </c>
      <c r="IR31" s="77">
        <v>1775074</v>
      </c>
      <c r="IS31" s="77">
        <v>1799147</v>
      </c>
      <c r="IT31" s="81">
        <v>8322158</v>
      </c>
      <c r="IU31" s="77">
        <v>4159446</v>
      </c>
      <c r="IV31" s="77">
        <v>4162712</v>
      </c>
      <c r="IW31" s="80">
        <v>4642888</v>
      </c>
      <c r="IX31" s="77">
        <v>2331823</v>
      </c>
      <c r="IY31" s="78">
        <v>2311065</v>
      </c>
      <c r="IZ31" s="77">
        <v>3679270</v>
      </c>
      <c r="JA31" s="77">
        <v>1827623</v>
      </c>
      <c r="JB31" s="77">
        <v>1851647</v>
      </c>
      <c r="JC31" s="81">
        <v>8452059</v>
      </c>
      <c r="JD31" s="77">
        <v>4224799</v>
      </c>
      <c r="JE31" s="77">
        <v>4227260</v>
      </c>
      <c r="JF31" s="80">
        <v>4671966</v>
      </c>
      <c r="JG31" s="77">
        <v>2346717</v>
      </c>
      <c r="JH31" s="78">
        <v>2325249</v>
      </c>
      <c r="JI31" s="77">
        <v>3780093</v>
      </c>
      <c r="JJ31" s="77">
        <v>1878082</v>
      </c>
      <c r="JK31" s="77">
        <v>1902011</v>
      </c>
      <c r="JL31" s="81">
        <v>8580056</v>
      </c>
      <c r="JM31" s="77">
        <v>4289246</v>
      </c>
      <c r="JN31" s="77">
        <v>4290810</v>
      </c>
      <c r="JO31" s="80">
        <v>4704274</v>
      </c>
      <c r="JP31" s="77">
        <v>2363234</v>
      </c>
      <c r="JQ31" s="78">
        <v>2341040</v>
      </c>
      <c r="JR31" s="77">
        <v>3875782</v>
      </c>
      <c r="JS31" s="77">
        <v>1926012</v>
      </c>
      <c r="JT31" s="77">
        <v>1949770</v>
      </c>
      <c r="JU31" s="81">
        <v>8705520</v>
      </c>
      <c r="JV31" s="77">
        <v>4352462</v>
      </c>
      <c r="JW31" s="77">
        <v>4353058</v>
      </c>
      <c r="JX31" s="80">
        <v>4739907</v>
      </c>
      <c r="JY31" s="77">
        <v>2381424</v>
      </c>
      <c r="JZ31" s="78">
        <v>2358483</v>
      </c>
      <c r="KA31" s="77">
        <v>3965613</v>
      </c>
      <c r="KB31" s="77">
        <v>1971038</v>
      </c>
      <c r="KC31" s="77">
        <v>1994575</v>
      </c>
      <c r="KD31" s="81">
        <v>8827022</v>
      </c>
      <c r="KE31" s="77">
        <v>4413737</v>
      </c>
      <c r="KF31" s="77">
        <v>4413285</v>
      </c>
      <c r="KG31" s="80">
        <v>4778784</v>
      </c>
      <c r="KH31" s="77">
        <v>2401231</v>
      </c>
      <c r="KI31" s="78">
        <v>2377553</v>
      </c>
      <c r="KJ31" s="77">
        <v>4048238</v>
      </c>
      <c r="KK31" s="77">
        <v>2012506</v>
      </c>
      <c r="KL31" s="77">
        <v>2035732</v>
      </c>
      <c r="KM31" s="81">
        <v>8943929</v>
      </c>
      <c r="KN31" s="77">
        <v>4472720</v>
      </c>
      <c r="KO31" s="77">
        <v>4471209</v>
      </c>
      <c r="KP31" s="80">
        <v>4817241</v>
      </c>
      <c r="KQ31" s="77">
        <v>2420828</v>
      </c>
      <c r="KR31" s="78">
        <v>2396413</v>
      </c>
      <c r="KS31" s="77">
        <v>4126688</v>
      </c>
      <c r="KT31" s="77">
        <v>2051892</v>
      </c>
      <c r="KU31" s="77">
        <v>2074796</v>
      </c>
      <c r="KV31" s="81">
        <v>9056139</v>
      </c>
      <c r="KW31" s="77">
        <v>4529368</v>
      </c>
      <c r="KX31" s="77">
        <v>4526771</v>
      </c>
      <c r="KY31" s="80">
        <v>4851434</v>
      </c>
      <c r="KZ31" s="77">
        <v>2438280</v>
      </c>
      <c r="LA31" s="78">
        <v>2413154</v>
      </c>
      <c r="LB31" s="77">
        <v>4204705</v>
      </c>
      <c r="LC31" s="77">
        <v>2091088</v>
      </c>
      <c r="LD31" s="77">
        <v>2113617</v>
      </c>
      <c r="LE31" s="81">
        <v>9162699</v>
      </c>
      <c r="LF31" s="77">
        <v>4583162</v>
      </c>
      <c r="LG31" s="77">
        <v>4579537</v>
      </c>
      <c r="LH31" s="80">
        <v>4880705</v>
      </c>
      <c r="LI31" s="77">
        <v>2453239</v>
      </c>
      <c r="LJ31" s="78">
        <v>2427466</v>
      </c>
      <c r="LK31" s="77">
        <v>4281994</v>
      </c>
      <c r="LL31" s="77">
        <v>2129923</v>
      </c>
      <c r="LM31" s="77">
        <v>2152071</v>
      </c>
      <c r="LN31" s="81">
        <v>9262781</v>
      </c>
      <c r="LO31" s="77">
        <v>4633723</v>
      </c>
      <c r="LP31" s="77">
        <v>4629058</v>
      </c>
      <c r="LQ31" s="80">
        <v>4904364</v>
      </c>
      <c r="LR31" s="77">
        <v>2465379</v>
      </c>
      <c r="LS31" s="78">
        <v>2438985</v>
      </c>
      <c r="LT31" s="77">
        <v>4358417</v>
      </c>
      <c r="LU31" s="77">
        <v>2168344</v>
      </c>
      <c r="LV31" s="77">
        <v>2190073</v>
      </c>
    </row>
    <row r="32" spans="1:334" ht="12" customHeight="1">
      <c r="A32" s="82" t="s">
        <v>43</v>
      </c>
      <c r="B32" s="77">
        <v>1836816</v>
      </c>
      <c r="C32" s="77">
        <v>898674</v>
      </c>
      <c r="D32" s="78">
        <v>938142</v>
      </c>
      <c r="E32" s="77">
        <v>1181726</v>
      </c>
      <c r="F32" s="77">
        <v>573249</v>
      </c>
      <c r="G32" s="78">
        <v>608477</v>
      </c>
      <c r="H32" s="77">
        <v>655090</v>
      </c>
      <c r="I32" s="77">
        <v>325425</v>
      </c>
      <c r="J32" s="79">
        <v>329665</v>
      </c>
      <c r="K32" s="77">
        <v>1917861</v>
      </c>
      <c r="L32" s="77">
        <v>940001</v>
      </c>
      <c r="M32" s="77">
        <v>977860</v>
      </c>
      <c r="N32" s="80">
        <v>1225068</v>
      </c>
      <c r="O32" s="77">
        <v>595030</v>
      </c>
      <c r="P32" s="78">
        <v>630038</v>
      </c>
      <c r="Q32" s="77">
        <v>692793</v>
      </c>
      <c r="R32" s="77">
        <v>344971</v>
      </c>
      <c r="S32" s="79">
        <v>347822</v>
      </c>
      <c r="T32" s="77">
        <v>2006921</v>
      </c>
      <c r="U32" s="77">
        <v>985943</v>
      </c>
      <c r="V32" s="77">
        <v>1020978</v>
      </c>
      <c r="W32" s="80">
        <v>1271875</v>
      </c>
      <c r="X32" s="77">
        <v>618793</v>
      </c>
      <c r="Y32" s="78">
        <v>653082</v>
      </c>
      <c r="Z32" s="77">
        <v>735046</v>
      </c>
      <c r="AA32" s="77">
        <v>367150</v>
      </c>
      <c r="AB32" s="79">
        <v>367896</v>
      </c>
      <c r="AC32" s="77">
        <v>2103945</v>
      </c>
      <c r="AD32" s="77">
        <v>1036271</v>
      </c>
      <c r="AE32" s="77">
        <v>1067674</v>
      </c>
      <c r="AF32" s="80">
        <v>1322178</v>
      </c>
      <c r="AG32" s="77">
        <v>644497</v>
      </c>
      <c r="AH32" s="78">
        <v>677681</v>
      </c>
      <c r="AI32" s="77">
        <v>781767</v>
      </c>
      <c r="AJ32" s="77">
        <v>391774</v>
      </c>
      <c r="AK32" s="79">
        <v>389993</v>
      </c>
      <c r="AL32" s="77">
        <v>2208060</v>
      </c>
      <c r="AM32" s="77">
        <v>1090130</v>
      </c>
      <c r="AN32" s="77">
        <v>1117930</v>
      </c>
      <c r="AO32" s="80">
        <v>1375742</v>
      </c>
      <c r="AP32" s="77">
        <v>671936</v>
      </c>
      <c r="AQ32" s="78">
        <v>703806</v>
      </c>
      <c r="AR32" s="77">
        <v>832318</v>
      </c>
      <c r="AS32" s="77">
        <v>418194</v>
      </c>
      <c r="AT32" s="79">
        <v>414124</v>
      </c>
      <c r="AU32" s="77">
        <v>2317989</v>
      </c>
      <c r="AV32" s="77">
        <v>1146521</v>
      </c>
      <c r="AW32" s="77">
        <v>1171468</v>
      </c>
      <c r="AX32" s="80">
        <v>1431995</v>
      </c>
      <c r="AY32" s="77">
        <v>700728</v>
      </c>
      <c r="AZ32" s="78">
        <v>731267</v>
      </c>
      <c r="BA32" s="77">
        <v>885994</v>
      </c>
      <c r="BB32" s="77">
        <v>445793</v>
      </c>
      <c r="BC32" s="79">
        <v>440201</v>
      </c>
      <c r="BD32" s="77">
        <v>2432612</v>
      </c>
      <c r="BE32" s="77">
        <v>1204665</v>
      </c>
      <c r="BF32" s="77">
        <v>1227947</v>
      </c>
      <c r="BG32" s="80">
        <v>1490429</v>
      </c>
      <c r="BH32" s="77">
        <v>730607</v>
      </c>
      <c r="BI32" s="78">
        <v>759822</v>
      </c>
      <c r="BJ32" s="77">
        <v>942183</v>
      </c>
      <c r="BK32" s="77">
        <v>474058</v>
      </c>
      <c r="BL32" s="79">
        <v>468125</v>
      </c>
      <c r="BM32" s="77">
        <v>2551539</v>
      </c>
      <c r="BN32" s="77">
        <v>1264293</v>
      </c>
      <c r="BO32" s="77">
        <v>1287246</v>
      </c>
      <c r="BP32" s="80">
        <v>1550770</v>
      </c>
      <c r="BQ32" s="77">
        <v>761423</v>
      </c>
      <c r="BR32" s="78">
        <v>789347</v>
      </c>
      <c r="BS32" s="77">
        <v>1000769</v>
      </c>
      <c r="BT32" s="77">
        <v>502870</v>
      </c>
      <c r="BU32" s="79">
        <v>497899</v>
      </c>
      <c r="BV32" s="77">
        <v>2673465</v>
      </c>
      <c r="BW32" s="77">
        <v>1324900</v>
      </c>
      <c r="BX32" s="77">
        <v>1348565</v>
      </c>
      <c r="BY32" s="80">
        <v>1612230</v>
      </c>
      <c r="BZ32" s="77">
        <v>792936</v>
      </c>
      <c r="CA32" s="78">
        <v>819294</v>
      </c>
      <c r="CB32" s="77">
        <v>1061235</v>
      </c>
      <c r="CC32" s="77">
        <v>531964</v>
      </c>
      <c r="CD32" s="79">
        <v>529271</v>
      </c>
      <c r="CE32" s="77">
        <v>2797134</v>
      </c>
      <c r="CF32" s="77">
        <v>1385989</v>
      </c>
      <c r="CG32" s="77">
        <v>1411145</v>
      </c>
      <c r="CH32" s="80">
        <v>1673979</v>
      </c>
      <c r="CI32" s="77">
        <v>824862</v>
      </c>
      <c r="CJ32" s="78">
        <v>849117</v>
      </c>
      <c r="CK32" s="77">
        <v>1123155</v>
      </c>
      <c r="CL32" s="77">
        <v>561127</v>
      </c>
      <c r="CM32" s="79">
        <v>562028</v>
      </c>
      <c r="CN32" s="77">
        <v>2921928</v>
      </c>
      <c r="CO32" s="77">
        <v>1447376</v>
      </c>
      <c r="CP32" s="77">
        <v>1474552</v>
      </c>
      <c r="CQ32" s="80">
        <v>1735656</v>
      </c>
      <c r="CR32" s="77">
        <v>857094</v>
      </c>
      <c r="CS32" s="78">
        <v>878562</v>
      </c>
      <c r="CT32" s="77">
        <v>1186272</v>
      </c>
      <c r="CU32" s="77">
        <v>590282</v>
      </c>
      <c r="CV32" s="79">
        <v>595990</v>
      </c>
      <c r="CW32" s="77">
        <v>3045877</v>
      </c>
      <c r="CX32" s="77">
        <v>1508069</v>
      </c>
      <c r="CY32" s="77">
        <v>1537808</v>
      </c>
      <c r="CZ32" s="80">
        <v>1796457</v>
      </c>
      <c r="DA32" s="77">
        <v>889272</v>
      </c>
      <c r="DB32" s="78">
        <v>907185</v>
      </c>
      <c r="DC32" s="77">
        <v>1249420</v>
      </c>
      <c r="DD32" s="77">
        <v>618797</v>
      </c>
      <c r="DE32" s="79">
        <v>630623</v>
      </c>
      <c r="DF32" s="77">
        <v>3159054</v>
      </c>
      <c r="DG32" s="77">
        <v>1562080</v>
      </c>
      <c r="DH32" s="77">
        <v>1596974</v>
      </c>
      <c r="DI32" s="80">
        <v>1851278</v>
      </c>
      <c r="DJ32" s="77">
        <v>918512</v>
      </c>
      <c r="DK32" s="78">
        <v>932766</v>
      </c>
      <c r="DL32" s="77">
        <v>1307776</v>
      </c>
      <c r="DM32" s="77">
        <v>643568</v>
      </c>
      <c r="DN32" s="79">
        <v>664208</v>
      </c>
      <c r="DO32" s="77">
        <v>3025378</v>
      </c>
      <c r="DP32" s="77">
        <v>1497753</v>
      </c>
      <c r="DQ32" s="77">
        <v>1527625</v>
      </c>
      <c r="DR32" s="80">
        <v>1820126</v>
      </c>
      <c r="DS32" s="77">
        <v>905492</v>
      </c>
      <c r="DT32" s="78">
        <v>914634</v>
      </c>
      <c r="DU32" s="77">
        <v>1205252</v>
      </c>
      <c r="DV32" s="77">
        <v>592261</v>
      </c>
      <c r="DW32" s="79">
        <v>612991</v>
      </c>
      <c r="DX32" s="77">
        <v>2890161</v>
      </c>
      <c r="DY32" s="77">
        <v>1433455</v>
      </c>
      <c r="DZ32" s="77">
        <v>1456706</v>
      </c>
      <c r="EA32" s="80">
        <v>1793085</v>
      </c>
      <c r="EB32" s="77">
        <v>893916</v>
      </c>
      <c r="EC32" s="78">
        <v>899169</v>
      </c>
      <c r="ED32" s="77">
        <v>1097076</v>
      </c>
      <c r="EE32" s="77">
        <v>539539</v>
      </c>
      <c r="EF32" s="79">
        <v>557537</v>
      </c>
      <c r="EG32" s="77">
        <v>2758259</v>
      </c>
      <c r="EH32" s="77">
        <v>1372517</v>
      </c>
      <c r="EI32" s="77">
        <v>1385742</v>
      </c>
      <c r="EJ32" s="80">
        <v>1774002</v>
      </c>
      <c r="EK32" s="77">
        <v>885886</v>
      </c>
      <c r="EL32" s="78">
        <v>888116</v>
      </c>
      <c r="EM32" s="77">
        <v>984257</v>
      </c>
      <c r="EN32" s="77">
        <v>486631</v>
      </c>
      <c r="EO32" s="79">
        <v>497626</v>
      </c>
      <c r="EP32" s="77">
        <v>2865613</v>
      </c>
      <c r="EQ32" s="77">
        <v>1426676</v>
      </c>
      <c r="ER32" s="77">
        <v>1438937</v>
      </c>
      <c r="ES32" s="80">
        <v>1842948</v>
      </c>
      <c r="ET32" s="77">
        <v>920716</v>
      </c>
      <c r="EU32" s="78">
        <v>922232</v>
      </c>
      <c r="EV32" s="77">
        <v>1022665</v>
      </c>
      <c r="EW32" s="77">
        <v>505960</v>
      </c>
      <c r="EX32" s="79">
        <v>516705</v>
      </c>
      <c r="EY32" s="77">
        <v>2971272</v>
      </c>
      <c r="EZ32" s="77">
        <v>1479784</v>
      </c>
      <c r="FA32" s="77">
        <v>1491488</v>
      </c>
      <c r="FB32" s="80">
        <v>1911796</v>
      </c>
      <c r="FC32" s="77">
        <v>955486</v>
      </c>
      <c r="FD32" s="78">
        <v>956310</v>
      </c>
      <c r="FE32" s="77">
        <v>1059476</v>
      </c>
      <c r="FF32" s="77">
        <v>524298</v>
      </c>
      <c r="FG32" s="79">
        <v>535178</v>
      </c>
      <c r="FH32" s="77">
        <v>3072518</v>
      </c>
      <c r="FI32" s="77">
        <v>1530731</v>
      </c>
      <c r="FJ32" s="77">
        <v>1541787</v>
      </c>
      <c r="FK32" s="80">
        <v>1974903</v>
      </c>
      <c r="FL32" s="77">
        <v>987408</v>
      </c>
      <c r="FM32" s="78">
        <v>987495</v>
      </c>
      <c r="FN32" s="77">
        <v>1097615</v>
      </c>
      <c r="FO32" s="77">
        <v>543323</v>
      </c>
      <c r="FP32" s="79">
        <v>554292</v>
      </c>
      <c r="FQ32" s="77">
        <v>3159730</v>
      </c>
      <c r="FR32" s="77">
        <v>1574636</v>
      </c>
      <c r="FS32" s="77">
        <v>1585094</v>
      </c>
      <c r="FT32" s="80">
        <v>2024181</v>
      </c>
      <c r="FU32" s="77">
        <v>1012392</v>
      </c>
      <c r="FV32" s="78">
        <v>1011789</v>
      </c>
      <c r="FW32" s="77">
        <v>1135549</v>
      </c>
      <c r="FX32" s="77">
        <v>562244</v>
      </c>
      <c r="FY32" s="79">
        <v>573305</v>
      </c>
      <c r="FZ32" s="77">
        <v>3232102</v>
      </c>
      <c r="GA32" s="77">
        <v>1611109</v>
      </c>
      <c r="GB32" s="77">
        <v>1620993</v>
      </c>
      <c r="GC32" s="80">
        <v>2058715</v>
      </c>
      <c r="GD32" s="77">
        <v>1029986</v>
      </c>
      <c r="GE32" s="78">
        <v>1028729</v>
      </c>
      <c r="GF32" s="77">
        <v>1173387</v>
      </c>
      <c r="GG32" s="77">
        <v>581123</v>
      </c>
      <c r="GH32" s="79">
        <v>592264</v>
      </c>
      <c r="GI32" s="77">
        <v>3298046</v>
      </c>
      <c r="GJ32" s="77">
        <v>1644342</v>
      </c>
      <c r="GK32" s="77">
        <v>1653704</v>
      </c>
      <c r="GL32" s="80">
        <v>2085328</v>
      </c>
      <c r="GM32" s="77">
        <v>1043589</v>
      </c>
      <c r="GN32" s="78">
        <v>1041739</v>
      </c>
      <c r="GO32" s="77">
        <v>1212718</v>
      </c>
      <c r="GP32" s="77">
        <v>600753</v>
      </c>
      <c r="GQ32" s="79">
        <v>611965</v>
      </c>
      <c r="GR32" s="77">
        <v>3366498</v>
      </c>
      <c r="GS32" s="77">
        <v>1678817</v>
      </c>
      <c r="GT32" s="77">
        <v>1687681</v>
      </c>
      <c r="GU32" s="80">
        <v>2111167</v>
      </c>
      <c r="GV32" s="77">
        <v>1056797</v>
      </c>
      <c r="GW32" s="78">
        <v>1054370</v>
      </c>
      <c r="GX32" s="77">
        <v>1255331</v>
      </c>
      <c r="GY32" s="77">
        <v>622020</v>
      </c>
      <c r="GZ32" s="79">
        <v>633311</v>
      </c>
      <c r="HA32" s="77">
        <v>3438369</v>
      </c>
      <c r="HB32" s="77">
        <v>1714974</v>
      </c>
      <c r="HC32" s="77">
        <v>1723395</v>
      </c>
      <c r="HD32" s="80">
        <v>2136952</v>
      </c>
      <c r="HE32" s="77">
        <v>1069981</v>
      </c>
      <c r="HF32" s="78">
        <v>1066971</v>
      </c>
      <c r="HG32" s="77">
        <v>1301417</v>
      </c>
      <c r="HH32" s="77">
        <v>644993</v>
      </c>
      <c r="HI32" s="79">
        <v>656424</v>
      </c>
      <c r="HJ32" s="77">
        <v>3514657</v>
      </c>
      <c r="HK32" s="77">
        <v>1753353</v>
      </c>
      <c r="HL32" s="77">
        <v>1761304</v>
      </c>
      <c r="HM32" s="80">
        <v>2163489</v>
      </c>
      <c r="HN32" s="77">
        <v>1083546</v>
      </c>
      <c r="HO32" s="78">
        <v>1079943</v>
      </c>
      <c r="HP32" s="77">
        <v>1351168</v>
      </c>
      <c r="HQ32" s="77">
        <v>669807</v>
      </c>
      <c r="HR32" s="79">
        <v>681361</v>
      </c>
      <c r="HS32" s="77">
        <v>3595528</v>
      </c>
      <c r="HT32" s="77">
        <v>1793999</v>
      </c>
      <c r="HU32" s="77">
        <v>1801529</v>
      </c>
      <c r="HV32" s="80">
        <v>2190772</v>
      </c>
      <c r="HW32" s="77">
        <v>1097480</v>
      </c>
      <c r="HX32" s="78">
        <v>1093292</v>
      </c>
      <c r="HY32" s="77">
        <v>1404756</v>
      </c>
      <c r="HZ32" s="77">
        <v>696519</v>
      </c>
      <c r="IA32" s="77">
        <v>708237</v>
      </c>
      <c r="IB32" s="81">
        <v>3680284</v>
      </c>
      <c r="IC32" s="77">
        <v>1836597</v>
      </c>
      <c r="ID32" s="77">
        <v>1843687</v>
      </c>
      <c r="IE32" s="80">
        <v>2217973</v>
      </c>
      <c r="IF32" s="77">
        <v>1111383</v>
      </c>
      <c r="IG32" s="78">
        <v>1106590</v>
      </c>
      <c r="IH32" s="77">
        <v>1462311</v>
      </c>
      <c r="II32" s="77">
        <v>725214</v>
      </c>
      <c r="IJ32" s="77">
        <v>737097</v>
      </c>
      <c r="IK32" s="81">
        <v>3768023</v>
      </c>
      <c r="IL32" s="77">
        <v>1880664</v>
      </c>
      <c r="IM32" s="77">
        <v>1887359</v>
      </c>
      <c r="IN32" s="80">
        <v>2244093</v>
      </c>
      <c r="IO32" s="77">
        <v>1124727</v>
      </c>
      <c r="IP32" s="78">
        <v>1119366</v>
      </c>
      <c r="IQ32" s="77">
        <v>1523930</v>
      </c>
      <c r="IR32" s="77">
        <v>755937</v>
      </c>
      <c r="IS32" s="77">
        <v>767993</v>
      </c>
      <c r="IT32" s="81">
        <v>3853372</v>
      </c>
      <c r="IU32" s="77">
        <v>1923524</v>
      </c>
      <c r="IV32" s="77">
        <v>1929848</v>
      </c>
      <c r="IW32" s="80">
        <v>2267295</v>
      </c>
      <c r="IX32" s="77">
        <v>1136595</v>
      </c>
      <c r="IY32" s="78">
        <v>1130700</v>
      </c>
      <c r="IZ32" s="77">
        <v>1586077</v>
      </c>
      <c r="JA32" s="77">
        <v>786929</v>
      </c>
      <c r="JB32" s="77">
        <v>799148</v>
      </c>
      <c r="JC32" s="81">
        <v>3930826</v>
      </c>
      <c r="JD32" s="77">
        <v>1962466</v>
      </c>
      <c r="JE32" s="77">
        <v>1968360</v>
      </c>
      <c r="JF32" s="80">
        <v>2285766</v>
      </c>
      <c r="JG32" s="77">
        <v>1146098</v>
      </c>
      <c r="JH32" s="78">
        <v>1139668</v>
      </c>
      <c r="JI32" s="77">
        <v>1645060</v>
      </c>
      <c r="JJ32" s="77">
        <v>816368</v>
      </c>
      <c r="JK32" s="77">
        <v>828692</v>
      </c>
      <c r="JL32" s="81">
        <v>4000334</v>
      </c>
      <c r="JM32" s="77">
        <v>1997411</v>
      </c>
      <c r="JN32" s="77">
        <v>2002923</v>
      </c>
      <c r="JO32" s="80">
        <v>2299670</v>
      </c>
      <c r="JP32" s="77">
        <v>1153288</v>
      </c>
      <c r="JQ32" s="78">
        <v>1146382</v>
      </c>
      <c r="JR32" s="77">
        <v>1700664</v>
      </c>
      <c r="JS32" s="77">
        <v>844123</v>
      </c>
      <c r="JT32" s="77">
        <v>856541</v>
      </c>
      <c r="JU32" s="81">
        <v>4066510</v>
      </c>
      <c r="JV32" s="77">
        <v>2030725</v>
      </c>
      <c r="JW32" s="77">
        <v>2035785</v>
      </c>
      <c r="JX32" s="80">
        <v>2310580</v>
      </c>
      <c r="JY32" s="77">
        <v>1158988</v>
      </c>
      <c r="JZ32" s="78">
        <v>1151592</v>
      </c>
      <c r="KA32" s="77">
        <v>1755930</v>
      </c>
      <c r="KB32" s="77">
        <v>871737</v>
      </c>
      <c r="KC32" s="77">
        <v>884193</v>
      </c>
      <c r="KD32" s="81">
        <v>4133870</v>
      </c>
      <c r="KE32" s="77">
        <v>2064603</v>
      </c>
      <c r="KF32" s="77">
        <v>2069267</v>
      </c>
      <c r="KG32" s="80">
        <v>2319850</v>
      </c>
      <c r="KH32" s="77">
        <v>1163847</v>
      </c>
      <c r="KI32" s="78">
        <v>1156003</v>
      </c>
      <c r="KJ32" s="77">
        <v>1814020</v>
      </c>
      <c r="KK32" s="77">
        <v>900756</v>
      </c>
      <c r="KL32" s="77">
        <v>913264</v>
      </c>
      <c r="KM32" s="81">
        <v>4200661</v>
      </c>
      <c r="KN32" s="77">
        <v>2098221</v>
      </c>
      <c r="KO32" s="77">
        <v>2102440</v>
      </c>
      <c r="KP32" s="80">
        <v>2330438</v>
      </c>
      <c r="KQ32" s="77">
        <v>1169369</v>
      </c>
      <c r="KR32" s="78">
        <v>1161069</v>
      </c>
      <c r="KS32" s="77">
        <v>1870223</v>
      </c>
      <c r="KT32" s="77">
        <v>928852</v>
      </c>
      <c r="KU32" s="77">
        <v>941371</v>
      </c>
      <c r="KV32" s="81">
        <v>4265642</v>
      </c>
      <c r="KW32" s="77">
        <v>2130951</v>
      </c>
      <c r="KX32" s="77">
        <v>2134691</v>
      </c>
      <c r="KY32" s="80">
        <v>2345748</v>
      </c>
      <c r="KZ32" s="77">
        <v>1177255</v>
      </c>
      <c r="LA32" s="78">
        <v>1168493</v>
      </c>
      <c r="LB32" s="77">
        <v>1919894</v>
      </c>
      <c r="LC32" s="77">
        <v>953696</v>
      </c>
      <c r="LD32" s="77">
        <v>966198</v>
      </c>
      <c r="LE32" s="81">
        <v>4328614</v>
      </c>
      <c r="LF32" s="77">
        <v>2162728</v>
      </c>
      <c r="LG32" s="77">
        <v>2165886</v>
      </c>
      <c r="LH32" s="80">
        <v>2366038</v>
      </c>
      <c r="LI32" s="77">
        <v>1187651</v>
      </c>
      <c r="LJ32" s="78">
        <v>1178387</v>
      </c>
      <c r="LK32" s="77">
        <v>1962576</v>
      </c>
      <c r="LL32" s="77">
        <v>975077</v>
      </c>
      <c r="LM32" s="77">
        <v>987499</v>
      </c>
      <c r="LN32" s="81">
        <v>4390294</v>
      </c>
      <c r="LO32" s="77">
        <v>2193867</v>
      </c>
      <c r="LP32" s="77">
        <v>2196427</v>
      </c>
      <c r="LQ32" s="80">
        <v>2388244</v>
      </c>
      <c r="LR32" s="77">
        <v>1199001</v>
      </c>
      <c r="LS32" s="78">
        <v>1189243</v>
      </c>
      <c r="LT32" s="77">
        <v>2002050</v>
      </c>
      <c r="LU32" s="77">
        <v>994866</v>
      </c>
      <c r="LV32" s="77">
        <v>1007184</v>
      </c>
    </row>
    <row r="33" spans="1:334" ht="12" customHeight="1">
      <c r="A33" s="76" t="s">
        <v>30</v>
      </c>
      <c r="B33" s="77">
        <v>1630979</v>
      </c>
      <c r="C33" s="77">
        <v>794057</v>
      </c>
      <c r="D33" s="78">
        <v>836922</v>
      </c>
      <c r="E33" s="77">
        <v>1068288</v>
      </c>
      <c r="F33" s="77">
        <v>515861</v>
      </c>
      <c r="G33" s="78">
        <v>552427</v>
      </c>
      <c r="H33" s="77">
        <v>562691</v>
      </c>
      <c r="I33" s="77">
        <v>278196</v>
      </c>
      <c r="J33" s="79">
        <v>284495</v>
      </c>
      <c r="K33" s="77">
        <v>1694702</v>
      </c>
      <c r="L33" s="77">
        <v>826677</v>
      </c>
      <c r="M33" s="77">
        <v>868025</v>
      </c>
      <c r="N33" s="80">
        <v>1104275</v>
      </c>
      <c r="O33" s="77">
        <v>534174</v>
      </c>
      <c r="P33" s="78">
        <v>570101</v>
      </c>
      <c r="Q33" s="77">
        <v>590427</v>
      </c>
      <c r="R33" s="77">
        <v>292503</v>
      </c>
      <c r="S33" s="79">
        <v>297924</v>
      </c>
      <c r="T33" s="77">
        <v>1762464</v>
      </c>
      <c r="U33" s="77">
        <v>860986</v>
      </c>
      <c r="V33" s="77">
        <v>901478</v>
      </c>
      <c r="W33" s="80">
        <v>1142040</v>
      </c>
      <c r="X33" s="77">
        <v>553174</v>
      </c>
      <c r="Y33" s="78">
        <v>588866</v>
      </c>
      <c r="Z33" s="77">
        <v>620424</v>
      </c>
      <c r="AA33" s="77">
        <v>307812</v>
      </c>
      <c r="AB33" s="79">
        <v>312612</v>
      </c>
      <c r="AC33" s="77">
        <v>1835924</v>
      </c>
      <c r="AD33" s="77">
        <v>898096</v>
      </c>
      <c r="AE33" s="77">
        <v>937828</v>
      </c>
      <c r="AF33" s="80">
        <v>1182205</v>
      </c>
      <c r="AG33" s="77">
        <v>573258</v>
      </c>
      <c r="AH33" s="78">
        <v>608947</v>
      </c>
      <c r="AI33" s="77">
        <v>653719</v>
      </c>
      <c r="AJ33" s="77">
        <v>324838</v>
      </c>
      <c r="AK33" s="79">
        <v>328881</v>
      </c>
      <c r="AL33" s="77">
        <v>1916724</v>
      </c>
      <c r="AM33" s="77">
        <v>939282</v>
      </c>
      <c r="AN33" s="77">
        <v>977442</v>
      </c>
      <c r="AO33" s="80">
        <v>1225474</v>
      </c>
      <c r="AP33" s="77">
        <v>594991</v>
      </c>
      <c r="AQ33" s="78">
        <v>630483</v>
      </c>
      <c r="AR33" s="77">
        <v>691250</v>
      </c>
      <c r="AS33" s="77">
        <v>344291</v>
      </c>
      <c r="AT33" s="79">
        <v>346959</v>
      </c>
      <c r="AU33" s="77">
        <v>2005532</v>
      </c>
      <c r="AV33" s="77">
        <v>985083</v>
      </c>
      <c r="AW33" s="77">
        <v>1020449</v>
      </c>
      <c r="AX33" s="80">
        <v>1272203</v>
      </c>
      <c r="AY33" s="77">
        <v>618711</v>
      </c>
      <c r="AZ33" s="78">
        <v>653492</v>
      </c>
      <c r="BA33" s="77">
        <v>733329</v>
      </c>
      <c r="BB33" s="77">
        <v>366372</v>
      </c>
      <c r="BC33" s="79">
        <v>366957</v>
      </c>
      <c r="BD33" s="77">
        <v>2102253</v>
      </c>
      <c r="BE33" s="77">
        <v>1035223</v>
      </c>
      <c r="BF33" s="77">
        <v>1067030</v>
      </c>
      <c r="BG33" s="80">
        <v>1322410</v>
      </c>
      <c r="BH33" s="77">
        <v>644354</v>
      </c>
      <c r="BI33" s="78">
        <v>678056</v>
      </c>
      <c r="BJ33" s="77">
        <v>779843</v>
      </c>
      <c r="BK33" s="77">
        <v>390869</v>
      </c>
      <c r="BL33" s="79">
        <v>388974</v>
      </c>
      <c r="BM33" s="77">
        <v>2206049</v>
      </c>
      <c r="BN33" s="77">
        <v>1088904</v>
      </c>
      <c r="BO33" s="77">
        <v>1117145</v>
      </c>
      <c r="BP33" s="80">
        <v>1375878</v>
      </c>
      <c r="BQ33" s="77">
        <v>671735</v>
      </c>
      <c r="BR33" s="78">
        <v>704143</v>
      </c>
      <c r="BS33" s="77">
        <v>830171</v>
      </c>
      <c r="BT33" s="77">
        <v>417169</v>
      </c>
      <c r="BU33" s="79">
        <v>413002</v>
      </c>
      <c r="BV33" s="77">
        <v>2315644</v>
      </c>
      <c r="BW33" s="77">
        <v>1145103</v>
      </c>
      <c r="BX33" s="77">
        <v>1170541</v>
      </c>
      <c r="BY33" s="80">
        <v>1432030</v>
      </c>
      <c r="BZ33" s="77">
        <v>700465</v>
      </c>
      <c r="CA33" s="78">
        <v>731565</v>
      </c>
      <c r="CB33" s="77">
        <v>883614</v>
      </c>
      <c r="CC33" s="77">
        <v>444638</v>
      </c>
      <c r="CD33" s="79">
        <v>438976</v>
      </c>
      <c r="CE33" s="77">
        <v>2429929</v>
      </c>
      <c r="CF33" s="77">
        <v>1203063</v>
      </c>
      <c r="CG33" s="77">
        <v>1226866</v>
      </c>
      <c r="CH33" s="80">
        <v>1490361</v>
      </c>
      <c r="CI33" s="77">
        <v>730289</v>
      </c>
      <c r="CJ33" s="78">
        <v>760072</v>
      </c>
      <c r="CK33" s="77">
        <v>939568</v>
      </c>
      <c r="CL33" s="77">
        <v>472774</v>
      </c>
      <c r="CM33" s="79">
        <v>466794</v>
      </c>
      <c r="CN33" s="77">
        <v>2548499</v>
      </c>
      <c r="CO33" s="77">
        <v>1262494</v>
      </c>
      <c r="CP33" s="77">
        <v>1286005</v>
      </c>
      <c r="CQ33" s="80">
        <v>1550591</v>
      </c>
      <c r="CR33" s="77">
        <v>761040</v>
      </c>
      <c r="CS33" s="78">
        <v>789551</v>
      </c>
      <c r="CT33" s="77">
        <v>997908</v>
      </c>
      <c r="CU33" s="77">
        <v>501454</v>
      </c>
      <c r="CV33" s="79">
        <v>496454</v>
      </c>
      <c r="CW33" s="77">
        <v>2670067</v>
      </c>
      <c r="CX33" s="77">
        <v>1322894</v>
      </c>
      <c r="CY33" s="77">
        <v>1347173</v>
      </c>
      <c r="CZ33" s="80">
        <v>1611946</v>
      </c>
      <c r="DA33" s="77">
        <v>792478</v>
      </c>
      <c r="DB33" s="78">
        <v>819468</v>
      </c>
      <c r="DC33" s="77">
        <v>1058121</v>
      </c>
      <c r="DD33" s="77">
        <v>530416</v>
      </c>
      <c r="DE33" s="79">
        <v>527705</v>
      </c>
      <c r="DF33" s="77">
        <v>2793409</v>
      </c>
      <c r="DG33" s="77">
        <v>1383808</v>
      </c>
      <c r="DH33" s="77">
        <v>1409601</v>
      </c>
      <c r="DI33" s="80">
        <v>1673596</v>
      </c>
      <c r="DJ33" s="77">
        <v>824343</v>
      </c>
      <c r="DK33" s="78">
        <v>849253</v>
      </c>
      <c r="DL33" s="77">
        <v>1119813</v>
      </c>
      <c r="DM33" s="77">
        <v>559465</v>
      </c>
      <c r="DN33" s="79">
        <v>560348</v>
      </c>
      <c r="DO33" s="77">
        <v>2917902</v>
      </c>
      <c r="DP33" s="77">
        <v>1445019</v>
      </c>
      <c r="DQ33" s="77">
        <v>1472883</v>
      </c>
      <c r="DR33" s="80">
        <v>1735203</v>
      </c>
      <c r="DS33" s="77">
        <v>856520</v>
      </c>
      <c r="DT33" s="78">
        <v>878683</v>
      </c>
      <c r="DU33" s="77">
        <v>1182699</v>
      </c>
      <c r="DV33" s="77">
        <v>588499</v>
      </c>
      <c r="DW33" s="79">
        <v>594200</v>
      </c>
      <c r="DX33" s="77">
        <v>3041584</v>
      </c>
      <c r="DY33" s="77">
        <v>1505570</v>
      </c>
      <c r="DZ33" s="77">
        <v>1536014</v>
      </c>
      <c r="EA33" s="80">
        <v>1795959</v>
      </c>
      <c r="EB33" s="77">
        <v>888669</v>
      </c>
      <c r="EC33" s="78">
        <v>907290</v>
      </c>
      <c r="ED33" s="77">
        <v>1245625</v>
      </c>
      <c r="EE33" s="77">
        <v>616901</v>
      </c>
      <c r="EF33" s="79">
        <v>628724</v>
      </c>
      <c r="EG33" s="77">
        <v>3154530</v>
      </c>
      <c r="EH33" s="77">
        <v>1559456</v>
      </c>
      <c r="EI33" s="77">
        <v>1595074</v>
      </c>
      <c r="EJ33" s="80">
        <v>1850739</v>
      </c>
      <c r="EK33" s="77">
        <v>917879</v>
      </c>
      <c r="EL33" s="78">
        <v>932860</v>
      </c>
      <c r="EM33" s="77">
        <v>1303791</v>
      </c>
      <c r="EN33" s="77">
        <v>641577</v>
      </c>
      <c r="EO33" s="79">
        <v>662214</v>
      </c>
      <c r="EP33" s="77">
        <v>3021563</v>
      </c>
      <c r="EQ33" s="77">
        <v>1495473</v>
      </c>
      <c r="ER33" s="77">
        <v>1526090</v>
      </c>
      <c r="ES33" s="80">
        <v>1819820</v>
      </c>
      <c r="ET33" s="77">
        <v>904966</v>
      </c>
      <c r="EU33" s="78">
        <v>914854</v>
      </c>
      <c r="EV33" s="77">
        <v>1201743</v>
      </c>
      <c r="EW33" s="77">
        <v>590507</v>
      </c>
      <c r="EX33" s="79">
        <v>611236</v>
      </c>
      <c r="EY33" s="77">
        <v>2887220</v>
      </c>
      <c r="EZ33" s="77">
        <v>1431599</v>
      </c>
      <c r="FA33" s="77">
        <v>1455621</v>
      </c>
      <c r="FB33" s="80">
        <v>1793027</v>
      </c>
      <c r="FC33" s="77">
        <v>893508</v>
      </c>
      <c r="FD33" s="78">
        <v>899519</v>
      </c>
      <c r="FE33" s="77">
        <v>1094193</v>
      </c>
      <c r="FF33" s="77">
        <v>538091</v>
      </c>
      <c r="FG33" s="79">
        <v>556102</v>
      </c>
      <c r="FH33" s="77">
        <v>2756364</v>
      </c>
      <c r="FI33" s="77">
        <v>1371178</v>
      </c>
      <c r="FJ33" s="77">
        <v>1385186</v>
      </c>
      <c r="FK33" s="80">
        <v>1774218</v>
      </c>
      <c r="FL33" s="77">
        <v>885616</v>
      </c>
      <c r="FM33" s="78">
        <v>888602</v>
      </c>
      <c r="FN33" s="77">
        <v>982146</v>
      </c>
      <c r="FO33" s="77">
        <v>485562</v>
      </c>
      <c r="FP33" s="79">
        <v>496584</v>
      </c>
      <c r="FQ33" s="77">
        <v>2863531</v>
      </c>
      <c r="FR33" s="77">
        <v>1425223</v>
      </c>
      <c r="FS33" s="77">
        <v>1438308</v>
      </c>
      <c r="FT33" s="80">
        <v>1843082</v>
      </c>
      <c r="FU33" s="77">
        <v>920399</v>
      </c>
      <c r="FV33" s="78">
        <v>922683</v>
      </c>
      <c r="FW33" s="77">
        <v>1020449</v>
      </c>
      <c r="FX33" s="77">
        <v>504824</v>
      </c>
      <c r="FY33" s="79">
        <v>515625</v>
      </c>
      <c r="FZ33" s="77">
        <v>2969045</v>
      </c>
      <c r="GA33" s="77">
        <v>1478246</v>
      </c>
      <c r="GB33" s="77">
        <v>1490799</v>
      </c>
      <c r="GC33" s="80">
        <v>1911876</v>
      </c>
      <c r="GD33" s="77">
        <v>955140</v>
      </c>
      <c r="GE33" s="78">
        <v>956736</v>
      </c>
      <c r="GF33" s="77">
        <v>1057169</v>
      </c>
      <c r="GG33" s="77">
        <v>523106</v>
      </c>
      <c r="GH33" s="79">
        <v>534063</v>
      </c>
      <c r="GI33" s="77">
        <v>3070158</v>
      </c>
      <c r="GJ33" s="77">
        <v>1529103</v>
      </c>
      <c r="GK33" s="77">
        <v>1541055</v>
      </c>
      <c r="GL33" s="80">
        <v>1974946</v>
      </c>
      <c r="GM33" s="77">
        <v>987040</v>
      </c>
      <c r="GN33" s="78">
        <v>987906</v>
      </c>
      <c r="GO33" s="77">
        <v>1095212</v>
      </c>
      <c r="GP33" s="77">
        <v>542063</v>
      </c>
      <c r="GQ33" s="79">
        <v>553149</v>
      </c>
      <c r="GR33" s="77">
        <v>3157292</v>
      </c>
      <c r="GS33" s="77">
        <v>1572954</v>
      </c>
      <c r="GT33" s="77">
        <v>1584338</v>
      </c>
      <c r="GU33" s="80">
        <v>2024225</v>
      </c>
      <c r="GV33" s="77">
        <v>1012022</v>
      </c>
      <c r="GW33" s="78">
        <v>1012203</v>
      </c>
      <c r="GX33" s="77">
        <v>1133067</v>
      </c>
      <c r="GY33" s="77">
        <v>560932</v>
      </c>
      <c r="GZ33" s="79">
        <v>572135</v>
      </c>
      <c r="HA33" s="77">
        <v>3229634</v>
      </c>
      <c r="HB33" s="77">
        <v>1609399</v>
      </c>
      <c r="HC33" s="77">
        <v>1620235</v>
      </c>
      <c r="HD33" s="80">
        <v>2058805</v>
      </c>
      <c r="HE33" s="77">
        <v>1029636</v>
      </c>
      <c r="HF33" s="78">
        <v>1029169</v>
      </c>
      <c r="HG33" s="77">
        <v>1170829</v>
      </c>
      <c r="HH33" s="77">
        <v>579763</v>
      </c>
      <c r="HI33" s="79">
        <v>591066</v>
      </c>
      <c r="HJ33" s="77">
        <v>3295581</v>
      </c>
      <c r="HK33" s="77">
        <v>1642612</v>
      </c>
      <c r="HL33" s="77">
        <v>1652969</v>
      </c>
      <c r="HM33" s="80">
        <v>2085505</v>
      </c>
      <c r="HN33" s="77">
        <v>1043278</v>
      </c>
      <c r="HO33" s="78">
        <v>1042227</v>
      </c>
      <c r="HP33" s="77">
        <v>1210076</v>
      </c>
      <c r="HQ33" s="77">
        <v>599334</v>
      </c>
      <c r="HR33" s="79">
        <v>610742</v>
      </c>
      <c r="HS33" s="77">
        <v>3364013</v>
      </c>
      <c r="HT33" s="77">
        <v>1677066</v>
      </c>
      <c r="HU33" s="77">
        <v>1686947</v>
      </c>
      <c r="HV33" s="80">
        <v>2111416</v>
      </c>
      <c r="HW33" s="77">
        <v>1056528</v>
      </c>
      <c r="HX33" s="78">
        <v>1054888</v>
      </c>
      <c r="HY33" s="77">
        <v>1252597</v>
      </c>
      <c r="HZ33" s="77">
        <v>620538</v>
      </c>
      <c r="IA33" s="77">
        <v>632059</v>
      </c>
      <c r="IB33" s="81">
        <v>3435867</v>
      </c>
      <c r="IC33" s="77">
        <v>1713191</v>
      </c>
      <c r="ID33" s="77">
        <v>1722676</v>
      </c>
      <c r="IE33" s="80">
        <v>2137285</v>
      </c>
      <c r="IF33" s="77">
        <v>1069745</v>
      </c>
      <c r="IG33" s="78">
        <v>1067540</v>
      </c>
      <c r="IH33" s="77">
        <v>1298582</v>
      </c>
      <c r="II33" s="77">
        <v>643446</v>
      </c>
      <c r="IJ33" s="77">
        <v>655136</v>
      </c>
      <c r="IK33" s="81">
        <v>3512117</v>
      </c>
      <c r="IL33" s="77">
        <v>1751535</v>
      </c>
      <c r="IM33" s="77">
        <v>1760582</v>
      </c>
      <c r="IN33" s="80">
        <v>2163897</v>
      </c>
      <c r="IO33" s="77">
        <v>1083348</v>
      </c>
      <c r="IP33" s="78">
        <v>1080549</v>
      </c>
      <c r="IQ33" s="77">
        <v>1348220</v>
      </c>
      <c r="IR33" s="77">
        <v>668187</v>
      </c>
      <c r="IS33" s="77">
        <v>680033</v>
      </c>
      <c r="IT33" s="81">
        <v>3592934</v>
      </c>
      <c r="IU33" s="77">
        <v>1792134</v>
      </c>
      <c r="IV33" s="77">
        <v>1800800</v>
      </c>
      <c r="IW33" s="80">
        <v>2191255</v>
      </c>
      <c r="IX33" s="77">
        <v>1097315</v>
      </c>
      <c r="IY33" s="78">
        <v>1093940</v>
      </c>
      <c r="IZ33" s="77">
        <v>1401679</v>
      </c>
      <c r="JA33" s="77">
        <v>694819</v>
      </c>
      <c r="JB33" s="77">
        <v>706860</v>
      </c>
      <c r="JC33" s="81">
        <v>3677652</v>
      </c>
      <c r="JD33" s="77">
        <v>1834701</v>
      </c>
      <c r="JE33" s="77">
        <v>1842951</v>
      </c>
      <c r="JF33" s="80">
        <v>2218547</v>
      </c>
      <c r="JG33" s="77">
        <v>1111270</v>
      </c>
      <c r="JH33" s="78">
        <v>1107277</v>
      </c>
      <c r="JI33" s="77">
        <v>1459105</v>
      </c>
      <c r="JJ33" s="77">
        <v>723431</v>
      </c>
      <c r="JK33" s="77">
        <v>735674</v>
      </c>
      <c r="JL33" s="81">
        <v>3765322</v>
      </c>
      <c r="JM33" s="77">
        <v>1878706</v>
      </c>
      <c r="JN33" s="77">
        <v>1886616</v>
      </c>
      <c r="JO33" s="80">
        <v>2244751</v>
      </c>
      <c r="JP33" s="77">
        <v>1124650</v>
      </c>
      <c r="JQ33" s="78">
        <v>1120101</v>
      </c>
      <c r="JR33" s="77">
        <v>1520571</v>
      </c>
      <c r="JS33" s="77">
        <v>754056</v>
      </c>
      <c r="JT33" s="77">
        <v>766515</v>
      </c>
      <c r="JU33" s="81">
        <v>3850617</v>
      </c>
      <c r="JV33" s="77">
        <v>1921519</v>
      </c>
      <c r="JW33" s="77">
        <v>1929098</v>
      </c>
      <c r="JX33" s="80">
        <v>2268034</v>
      </c>
      <c r="JY33" s="77">
        <v>1136556</v>
      </c>
      <c r="JZ33" s="78">
        <v>1131478</v>
      </c>
      <c r="KA33" s="77">
        <v>1582583</v>
      </c>
      <c r="KB33" s="77">
        <v>784963</v>
      </c>
      <c r="KC33" s="77">
        <v>797620</v>
      </c>
      <c r="KD33" s="81">
        <v>3928039</v>
      </c>
      <c r="KE33" s="77">
        <v>1960430</v>
      </c>
      <c r="KF33" s="77">
        <v>1967609</v>
      </c>
      <c r="KG33" s="80">
        <v>2286602</v>
      </c>
      <c r="KH33" s="77">
        <v>1146114</v>
      </c>
      <c r="KI33" s="78">
        <v>1140488</v>
      </c>
      <c r="KJ33" s="77">
        <v>1641437</v>
      </c>
      <c r="KK33" s="77">
        <v>814316</v>
      </c>
      <c r="KL33" s="77">
        <v>827121</v>
      </c>
      <c r="KM33" s="81">
        <v>3997551</v>
      </c>
      <c r="KN33" s="77">
        <v>1995353</v>
      </c>
      <c r="KO33" s="77">
        <v>2002198</v>
      </c>
      <c r="KP33" s="80">
        <v>2300622</v>
      </c>
      <c r="KQ33" s="77">
        <v>1153355</v>
      </c>
      <c r="KR33" s="78">
        <v>1147267</v>
      </c>
      <c r="KS33" s="77">
        <v>1696929</v>
      </c>
      <c r="KT33" s="77">
        <v>841998</v>
      </c>
      <c r="KU33" s="77">
        <v>854931</v>
      </c>
      <c r="KV33" s="81">
        <v>4063739</v>
      </c>
      <c r="KW33" s="77">
        <v>2028653</v>
      </c>
      <c r="KX33" s="77">
        <v>2035086</v>
      </c>
      <c r="KY33" s="80">
        <v>2311644</v>
      </c>
      <c r="KZ33" s="77">
        <v>1159108</v>
      </c>
      <c r="LA33" s="78">
        <v>1152536</v>
      </c>
      <c r="LB33" s="77">
        <v>1752095</v>
      </c>
      <c r="LC33" s="77">
        <v>869545</v>
      </c>
      <c r="LD33" s="77">
        <v>882550</v>
      </c>
      <c r="LE33" s="81">
        <v>4131121</v>
      </c>
      <c r="LF33" s="77">
        <v>2062532</v>
      </c>
      <c r="LG33" s="77">
        <v>2068589</v>
      </c>
      <c r="LH33" s="80">
        <v>2321041</v>
      </c>
      <c r="LI33" s="77">
        <v>1164036</v>
      </c>
      <c r="LJ33" s="78">
        <v>1157005</v>
      </c>
      <c r="LK33" s="77">
        <v>1810080</v>
      </c>
      <c r="LL33" s="77">
        <v>898496</v>
      </c>
      <c r="LM33" s="77">
        <v>911584</v>
      </c>
      <c r="LN33" s="81">
        <v>4197921</v>
      </c>
      <c r="LO33" s="77">
        <v>2096139</v>
      </c>
      <c r="LP33" s="77">
        <v>2101782</v>
      </c>
      <c r="LQ33" s="80">
        <v>2331742</v>
      </c>
      <c r="LR33" s="77">
        <v>1169619</v>
      </c>
      <c r="LS33" s="78">
        <v>1162123</v>
      </c>
      <c r="LT33" s="77">
        <v>1866179</v>
      </c>
      <c r="LU33" s="77">
        <v>926520</v>
      </c>
      <c r="LV33" s="77">
        <v>939659</v>
      </c>
    </row>
    <row r="34" spans="1:334" ht="12" customHeight="1">
      <c r="A34" s="89" t="s">
        <v>33</v>
      </c>
      <c r="B34" s="77">
        <v>503022</v>
      </c>
      <c r="C34" s="77">
        <v>243688</v>
      </c>
      <c r="D34" s="78">
        <v>259334</v>
      </c>
      <c r="E34" s="77">
        <v>333380</v>
      </c>
      <c r="F34" s="77">
        <v>160441</v>
      </c>
      <c r="G34" s="78">
        <v>172939</v>
      </c>
      <c r="H34" s="77">
        <v>169642</v>
      </c>
      <c r="I34" s="77">
        <v>83247</v>
      </c>
      <c r="J34" s="79">
        <v>86395</v>
      </c>
      <c r="K34" s="77">
        <v>522822</v>
      </c>
      <c r="L34" s="77">
        <v>254127</v>
      </c>
      <c r="M34" s="77">
        <v>268695</v>
      </c>
      <c r="N34" s="80">
        <v>344564</v>
      </c>
      <c r="O34" s="77">
        <v>166234</v>
      </c>
      <c r="P34" s="78">
        <v>178330</v>
      </c>
      <c r="Q34" s="77">
        <v>178258</v>
      </c>
      <c r="R34" s="77">
        <v>87893</v>
      </c>
      <c r="S34" s="79">
        <v>90365</v>
      </c>
      <c r="T34" s="77">
        <v>543059</v>
      </c>
      <c r="U34" s="77">
        <v>264621</v>
      </c>
      <c r="V34" s="77">
        <v>278438</v>
      </c>
      <c r="W34" s="80">
        <v>356064</v>
      </c>
      <c r="X34" s="77">
        <v>172137</v>
      </c>
      <c r="Y34" s="78">
        <v>183927</v>
      </c>
      <c r="Z34" s="77">
        <v>186995</v>
      </c>
      <c r="AA34" s="77">
        <v>92484</v>
      </c>
      <c r="AB34" s="79">
        <v>94511</v>
      </c>
      <c r="AC34" s="77">
        <v>564103</v>
      </c>
      <c r="AD34" s="77">
        <v>275425</v>
      </c>
      <c r="AE34" s="77">
        <v>288678</v>
      </c>
      <c r="AF34" s="80">
        <v>368016</v>
      </c>
      <c r="AG34" s="77">
        <v>178253</v>
      </c>
      <c r="AH34" s="78">
        <v>189763</v>
      </c>
      <c r="AI34" s="77">
        <v>196087</v>
      </c>
      <c r="AJ34" s="77">
        <v>97172</v>
      </c>
      <c r="AK34" s="79">
        <v>98915</v>
      </c>
      <c r="AL34" s="77">
        <v>586378</v>
      </c>
      <c r="AM34" s="77">
        <v>286650</v>
      </c>
      <c r="AN34" s="77">
        <v>299728</v>
      </c>
      <c r="AO34" s="80">
        <v>380486</v>
      </c>
      <c r="AP34" s="77">
        <v>184510</v>
      </c>
      <c r="AQ34" s="78">
        <v>195976</v>
      </c>
      <c r="AR34" s="77">
        <v>205892</v>
      </c>
      <c r="AS34" s="77">
        <v>102140</v>
      </c>
      <c r="AT34" s="79">
        <v>103752</v>
      </c>
      <c r="AU34" s="77">
        <v>610646</v>
      </c>
      <c r="AV34" s="77">
        <v>298825</v>
      </c>
      <c r="AW34" s="77">
        <v>311821</v>
      </c>
      <c r="AX34" s="80">
        <v>393770</v>
      </c>
      <c r="AY34" s="77">
        <v>191099</v>
      </c>
      <c r="AZ34" s="78">
        <v>202671</v>
      </c>
      <c r="BA34" s="77">
        <v>216876</v>
      </c>
      <c r="BB34" s="77">
        <v>107726</v>
      </c>
      <c r="BC34" s="79">
        <v>109150</v>
      </c>
      <c r="BD34" s="77">
        <v>637374</v>
      </c>
      <c r="BE34" s="77">
        <v>312427</v>
      </c>
      <c r="BF34" s="77">
        <v>324947</v>
      </c>
      <c r="BG34" s="80">
        <v>408117</v>
      </c>
      <c r="BH34" s="77">
        <v>198298</v>
      </c>
      <c r="BI34" s="78">
        <v>209819</v>
      </c>
      <c r="BJ34" s="77">
        <v>229257</v>
      </c>
      <c r="BK34" s="77">
        <v>114129</v>
      </c>
      <c r="BL34" s="79">
        <v>115128</v>
      </c>
      <c r="BM34" s="77">
        <v>666954</v>
      </c>
      <c r="BN34" s="77">
        <v>327704</v>
      </c>
      <c r="BO34" s="77">
        <v>339250</v>
      </c>
      <c r="BP34" s="80">
        <v>423681</v>
      </c>
      <c r="BQ34" s="77">
        <v>206199</v>
      </c>
      <c r="BR34" s="78">
        <v>217482</v>
      </c>
      <c r="BS34" s="77">
        <v>243273</v>
      </c>
      <c r="BT34" s="77">
        <v>121505</v>
      </c>
      <c r="BU34" s="79">
        <v>121768</v>
      </c>
      <c r="BV34" s="77">
        <v>699196</v>
      </c>
      <c r="BW34" s="77">
        <v>344479</v>
      </c>
      <c r="BX34" s="77">
        <v>354717</v>
      </c>
      <c r="BY34" s="80">
        <v>440410</v>
      </c>
      <c r="BZ34" s="77">
        <v>214766</v>
      </c>
      <c r="CA34" s="78">
        <v>225644</v>
      </c>
      <c r="CB34" s="77">
        <v>258786</v>
      </c>
      <c r="CC34" s="77">
        <v>129713</v>
      </c>
      <c r="CD34" s="79">
        <v>129073</v>
      </c>
      <c r="CE34" s="77">
        <v>733826</v>
      </c>
      <c r="CF34" s="77">
        <v>362415</v>
      </c>
      <c r="CG34" s="77">
        <v>371411</v>
      </c>
      <c r="CH34" s="80">
        <v>458236</v>
      </c>
      <c r="CI34" s="77">
        <v>223889</v>
      </c>
      <c r="CJ34" s="78">
        <v>234347</v>
      </c>
      <c r="CK34" s="77">
        <v>275590</v>
      </c>
      <c r="CL34" s="77">
        <v>138526</v>
      </c>
      <c r="CM34" s="79">
        <v>137064</v>
      </c>
      <c r="CN34" s="77">
        <v>770458</v>
      </c>
      <c r="CO34" s="77">
        <v>381217</v>
      </c>
      <c r="CP34" s="77">
        <v>389241</v>
      </c>
      <c r="CQ34" s="80">
        <v>477046</v>
      </c>
      <c r="CR34" s="77">
        <v>233519</v>
      </c>
      <c r="CS34" s="78">
        <v>243527</v>
      </c>
      <c r="CT34" s="77">
        <v>293412</v>
      </c>
      <c r="CU34" s="77">
        <v>147698</v>
      </c>
      <c r="CV34" s="79">
        <v>145714</v>
      </c>
      <c r="CW34" s="77">
        <v>808496</v>
      </c>
      <c r="CX34" s="77">
        <v>400511</v>
      </c>
      <c r="CY34" s="77">
        <v>407985</v>
      </c>
      <c r="CZ34" s="80">
        <v>496463</v>
      </c>
      <c r="DA34" s="77">
        <v>243441</v>
      </c>
      <c r="DB34" s="78">
        <v>253022</v>
      </c>
      <c r="DC34" s="77">
        <v>312033</v>
      </c>
      <c r="DD34" s="77">
        <v>157070</v>
      </c>
      <c r="DE34" s="79">
        <v>154963</v>
      </c>
      <c r="DF34" s="77">
        <v>847807</v>
      </c>
      <c r="DG34" s="77">
        <v>420192</v>
      </c>
      <c r="DH34" s="77">
        <v>427615</v>
      </c>
      <c r="DI34" s="80">
        <v>516467</v>
      </c>
      <c r="DJ34" s="77">
        <v>253644</v>
      </c>
      <c r="DK34" s="78">
        <v>262823</v>
      </c>
      <c r="DL34" s="77">
        <v>331340</v>
      </c>
      <c r="DM34" s="77">
        <v>166548</v>
      </c>
      <c r="DN34" s="79">
        <v>164792</v>
      </c>
      <c r="DO34" s="77">
        <v>888735</v>
      </c>
      <c r="DP34" s="77">
        <v>440476</v>
      </c>
      <c r="DQ34" s="77">
        <v>448259</v>
      </c>
      <c r="DR34" s="80">
        <v>537176</v>
      </c>
      <c r="DS34" s="77">
        <v>264203</v>
      </c>
      <c r="DT34" s="78">
        <v>272973</v>
      </c>
      <c r="DU34" s="77">
        <v>351559</v>
      </c>
      <c r="DV34" s="77">
        <v>176273</v>
      </c>
      <c r="DW34" s="79">
        <v>175286</v>
      </c>
      <c r="DX34" s="77">
        <v>929751</v>
      </c>
      <c r="DY34" s="77">
        <v>460719</v>
      </c>
      <c r="DZ34" s="77">
        <v>469032</v>
      </c>
      <c r="EA34" s="80">
        <v>557710</v>
      </c>
      <c r="EB34" s="77">
        <v>274796</v>
      </c>
      <c r="EC34" s="78">
        <v>282914</v>
      </c>
      <c r="ED34" s="77">
        <v>372041</v>
      </c>
      <c r="EE34" s="77">
        <v>185923</v>
      </c>
      <c r="EF34" s="79">
        <v>186118</v>
      </c>
      <c r="EG34" s="77">
        <v>970876</v>
      </c>
      <c r="EH34" s="77">
        <v>480934</v>
      </c>
      <c r="EI34" s="77">
        <v>489942</v>
      </c>
      <c r="EJ34" s="80">
        <v>578032</v>
      </c>
      <c r="EK34" s="77">
        <v>285438</v>
      </c>
      <c r="EL34" s="78">
        <v>292594</v>
      </c>
      <c r="EM34" s="77">
        <v>392844</v>
      </c>
      <c r="EN34" s="77">
        <v>195496</v>
      </c>
      <c r="EO34" s="79">
        <v>197348</v>
      </c>
      <c r="EP34" s="77">
        <v>1012933</v>
      </c>
      <c r="EQ34" s="77">
        <v>501499</v>
      </c>
      <c r="ER34" s="77">
        <v>511434</v>
      </c>
      <c r="ES34" s="80">
        <v>598683</v>
      </c>
      <c r="ET34" s="77">
        <v>296298</v>
      </c>
      <c r="EU34" s="78">
        <v>302385</v>
      </c>
      <c r="EV34" s="77">
        <v>414250</v>
      </c>
      <c r="EW34" s="77">
        <v>205201</v>
      </c>
      <c r="EX34" s="79">
        <v>209049</v>
      </c>
      <c r="EY34" s="77">
        <v>1053170</v>
      </c>
      <c r="EZ34" s="77">
        <v>521109</v>
      </c>
      <c r="FA34" s="77">
        <v>532061</v>
      </c>
      <c r="FB34" s="80">
        <v>618383</v>
      </c>
      <c r="FC34" s="77">
        <v>306873</v>
      </c>
      <c r="FD34" s="78">
        <v>311510</v>
      </c>
      <c r="FE34" s="77">
        <v>434787</v>
      </c>
      <c r="FF34" s="77">
        <v>214236</v>
      </c>
      <c r="FG34" s="79">
        <v>220551</v>
      </c>
      <c r="FH34" s="77">
        <v>1083607</v>
      </c>
      <c r="FI34" s="77">
        <v>534681</v>
      </c>
      <c r="FJ34" s="77">
        <v>548926</v>
      </c>
      <c r="FK34" s="80">
        <v>632753</v>
      </c>
      <c r="FL34" s="77">
        <v>314585</v>
      </c>
      <c r="FM34" s="78">
        <v>318168</v>
      </c>
      <c r="FN34" s="77">
        <v>450854</v>
      </c>
      <c r="FO34" s="77">
        <v>220096</v>
      </c>
      <c r="FP34" s="79">
        <v>230758</v>
      </c>
      <c r="FQ34" s="77">
        <v>881067</v>
      </c>
      <c r="FR34" s="77">
        <v>438051</v>
      </c>
      <c r="FS34" s="77">
        <v>443016</v>
      </c>
      <c r="FT34" s="80">
        <v>568054</v>
      </c>
      <c r="FU34" s="77">
        <v>283508</v>
      </c>
      <c r="FV34" s="78">
        <v>284546</v>
      </c>
      <c r="FW34" s="77">
        <v>313013</v>
      </c>
      <c r="FX34" s="77">
        <v>154543</v>
      </c>
      <c r="FY34" s="79">
        <v>158470</v>
      </c>
      <c r="FZ34" s="77">
        <v>919464</v>
      </c>
      <c r="GA34" s="77">
        <v>457523</v>
      </c>
      <c r="GB34" s="77">
        <v>461941</v>
      </c>
      <c r="GC34" s="80">
        <v>591731</v>
      </c>
      <c r="GD34" s="77">
        <v>295459</v>
      </c>
      <c r="GE34" s="78">
        <v>296272</v>
      </c>
      <c r="GF34" s="77">
        <v>327733</v>
      </c>
      <c r="GG34" s="77">
        <v>162064</v>
      </c>
      <c r="GH34" s="79">
        <v>165669</v>
      </c>
      <c r="GI34" s="77">
        <v>952982</v>
      </c>
      <c r="GJ34" s="77">
        <v>474343</v>
      </c>
      <c r="GK34" s="77">
        <v>478639</v>
      </c>
      <c r="GL34" s="80">
        <v>613957</v>
      </c>
      <c r="GM34" s="77">
        <v>306673</v>
      </c>
      <c r="GN34" s="78">
        <v>307284</v>
      </c>
      <c r="GO34" s="77">
        <v>339025</v>
      </c>
      <c r="GP34" s="77">
        <v>167670</v>
      </c>
      <c r="GQ34" s="79">
        <v>171355</v>
      </c>
      <c r="GR34" s="77">
        <v>988038</v>
      </c>
      <c r="GS34" s="77">
        <v>491957</v>
      </c>
      <c r="GT34" s="77">
        <v>496081</v>
      </c>
      <c r="GU34" s="80">
        <v>636819</v>
      </c>
      <c r="GV34" s="77">
        <v>318218</v>
      </c>
      <c r="GW34" s="78">
        <v>318601</v>
      </c>
      <c r="GX34" s="77">
        <v>351219</v>
      </c>
      <c r="GY34" s="77">
        <v>173739</v>
      </c>
      <c r="GZ34" s="79">
        <v>177480</v>
      </c>
      <c r="HA34" s="77">
        <v>1024788</v>
      </c>
      <c r="HB34" s="77">
        <v>510414</v>
      </c>
      <c r="HC34" s="77">
        <v>514374</v>
      </c>
      <c r="HD34" s="80">
        <v>660423</v>
      </c>
      <c r="HE34" s="77">
        <v>330121</v>
      </c>
      <c r="HF34" s="78">
        <v>330302</v>
      </c>
      <c r="HG34" s="77">
        <v>364365</v>
      </c>
      <c r="HH34" s="77">
        <v>180293</v>
      </c>
      <c r="HI34" s="79">
        <v>184072</v>
      </c>
      <c r="HJ34" s="77">
        <v>1053944</v>
      </c>
      <c r="HK34" s="77">
        <v>525088</v>
      </c>
      <c r="HL34" s="77">
        <v>528856</v>
      </c>
      <c r="HM34" s="80">
        <v>676960</v>
      </c>
      <c r="HN34" s="77">
        <v>338515</v>
      </c>
      <c r="HO34" s="78">
        <v>338445</v>
      </c>
      <c r="HP34" s="77">
        <v>376984</v>
      </c>
      <c r="HQ34" s="77">
        <v>186573</v>
      </c>
      <c r="HR34" s="79">
        <v>190411</v>
      </c>
      <c r="HS34" s="77">
        <v>1075075</v>
      </c>
      <c r="HT34" s="77">
        <v>535721</v>
      </c>
      <c r="HU34" s="77">
        <v>539354</v>
      </c>
      <c r="HV34" s="80">
        <v>686075</v>
      </c>
      <c r="HW34" s="77">
        <v>343157</v>
      </c>
      <c r="HX34" s="78">
        <v>342918</v>
      </c>
      <c r="HY34" s="77">
        <v>389000</v>
      </c>
      <c r="HZ34" s="77">
        <v>192564</v>
      </c>
      <c r="IA34" s="77">
        <v>196436</v>
      </c>
      <c r="IB34" s="90">
        <v>1097069</v>
      </c>
      <c r="IC34" s="77">
        <v>546794</v>
      </c>
      <c r="ID34" s="77">
        <v>550275</v>
      </c>
      <c r="IE34" s="80">
        <v>695015</v>
      </c>
      <c r="IF34" s="77">
        <v>347718</v>
      </c>
      <c r="IG34" s="78">
        <v>347297</v>
      </c>
      <c r="IH34" s="77">
        <v>402054</v>
      </c>
      <c r="II34" s="77">
        <v>199076</v>
      </c>
      <c r="IJ34" s="77">
        <v>202978</v>
      </c>
      <c r="IK34" s="90">
        <v>1119831</v>
      </c>
      <c r="IL34" s="77">
        <v>558234</v>
      </c>
      <c r="IM34" s="77">
        <v>561597</v>
      </c>
      <c r="IN34" s="80">
        <v>703681</v>
      </c>
      <c r="IO34" s="77">
        <v>352145</v>
      </c>
      <c r="IP34" s="78">
        <v>351536</v>
      </c>
      <c r="IQ34" s="77">
        <v>416150</v>
      </c>
      <c r="IR34" s="77">
        <v>206089</v>
      </c>
      <c r="IS34" s="77">
        <v>210061</v>
      </c>
      <c r="IT34" s="90">
        <v>1143455</v>
      </c>
      <c r="IU34" s="77">
        <v>570117</v>
      </c>
      <c r="IV34" s="77">
        <v>573338</v>
      </c>
      <c r="IW34" s="80">
        <v>712013</v>
      </c>
      <c r="IX34" s="77">
        <v>356401</v>
      </c>
      <c r="IY34" s="78">
        <v>355612</v>
      </c>
      <c r="IZ34" s="77">
        <v>431442</v>
      </c>
      <c r="JA34" s="77">
        <v>213716</v>
      </c>
      <c r="JB34" s="77">
        <v>217726</v>
      </c>
      <c r="JC34" s="90">
        <v>1168827</v>
      </c>
      <c r="JD34" s="77">
        <v>582822</v>
      </c>
      <c r="JE34" s="77">
        <v>586005</v>
      </c>
      <c r="JF34" s="80">
        <v>720899</v>
      </c>
      <c r="JG34" s="77">
        <v>360910</v>
      </c>
      <c r="JH34" s="78">
        <v>359989</v>
      </c>
      <c r="JI34" s="77">
        <v>447928</v>
      </c>
      <c r="JJ34" s="77">
        <v>221912</v>
      </c>
      <c r="JK34" s="77">
        <v>226016</v>
      </c>
      <c r="JL34" s="90">
        <v>1195996</v>
      </c>
      <c r="JM34" s="77">
        <v>596507</v>
      </c>
      <c r="JN34" s="77">
        <v>599489</v>
      </c>
      <c r="JO34" s="80">
        <v>730318</v>
      </c>
      <c r="JP34" s="77">
        <v>365739</v>
      </c>
      <c r="JQ34" s="78">
        <v>364579</v>
      </c>
      <c r="JR34" s="77">
        <v>465678</v>
      </c>
      <c r="JS34" s="77">
        <v>230768</v>
      </c>
      <c r="JT34" s="77">
        <v>234910</v>
      </c>
      <c r="JU34" s="90">
        <v>1224174</v>
      </c>
      <c r="JV34" s="77">
        <v>610621</v>
      </c>
      <c r="JW34" s="77">
        <v>613553</v>
      </c>
      <c r="JX34" s="80">
        <v>739395</v>
      </c>
      <c r="JY34" s="77">
        <v>370353</v>
      </c>
      <c r="JZ34" s="78">
        <v>369042</v>
      </c>
      <c r="KA34" s="77">
        <v>484779</v>
      </c>
      <c r="KB34" s="77">
        <v>240268</v>
      </c>
      <c r="KC34" s="77">
        <v>244511</v>
      </c>
      <c r="KD34" s="90">
        <v>1253447</v>
      </c>
      <c r="KE34" s="77">
        <v>625293</v>
      </c>
      <c r="KF34" s="77">
        <v>628154</v>
      </c>
      <c r="KG34" s="80">
        <v>748218</v>
      </c>
      <c r="KH34" s="77">
        <v>374848</v>
      </c>
      <c r="KI34" s="78">
        <v>373370</v>
      </c>
      <c r="KJ34" s="77">
        <v>505229</v>
      </c>
      <c r="KK34" s="77">
        <v>250445</v>
      </c>
      <c r="KL34" s="77">
        <v>254784</v>
      </c>
      <c r="KM34" s="90">
        <v>1283551</v>
      </c>
      <c r="KN34" s="77">
        <v>640419</v>
      </c>
      <c r="KO34" s="77">
        <v>643132</v>
      </c>
      <c r="KP34" s="80">
        <v>756541</v>
      </c>
      <c r="KQ34" s="77">
        <v>379113</v>
      </c>
      <c r="KR34" s="78">
        <v>377428</v>
      </c>
      <c r="KS34" s="77">
        <v>527010</v>
      </c>
      <c r="KT34" s="77">
        <v>261306</v>
      </c>
      <c r="KU34" s="77">
        <v>265704</v>
      </c>
      <c r="KV34" s="90">
        <v>1309385</v>
      </c>
      <c r="KW34" s="77">
        <v>653354</v>
      </c>
      <c r="KX34" s="77">
        <v>656031</v>
      </c>
      <c r="KY34" s="80">
        <v>762718</v>
      </c>
      <c r="KZ34" s="77">
        <v>382261</v>
      </c>
      <c r="LA34" s="78">
        <v>380457</v>
      </c>
      <c r="LB34" s="77">
        <v>546667</v>
      </c>
      <c r="LC34" s="77">
        <v>271093</v>
      </c>
      <c r="LD34" s="77">
        <v>275574</v>
      </c>
      <c r="LE34" s="90">
        <v>1330799</v>
      </c>
      <c r="LF34" s="77">
        <v>664124</v>
      </c>
      <c r="LG34" s="77">
        <v>666675</v>
      </c>
      <c r="LH34" s="80">
        <v>766825</v>
      </c>
      <c r="LI34" s="77">
        <v>384398</v>
      </c>
      <c r="LJ34" s="78">
        <v>382427</v>
      </c>
      <c r="LK34" s="77">
        <v>563974</v>
      </c>
      <c r="LL34" s="77">
        <v>279726</v>
      </c>
      <c r="LM34" s="77">
        <v>284248</v>
      </c>
      <c r="LN34" s="90">
        <v>1353019</v>
      </c>
      <c r="LO34" s="77">
        <v>675279</v>
      </c>
      <c r="LP34" s="77">
        <v>677740</v>
      </c>
      <c r="LQ34" s="80">
        <v>770616</v>
      </c>
      <c r="LR34" s="77">
        <v>386357</v>
      </c>
      <c r="LS34" s="78">
        <v>384259</v>
      </c>
      <c r="LT34" s="77">
        <v>582403</v>
      </c>
      <c r="LU34" s="77">
        <v>288922</v>
      </c>
      <c r="LV34" s="77">
        <v>293481</v>
      </c>
    </row>
    <row r="35" spans="1:334" ht="12" customHeight="1" thickBot="1">
      <c r="A35" s="91" t="s">
        <v>32</v>
      </c>
      <c r="B35" s="84">
        <v>11867461</v>
      </c>
      <c r="C35" s="84">
        <v>5620320</v>
      </c>
      <c r="D35" s="85">
        <v>6247141</v>
      </c>
      <c r="E35" s="84">
        <v>7622489</v>
      </c>
      <c r="F35" s="84">
        <v>3667932</v>
      </c>
      <c r="G35" s="85">
        <v>3954557</v>
      </c>
      <c r="H35" s="84">
        <v>4244972</v>
      </c>
      <c r="I35" s="84">
        <v>1952388</v>
      </c>
      <c r="J35" s="86">
        <v>2292584</v>
      </c>
      <c r="K35" s="84">
        <v>12297903</v>
      </c>
      <c r="L35" s="84">
        <v>5830764</v>
      </c>
      <c r="M35" s="84">
        <v>6467139</v>
      </c>
      <c r="N35" s="87">
        <v>7927177</v>
      </c>
      <c r="O35" s="84">
        <v>3816650</v>
      </c>
      <c r="P35" s="85">
        <v>4110527</v>
      </c>
      <c r="Q35" s="84">
        <v>4370726</v>
      </c>
      <c r="R35" s="84">
        <v>2014114</v>
      </c>
      <c r="S35" s="86">
        <v>2356612</v>
      </c>
      <c r="T35" s="84">
        <v>12747820</v>
      </c>
      <c r="U35" s="84">
        <v>6051207</v>
      </c>
      <c r="V35" s="84">
        <v>6696613</v>
      </c>
      <c r="W35" s="87">
        <v>8242284</v>
      </c>
      <c r="X35" s="84">
        <v>3970577</v>
      </c>
      <c r="Y35" s="85">
        <v>4271707</v>
      </c>
      <c r="Z35" s="84">
        <v>4505536</v>
      </c>
      <c r="AA35" s="84">
        <v>2080630</v>
      </c>
      <c r="AB35" s="86">
        <v>2424906</v>
      </c>
      <c r="AC35" s="84">
        <v>13217423</v>
      </c>
      <c r="AD35" s="84">
        <v>6281655</v>
      </c>
      <c r="AE35" s="84">
        <v>6935768</v>
      </c>
      <c r="AF35" s="87">
        <v>8567935</v>
      </c>
      <c r="AG35" s="84">
        <v>4129761</v>
      </c>
      <c r="AH35" s="85">
        <v>4438174</v>
      </c>
      <c r="AI35" s="84">
        <v>4649488</v>
      </c>
      <c r="AJ35" s="84">
        <v>2151894</v>
      </c>
      <c r="AK35" s="86">
        <v>2497594</v>
      </c>
      <c r="AL35" s="84">
        <v>13707487</v>
      </c>
      <c r="AM35" s="84">
        <v>6522295</v>
      </c>
      <c r="AN35" s="84">
        <v>7185192</v>
      </c>
      <c r="AO35" s="87">
        <v>8904399</v>
      </c>
      <c r="AP35" s="84">
        <v>4294217</v>
      </c>
      <c r="AQ35" s="85">
        <v>4610182</v>
      </c>
      <c r="AR35" s="84">
        <v>4803088</v>
      </c>
      <c r="AS35" s="84">
        <v>2228078</v>
      </c>
      <c r="AT35" s="86">
        <v>2575010</v>
      </c>
      <c r="AU35" s="84">
        <v>14219652</v>
      </c>
      <c r="AV35" s="84">
        <v>6773907</v>
      </c>
      <c r="AW35" s="84">
        <v>7445745</v>
      </c>
      <c r="AX35" s="87">
        <v>9252300</v>
      </c>
      <c r="AY35" s="84">
        <v>4464186</v>
      </c>
      <c r="AZ35" s="85">
        <v>4788114</v>
      </c>
      <c r="BA35" s="84">
        <v>4967352</v>
      </c>
      <c r="BB35" s="84">
        <v>2309721</v>
      </c>
      <c r="BC35" s="86">
        <v>2657631</v>
      </c>
      <c r="BD35" s="84">
        <v>14756069</v>
      </c>
      <c r="BE35" s="84">
        <v>7037769</v>
      </c>
      <c r="BF35" s="84">
        <v>7718300</v>
      </c>
      <c r="BG35" s="87">
        <v>9612541</v>
      </c>
      <c r="BH35" s="84">
        <v>4640203</v>
      </c>
      <c r="BI35" s="85">
        <v>4972338</v>
      </c>
      <c r="BJ35" s="84">
        <v>5143528</v>
      </c>
      <c r="BK35" s="84">
        <v>2397566</v>
      </c>
      <c r="BL35" s="86">
        <v>2745962</v>
      </c>
      <c r="BM35" s="84">
        <v>15319260</v>
      </c>
      <c r="BN35" s="84">
        <v>7315390</v>
      </c>
      <c r="BO35" s="84">
        <v>8003870</v>
      </c>
      <c r="BP35" s="87">
        <v>9986165</v>
      </c>
      <c r="BQ35" s="84">
        <v>4822888</v>
      </c>
      <c r="BR35" s="85">
        <v>5163277</v>
      </c>
      <c r="BS35" s="84">
        <v>5333095</v>
      </c>
      <c r="BT35" s="84">
        <v>2492502</v>
      </c>
      <c r="BU35" s="86">
        <v>2840593</v>
      </c>
      <c r="BV35" s="84">
        <v>15911583</v>
      </c>
      <c r="BW35" s="84">
        <v>7608118</v>
      </c>
      <c r="BX35" s="84">
        <v>8303465</v>
      </c>
      <c r="BY35" s="87">
        <v>10374183</v>
      </c>
      <c r="BZ35" s="84">
        <v>5012834</v>
      </c>
      <c r="CA35" s="85">
        <v>5361349</v>
      </c>
      <c r="CB35" s="84">
        <v>5537400</v>
      </c>
      <c r="CC35" s="84">
        <v>2595284</v>
      </c>
      <c r="CD35" s="86">
        <v>2942116</v>
      </c>
      <c r="CE35" s="84">
        <v>16535148</v>
      </c>
      <c r="CF35" s="84">
        <v>7916987</v>
      </c>
      <c r="CG35" s="84">
        <v>8618161</v>
      </c>
      <c r="CH35" s="87">
        <v>10777553</v>
      </c>
      <c r="CI35" s="84">
        <v>5210536</v>
      </c>
      <c r="CJ35" s="85">
        <v>5567017</v>
      </c>
      <c r="CK35" s="84">
        <v>5757595</v>
      </c>
      <c r="CL35" s="84">
        <v>2706451</v>
      </c>
      <c r="CM35" s="86">
        <v>3051144</v>
      </c>
      <c r="CN35" s="84">
        <v>17191710</v>
      </c>
      <c r="CO35" s="84">
        <v>8242737</v>
      </c>
      <c r="CP35" s="84">
        <v>8948973</v>
      </c>
      <c r="CQ35" s="87">
        <v>11197125</v>
      </c>
      <c r="CR35" s="84">
        <v>5416436</v>
      </c>
      <c r="CS35" s="85">
        <v>5780689</v>
      </c>
      <c r="CT35" s="84">
        <v>5994585</v>
      </c>
      <c r="CU35" s="84">
        <v>2826301</v>
      </c>
      <c r="CV35" s="86">
        <v>3168284</v>
      </c>
      <c r="CW35" s="84">
        <v>17882515</v>
      </c>
      <c r="CX35" s="84">
        <v>8585766</v>
      </c>
      <c r="CY35" s="84">
        <v>9296749</v>
      </c>
      <c r="CZ35" s="87">
        <v>11633421</v>
      </c>
      <c r="DA35" s="84">
        <v>5630776</v>
      </c>
      <c r="DB35" s="85">
        <v>6002645</v>
      </c>
      <c r="DC35" s="84">
        <v>6249094</v>
      </c>
      <c r="DD35" s="84">
        <v>2954990</v>
      </c>
      <c r="DE35" s="86">
        <v>3294104</v>
      </c>
      <c r="DF35" s="84">
        <v>18608668</v>
      </c>
      <c r="DG35" s="84">
        <v>8946350</v>
      </c>
      <c r="DH35" s="84">
        <v>9662318</v>
      </c>
      <c r="DI35" s="87">
        <v>12086952</v>
      </c>
      <c r="DJ35" s="84">
        <v>5853781</v>
      </c>
      <c r="DK35" s="85">
        <v>6233171</v>
      </c>
      <c r="DL35" s="84">
        <v>6521716</v>
      </c>
      <c r="DM35" s="84">
        <v>3092569</v>
      </c>
      <c r="DN35" s="86">
        <v>3429147</v>
      </c>
      <c r="DO35" s="84">
        <v>19371524</v>
      </c>
      <c r="DP35" s="84">
        <v>9324974</v>
      </c>
      <c r="DQ35" s="84">
        <v>10046550</v>
      </c>
      <c r="DR35" s="87">
        <v>12558273</v>
      </c>
      <c r="DS35" s="84">
        <v>6085743</v>
      </c>
      <c r="DT35" s="85">
        <v>6472530</v>
      </c>
      <c r="DU35" s="84">
        <v>6813251</v>
      </c>
      <c r="DV35" s="84">
        <v>3239231</v>
      </c>
      <c r="DW35" s="86">
        <v>3574020</v>
      </c>
      <c r="DX35" s="84">
        <v>20170937</v>
      </c>
      <c r="DY35" s="84">
        <v>9721479</v>
      </c>
      <c r="DZ35" s="84">
        <v>10449458</v>
      </c>
      <c r="EA35" s="87">
        <v>13047093</v>
      </c>
      <c r="EB35" s="84">
        <v>6326640</v>
      </c>
      <c r="EC35" s="85">
        <v>6720453</v>
      </c>
      <c r="ED35" s="84">
        <v>7123844</v>
      </c>
      <c r="EE35" s="84">
        <v>3394839</v>
      </c>
      <c r="EF35" s="86">
        <v>3729005</v>
      </c>
      <c r="EG35" s="84">
        <v>21006800</v>
      </c>
      <c r="EH35" s="84">
        <v>10135730</v>
      </c>
      <c r="EI35" s="84">
        <v>10871070</v>
      </c>
      <c r="EJ35" s="87">
        <v>13553085</v>
      </c>
      <c r="EK35" s="84">
        <v>6576465</v>
      </c>
      <c r="EL35" s="85">
        <v>6976620</v>
      </c>
      <c r="EM35" s="84">
        <v>7453715</v>
      </c>
      <c r="EN35" s="84">
        <v>3559265</v>
      </c>
      <c r="EO35" s="86">
        <v>3894450</v>
      </c>
      <c r="EP35" s="84">
        <v>21879839</v>
      </c>
      <c r="EQ35" s="84">
        <v>10567973</v>
      </c>
      <c r="ER35" s="84">
        <v>11311866</v>
      </c>
      <c r="ES35" s="87">
        <v>14076465</v>
      </c>
      <c r="ET35" s="84">
        <v>6835384</v>
      </c>
      <c r="EU35" s="85">
        <v>7241081</v>
      </c>
      <c r="EV35" s="84">
        <v>7803374</v>
      </c>
      <c r="EW35" s="84">
        <v>3732589</v>
      </c>
      <c r="EX35" s="86">
        <v>4070785</v>
      </c>
      <c r="EY35" s="84">
        <v>22788002</v>
      </c>
      <c r="EZ35" s="84">
        <v>11017134</v>
      </c>
      <c r="FA35" s="84">
        <v>11770868</v>
      </c>
      <c r="FB35" s="87">
        <v>14616156</v>
      </c>
      <c r="FC35" s="84">
        <v>7103048</v>
      </c>
      <c r="FD35" s="85">
        <v>7513108</v>
      </c>
      <c r="FE35" s="84">
        <v>8171846</v>
      </c>
      <c r="FF35" s="84">
        <v>3914086</v>
      </c>
      <c r="FG35" s="86">
        <v>4257760</v>
      </c>
      <c r="FH35" s="84">
        <v>23721257</v>
      </c>
      <c r="FI35" s="84">
        <v>11477059</v>
      </c>
      <c r="FJ35" s="84">
        <v>12244198</v>
      </c>
      <c r="FK35" s="87">
        <v>15166698</v>
      </c>
      <c r="FL35" s="84">
        <v>7376529</v>
      </c>
      <c r="FM35" s="85">
        <v>7790169</v>
      </c>
      <c r="FN35" s="84">
        <v>8554559</v>
      </c>
      <c r="FO35" s="84">
        <v>4100530</v>
      </c>
      <c r="FP35" s="86">
        <v>4454029</v>
      </c>
      <c r="FQ35" s="84">
        <v>24446409</v>
      </c>
      <c r="FR35" s="84">
        <v>11837449</v>
      </c>
      <c r="FS35" s="84">
        <v>12608960</v>
      </c>
      <c r="FT35" s="87">
        <v>15648900</v>
      </c>
      <c r="FU35" s="84">
        <v>7616988</v>
      </c>
      <c r="FV35" s="85">
        <v>8031912</v>
      </c>
      <c r="FW35" s="84">
        <v>8797509</v>
      </c>
      <c r="FX35" s="84">
        <v>4220461</v>
      </c>
      <c r="FY35" s="86">
        <v>4577048</v>
      </c>
      <c r="FZ35" s="84">
        <v>25204600</v>
      </c>
      <c r="GA35" s="84">
        <v>12214506</v>
      </c>
      <c r="GB35" s="84">
        <v>12990094</v>
      </c>
      <c r="GC35" s="87">
        <v>16151123</v>
      </c>
      <c r="GD35" s="84">
        <v>7867442</v>
      </c>
      <c r="GE35" s="85">
        <v>8283681</v>
      </c>
      <c r="GF35" s="84">
        <v>9053477</v>
      </c>
      <c r="GG35" s="84">
        <v>4347064</v>
      </c>
      <c r="GH35" s="86">
        <v>4706413</v>
      </c>
      <c r="GI35" s="84">
        <v>25990810</v>
      </c>
      <c r="GJ35" s="84">
        <v>12605514</v>
      </c>
      <c r="GK35" s="84">
        <v>13385296</v>
      </c>
      <c r="GL35" s="87">
        <v>16671798</v>
      </c>
      <c r="GM35" s="84">
        <v>8127105</v>
      </c>
      <c r="GN35" s="85">
        <v>8544693</v>
      </c>
      <c r="GO35" s="84">
        <v>9319012</v>
      </c>
      <c r="GP35" s="84">
        <v>4478409</v>
      </c>
      <c r="GQ35" s="86">
        <v>4840603</v>
      </c>
      <c r="GR35" s="84">
        <v>26806427</v>
      </c>
      <c r="GS35" s="84">
        <v>13011197</v>
      </c>
      <c r="GT35" s="84">
        <v>13795230</v>
      </c>
      <c r="GU35" s="87">
        <v>17211441</v>
      </c>
      <c r="GV35" s="84">
        <v>8396251</v>
      </c>
      <c r="GW35" s="85">
        <v>8815190</v>
      </c>
      <c r="GX35" s="84">
        <v>9594986</v>
      </c>
      <c r="GY35" s="84">
        <v>4614946</v>
      </c>
      <c r="GZ35" s="86">
        <v>4980040</v>
      </c>
      <c r="HA35" s="84">
        <v>27652902</v>
      </c>
      <c r="HB35" s="84">
        <v>13432274</v>
      </c>
      <c r="HC35" s="84">
        <v>14220628</v>
      </c>
      <c r="HD35" s="87">
        <v>17770648</v>
      </c>
      <c r="HE35" s="84">
        <v>8675172</v>
      </c>
      <c r="HF35" s="85">
        <v>9095476</v>
      </c>
      <c r="HG35" s="84">
        <v>9882254</v>
      </c>
      <c r="HH35" s="84">
        <v>4757102</v>
      </c>
      <c r="HI35" s="86">
        <v>5125152</v>
      </c>
      <c r="HJ35" s="84">
        <v>28522437</v>
      </c>
      <c r="HK35" s="84">
        <v>13864856</v>
      </c>
      <c r="HL35" s="84">
        <v>14657581</v>
      </c>
      <c r="HM35" s="87">
        <v>18342225</v>
      </c>
      <c r="HN35" s="84">
        <v>8960295</v>
      </c>
      <c r="HO35" s="85">
        <v>9381930</v>
      </c>
      <c r="HP35" s="84">
        <v>10180212</v>
      </c>
      <c r="HQ35" s="84">
        <v>4904561</v>
      </c>
      <c r="HR35" s="86">
        <v>5275651</v>
      </c>
      <c r="HS35" s="84">
        <v>29406828</v>
      </c>
      <c r="HT35" s="84">
        <v>14304809</v>
      </c>
      <c r="HU35" s="84">
        <v>15102019</v>
      </c>
      <c r="HV35" s="87">
        <v>18918643</v>
      </c>
      <c r="HW35" s="84">
        <v>9247822</v>
      </c>
      <c r="HX35" s="85">
        <v>9670821</v>
      </c>
      <c r="HY35" s="84">
        <v>10488185</v>
      </c>
      <c r="HZ35" s="84">
        <v>5056987</v>
      </c>
      <c r="IA35" s="84">
        <v>5431198</v>
      </c>
      <c r="IB35" s="92">
        <v>30306785</v>
      </c>
      <c r="IC35" s="84">
        <v>14752483</v>
      </c>
      <c r="ID35" s="84">
        <v>15554302</v>
      </c>
      <c r="IE35" s="87">
        <v>19499633</v>
      </c>
      <c r="IF35" s="84">
        <v>9537624</v>
      </c>
      <c r="IG35" s="85">
        <v>9962009</v>
      </c>
      <c r="IH35" s="84">
        <v>10807152</v>
      </c>
      <c r="II35" s="84">
        <v>5214859</v>
      </c>
      <c r="IJ35" s="84">
        <v>5592293</v>
      </c>
      <c r="IK35" s="92">
        <v>31222901</v>
      </c>
      <c r="IL35" s="84">
        <v>15208147</v>
      </c>
      <c r="IM35" s="84">
        <v>16014754</v>
      </c>
      <c r="IN35" s="87">
        <v>20084820</v>
      </c>
      <c r="IO35" s="84">
        <v>9829519</v>
      </c>
      <c r="IP35" s="85">
        <v>10255301</v>
      </c>
      <c r="IQ35" s="84">
        <v>11138081</v>
      </c>
      <c r="IR35" s="84">
        <v>5378628</v>
      </c>
      <c r="IS35" s="84">
        <v>5759453</v>
      </c>
      <c r="IT35" s="92">
        <v>32155821</v>
      </c>
      <c r="IU35" s="84">
        <v>15672130</v>
      </c>
      <c r="IV35" s="84">
        <v>16483691</v>
      </c>
      <c r="IW35" s="87">
        <v>20673748</v>
      </c>
      <c r="IX35" s="84">
        <v>10123281</v>
      </c>
      <c r="IY35" s="85">
        <v>10550467</v>
      </c>
      <c r="IZ35" s="84">
        <v>11482073</v>
      </c>
      <c r="JA35" s="84">
        <v>5548849</v>
      </c>
      <c r="JB35" s="84">
        <v>5933224</v>
      </c>
      <c r="JC35" s="92">
        <v>33107074</v>
      </c>
      <c r="JD35" s="84">
        <v>16145141</v>
      </c>
      <c r="JE35" s="84">
        <v>16961933</v>
      </c>
      <c r="JF35" s="87">
        <v>21266847</v>
      </c>
      <c r="JG35" s="84">
        <v>10419106</v>
      </c>
      <c r="JH35" s="85">
        <v>10847741</v>
      </c>
      <c r="JI35" s="84">
        <v>11840227</v>
      </c>
      <c r="JJ35" s="84">
        <v>5726035</v>
      </c>
      <c r="JK35" s="84">
        <v>6114192</v>
      </c>
      <c r="JL35" s="92">
        <v>34078244</v>
      </c>
      <c r="JM35" s="84">
        <v>16628047</v>
      </c>
      <c r="JN35" s="84">
        <v>17450197</v>
      </c>
      <c r="JO35" s="87">
        <v>21864534</v>
      </c>
      <c r="JP35" s="84">
        <v>10717263</v>
      </c>
      <c r="JQ35" s="85">
        <v>11147271</v>
      </c>
      <c r="JR35" s="84">
        <v>12213710</v>
      </c>
      <c r="JS35" s="84">
        <v>5910784</v>
      </c>
      <c r="JT35" s="84">
        <v>6302926</v>
      </c>
      <c r="JU35" s="92">
        <v>35070146</v>
      </c>
      <c r="JV35" s="84">
        <v>17121176</v>
      </c>
      <c r="JW35" s="84">
        <v>17948970</v>
      </c>
      <c r="JX35" s="87">
        <v>22466349</v>
      </c>
      <c r="JY35" s="84">
        <v>11017482</v>
      </c>
      <c r="JZ35" s="85">
        <v>11448867</v>
      </c>
      <c r="KA35" s="84">
        <v>12603797</v>
      </c>
      <c r="KB35" s="84">
        <v>6103694</v>
      </c>
      <c r="KC35" s="84">
        <v>6500103</v>
      </c>
      <c r="KD35" s="92">
        <v>36083650</v>
      </c>
      <c r="KE35" s="84">
        <v>17624956</v>
      </c>
      <c r="KF35" s="84">
        <v>18458694</v>
      </c>
      <c r="KG35" s="87">
        <v>23071900</v>
      </c>
      <c r="KH35" s="84">
        <v>11319573</v>
      </c>
      <c r="KI35" s="85">
        <v>11752327</v>
      </c>
      <c r="KJ35" s="84">
        <v>13011750</v>
      </c>
      <c r="KK35" s="84">
        <v>6305383</v>
      </c>
      <c r="KL35" s="84">
        <v>6706367</v>
      </c>
      <c r="KM35" s="92">
        <v>37119335</v>
      </c>
      <c r="KN35" s="84">
        <v>18139708</v>
      </c>
      <c r="KO35" s="84">
        <v>18979627</v>
      </c>
      <c r="KP35" s="87">
        <v>23680569</v>
      </c>
      <c r="KQ35" s="84">
        <v>11623255</v>
      </c>
      <c r="KR35" s="85">
        <v>12057314</v>
      </c>
      <c r="KS35" s="84">
        <v>13438766</v>
      </c>
      <c r="KT35" s="84">
        <v>6516453</v>
      </c>
      <c r="KU35" s="84">
        <v>6922313</v>
      </c>
      <c r="KV35" s="92">
        <v>38172684</v>
      </c>
      <c r="KW35" s="84">
        <v>18663112</v>
      </c>
      <c r="KX35" s="84">
        <v>19509572</v>
      </c>
      <c r="KY35" s="87">
        <v>24290082</v>
      </c>
      <c r="KZ35" s="84">
        <v>11927353</v>
      </c>
      <c r="LA35" s="85">
        <v>12362729</v>
      </c>
      <c r="LB35" s="84">
        <v>13882602</v>
      </c>
      <c r="LC35" s="84">
        <v>6735759</v>
      </c>
      <c r="LD35" s="84">
        <v>7146843</v>
      </c>
      <c r="LE35" s="92">
        <v>39239050</v>
      </c>
      <c r="LF35" s="84">
        <v>19192870</v>
      </c>
      <c r="LG35" s="84">
        <v>20046180</v>
      </c>
      <c r="LH35" s="87">
        <v>24898274</v>
      </c>
      <c r="LI35" s="84">
        <v>12230804</v>
      </c>
      <c r="LJ35" s="85">
        <v>12667470</v>
      </c>
      <c r="LK35" s="84">
        <v>14340776</v>
      </c>
      <c r="LL35" s="84">
        <v>6962066</v>
      </c>
      <c r="LM35" s="84">
        <v>7378710</v>
      </c>
      <c r="LN35" s="92">
        <v>40319083</v>
      </c>
      <c r="LO35" s="84">
        <v>19729283</v>
      </c>
      <c r="LP35" s="84">
        <v>20589800</v>
      </c>
      <c r="LQ35" s="87">
        <v>25504745</v>
      </c>
      <c r="LR35" s="84">
        <v>12533395</v>
      </c>
      <c r="LS35" s="85">
        <v>12971350</v>
      </c>
      <c r="LT35" s="84">
        <v>14814338</v>
      </c>
      <c r="LU35" s="84">
        <v>7195888</v>
      </c>
      <c r="LV35" s="84">
        <v>7618450</v>
      </c>
    </row>
    <row r="36" spans="1:334" ht="12" customHeight="1" thickBot="1">
      <c r="A36" s="160" t="s">
        <v>31</v>
      </c>
      <c r="B36" s="93">
        <v>16</v>
      </c>
      <c r="C36" s="93">
        <v>15.5</v>
      </c>
      <c r="D36" s="94">
        <v>16.399999999999999</v>
      </c>
      <c r="E36" s="93">
        <v>16.600000000000001</v>
      </c>
      <c r="F36" s="93">
        <v>16.3</v>
      </c>
      <c r="G36" s="94">
        <v>16.8</v>
      </c>
      <c r="H36" s="93">
        <v>14.9</v>
      </c>
      <c r="I36" s="93">
        <v>14.1</v>
      </c>
      <c r="J36" s="95">
        <v>15.7</v>
      </c>
      <c r="K36" s="93">
        <v>16.114751194070042</v>
      </c>
      <c r="L36" s="93">
        <v>15.647182757141213</v>
      </c>
      <c r="M36" s="93">
        <v>16.573999501826634</v>
      </c>
      <c r="N36" s="96">
        <v>16.73532697477324</v>
      </c>
      <c r="O36" s="93">
        <v>16.471568054650458</v>
      </c>
      <c r="P36" s="94">
        <v>16.982564415821042</v>
      </c>
      <c r="Q36" s="93">
        <v>15.00437913114167</v>
      </c>
      <c r="R36" s="93">
        <v>14.236932574301346</v>
      </c>
      <c r="S36" s="95">
        <v>15.801526717557252</v>
      </c>
      <c r="T36" s="93">
        <v>16.25072427708626</v>
      </c>
      <c r="U36" s="93">
        <v>15.784978054035248</v>
      </c>
      <c r="V36" s="93">
        <v>16.704345088161208</v>
      </c>
      <c r="W36" s="96">
        <v>16.881707172807214</v>
      </c>
      <c r="X36" s="93">
        <v>16.607145958148823</v>
      </c>
      <c r="Y36" s="94">
        <v>17.144308825311199</v>
      </c>
      <c r="Z36" s="93">
        <v>15.13519944145369</v>
      </c>
      <c r="AA36" s="93">
        <v>14.406798656840085</v>
      </c>
      <c r="AB36" s="95">
        <v>15.889379198306075</v>
      </c>
      <c r="AC36" s="93">
        <v>16.38503113944515</v>
      </c>
      <c r="AD36" s="93">
        <v>15.921460792782417</v>
      </c>
      <c r="AE36" s="93">
        <v>16.83219640924143</v>
      </c>
      <c r="AF36" s="96">
        <v>17.020309752308552</v>
      </c>
      <c r="AG36" s="93">
        <v>16.734791332683702</v>
      </c>
      <c r="AH36" s="94">
        <v>17.297630646025148</v>
      </c>
      <c r="AI36" s="93">
        <v>15.27820550141424</v>
      </c>
      <c r="AJ36" s="93">
        <v>14.588631077185166</v>
      </c>
      <c r="AK36" s="95">
        <v>15.98855348197368</v>
      </c>
      <c r="AL36" s="93">
        <v>16.519304084198382</v>
      </c>
      <c r="AM36" s="93">
        <v>16.061414848614781</v>
      </c>
      <c r="AN36" s="93">
        <v>16.959049869702035</v>
      </c>
      <c r="AO36" s="96">
        <v>17.15574838467165</v>
      </c>
      <c r="AP36" s="93">
        <v>16.855720689794435</v>
      </c>
      <c r="AQ36" s="94">
        <v>17.44343303311598</v>
      </c>
      <c r="AR36" s="93">
        <v>15.434537675789645</v>
      </c>
      <c r="AS36" s="93">
        <v>14.782831149703906</v>
      </c>
      <c r="AT36" s="95">
        <v>16.105678096789283</v>
      </c>
      <c r="AU36" s="93">
        <v>16.654744178939925</v>
      </c>
      <c r="AV36" s="93">
        <v>16.208169888786536</v>
      </c>
      <c r="AW36" s="93">
        <v>17.089514715379647</v>
      </c>
      <c r="AX36" s="96">
        <v>17.285428633039931</v>
      </c>
      <c r="AY36" s="93">
        <v>16.971617055979497</v>
      </c>
      <c r="AZ36" s="94">
        <v>17.582798147654078</v>
      </c>
      <c r="BA36" s="93">
        <v>15.603447612377387</v>
      </c>
      <c r="BB36" s="93">
        <v>14.988143115681824</v>
      </c>
      <c r="BC36" s="95">
        <v>16.236418964302683</v>
      </c>
      <c r="BD36" s="93">
        <v>16.799241628698095</v>
      </c>
      <c r="BE36" s="93">
        <v>16.365893357627385</v>
      </c>
      <c r="BF36" s="93">
        <v>17.229876254466298</v>
      </c>
      <c r="BG36" s="96">
        <v>17.42026898801403</v>
      </c>
      <c r="BH36" s="93">
        <v>17.097557957864705</v>
      </c>
      <c r="BI36" s="94">
        <v>17.725972587376589</v>
      </c>
      <c r="BJ36" s="93">
        <v>15.786550753543697</v>
      </c>
      <c r="BK36" s="93">
        <v>15.219506497613708</v>
      </c>
      <c r="BL36" s="95">
        <v>16.38258769896461</v>
      </c>
      <c r="BM36" s="93">
        <v>16.959125904872359</v>
      </c>
      <c r="BN36" s="93">
        <v>16.540366410866586</v>
      </c>
      <c r="BO36" s="93">
        <v>17.384979435461151</v>
      </c>
      <c r="BP36" s="96">
        <v>17.569832497371774</v>
      </c>
      <c r="BQ36" s="93">
        <v>17.241440589539586</v>
      </c>
      <c r="BR36" s="94">
        <v>17.882136133076393</v>
      </c>
      <c r="BS36" s="93">
        <v>15.984284487761176</v>
      </c>
      <c r="BT36" s="93">
        <v>15.463469380876951</v>
      </c>
      <c r="BU36" s="95">
        <v>16.545465128970058</v>
      </c>
      <c r="BV36" s="93">
        <v>17.139827299719432</v>
      </c>
      <c r="BW36" s="93">
        <v>16.729571081836244</v>
      </c>
      <c r="BX36" s="93">
        <v>17.553789592912356</v>
      </c>
      <c r="BY36" s="96">
        <v>17.733715363095577</v>
      </c>
      <c r="BZ36" s="93">
        <v>17.401458826683349</v>
      </c>
      <c r="CA36" s="94">
        <v>18.052886405133751</v>
      </c>
      <c r="CB36" s="93">
        <v>16.206239592183518</v>
      </c>
      <c r="CC36" s="93">
        <v>15.715495332196751</v>
      </c>
      <c r="CD36" s="95">
        <v>16.722549207478988</v>
      </c>
      <c r="CE36" s="93">
        <v>17.335985850359904</v>
      </c>
      <c r="CF36" s="93">
        <v>16.93160432663284</v>
      </c>
      <c r="CG36" s="93">
        <v>17.735303178107511</v>
      </c>
      <c r="CH36" s="96">
        <v>17.911579633561736</v>
      </c>
      <c r="CI36" s="93">
        <v>17.577016491754122</v>
      </c>
      <c r="CJ36" s="94">
        <v>18.241360034478785</v>
      </c>
      <c r="CK36" s="93">
        <v>16.437953172084761</v>
      </c>
      <c r="CL36" s="93">
        <v>15.972627137384277</v>
      </c>
      <c r="CM36" s="95">
        <v>16.911442747649478</v>
      </c>
      <c r="CN36" s="93">
        <v>17.54368049958714</v>
      </c>
      <c r="CO36" s="93">
        <v>17.151679756815238</v>
      </c>
      <c r="CP36" s="93">
        <v>17.928363600739644</v>
      </c>
      <c r="CQ36" s="96">
        <v>18.107180439622176</v>
      </c>
      <c r="CR36" s="93">
        <v>17.767198484667947</v>
      </c>
      <c r="CS36" s="94">
        <v>18.442616219146132</v>
      </c>
      <c r="CT36" s="93">
        <v>16.675578078168446</v>
      </c>
      <c r="CU36" s="93">
        <v>16.246103149804259</v>
      </c>
      <c r="CV36" s="95">
        <v>17.116877718704689</v>
      </c>
      <c r="CW36" s="93">
        <v>17.760752355457484</v>
      </c>
      <c r="CX36" s="93">
        <v>17.38364276454287</v>
      </c>
      <c r="CY36" s="93">
        <v>18.13762270671716</v>
      </c>
      <c r="CZ36" s="96">
        <v>18.318580639443422</v>
      </c>
      <c r="DA36" s="93">
        <v>17.970029101405384</v>
      </c>
      <c r="DB36" s="94">
        <v>18.655136707479983</v>
      </c>
      <c r="DC36" s="93">
        <v>16.916866851394392</v>
      </c>
      <c r="DD36" s="93">
        <v>16.520891774500047</v>
      </c>
      <c r="DE36" s="95">
        <v>17.335733071543711</v>
      </c>
      <c r="DF36" s="93">
        <v>17.985298995757464</v>
      </c>
      <c r="DG36" s="93">
        <v>17.62209361690541</v>
      </c>
      <c r="DH36" s="93">
        <v>18.358905791424529</v>
      </c>
      <c r="DI36" s="96">
        <v>18.540526306617849</v>
      </c>
      <c r="DJ36" s="93">
        <v>18.191301588052546</v>
      </c>
      <c r="DK36" s="94">
        <v>18.877554475825935</v>
      </c>
      <c r="DL36" s="93">
        <v>17.169936404150345</v>
      </c>
      <c r="DM36" s="93">
        <v>16.793415726119942</v>
      </c>
      <c r="DN36" s="95">
        <v>17.560361427936602</v>
      </c>
      <c r="DO36" s="93">
        <v>18.226680619082178</v>
      </c>
      <c r="DP36" s="93">
        <v>17.865648265449561</v>
      </c>
      <c r="DQ36" s="93">
        <v>18.587591102465314</v>
      </c>
      <c r="DR36" s="96">
        <v>18.772369763355027</v>
      </c>
      <c r="DS36" s="93">
        <v>18.424311987373347</v>
      </c>
      <c r="DT36" s="94">
        <v>19.113508678440926</v>
      </c>
      <c r="DU36" s="93">
        <v>17.427140311230158</v>
      </c>
      <c r="DV36" s="93">
        <v>17.065374411960562</v>
      </c>
      <c r="DW36" s="95">
        <v>17.788591756360866</v>
      </c>
      <c r="DX36" s="93">
        <v>18.473321351630705</v>
      </c>
      <c r="DY36" s="93">
        <v>18.117990575600313</v>
      </c>
      <c r="DZ36" s="93">
        <v>18.822354338296748</v>
      </c>
      <c r="EA36" s="96">
        <v>19.014118466276173</v>
      </c>
      <c r="EB36" s="93">
        <v>18.666789181793039</v>
      </c>
      <c r="EC36" s="94">
        <v>19.363361833594148</v>
      </c>
      <c r="ED36" s="93">
        <v>17.681703451589044</v>
      </c>
      <c r="EE36" s="93">
        <v>17.341815758157683</v>
      </c>
      <c r="EF36" s="95">
        <v>18.019603154987696</v>
      </c>
      <c r="EG36" s="93">
        <v>18.723383315686039</v>
      </c>
      <c r="EH36" s="93">
        <v>18.378496841562459</v>
      </c>
      <c r="EI36" s="93">
        <v>19.064738891555983</v>
      </c>
      <c r="EJ36" s="96">
        <v>19.273072977751955</v>
      </c>
      <c r="EK36" s="93">
        <v>18.918013719266529</v>
      </c>
      <c r="EL36" s="94">
        <v>19.621180243700628</v>
      </c>
      <c r="EM36" s="93">
        <v>17.932535138952833</v>
      </c>
      <c r="EN36" s="93">
        <v>17.610724017127286</v>
      </c>
      <c r="EO36" s="95">
        <v>18.263575004560472</v>
      </c>
      <c r="EP36" s="93">
        <v>18.97858594793535</v>
      </c>
      <c r="EQ36" s="93">
        <v>18.64305711476992</v>
      </c>
      <c r="ER36" s="93">
        <v>19.321337309652446</v>
      </c>
      <c r="ES36" s="96">
        <v>19.54090187080833</v>
      </c>
      <c r="ET36" s="93">
        <v>19.185533368365739</v>
      </c>
      <c r="EU36" s="94">
        <v>19.887726424190205</v>
      </c>
      <c r="EV36" s="93">
        <v>18.19301025950513</v>
      </c>
      <c r="EW36" s="93">
        <v>17.875258073085366</v>
      </c>
      <c r="EX36" s="95">
        <v>18.510504714205759</v>
      </c>
      <c r="EY36" s="93">
        <v>19.250827139869376</v>
      </c>
      <c r="EZ36" s="93">
        <v>18.913048901477428</v>
      </c>
      <c r="FA36" s="93">
        <v>19.585485171299087</v>
      </c>
      <c r="FB36" s="96">
        <v>19.818402042221049</v>
      </c>
      <c r="FC36" s="93">
        <v>19.466484755212658</v>
      </c>
      <c r="FD36" s="94">
        <v>20.168937688586617</v>
      </c>
      <c r="FE36" s="93">
        <v>18.457267581597424</v>
      </c>
      <c r="FF36" s="93">
        <v>18.143330252618608</v>
      </c>
      <c r="FG36" s="95">
        <v>18.762215995393355</v>
      </c>
      <c r="FH36" s="93">
        <v>19.528171710750737</v>
      </c>
      <c r="FI36" s="93">
        <v>19.193882821936274</v>
      </c>
      <c r="FJ36" s="93">
        <v>19.855610185495188</v>
      </c>
      <c r="FK36" s="96">
        <v>20.108572923160228</v>
      </c>
      <c r="FL36" s="93">
        <v>19.756521016509481</v>
      </c>
      <c r="FM36" s="94">
        <v>20.462382605989784</v>
      </c>
      <c r="FN36" s="93">
        <v>18.717519418703173</v>
      </c>
      <c r="FO36" s="93">
        <v>18.404012340069787</v>
      </c>
      <c r="FP36" s="95">
        <v>19.017329519658585</v>
      </c>
      <c r="FQ36" s="93">
        <v>19.807230840553583</v>
      </c>
      <c r="FR36" s="93">
        <v>19.474707199029798</v>
      </c>
      <c r="FS36" s="93">
        <v>20.135446281645272</v>
      </c>
      <c r="FT36" s="96">
        <v>20.412463512979993</v>
      </c>
      <c r="FU36" s="93">
        <v>20.056766402659626</v>
      </c>
      <c r="FV36" s="94">
        <v>20.76312263429493</v>
      </c>
      <c r="FW36" s="93">
        <v>18.957072070489087</v>
      </c>
      <c r="FX36" s="93">
        <v>18.493124890807088</v>
      </c>
      <c r="FY36" s="95">
        <v>19.281602561877321</v>
      </c>
      <c r="FZ36" s="93">
        <v>20.088019286428047</v>
      </c>
      <c r="GA36" s="93">
        <v>19.691183926263239</v>
      </c>
      <c r="GB36" s="93">
        <v>20.420542037962001</v>
      </c>
      <c r="GC36" s="96">
        <v>20.721290036923708</v>
      </c>
      <c r="GD36" s="93">
        <v>20.367601889948045</v>
      </c>
      <c r="GE36" s="94">
        <v>21.072806027455407</v>
      </c>
      <c r="GF36" s="93">
        <v>18.852739882770425</v>
      </c>
      <c r="GG36" s="93">
        <v>18.404624099121335</v>
      </c>
      <c r="GH36" s="95">
        <v>19.304649943462852</v>
      </c>
      <c r="GI36" s="93">
        <v>20.208609730545387</v>
      </c>
      <c r="GJ36" s="93">
        <v>19.796649880719922</v>
      </c>
      <c r="GK36" s="93">
        <v>20.625121763244788</v>
      </c>
      <c r="GL36" s="96">
        <v>21.032374556011739</v>
      </c>
      <c r="GM36" s="93">
        <v>20.636601865045215</v>
      </c>
      <c r="GN36" s="94">
        <v>21.388792169850525</v>
      </c>
      <c r="GO36" s="93">
        <v>18.771670230808937</v>
      </c>
      <c r="GP36" s="93">
        <v>18.334183217033459</v>
      </c>
      <c r="GQ36" s="95">
        <v>19.206814460335586</v>
      </c>
      <c r="GR36" s="93">
        <v>20.323714835736777</v>
      </c>
      <c r="GS36" s="93">
        <v>19.919998565791168</v>
      </c>
      <c r="GT36" s="93">
        <v>20.726590185466549</v>
      </c>
      <c r="GU36" s="96">
        <v>21.258627462378435</v>
      </c>
      <c r="GV36" s="93">
        <v>20.860666307890703</v>
      </c>
      <c r="GW36" s="94">
        <v>21.661476531793536</v>
      </c>
      <c r="GX36" s="93">
        <v>18.7083813802784</v>
      </c>
      <c r="GY36" s="93">
        <v>18.281940151606719</v>
      </c>
      <c r="GZ36" s="95">
        <v>19.130466531914148</v>
      </c>
      <c r="HA36" s="93">
        <v>20.453162788254453</v>
      </c>
      <c r="HB36" s="93">
        <v>20.057559666022236</v>
      </c>
      <c r="HC36" s="93">
        <v>20.845255477506349</v>
      </c>
      <c r="HD36" s="96">
        <v>21.492297558286236</v>
      </c>
      <c r="HE36" s="93">
        <v>21.100477326968974</v>
      </c>
      <c r="HF36" s="94">
        <v>21.883434546198011</v>
      </c>
      <c r="HG36" s="93">
        <v>18.663360915565434</v>
      </c>
      <c r="HH36" s="93">
        <v>18.248326335465048</v>
      </c>
      <c r="HI36" s="95">
        <v>19.072544120384208</v>
      </c>
      <c r="HJ36" s="93">
        <v>20.59513046562294</v>
      </c>
      <c r="HK36" s="93">
        <v>20.210467243691632</v>
      </c>
      <c r="HL36" s="93">
        <v>20.976604457504759</v>
      </c>
      <c r="HM36" s="96">
        <v>21.736802511618354</v>
      </c>
      <c r="HN36" s="93">
        <v>21.355073101990488</v>
      </c>
      <c r="HO36" s="94">
        <v>22.122550693667222</v>
      </c>
      <c r="HP36" s="93">
        <v>18.635759077308322</v>
      </c>
      <c r="HQ36" s="93">
        <v>18.230724702931294</v>
      </c>
      <c r="HR36" s="95">
        <v>19.033786870268859</v>
      </c>
      <c r="HS36" s="93">
        <v>20.749292637173674</v>
      </c>
      <c r="HT36" s="93">
        <v>20.375387916998513</v>
      </c>
      <c r="HU36" s="93">
        <v>21.124855059289334</v>
      </c>
      <c r="HV36" s="96">
        <v>21.990738456074066</v>
      </c>
      <c r="HW36" s="93">
        <v>21.618712251500508</v>
      </c>
      <c r="HX36" s="94">
        <v>22.376139790379632</v>
      </c>
      <c r="HY36" s="93">
        <v>18.622007712082262</v>
      </c>
      <c r="HZ36" s="93">
        <v>18.2</v>
      </c>
      <c r="IA36" s="93">
        <v>19.010903107438189</v>
      </c>
      <c r="IB36" s="97">
        <v>20.915022543362486</v>
      </c>
      <c r="IC36" s="93">
        <v>20.548476874231287</v>
      </c>
      <c r="ID36" s="93">
        <v>21.287045497495523</v>
      </c>
      <c r="IE36" s="96">
        <v>22.263347724778548</v>
      </c>
      <c r="IF36" s="93">
        <v>21.891175721716358</v>
      </c>
      <c r="IG36" s="94">
        <v>22.639489660853354</v>
      </c>
      <c r="IH36" s="93">
        <v>18.621430205892739</v>
      </c>
      <c r="II36" s="93">
        <v>18.234154292832887</v>
      </c>
      <c r="IJ36" s="93">
        <v>19.001304518423776</v>
      </c>
      <c r="IK36" s="97">
        <v>21.09040896201925</v>
      </c>
      <c r="IL36" s="93">
        <v>20.726192834767527</v>
      </c>
      <c r="IM36" s="93">
        <v>21.457735123305323</v>
      </c>
      <c r="IN36" s="96">
        <v>22.545614577742196</v>
      </c>
      <c r="IO36" s="93">
        <v>22.178808047423399</v>
      </c>
      <c r="IP36" s="94">
        <v>22.912492304332925</v>
      </c>
      <c r="IQ36" s="93">
        <v>18.635928150907123</v>
      </c>
      <c r="IR36" s="93">
        <v>18.257973496887267</v>
      </c>
      <c r="IS36" s="93">
        <v>19.006978177783257</v>
      </c>
      <c r="IT36" s="97">
        <v>21.269766236526465</v>
      </c>
      <c r="IU36" s="93">
        <v>20.905954482526241</v>
      </c>
      <c r="IV36" s="93">
        <v>21.633048777089353</v>
      </c>
      <c r="IW36" s="96">
        <v>22.835169297220538</v>
      </c>
      <c r="IX36" s="93">
        <v>22.473430115985401</v>
      </c>
      <c r="IY36" s="94">
        <v>23.202160971435852</v>
      </c>
      <c r="IZ36" s="93">
        <v>18.666294658378185</v>
      </c>
      <c r="JA36" s="93">
        <v>18.297939789253029</v>
      </c>
      <c r="JB36" s="93">
        <v>19.028910300396461</v>
      </c>
      <c r="JC36" s="97">
        <v>21.451951456798469</v>
      </c>
      <c r="JD36" s="93">
        <v>21.090323911130664</v>
      </c>
      <c r="JE36" s="93">
        <v>21.811172212864751</v>
      </c>
      <c r="JF36" s="96">
        <v>23.132736173222799</v>
      </c>
      <c r="JG36" s="93">
        <v>22.77011272930962</v>
      </c>
      <c r="JH36" s="94">
        <v>23.498907404775441</v>
      </c>
      <c r="JI36" s="93">
        <v>18.713190512760978</v>
      </c>
      <c r="JJ36" s="93">
        <v>18.354539186704638</v>
      </c>
      <c r="JK36" s="93">
        <v>19.06788236267677</v>
      </c>
      <c r="JL36" s="97">
        <v>21.637509542095746</v>
      </c>
      <c r="JM36" s="93">
        <v>21.280056671060052</v>
      </c>
      <c r="JN36" s="93">
        <v>21.99265323744601</v>
      </c>
      <c r="JO36" s="96">
        <v>23.433399476114133</v>
      </c>
      <c r="JP36" s="93">
        <v>23.068520896567826</v>
      </c>
      <c r="JQ36" s="94">
        <v>23.79870238018712</v>
      </c>
      <c r="JR36" s="93">
        <v>18.776915594037082</v>
      </c>
      <c r="JS36" s="93">
        <v>18.428048949594398</v>
      </c>
      <c r="JT36" s="93">
        <v>19.124455830967701</v>
      </c>
      <c r="JU36" s="97">
        <v>21.826637224295478</v>
      </c>
      <c r="JV36" s="93">
        <v>21.473349486225498</v>
      </c>
      <c r="JW36" s="93">
        <v>22.181612288112898</v>
      </c>
      <c r="JX36" s="96">
        <v>23.735342442061569</v>
      </c>
      <c r="JY36" s="93">
        <v>23.371303811833563</v>
      </c>
      <c r="JZ36" s="94">
        <v>24.101259532724757</v>
      </c>
      <c r="KA36" s="93">
        <v>18.857084362152651</v>
      </c>
      <c r="KB36" s="93">
        <v>18.51802154261075</v>
      </c>
      <c r="KC36" s="93">
        <v>19.198227007772022</v>
      </c>
      <c r="KD36" s="97">
        <v>22.020025526987553</v>
      </c>
      <c r="KE36" s="93">
        <v>21.670677128841614</v>
      </c>
      <c r="KF36" s="93">
        <v>22.374761069499264</v>
      </c>
      <c r="KG36" s="96">
        <v>24.03966071832787</v>
      </c>
      <c r="KH36" s="93">
        <v>23.675765772684478</v>
      </c>
      <c r="KI36" s="94">
        <v>24.408326984786573</v>
      </c>
      <c r="KJ36" s="93">
        <v>18.953335022336407</v>
      </c>
      <c r="KK36" s="93">
        <v>18.623945377228534</v>
      </c>
      <c r="KL36" s="93">
        <v>19.289026297260566</v>
      </c>
      <c r="KM36" s="97">
        <v>22.222485010079097</v>
      </c>
      <c r="KN36" s="93">
        <v>21.872919184093281</v>
      </c>
      <c r="KO36" s="93">
        <v>22.572926931920833</v>
      </c>
      <c r="KP36" s="96">
        <v>24.349856247160901</v>
      </c>
      <c r="KQ36" s="93">
        <v>23.982687486650253</v>
      </c>
      <c r="KR36" s="94">
        <v>24.717884874122046</v>
      </c>
      <c r="KS36" s="93">
        <v>19.068516426901279</v>
      </c>
      <c r="KT36" s="93">
        <v>18.7456908758314</v>
      </c>
      <c r="KU36" s="93">
        <v>19.39690583946194</v>
      </c>
      <c r="KV36" s="97">
        <v>22.430961893931006</v>
      </c>
      <c r="KW36" s="93">
        <v>22.082927452989381</v>
      </c>
      <c r="KX36" s="93">
        <v>22.776911512135243</v>
      </c>
      <c r="KY36" s="96">
        <v>24.663140119052645</v>
      </c>
      <c r="KZ36" s="93">
        <v>24.296339824442033</v>
      </c>
      <c r="LA36" s="94">
        <v>25.031059478387828</v>
      </c>
      <c r="LB36" s="93">
        <v>19.20231371990312</v>
      </c>
      <c r="LC36" s="93">
        <v>18.882165898787502</v>
      </c>
      <c r="LD36" s="93">
        <v>19.521536201310933</v>
      </c>
      <c r="LE36" s="97">
        <v>22.645885106972223</v>
      </c>
      <c r="LF36" s="93">
        <v>22.302424099981593</v>
      </c>
      <c r="LG36" s="93">
        <v>22.987329765940935</v>
      </c>
      <c r="LH36" s="96">
        <v>24.980294977707114</v>
      </c>
      <c r="LI36" s="93">
        <v>24.614337399243091</v>
      </c>
      <c r="LJ36" s="94">
        <v>25.351494552198002</v>
      </c>
      <c r="LK36" s="93">
        <v>19.348014789502312</v>
      </c>
      <c r="LL36" s="93">
        <v>19.030451499951983</v>
      </c>
      <c r="LM36" s="93">
        <v>19.660296526599861</v>
      </c>
      <c r="LN36" s="97">
        <v>22.867023009008186</v>
      </c>
      <c r="LO36" s="93">
        <v>22.528074188215278</v>
      </c>
      <c r="LP36" s="93">
        <v>23.209023724268732</v>
      </c>
      <c r="LQ36" s="96">
        <v>25.305824507058702</v>
      </c>
      <c r="LR36" s="93">
        <v>24.93689938921634</v>
      </c>
      <c r="LS36" s="94">
        <v>25.676396740960953</v>
      </c>
      <c r="LT36" s="93">
        <v>19.501165343931781</v>
      </c>
      <c r="LU36" s="93">
        <v>19.188643888819286</v>
      </c>
      <c r="LV36" s="93">
        <v>19.808599307012972</v>
      </c>
    </row>
    <row r="37" spans="1:334" ht="14.25" customHeight="1">
      <c r="A37" s="106" t="s">
        <v>178</v>
      </c>
      <c r="B37" s="106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L37" s="98"/>
      <c r="AM37" s="98"/>
      <c r="AN37" s="98"/>
      <c r="AO37" s="98"/>
      <c r="AP37" s="98"/>
      <c r="AQ37" s="98"/>
      <c r="AR37" s="98"/>
      <c r="AS37" s="98"/>
      <c r="AT37" s="98"/>
      <c r="AU37" s="99"/>
      <c r="AV37" s="99"/>
      <c r="AW37" s="99"/>
      <c r="AX37" s="99"/>
      <c r="AY37" s="99"/>
      <c r="AZ37" s="99"/>
      <c r="BA37" s="99"/>
      <c r="BB37" s="99"/>
      <c r="BC37" s="99"/>
      <c r="BM37" s="98"/>
      <c r="BN37" s="98"/>
      <c r="BO37" s="98"/>
      <c r="BP37" s="98"/>
      <c r="BQ37" s="98"/>
      <c r="BR37" s="98"/>
      <c r="BS37" s="98"/>
      <c r="BT37" s="98"/>
      <c r="BU37" s="98"/>
      <c r="CE37" s="98"/>
      <c r="CF37" s="98"/>
      <c r="CG37" s="98"/>
      <c r="CH37" s="98"/>
      <c r="CI37" s="98"/>
      <c r="CJ37" s="98"/>
      <c r="CK37" s="98"/>
      <c r="CL37" s="98"/>
      <c r="CM37" s="98"/>
      <c r="CW37" s="98"/>
      <c r="CX37" s="98"/>
      <c r="CY37" s="98"/>
      <c r="CZ37" s="98"/>
      <c r="DA37" s="98"/>
      <c r="DB37" s="98"/>
      <c r="DC37" s="98"/>
      <c r="DD37" s="98"/>
      <c r="DE37" s="98"/>
      <c r="DO37" s="98"/>
      <c r="DP37" s="98"/>
      <c r="DQ37" s="98"/>
      <c r="DR37" s="98"/>
      <c r="DS37" s="98"/>
      <c r="DT37" s="98"/>
      <c r="DU37" s="98"/>
      <c r="DV37" s="98"/>
      <c r="DW37" s="98"/>
      <c r="EG37" s="98"/>
      <c r="EH37" s="98"/>
      <c r="EI37" s="98"/>
      <c r="EJ37" s="98"/>
      <c r="EK37" s="98"/>
      <c r="EL37" s="98"/>
      <c r="EM37" s="98"/>
      <c r="EN37" s="98"/>
      <c r="EO37" s="98"/>
      <c r="EY37" s="98"/>
      <c r="EZ37" s="98"/>
      <c r="FA37" s="98"/>
      <c r="FB37" s="98"/>
      <c r="FC37" s="98"/>
      <c r="FD37" s="98"/>
      <c r="FE37" s="98"/>
      <c r="FF37" s="98"/>
      <c r="FG37" s="98"/>
      <c r="FQ37" s="98"/>
      <c r="FR37" s="98"/>
      <c r="FS37" s="98"/>
      <c r="FT37" s="98"/>
      <c r="FU37" s="98"/>
      <c r="FV37" s="98"/>
      <c r="FW37" s="98"/>
      <c r="FX37" s="98"/>
      <c r="FY37" s="98"/>
      <c r="GI37" s="98"/>
      <c r="GJ37" s="98"/>
      <c r="GK37" s="98"/>
      <c r="GL37" s="98"/>
      <c r="GM37" s="98"/>
      <c r="GN37" s="98"/>
      <c r="GO37" s="98"/>
      <c r="GP37" s="98"/>
      <c r="GQ37" s="98"/>
      <c r="GU37" s="100"/>
      <c r="GW37" s="101"/>
      <c r="HA37" s="98"/>
      <c r="HB37" s="98"/>
      <c r="HC37" s="98"/>
      <c r="HD37" s="100"/>
      <c r="HF37" s="101"/>
      <c r="HG37" s="98"/>
      <c r="HH37" s="98"/>
      <c r="HI37" s="98"/>
      <c r="HM37" s="100"/>
      <c r="HO37" s="101"/>
      <c r="HS37" s="98"/>
      <c r="HT37" s="98"/>
      <c r="HU37" s="98"/>
      <c r="HV37" s="100"/>
      <c r="HX37" s="101"/>
      <c r="HY37" s="98"/>
      <c r="HZ37" s="98"/>
      <c r="IA37" s="98"/>
      <c r="IE37" s="100"/>
      <c r="IG37" s="101"/>
      <c r="IK37" s="98"/>
      <c r="IL37" s="98"/>
      <c r="IM37" s="98"/>
      <c r="IN37" s="98"/>
      <c r="IO37" s="98"/>
      <c r="IP37" s="98"/>
      <c r="IQ37" s="98"/>
      <c r="IR37" s="98"/>
      <c r="IS37" s="98"/>
      <c r="JC37" s="98"/>
      <c r="JD37" s="98"/>
      <c r="JE37" s="98"/>
      <c r="JF37" s="98"/>
      <c r="JG37" s="98"/>
      <c r="JH37" s="98"/>
      <c r="JI37" s="98"/>
      <c r="JJ37" s="98"/>
      <c r="JK37" s="98"/>
      <c r="JU37" s="98"/>
      <c r="JV37" s="98"/>
      <c r="JW37" s="98"/>
      <c r="JX37" s="98"/>
      <c r="JY37" s="98"/>
      <c r="JZ37" s="98"/>
      <c r="KA37" s="98"/>
      <c r="KB37" s="98"/>
      <c r="KC37" s="98"/>
      <c r="KM37" s="98"/>
      <c r="KN37" s="98"/>
      <c r="KO37" s="98"/>
      <c r="KP37" s="98"/>
      <c r="KQ37" s="98"/>
      <c r="KR37" s="98"/>
      <c r="KS37" s="98"/>
      <c r="KT37" s="98"/>
      <c r="KU37" s="98"/>
      <c r="LE37" s="98"/>
      <c r="LF37" s="98"/>
      <c r="LG37" s="98"/>
      <c r="LH37" s="98"/>
      <c r="LI37" s="98"/>
      <c r="LJ37" s="98"/>
      <c r="LK37" s="98"/>
      <c r="LL37" s="98"/>
      <c r="LM37" s="98"/>
    </row>
    <row r="38" spans="1:334" ht="11.1" customHeight="1"/>
    <row r="39" spans="1:334" ht="11.1" customHeight="1"/>
    <row r="40" spans="1:334" ht="11.1" customHeight="1"/>
    <row r="41" spans="1:334" ht="11.1" customHeight="1"/>
    <row r="42" spans="1:334" ht="11.1" customHeight="1"/>
    <row r="43" spans="1:334" ht="11.1" customHeight="1"/>
    <row r="44" spans="1:334" ht="11.1" customHeight="1"/>
    <row r="45" spans="1:334" ht="11.1" customHeight="1"/>
    <row r="46" spans="1:334" ht="11.1" customHeight="1"/>
    <row r="47" spans="1:334" ht="11.1" customHeight="1"/>
    <row r="48" spans="1:334" ht="11.1" customHeight="1"/>
    <row r="49" ht="11.1" customHeight="1"/>
    <row r="50" ht="11.1" customHeight="1"/>
    <row r="51" ht="11.1" customHeight="1"/>
    <row r="52" ht="11.1" customHeight="1"/>
    <row r="53" ht="11.1" customHeight="1"/>
    <row r="54" ht="11.1" customHeight="1"/>
    <row r="55" ht="11.1" customHeight="1"/>
    <row r="56" ht="11.1" customHeight="1"/>
    <row r="57" ht="11.1" customHeight="1"/>
    <row r="58" ht="11.1" customHeight="1"/>
    <row r="59" ht="11.1" customHeight="1"/>
    <row r="60" ht="11.1" customHeight="1"/>
    <row r="61" ht="11.1" customHeight="1"/>
    <row r="62" ht="11.1" customHeight="1"/>
    <row r="63" ht="11.1" customHeight="1"/>
    <row r="64" ht="11.1" customHeight="1"/>
    <row r="65" ht="11.1" customHeight="1"/>
    <row r="66" ht="11.1" customHeight="1"/>
    <row r="67" ht="11.1" customHeight="1"/>
    <row r="68" ht="11.1" customHeight="1"/>
    <row r="69" ht="11.1" customHeight="1"/>
    <row r="70" ht="11.1" customHeight="1"/>
    <row r="71" ht="11.1" customHeight="1"/>
    <row r="72" ht="11.1" customHeight="1"/>
    <row r="73" ht="11.1" customHeight="1"/>
    <row r="74" ht="11.1" customHeight="1"/>
    <row r="75" ht="11.1" customHeight="1"/>
    <row r="76" ht="11.1" customHeight="1"/>
    <row r="77" ht="11.1" customHeight="1"/>
    <row r="78" ht="11.1" customHeight="1"/>
    <row r="79" ht="11.1" customHeight="1"/>
    <row r="80" ht="11.1" customHeight="1"/>
    <row r="81" ht="11.1" customHeight="1"/>
    <row r="82" ht="11.1" customHeight="1"/>
    <row r="83" ht="11.1" customHeight="1"/>
    <row r="84" ht="11.1" customHeight="1"/>
    <row r="85" ht="11.1" customHeight="1"/>
    <row r="86" ht="11.1" customHeight="1"/>
    <row r="87" ht="11.1" customHeight="1"/>
    <row r="88" ht="11.1" customHeight="1"/>
    <row r="89" ht="11.1" customHeight="1"/>
    <row r="90" ht="11.1" customHeight="1"/>
    <row r="91" ht="11.1" customHeight="1"/>
    <row r="92" ht="11.1" customHeight="1"/>
    <row r="93" ht="11.1" customHeight="1"/>
    <row r="94" ht="11.1" customHeight="1"/>
    <row r="95" ht="11.1" customHeight="1"/>
    <row r="96" ht="11.1" customHeight="1"/>
    <row r="97" ht="11.1" customHeight="1"/>
    <row r="98" ht="11.1" customHeight="1"/>
    <row r="99" ht="11.1" customHeight="1"/>
    <row r="100" ht="11.1" customHeight="1"/>
    <row r="101" ht="11.1" customHeight="1"/>
    <row r="102" ht="11.1" customHeight="1"/>
    <row r="103" ht="11.1" customHeight="1"/>
    <row r="104" ht="11.1" customHeight="1"/>
    <row r="105" ht="11.1" customHeight="1"/>
    <row r="106" ht="11.1" customHeight="1"/>
    <row r="107" ht="11.1" customHeight="1"/>
    <row r="108" ht="11.1" customHeight="1"/>
    <row r="109" ht="11.1" customHeight="1"/>
    <row r="110" ht="11.1" customHeight="1"/>
    <row r="111" ht="11.1" customHeight="1"/>
    <row r="112" ht="11.1" customHeight="1"/>
    <row r="113" ht="11.1" customHeight="1"/>
    <row r="114" ht="11.1" customHeight="1"/>
    <row r="115" ht="11.1" customHeight="1"/>
    <row r="116" ht="11.1" customHeight="1"/>
    <row r="117" ht="11.1" customHeight="1"/>
    <row r="118" ht="11.1" customHeight="1"/>
    <row r="119" ht="11.1" customHeight="1"/>
    <row r="120" ht="11.1" customHeight="1"/>
    <row r="121" ht="11.1" customHeight="1"/>
    <row r="122" ht="11.1" customHeight="1"/>
    <row r="123" ht="11.1" customHeight="1"/>
    <row r="124" ht="11.1" customHeight="1"/>
    <row r="125" ht="11.1" customHeight="1"/>
    <row r="126" ht="11.1" customHeight="1"/>
    <row r="127" ht="11.1" customHeight="1"/>
    <row r="128" ht="11.1" customHeight="1"/>
    <row r="129" ht="11.1" customHeight="1"/>
    <row r="130" ht="11.1" customHeight="1"/>
    <row r="131" ht="11.1" customHeight="1"/>
    <row r="132" ht="11.1" customHeight="1"/>
    <row r="133" ht="11.1" customHeight="1"/>
    <row r="134" ht="11.1" customHeight="1"/>
    <row r="135" ht="11.1" customHeight="1"/>
    <row r="136" ht="11.1" customHeight="1"/>
    <row r="137" ht="11.1" customHeight="1"/>
    <row r="138" ht="11.1" customHeight="1"/>
    <row r="139" ht="11.1" customHeight="1"/>
    <row r="140" ht="11.1" customHeight="1"/>
    <row r="141" ht="11.1" customHeight="1"/>
    <row r="142" ht="11.1" customHeight="1"/>
    <row r="143" ht="11.1" customHeight="1"/>
    <row r="144" ht="11.1" customHeight="1"/>
    <row r="145" ht="11.1" customHeight="1"/>
    <row r="146" ht="11.1" customHeight="1"/>
    <row r="147" ht="11.1" customHeight="1"/>
    <row r="148" ht="11.1" customHeight="1"/>
    <row r="149" ht="11.1" customHeight="1"/>
    <row r="150" ht="11.1" customHeight="1"/>
    <row r="151" ht="11.1" customHeight="1"/>
    <row r="152" ht="11.1" customHeight="1"/>
    <row r="153" ht="11.1" customHeight="1"/>
    <row r="154" ht="11.1" customHeight="1"/>
    <row r="155" ht="11.1" customHeight="1"/>
    <row r="156" ht="11.1" customHeight="1"/>
    <row r="157" ht="11.1" customHeight="1"/>
    <row r="158" ht="11.1" customHeight="1"/>
    <row r="159" ht="11.1" customHeight="1"/>
    <row r="160" ht="11.1" customHeight="1"/>
    <row r="161" ht="11.1" customHeight="1"/>
    <row r="162" ht="11.1" customHeight="1"/>
    <row r="163" ht="11.1" customHeight="1"/>
    <row r="164" ht="11.1" customHeight="1"/>
    <row r="165" ht="11.1" customHeight="1"/>
    <row r="166" ht="11.1" customHeight="1"/>
    <row r="167" ht="11.1" customHeight="1"/>
    <row r="168" ht="11.1" customHeight="1"/>
    <row r="169" ht="11.1" customHeight="1"/>
    <row r="170" ht="11.1" customHeight="1"/>
    <row r="171" ht="11.1" customHeight="1"/>
    <row r="172" ht="11.1" customHeight="1"/>
    <row r="173" ht="11.1" customHeight="1"/>
    <row r="174" ht="11.1" customHeight="1"/>
    <row r="175" ht="11.1" customHeight="1"/>
    <row r="176" ht="11.1" customHeight="1"/>
    <row r="177" ht="11.1" customHeight="1"/>
    <row r="178" ht="11.1" customHeight="1"/>
    <row r="179" ht="11.1" customHeight="1"/>
    <row r="180" ht="11.1" customHeight="1"/>
    <row r="181" ht="11.1" customHeight="1"/>
    <row r="182" ht="11.1" customHeight="1"/>
    <row r="183" ht="11.1" customHeight="1"/>
    <row r="184" ht="11.1" customHeight="1"/>
    <row r="185" ht="11.1" customHeight="1"/>
    <row r="186" ht="11.1" customHeight="1"/>
    <row r="187" ht="11.1" customHeight="1"/>
    <row r="188" ht="11.1" customHeight="1"/>
    <row r="189" ht="11.1" customHeight="1"/>
    <row r="190" ht="11.1" customHeight="1"/>
    <row r="191" ht="11.1" customHeight="1"/>
    <row r="192" ht="11.1" customHeight="1"/>
    <row r="193" ht="11.1" customHeight="1"/>
    <row r="194" ht="11.1" customHeight="1"/>
    <row r="195" ht="11.1" customHeight="1"/>
    <row r="196" ht="11.1" customHeight="1"/>
    <row r="197" ht="11.1" customHeight="1"/>
    <row r="198" ht="11.1" customHeight="1"/>
    <row r="199" ht="11.1" customHeight="1"/>
    <row r="200" ht="11.1" customHeight="1"/>
    <row r="201" ht="11.1" customHeight="1"/>
    <row r="202" ht="11.1" customHeight="1"/>
    <row r="203" ht="11.1" customHeight="1"/>
    <row r="204" ht="11.1" customHeight="1"/>
    <row r="205" ht="11.1" customHeight="1"/>
    <row r="206" ht="11.1" customHeight="1"/>
    <row r="207" ht="11.1" customHeight="1"/>
    <row r="208" ht="11.1" customHeight="1"/>
    <row r="209" ht="11.1" customHeight="1"/>
    <row r="210" ht="11.1" customHeight="1"/>
    <row r="211" ht="11.1" customHeight="1"/>
    <row r="212" ht="11.1" customHeight="1"/>
    <row r="213" ht="11.1" customHeight="1"/>
    <row r="214" ht="11.1" customHeight="1"/>
    <row r="215" ht="11.1" customHeight="1"/>
    <row r="216" ht="11.1" customHeight="1"/>
    <row r="217" ht="11.1" customHeight="1"/>
    <row r="218" ht="11.1" customHeight="1"/>
    <row r="219" ht="11.1" customHeight="1"/>
    <row r="220" ht="11.1" customHeight="1"/>
    <row r="221" ht="11.1" customHeight="1"/>
    <row r="222" ht="11.1" customHeight="1"/>
    <row r="223" ht="11.1" customHeight="1"/>
    <row r="224" ht="11.1" customHeight="1"/>
    <row r="225" ht="11.1" customHeight="1"/>
    <row r="226" ht="11.1" customHeight="1"/>
    <row r="227" ht="11.1" customHeight="1"/>
    <row r="228" ht="11.1" customHeight="1"/>
    <row r="229" ht="11.1" customHeight="1"/>
    <row r="230" ht="11.1" customHeight="1"/>
    <row r="231" ht="11.1" customHeight="1"/>
    <row r="232" ht="11.1" customHeight="1"/>
    <row r="233" ht="11.1" customHeight="1"/>
    <row r="234" ht="11.1" customHeight="1"/>
    <row r="235" ht="11.1" customHeight="1"/>
    <row r="236" ht="11.1" customHeight="1"/>
    <row r="237" ht="11.1" customHeight="1"/>
    <row r="238" ht="11.1" customHeight="1"/>
    <row r="239" ht="11.1" customHeight="1"/>
    <row r="240" ht="11.1" customHeight="1"/>
    <row r="241" ht="11.1" customHeight="1"/>
    <row r="242" ht="11.1" customHeight="1"/>
    <row r="243" ht="11.1" customHeight="1"/>
    <row r="244" ht="11.1" customHeight="1"/>
    <row r="245" ht="11.1" customHeight="1"/>
    <row r="246" ht="11.1" customHeight="1"/>
    <row r="247" ht="11.1" customHeight="1"/>
    <row r="248" ht="11.1" customHeight="1"/>
    <row r="249" ht="11.1" customHeight="1"/>
    <row r="250" ht="11.1" customHeight="1"/>
    <row r="251" ht="11.1" customHeight="1"/>
    <row r="252" ht="11.1" customHeight="1"/>
    <row r="253" ht="11.1" customHeight="1"/>
    <row r="254" ht="11.1" customHeight="1"/>
    <row r="255" ht="11.1" customHeight="1"/>
    <row r="256" ht="11.1" customHeight="1"/>
    <row r="257" ht="11.1" customHeight="1"/>
    <row r="258" ht="11.1" customHeight="1"/>
    <row r="259" ht="11.1" customHeight="1"/>
    <row r="260" ht="11.1" customHeight="1"/>
    <row r="261" ht="11.1" customHeight="1"/>
    <row r="262" ht="11.1" customHeight="1"/>
    <row r="263" ht="11.1" customHeight="1"/>
    <row r="264" ht="11.1" customHeight="1"/>
    <row r="265" ht="11.1" customHeight="1"/>
    <row r="266" ht="11.1" customHeight="1"/>
    <row r="267" ht="11.1" customHeight="1"/>
    <row r="268" ht="11.1" customHeight="1"/>
    <row r="269" ht="11.1" customHeight="1"/>
    <row r="270" ht="11.1" customHeight="1"/>
    <row r="271" ht="11.1" customHeight="1"/>
    <row r="272" ht="11.1" customHeight="1"/>
    <row r="273" ht="11.1" customHeight="1"/>
    <row r="274" ht="11.1" customHeight="1"/>
    <row r="275" ht="11.1" customHeight="1"/>
    <row r="276" ht="11.1" customHeight="1"/>
    <row r="277" ht="11.1" customHeight="1"/>
    <row r="278" ht="11.1" customHeight="1"/>
    <row r="279" ht="11.1" customHeight="1"/>
    <row r="280" ht="11.1" customHeight="1"/>
    <row r="281" ht="11.1" customHeight="1"/>
    <row r="282" ht="11.1" customHeight="1"/>
    <row r="283" ht="11.1" customHeight="1"/>
    <row r="284" ht="11.1" customHeight="1"/>
    <row r="285" ht="11.1" customHeight="1"/>
    <row r="286" ht="11.1" customHeight="1"/>
    <row r="287" ht="11.1" customHeight="1"/>
    <row r="288" ht="11.1" customHeight="1"/>
    <row r="289" ht="11.1" customHeight="1"/>
    <row r="290" ht="11.1" customHeight="1"/>
    <row r="291" ht="11.1" customHeight="1"/>
    <row r="292" ht="11.1" customHeight="1"/>
    <row r="293" ht="11.1" customHeight="1"/>
    <row r="294" ht="11.1" customHeight="1"/>
    <row r="295" ht="11.1" customHeight="1"/>
    <row r="296" ht="11.1" customHeight="1"/>
    <row r="297" ht="11.1" customHeight="1"/>
    <row r="298" ht="11.1" customHeight="1"/>
    <row r="299" ht="11.1" customHeight="1"/>
    <row r="300" ht="11.1" customHeight="1"/>
    <row r="301" ht="11.1" customHeight="1"/>
    <row r="302" ht="11.1" customHeight="1"/>
    <row r="303" ht="11.1" customHeight="1"/>
    <row r="304" ht="11.1" customHeight="1"/>
    <row r="305" ht="11.1" customHeight="1"/>
    <row r="306" ht="11.1" customHeight="1"/>
    <row r="307" ht="11.1" customHeight="1"/>
    <row r="308" ht="11.1" customHeight="1"/>
    <row r="309" ht="11.1" customHeight="1"/>
    <row r="310" ht="11.1" customHeight="1"/>
    <row r="311" ht="11.1" customHeight="1"/>
    <row r="312" ht="11.1" customHeight="1"/>
    <row r="313" ht="11.1" customHeight="1"/>
    <row r="314" ht="11.1" customHeight="1"/>
    <row r="315" ht="11.1" customHeight="1"/>
    <row r="316" ht="11.1" customHeight="1"/>
    <row r="317" ht="11.1" customHeight="1"/>
    <row r="318" ht="11.1" customHeight="1"/>
    <row r="319" ht="11.1" customHeight="1"/>
    <row r="320" ht="11.1" customHeight="1"/>
    <row r="321" ht="11.1" customHeight="1"/>
    <row r="322" ht="11.1" customHeight="1"/>
    <row r="323" ht="11.1" customHeight="1"/>
    <row r="324" ht="11.1" customHeight="1"/>
    <row r="325" ht="11.1" customHeight="1"/>
    <row r="326" ht="11.1" customHeight="1"/>
    <row r="327" ht="11.1" customHeight="1"/>
    <row r="328" ht="11.1" customHeight="1"/>
    <row r="329" ht="11.1" customHeight="1"/>
    <row r="330" ht="11.1" customHeight="1"/>
    <row r="331" ht="11.1" customHeight="1"/>
    <row r="332" ht="11.1" customHeight="1"/>
    <row r="333" ht="11.1" customHeight="1"/>
    <row r="334" ht="11.1" customHeight="1"/>
    <row r="335" ht="11.1" customHeight="1"/>
    <row r="336" ht="11.1" customHeight="1"/>
    <row r="337" ht="11.1" customHeight="1"/>
    <row r="338" ht="11.1" customHeight="1"/>
    <row r="339" ht="11.1" customHeight="1"/>
    <row r="340" ht="11.1" customHeight="1"/>
    <row r="341" ht="11.1" customHeight="1"/>
    <row r="342" ht="11.1" customHeight="1"/>
    <row r="343" ht="11.1" customHeight="1"/>
    <row r="344" ht="11.1" customHeight="1"/>
    <row r="345" ht="11.1" customHeight="1"/>
    <row r="346" ht="11.1" customHeight="1"/>
    <row r="347" ht="11.1" customHeight="1"/>
    <row r="348" ht="11.1" customHeight="1"/>
    <row r="349" ht="11.1" customHeight="1"/>
    <row r="350" ht="11.1" customHeight="1"/>
    <row r="351" ht="11.1" customHeight="1"/>
    <row r="352" ht="11.1" customHeight="1"/>
    <row r="353" ht="11.1" customHeight="1"/>
    <row r="354" ht="11.1" customHeight="1"/>
    <row r="355" ht="11.1" customHeight="1"/>
    <row r="356" ht="11.1" customHeight="1"/>
    <row r="357" ht="11.1" customHeight="1"/>
    <row r="358" ht="11.1" customHeight="1"/>
    <row r="359" ht="11.1" customHeight="1"/>
    <row r="360" ht="11.1" customHeight="1"/>
    <row r="361" ht="11.1" customHeight="1"/>
    <row r="363" ht="11.1" customHeight="1"/>
    <row r="364" ht="11.1" customHeight="1"/>
    <row r="365" ht="11.1" customHeight="1"/>
    <row r="366" ht="11.1" customHeight="1"/>
    <row r="367" ht="11.1" customHeight="1"/>
    <row r="368" ht="11.1" customHeight="1"/>
    <row r="369" ht="11.1" customHeight="1"/>
    <row r="370" ht="11.1" customHeight="1"/>
    <row r="371" ht="11.1" customHeight="1"/>
    <row r="372" ht="11.1" customHeight="1"/>
    <row r="373" ht="11.1" customHeight="1"/>
    <row r="374" ht="11.1" customHeight="1"/>
    <row r="375" ht="11.1" customHeight="1"/>
    <row r="376" ht="11.1" customHeight="1"/>
    <row r="377" ht="11.1" customHeight="1"/>
    <row r="378" ht="11.1" customHeight="1"/>
    <row r="379" ht="11.1" customHeight="1"/>
    <row r="380" ht="11.1" customHeight="1"/>
    <row r="381" ht="11.1" customHeight="1"/>
    <row r="382" ht="11.1" customHeight="1"/>
    <row r="383" ht="11.1" customHeight="1"/>
    <row r="384" ht="11.1" customHeight="1"/>
    <row r="385" ht="11.1" customHeight="1"/>
    <row r="386" ht="11.1" customHeight="1"/>
    <row r="387" ht="11.1" customHeight="1"/>
    <row r="388" ht="11.1" customHeight="1"/>
    <row r="389" ht="11.1" customHeight="1"/>
    <row r="390" ht="11.1" customHeight="1"/>
    <row r="391" ht="11.1" customHeight="1"/>
    <row r="392" ht="11.1" customHeight="1"/>
    <row r="393" ht="11.1" customHeight="1"/>
    <row r="394" ht="11.1" customHeight="1"/>
    <row r="395" ht="11.1" customHeight="1"/>
    <row r="396" ht="11.1" customHeight="1"/>
    <row r="397" ht="11.1" customHeight="1"/>
    <row r="398" ht="11.1" customHeight="1"/>
    <row r="399" ht="11.1" customHeight="1"/>
    <row r="400" ht="11.1" customHeight="1"/>
    <row r="401" ht="11.1" customHeight="1"/>
    <row r="402" ht="11.1" customHeight="1"/>
    <row r="403" ht="11.1" customHeight="1"/>
    <row r="404" ht="11.1" customHeight="1"/>
    <row r="405" ht="11.1" customHeight="1"/>
    <row r="406" ht="11.1" customHeight="1"/>
    <row r="407" ht="11.1" customHeight="1"/>
    <row r="408" ht="11.1" customHeight="1"/>
    <row r="409" ht="11.1" customHeight="1"/>
    <row r="410" ht="11.1" customHeight="1"/>
    <row r="411" ht="11.1" customHeight="1"/>
    <row r="412" ht="11.1" customHeight="1"/>
    <row r="413" ht="11.1" customHeight="1"/>
    <row r="414" ht="11.1" customHeight="1"/>
    <row r="415" ht="11.1" customHeight="1"/>
    <row r="416" ht="11.1" customHeight="1"/>
    <row r="417" ht="11.1" customHeight="1"/>
    <row r="418" ht="11.1" customHeight="1"/>
    <row r="419" ht="11.1" customHeight="1"/>
    <row r="420" ht="11.1" customHeight="1"/>
    <row r="421" ht="11.1" customHeight="1"/>
    <row r="422" ht="11.1" customHeight="1"/>
    <row r="423" ht="11.1" customHeight="1"/>
    <row r="424" ht="11.1" customHeight="1"/>
    <row r="425" ht="11.1" customHeight="1"/>
    <row r="426" ht="11.1" customHeight="1"/>
    <row r="427" ht="11.1" customHeight="1"/>
    <row r="428" ht="11.1" customHeight="1"/>
    <row r="429" ht="11.1" customHeight="1"/>
    <row r="430" ht="11.1" customHeight="1"/>
    <row r="431" ht="11.1" customHeight="1"/>
    <row r="432" ht="11.1" customHeight="1"/>
    <row r="433" ht="11.1" customHeight="1"/>
    <row r="434" ht="11.1" customHeight="1"/>
    <row r="435" ht="11.1" customHeight="1"/>
    <row r="436" ht="11.1" customHeight="1"/>
    <row r="437" ht="11.1" customHeight="1"/>
    <row r="438" ht="11.1" customHeight="1"/>
    <row r="439" ht="11.1" customHeight="1"/>
    <row r="440" ht="11.1" customHeight="1"/>
    <row r="441" ht="11.1" customHeight="1"/>
    <row r="442" ht="11.1" customHeight="1"/>
    <row r="443" ht="11.1" customHeight="1"/>
    <row r="444" ht="11.1" customHeight="1"/>
    <row r="445" ht="11.1" customHeight="1"/>
    <row r="446" ht="11.1" customHeight="1"/>
    <row r="447" ht="11.1" customHeight="1"/>
    <row r="448" ht="11.1" customHeight="1"/>
    <row r="449" ht="11.1" customHeight="1"/>
    <row r="450" ht="11.1" customHeight="1"/>
    <row r="451" ht="11.1" customHeight="1"/>
    <row r="452" ht="11.1" customHeight="1"/>
    <row r="453" ht="11.1" customHeight="1"/>
    <row r="454" ht="11.1" customHeight="1"/>
    <row r="455" ht="11.1" customHeight="1"/>
    <row r="456" ht="11.1" customHeight="1"/>
    <row r="457" ht="11.1" customHeight="1"/>
    <row r="458" ht="11.1" customHeight="1"/>
    <row r="459" ht="11.1" customHeight="1"/>
    <row r="460" ht="11.1" customHeight="1"/>
    <row r="461" ht="11.1" customHeight="1"/>
    <row r="462" ht="11.1" customHeight="1"/>
    <row r="463" ht="11.1" customHeight="1"/>
    <row r="464" ht="11.1" customHeight="1"/>
    <row r="465" ht="11.1" customHeight="1"/>
    <row r="466" ht="11.1" customHeight="1"/>
    <row r="467" ht="11.1" customHeight="1"/>
    <row r="468" ht="11.1" customHeight="1"/>
    <row r="469" ht="11.1" customHeight="1"/>
    <row r="470" ht="11.1" customHeight="1"/>
    <row r="471" ht="11.1" customHeight="1"/>
    <row r="472" ht="11.1" customHeight="1"/>
    <row r="473" ht="11.1" customHeight="1"/>
    <row r="474" ht="11.1" customHeight="1"/>
    <row r="475" ht="11.1" customHeight="1"/>
    <row r="476" ht="11.1" customHeight="1"/>
    <row r="477" ht="11.1" customHeight="1"/>
    <row r="478" ht="11.1" customHeight="1"/>
    <row r="479" ht="11.1" customHeight="1"/>
    <row r="480" ht="11.1" customHeight="1"/>
    <row r="481" ht="11.1" customHeight="1"/>
    <row r="482" ht="11.1" customHeight="1"/>
    <row r="483" ht="11.1" customHeight="1"/>
    <row r="484" ht="11.1" customHeight="1"/>
    <row r="485" ht="11.1" customHeight="1"/>
    <row r="486" ht="11.1" customHeight="1"/>
    <row r="487" ht="11.1" customHeight="1"/>
    <row r="488" ht="11.1" customHeight="1"/>
    <row r="489" ht="11.1" customHeight="1"/>
    <row r="490" ht="11.1" customHeight="1"/>
    <row r="491" ht="11.1" customHeight="1"/>
    <row r="492" ht="11.1" customHeight="1"/>
    <row r="493" ht="11.1" customHeight="1"/>
    <row r="494" ht="11.1" customHeight="1"/>
    <row r="495" ht="11.1" customHeight="1"/>
    <row r="496" ht="11.1" customHeight="1"/>
    <row r="497" ht="11.1" customHeight="1"/>
    <row r="498" ht="11.1" customHeight="1"/>
    <row r="499" ht="11.1" customHeight="1"/>
    <row r="500" ht="11.1" customHeight="1"/>
    <row r="501" ht="11.1" customHeight="1"/>
    <row r="502" ht="11.1" customHeight="1"/>
    <row r="503" ht="11.1" customHeight="1"/>
    <row r="504" ht="11.1" customHeight="1"/>
    <row r="505" ht="11.1" customHeight="1"/>
    <row r="506" ht="11.1" customHeight="1"/>
    <row r="507" ht="11.1" customHeight="1"/>
    <row r="508" ht="11.1" customHeight="1"/>
    <row r="509" ht="11.1" customHeight="1"/>
    <row r="510" ht="11.1" customHeight="1"/>
    <row r="511" ht="11.1" customHeight="1"/>
    <row r="512" ht="11.1" customHeight="1"/>
    <row r="513" ht="11.1" customHeight="1"/>
    <row r="514" ht="11.1" customHeight="1"/>
    <row r="515" ht="11.1" customHeight="1"/>
    <row r="516" ht="11.1" customHeight="1"/>
    <row r="517" ht="11.1" customHeight="1"/>
    <row r="518" ht="11.1" customHeight="1"/>
    <row r="519" ht="11.1" customHeight="1"/>
    <row r="520" ht="11.1" customHeight="1"/>
    <row r="521" ht="11.1" customHeight="1"/>
    <row r="522" ht="11.1" customHeight="1"/>
    <row r="523" ht="11.1" customHeight="1"/>
    <row r="524" ht="11.1" customHeight="1"/>
    <row r="525" ht="11.1" customHeight="1"/>
    <row r="526" ht="11.1" customHeight="1"/>
    <row r="527" ht="11.1" customHeight="1"/>
    <row r="528" ht="11.1" customHeight="1"/>
    <row r="529" ht="11.1" customHeight="1"/>
    <row r="530" ht="11.1" customHeight="1"/>
    <row r="531" ht="11.1" customHeight="1"/>
    <row r="532" ht="11.1" customHeight="1"/>
    <row r="533" ht="11.1" customHeight="1"/>
    <row r="534" ht="11.1" customHeight="1"/>
    <row r="535" ht="11.1" customHeight="1"/>
    <row r="536" ht="11.1" customHeight="1"/>
    <row r="537" ht="11.1" customHeight="1"/>
    <row r="538" ht="11.1" customHeight="1"/>
    <row r="539" ht="11.1" customHeight="1"/>
    <row r="540" ht="11.1" customHeight="1"/>
    <row r="541" ht="11.1" customHeight="1"/>
    <row r="542" ht="11.1" customHeight="1"/>
    <row r="543" ht="11.1" customHeight="1"/>
    <row r="544" ht="11.1" customHeight="1"/>
    <row r="545" ht="11.1" customHeight="1"/>
    <row r="546" ht="11.1" customHeight="1"/>
    <row r="547" ht="11.1" customHeight="1"/>
    <row r="548" ht="11.1" customHeight="1"/>
    <row r="549" ht="11.1" customHeight="1"/>
    <row r="550" ht="11.1" customHeight="1"/>
    <row r="551" ht="11.1" customHeight="1"/>
    <row r="552" ht="11.1" customHeight="1"/>
    <row r="553" ht="11.1" customHeight="1"/>
    <row r="554" ht="11.1" customHeight="1"/>
    <row r="555" ht="11.1" customHeight="1"/>
    <row r="556" ht="11.1" customHeight="1"/>
    <row r="557" ht="11.1" customHeight="1"/>
    <row r="558" ht="11.1" customHeight="1"/>
    <row r="559" ht="11.1" customHeight="1"/>
    <row r="560" ht="11.1" customHeight="1"/>
    <row r="561" ht="11.1" customHeight="1"/>
    <row r="562" ht="11.1" customHeight="1"/>
    <row r="563" ht="11.1" customHeight="1"/>
    <row r="564" ht="11.1" customHeight="1"/>
    <row r="565" ht="11.1" customHeight="1"/>
    <row r="566" ht="11.1" customHeight="1"/>
    <row r="567" ht="11.1" customHeight="1"/>
    <row r="568" ht="11.1" customHeight="1"/>
    <row r="569" ht="11.1" customHeight="1"/>
    <row r="570" ht="11.1" customHeight="1"/>
    <row r="571" ht="11.1" customHeight="1"/>
    <row r="572" ht="11.1" customHeight="1"/>
    <row r="573" ht="11.1" customHeight="1"/>
    <row r="574" ht="11.1" customHeight="1"/>
    <row r="575" ht="11.1" customHeight="1"/>
    <row r="576" ht="11.1" customHeight="1"/>
    <row r="577" ht="11.1" customHeight="1"/>
    <row r="578" ht="11.1" customHeight="1"/>
    <row r="579" ht="11.1" customHeight="1"/>
    <row r="580" ht="11.1" customHeight="1"/>
    <row r="581" ht="11.1" customHeight="1"/>
    <row r="582" ht="11.1" customHeight="1"/>
    <row r="583" ht="11.1" customHeight="1"/>
    <row r="584" ht="11.1" customHeight="1"/>
    <row r="585" ht="11.1" customHeight="1"/>
    <row r="586" ht="11.1" customHeight="1"/>
    <row r="587" ht="11.1" customHeight="1"/>
    <row r="588" ht="11.1" customHeight="1"/>
    <row r="589" ht="11.1" customHeight="1"/>
    <row r="590" ht="11.1" customHeight="1"/>
    <row r="591" ht="11.1" customHeight="1"/>
    <row r="592" ht="11.1" customHeight="1"/>
    <row r="593" ht="11.1" customHeight="1"/>
    <row r="594" ht="11.1" customHeight="1"/>
    <row r="595" ht="11.1" customHeight="1"/>
    <row r="596" ht="11.1" customHeight="1"/>
    <row r="597" ht="11.1" customHeight="1"/>
    <row r="598" ht="11.1" customHeight="1"/>
    <row r="599" ht="11.1" customHeight="1"/>
    <row r="600" ht="11.1" customHeight="1"/>
    <row r="601" ht="11.1" customHeight="1"/>
    <row r="602" ht="11.1" customHeight="1"/>
    <row r="603" ht="11.1" customHeight="1"/>
    <row r="604" ht="11.1" customHeight="1"/>
    <row r="605" ht="11.1" customHeight="1"/>
    <row r="606" ht="11.1" customHeight="1"/>
    <row r="607" ht="11.1" customHeight="1"/>
    <row r="608" ht="11.1" customHeight="1"/>
    <row r="609" ht="11.1" customHeight="1"/>
    <row r="610" ht="11.1" customHeight="1"/>
    <row r="611" ht="11.1" customHeight="1"/>
    <row r="612" ht="11.1" customHeight="1"/>
    <row r="613" ht="11.1" customHeight="1"/>
    <row r="614" ht="11.1" customHeight="1"/>
    <row r="615" ht="11.1" customHeight="1"/>
    <row r="616" ht="11.1" customHeight="1"/>
    <row r="617" ht="11.1" customHeight="1"/>
    <row r="618" ht="11.1" customHeight="1"/>
    <row r="619" ht="11.1" customHeight="1"/>
    <row r="620" ht="11.1" customHeight="1"/>
    <row r="621" ht="11.1" customHeight="1"/>
    <row r="622" ht="11.1" customHeight="1"/>
    <row r="623" ht="11.1" customHeight="1"/>
    <row r="624" ht="11.1" customHeight="1"/>
    <row r="625" ht="11.1" customHeight="1"/>
    <row r="626" ht="11.1" customHeight="1"/>
    <row r="627" ht="11.1" customHeight="1"/>
    <row r="628" ht="11.1" customHeight="1"/>
    <row r="629" ht="11.1" customHeight="1"/>
    <row r="630" ht="11.1" customHeight="1"/>
    <row r="631" ht="11.1" customHeight="1"/>
    <row r="632" ht="11.1" customHeight="1"/>
    <row r="633" ht="11.1" customHeight="1"/>
    <row r="634" ht="11.1" customHeight="1"/>
    <row r="635" ht="11.1" customHeight="1"/>
    <row r="636" ht="11.1" customHeight="1"/>
    <row r="637" ht="11.1" customHeight="1"/>
    <row r="638" ht="11.1" customHeight="1"/>
    <row r="639" ht="11.1" customHeight="1"/>
    <row r="640" ht="11.1" customHeight="1"/>
    <row r="641" ht="11.1" customHeight="1"/>
    <row r="642" ht="11.1" customHeight="1"/>
    <row r="643" ht="11.1" customHeight="1"/>
    <row r="644" ht="11.1" customHeight="1"/>
    <row r="645" ht="11.1" customHeight="1"/>
    <row r="646" ht="11.1" customHeight="1"/>
    <row r="647" ht="11.1" customHeight="1"/>
    <row r="648" ht="11.1" customHeight="1"/>
    <row r="649" ht="11.1" customHeight="1"/>
    <row r="650" ht="11.1" customHeight="1"/>
    <row r="651" ht="11.1" customHeight="1"/>
    <row r="652" ht="11.1" customHeight="1"/>
    <row r="653" ht="11.1" customHeight="1"/>
    <row r="654" ht="11.1" customHeight="1"/>
    <row r="655" ht="11.1" customHeight="1"/>
    <row r="656" ht="11.1" customHeight="1"/>
    <row r="657" ht="11.1" customHeight="1"/>
    <row r="658" ht="11.1" customHeight="1"/>
    <row r="659" ht="11.1" customHeight="1"/>
    <row r="660" ht="11.1" customHeight="1"/>
    <row r="661" ht="11.1" customHeight="1"/>
    <row r="662" ht="11.1" customHeight="1"/>
    <row r="663" ht="11.1" customHeight="1"/>
    <row r="664" ht="11.1" customHeight="1"/>
    <row r="665" ht="11.1" customHeight="1"/>
    <row r="666" ht="11.1" customHeight="1"/>
    <row r="667" ht="11.1" customHeight="1"/>
    <row r="668" ht="11.1" customHeight="1"/>
    <row r="669" ht="11.1" customHeight="1"/>
    <row r="670" ht="11.1" customHeight="1"/>
    <row r="671" ht="11.1" customHeight="1"/>
    <row r="672" ht="11.1" customHeight="1"/>
    <row r="673" ht="11.1" customHeight="1"/>
    <row r="674" ht="11.1" customHeight="1"/>
    <row r="675" ht="11.1" customHeight="1"/>
    <row r="676" ht="11.1" customHeight="1"/>
    <row r="677" ht="11.1" customHeight="1"/>
    <row r="678" ht="11.1" customHeight="1"/>
    <row r="679" ht="11.1" customHeight="1"/>
    <row r="680" ht="11.1" customHeight="1"/>
    <row r="681" ht="11.1" customHeight="1"/>
    <row r="682" ht="11.1" customHeight="1"/>
    <row r="683" ht="11.1" customHeight="1"/>
    <row r="684" ht="11.1" customHeight="1"/>
    <row r="685" ht="11.1" customHeight="1"/>
    <row r="686" ht="11.1" customHeight="1"/>
    <row r="687" ht="11.1" customHeight="1"/>
    <row r="688" ht="11.1" customHeight="1"/>
    <row r="689" ht="11.1" customHeight="1"/>
    <row r="690" ht="11.1" customHeight="1"/>
    <row r="691" ht="11.1" customHeight="1"/>
    <row r="692" ht="11.1" customHeight="1"/>
    <row r="693" ht="11.1" customHeight="1"/>
    <row r="694" ht="11.1" customHeight="1"/>
    <row r="695" ht="11.1" customHeight="1"/>
    <row r="696" ht="11.1" customHeight="1"/>
    <row r="697" ht="11.1" customHeight="1"/>
    <row r="698" ht="11.1" customHeight="1"/>
    <row r="699" ht="11.1" customHeight="1"/>
    <row r="700" ht="11.1" customHeight="1"/>
    <row r="701" ht="11.1" customHeight="1"/>
    <row r="702" ht="11.1" customHeight="1"/>
    <row r="703" ht="11.1" customHeight="1"/>
    <row r="704" ht="11.1" customHeight="1"/>
    <row r="705" ht="11.1" customHeight="1"/>
    <row r="706" ht="11.1" customHeight="1"/>
    <row r="707" ht="11.1" customHeight="1"/>
    <row r="708" ht="11.1" customHeight="1"/>
    <row r="709" ht="11.1" customHeight="1"/>
    <row r="710" ht="11.1" customHeight="1"/>
    <row r="711" ht="11.1" customHeight="1"/>
    <row r="712" ht="11.1" customHeight="1"/>
    <row r="713" ht="11.1" customHeight="1"/>
    <row r="714" ht="11.1" customHeight="1"/>
    <row r="715" ht="11.1" customHeight="1"/>
    <row r="716" ht="11.1" customHeight="1"/>
    <row r="717" ht="11.1" customHeight="1"/>
    <row r="718" ht="11.1" customHeight="1"/>
    <row r="719" ht="11.1" customHeight="1"/>
    <row r="720" ht="11.1" customHeight="1"/>
    <row r="721" ht="11.1" customHeight="1"/>
    <row r="722" ht="11.1" customHeight="1"/>
    <row r="723" ht="11.1" customHeight="1"/>
    <row r="724" ht="11.1" customHeight="1"/>
    <row r="725" ht="11.1" customHeight="1"/>
    <row r="726" ht="11.1" customHeight="1"/>
    <row r="727" ht="11.1" customHeight="1"/>
    <row r="728" ht="11.1" customHeight="1"/>
    <row r="729" ht="11.1" customHeight="1"/>
    <row r="730" ht="11.1" customHeight="1"/>
    <row r="731" ht="11.1" customHeight="1"/>
    <row r="732" ht="11.1" customHeight="1"/>
    <row r="733" ht="11.1" customHeight="1"/>
    <row r="734" ht="11.1" customHeight="1"/>
    <row r="735" ht="11.1" customHeight="1"/>
    <row r="736" ht="11.1" customHeight="1"/>
    <row r="737" ht="11.1" customHeight="1"/>
    <row r="738" ht="11.1" customHeight="1"/>
    <row r="739" ht="11.1" customHeight="1"/>
    <row r="740" ht="11.1" customHeight="1"/>
    <row r="741" ht="11.1" customHeight="1"/>
    <row r="742" ht="11.1" customHeight="1"/>
    <row r="743" ht="11.1" customHeight="1"/>
    <row r="744" ht="11.1" customHeight="1"/>
    <row r="745" ht="11.1" customHeight="1"/>
    <row r="746" ht="11.1" customHeight="1"/>
    <row r="747" ht="11.1" customHeight="1"/>
    <row r="748" ht="11.1" customHeight="1"/>
    <row r="749" ht="11.1" customHeight="1"/>
    <row r="750" ht="11.1" customHeight="1"/>
    <row r="751" ht="11.1" customHeight="1"/>
    <row r="752" ht="11.1" customHeight="1"/>
    <row r="753" ht="11.1" customHeight="1"/>
    <row r="754" ht="11.1" customHeight="1"/>
    <row r="755" ht="11.1" customHeight="1"/>
    <row r="756" ht="11.1" customHeight="1"/>
    <row r="757" ht="11.1" customHeight="1"/>
    <row r="758" ht="11.1" customHeight="1"/>
    <row r="759" ht="11.1" customHeight="1"/>
    <row r="760" ht="11.1" customHeight="1"/>
    <row r="761" ht="11.1" customHeight="1"/>
    <row r="762" ht="11.1" customHeight="1"/>
    <row r="763" ht="11.1" customHeight="1"/>
    <row r="764" ht="11.1" customHeight="1"/>
    <row r="765" ht="11.1" customHeight="1"/>
    <row r="766" ht="11.1" customHeight="1"/>
    <row r="767" ht="11.1" customHeight="1"/>
    <row r="768" ht="11.1" customHeight="1"/>
    <row r="769" ht="11.1" customHeight="1"/>
    <row r="770" ht="11.1" customHeight="1"/>
    <row r="771" ht="11.1" customHeight="1"/>
    <row r="772" ht="11.1" customHeight="1"/>
    <row r="773" ht="11.1" customHeight="1"/>
    <row r="774" ht="11.1" customHeight="1"/>
    <row r="775" ht="11.1" customHeight="1"/>
    <row r="776" ht="11.1" customHeight="1"/>
    <row r="777" ht="11.1" customHeight="1"/>
    <row r="778" ht="11.1" customHeight="1"/>
    <row r="779" ht="11.1" customHeight="1"/>
    <row r="780" ht="11.1" customHeight="1"/>
    <row r="781" ht="11.1" customHeight="1"/>
    <row r="782" ht="11.1" customHeight="1"/>
    <row r="783" ht="11.1" customHeight="1"/>
    <row r="784" ht="11.1" customHeight="1"/>
    <row r="785" ht="11.1" customHeight="1"/>
    <row r="786" ht="11.1" customHeight="1"/>
    <row r="787" ht="11.1" customHeight="1"/>
    <row r="788" ht="11.1" customHeight="1"/>
    <row r="789" ht="11.1" customHeight="1"/>
    <row r="790" ht="11.1" customHeight="1"/>
    <row r="791" ht="11.1" customHeight="1"/>
    <row r="792" ht="11.1" customHeight="1"/>
    <row r="793" ht="11.1" customHeight="1"/>
    <row r="794" ht="11.1" customHeight="1"/>
    <row r="795" ht="11.1" customHeight="1"/>
    <row r="796" ht="11.1" customHeight="1"/>
    <row r="797" ht="11.1" customHeight="1"/>
    <row r="798" ht="11.1" customHeight="1"/>
    <row r="799" ht="11.1" customHeight="1"/>
    <row r="800" ht="11.1" customHeight="1"/>
    <row r="801" ht="11.1" customHeight="1"/>
    <row r="802" ht="11.1" customHeight="1"/>
    <row r="803" ht="11.1" customHeight="1"/>
    <row r="804" ht="11.1" customHeight="1"/>
    <row r="805" ht="11.1" customHeight="1"/>
    <row r="806" ht="11.1" customHeight="1"/>
    <row r="807" ht="11.1" customHeight="1"/>
    <row r="808" ht="11.1" customHeight="1"/>
    <row r="809" ht="11.1" customHeight="1"/>
    <row r="810" ht="11.1" customHeight="1"/>
    <row r="811" ht="11.1" customHeight="1"/>
    <row r="812" ht="11.1" customHeight="1"/>
    <row r="813" ht="11.1" customHeight="1"/>
    <row r="814" ht="11.1" customHeight="1"/>
    <row r="815" ht="11.1" customHeight="1"/>
    <row r="816" ht="11.1" customHeight="1"/>
    <row r="817" ht="11.1" customHeight="1"/>
    <row r="818" ht="11.1" customHeight="1"/>
    <row r="819" ht="11.1" customHeight="1"/>
    <row r="820" ht="11.1" customHeight="1"/>
    <row r="821" ht="11.1" customHeight="1"/>
    <row r="822" ht="11.1" customHeight="1"/>
    <row r="823" ht="11.1" customHeight="1"/>
    <row r="824" ht="11.1" customHeight="1"/>
    <row r="825" ht="11.1" customHeight="1"/>
    <row r="826" ht="11.1" customHeight="1"/>
    <row r="827" ht="11.1" customHeight="1"/>
    <row r="828" ht="11.1" customHeight="1"/>
    <row r="829" ht="11.1" customHeight="1"/>
    <row r="830" ht="11.1" customHeight="1"/>
    <row r="831" ht="11.1" customHeight="1"/>
    <row r="832" ht="11.1" customHeight="1"/>
    <row r="833" ht="11.1" customHeight="1"/>
    <row r="834" ht="11.1" customHeight="1"/>
    <row r="835" ht="11.1" customHeight="1"/>
    <row r="836" ht="11.1" customHeight="1"/>
    <row r="837" ht="11.1" customHeight="1"/>
    <row r="838" ht="11.1" customHeight="1"/>
    <row r="839" ht="11.1" customHeight="1"/>
    <row r="840" ht="11.1" customHeight="1"/>
    <row r="841" ht="11.1" customHeight="1"/>
    <row r="842" ht="11.1" customHeight="1"/>
    <row r="843" ht="11.1" customHeight="1"/>
    <row r="844" ht="11.1" customHeight="1"/>
    <row r="845" ht="11.1" customHeight="1"/>
    <row r="846" ht="11.1" customHeight="1"/>
    <row r="847" ht="11.1" customHeight="1"/>
    <row r="848" ht="11.1" customHeight="1"/>
    <row r="849" ht="11.1" customHeight="1"/>
    <row r="850" ht="11.1" customHeight="1"/>
    <row r="851" ht="11.1" customHeight="1"/>
    <row r="852" ht="11.1" customHeight="1"/>
    <row r="853" ht="11.1" customHeight="1"/>
    <row r="854" ht="11.1" customHeight="1"/>
    <row r="855" ht="11.1" customHeight="1"/>
    <row r="856" ht="11.1" customHeight="1"/>
    <row r="857" ht="11.1" customHeight="1"/>
    <row r="858" ht="11.1" customHeight="1"/>
    <row r="859" ht="11.1" customHeight="1"/>
    <row r="860" ht="11.1" customHeight="1"/>
    <row r="861" ht="11.1" customHeight="1"/>
    <row r="862" ht="11.1" customHeight="1"/>
    <row r="863" ht="11.1" customHeight="1"/>
    <row r="864" ht="11.1" customHeight="1"/>
    <row r="865" ht="11.1" customHeight="1"/>
    <row r="866" ht="11.1" customHeight="1"/>
    <row r="867" ht="11.1" customHeight="1"/>
    <row r="868" ht="11.1" customHeight="1"/>
    <row r="869" ht="11.1" customHeight="1"/>
    <row r="870" ht="11.1" customHeight="1"/>
    <row r="871" ht="11.1" customHeight="1"/>
    <row r="872" ht="11.1" customHeight="1"/>
    <row r="873" ht="11.1" customHeight="1"/>
    <row r="874" ht="11.1" customHeight="1"/>
    <row r="875" ht="11.1" customHeight="1"/>
    <row r="876" ht="11.1" customHeight="1"/>
    <row r="877" ht="11.1" customHeight="1"/>
    <row r="878" ht="11.1" customHeight="1"/>
    <row r="879" ht="11.1" customHeight="1"/>
    <row r="880" ht="11.1" customHeight="1"/>
    <row r="881" ht="11.1" customHeight="1"/>
    <row r="882" ht="11.1" customHeight="1"/>
    <row r="883" ht="11.1" customHeight="1"/>
    <row r="884" ht="11.1" customHeight="1"/>
    <row r="885" ht="11.1" customHeight="1"/>
    <row r="886" ht="11.1" customHeight="1"/>
    <row r="887" ht="11.1" customHeight="1"/>
    <row r="888" ht="11.1" customHeight="1"/>
    <row r="889" ht="11.1" customHeight="1"/>
    <row r="890" ht="11.1" customHeight="1"/>
    <row r="891" ht="11.1" customHeight="1"/>
    <row r="892" ht="11.1" customHeight="1"/>
    <row r="893" ht="11.1" customHeight="1"/>
    <row r="894" ht="11.1" customHeight="1"/>
    <row r="895" ht="11.1" customHeight="1"/>
    <row r="896" ht="11.1" customHeight="1"/>
    <row r="897" ht="11.1" customHeight="1"/>
    <row r="898" ht="11.1" customHeight="1"/>
    <row r="899" ht="11.1" customHeight="1"/>
    <row r="900" ht="11.1" customHeight="1"/>
    <row r="901" ht="11.1" customHeight="1"/>
    <row r="902" ht="11.1" customHeight="1"/>
    <row r="903" ht="11.1" customHeight="1"/>
    <row r="904" ht="11.1" customHeight="1"/>
    <row r="905" ht="11.1" customHeight="1"/>
    <row r="906" ht="11.1" customHeight="1"/>
    <row r="907" ht="11.1" customHeight="1"/>
    <row r="908" ht="11.1" customHeight="1"/>
    <row r="909" ht="11.1" customHeight="1"/>
    <row r="910" ht="11.1" customHeight="1"/>
    <row r="911" ht="11.1" customHeight="1"/>
    <row r="912" ht="11.1" customHeight="1"/>
    <row r="913" ht="11.1" customHeight="1"/>
    <row r="914" ht="11.1" customHeight="1"/>
    <row r="915" ht="11.1" customHeight="1"/>
    <row r="916" ht="11.1" customHeight="1"/>
    <row r="917" ht="11.1" customHeight="1"/>
    <row r="918" ht="11.1" customHeight="1"/>
    <row r="919" ht="11.1" customHeight="1"/>
    <row r="920" ht="11.1" customHeight="1"/>
    <row r="921" ht="11.1" customHeight="1"/>
    <row r="922" ht="11.1" customHeight="1"/>
    <row r="923" ht="11.1" customHeight="1"/>
    <row r="924" ht="11.1" customHeight="1"/>
    <row r="925" ht="11.1" customHeight="1"/>
    <row r="926" ht="11.1" customHeight="1"/>
    <row r="927" ht="11.1" customHeight="1"/>
    <row r="928" ht="11.1" customHeight="1"/>
    <row r="929" ht="11.1" customHeight="1"/>
    <row r="930" ht="11.1" customHeight="1"/>
    <row r="931" ht="11.1" customHeight="1"/>
    <row r="932" ht="11.1" customHeight="1"/>
    <row r="933" ht="11.1" customHeight="1"/>
    <row r="934" ht="11.1" customHeight="1"/>
    <row r="935" ht="11.1" customHeight="1"/>
    <row r="936" ht="11.1" customHeight="1"/>
    <row r="937" ht="11.1" customHeight="1"/>
    <row r="938" ht="11.1" customHeight="1"/>
    <row r="939" ht="11.1" customHeight="1"/>
    <row r="940" ht="11.1" customHeight="1"/>
    <row r="941" ht="11.1" customHeight="1"/>
    <row r="942" ht="11.1" customHeight="1"/>
    <row r="943" ht="11.1" customHeight="1"/>
    <row r="944" ht="11.1" customHeight="1"/>
    <row r="945" ht="11.1" customHeight="1"/>
    <row r="946" ht="11.1" customHeight="1"/>
    <row r="947" ht="11.1" customHeight="1"/>
    <row r="948" ht="11.1" customHeight="1"/>
    <row r="949" ht="11.1" customHeight="1"/>
    <row r="950" ht="11.1" customHeight="1"/>
    <row r="951" ht="11.1" customHeight="1"/>
    <row r="952" ht="11.1" customHeight="1"/>
    <row r="953" ht="11.1" customHeight="1"/>
    <row r="954" ht="11.1" customHeight="1"/>
    <row r="955" ht="11.1" customHeight="1"/>
    <row r="956" ht="11.1" customHeight="1"/>
    <row r="957" ht="11.1" customHeight="1"/>
    <row r="958" ht="11.1" customHeight="1"/>
    <row r="959" ht="11.1" customHeight="1"/>
    <row r="960" ht="11.1" customHeight="1"/>
    <row r="961" ht="11.1" customHeight="1"/>
    <row r="962" ht="11.1" customHeight="1"/>
    <row r="963" ht="11.1" customHeight="1"/>
    <row r="964" ht="11.1" customHeight="1"/>
    <row r="965" ht="11.1" customHeight="1"/>
    <row r="966" ht="11.1" customHeight="1"/>
    <row r="967" ht="11.1" customHeight="1"/>
    <row r="968" ht="11.1" customHeight="1"/>
    <row r="969" ht="11.1" customHeight="1"/>
    <row r="970" ht="11.1" customHeight="1"/>
    <row r="971" ht="11.1" customHeight="1"/>
    <row r="972" ht="11.1" customHeight="1"/>
    <row r="973" ht="11.1" customHeight="1"/>
    <row r="974" ht="11.1" customHeight="1"/>
    <row r="975" ht="11.1" customHeight="1"/>
    <row r="976" ht="11.1" customHeight="1"/>
    <row r="977" ht="11.1" customHeight="1"/>
    <row r="978" ht="11.1" customHeight="1"/>
    <row r="979" ht="11.1" customHeight="1"/>
    <row r="980" ht="11.1" customHeight="1"/>
    <row r="981" ht="11.1" customHeight="1"/>
    <row r="982" ht="11.1" customHeight="1"/>
    <row r="983" ht="11.1" customHeight="1"/>
    <row r="984" ht="11.1" customHeight="1"/>
    <row r="985" ht="11.1" customHeight="1"/>
    <row r="986" ht="11.1" customHeight="1"/>
    <row r="987" ht="11.1" customHeight="1"/>
    <row r="988" ht="11.1" customHeight="1"/>
    <row r="989" ht="11.1" customHeight="1"/>
    <row r="990" ht="11.1" customHeight="1"/>
    <row r="991" ht="11.1" customHeight="1"/>
    <row r="992" ht="11.1" customHeight="1"/>
    <row r="993" ht="11.1" customHeight="1"/>
    <row r="994" ht="11.1" customHeight="1"/>
    <row r="995" ht="11.1" customHeight="1"/>
    <row r="996" ht="11.1" customHeight="1"/>
    <row r="997" ht="11.1" customHeight="1"/>
    <row r="998" ht="11.1" customHeight="1"/>
    <row r="999" ht="11.1" customHeight="1"/>
    <row r="1000" ht="11.1" customHeight="1"/>
    <row r="1001" ht="11.1" customHeight="1"/>
    <row r="1002" ht="11.1" customHeight="1"/>
    <row r="1003" ht="11.1" customHeight="1"/>
    <row r="1004" ht="11.1" customHeight="1"/>
    <row r="1005" ht="11.1" customHeight="1"/>
    <row r="1006" ht="11.1" customHeight="1"/>
    <row r="1007" ht="11.1" customHeight="1"/>
    <row r="1008" ht="11.1" customHeight="1"/>
    <row r="1009" ht="11.1" customHeight="1"/>
    <row r="1010" ht="11.1" customHeight="1"/>
    <row r="1011" ht="11.1" customHeight="1"/>
    <row r="1012" ht="11.1" customHeight="1"/>
    <row r="1013" ht="11.1" customHeight="1"/>
    <row r="1014" ht="11.1" customHeight="1"/>
    <row r="1015" ht="11.1" customHeight="1"/>
    <row r="1016" ht="11.1" customHeight="1"/>
    <row r="1017" ht="11.1" customHeight="1"/>
    <row r="1018" ht="11.1" customHeight="1"/>
    <row r="1019" ht="11.1" customHeight="1"/>
    <row r="1020" ht="11.1" customHeight="1"/>
    <row r="1021" ht="11.1" customHeight="1"/>
    <row r="1022" ht="11.1" customHeight="1"/>
    <row r="1023" ht="11.1" customHeight="1"/>
    <row r="1024" ht="11.1" customHeight="1"/>
    <row r="1025" ht="11.1" customHeight="1"/>
    <row r="1026" ht="11.1" customHeight="1"/>
    <row r="1027" ht="11.1" customHeight="1"/>
    <row r="1028" ht="11.1" customHeight="1"/>
    <row r="1029" ht="11.1" customHeight="1"/>
    <row r="1030" ht="11.1" customHeight="1"/>
    <row r="1031" ht="11.1" customHeight="1"/>
    <row r="1032" ht="11.1" customHeight="1"/>
    <row r="1033" ht="11.1" customHeight="1"/>
    <row r="1034" ht="11.1" customHeight="1"/>
    <row r="1035" ht="11.1" customHeight="1"/>
    <row r="1036" ht="11.1" customHeight="1"/>
    <row r="1037" ht="11.1" customHeight="1"/>
    <row r="1038" ht="11.1" customHeight="1"/>
    <row r="1039" ht="11.1" customHeight="1"/>
    <row r="1040" ht="11.1" customHeight="1"/>
    <row r="1041" ht="11.1" customHeight="1"/>
    <row r="1042" ht="11.1" customHeight="1"/>
    <row r="1043" ht="11.1" customHeight="1"/>
    <row r="1044" ht="11.1" customHeight="1"/>
    <row r="1045" ht="11.1" customHeight="1"/>
    <row r="1046" ht="11.1" customHeight="1"/>
    <row r="1047" ht="11.1" customHeight="1"/>
    <row r="1048" ht="11.1" customHeight="1"/>
    <row r="1049" ht="11.1" customHeight="1"/>
    <row r="1050" ht="11.1" customHeight="1"/>
    <row r="1051" ht="11.1" customHeight="1"/>
    <row r="1052" ht="11.1" customHeight="1"/>
    <row r="1053" ht="11.1" customHeight="1"/>
    <row r="1054" ht="11.1" customHeight="1"/>
    <row r="1055" ht="11.1" customHeight="1"/>
    <row r="1056" ht="11.1" customHeight="1"/>
    <row r="1057" ht="11.1" customHeight="1"/>
    <row r="1058" ht="11.1" customHeight="1"/>
    <row r="1059" ht="11.1" customHeight="1"/>
    <row r="1060" ht="11.1" customHeight="1"/>
    <row r="1061" ht="11.1" customHeight="1"/>
    <row r="1062" ht="11.1" customHeight="1"/>
    <row r="1063" ht="11.1" customHeight="1"/>
    <row r="1064" ht="11.1" customHeight="1"/>
    <row r="1065" ht="11.1" customHeight="1"/>
    <row r="1066" ht="11.1" customHeight="1"/>
    <row r="1067" ht="11.1" customHeight="1"/>
    <row r="1068" ht="11.1" customHeight="1"/>
    <row r="1069" ht="11.1" customHeight="1"/>
    <row r="1070" ht="11.1" customHeight="1"/>
    <row r="1071" ht="11.1" customHeight="1"/>
    <row r="1072" ht="11.1" customHeight="1"/>
    <row r="1073" ht="11.1" customHeight="1"/>
    <row r="1074" ht="11.1" customHeight="1"/>
    <row r="1075" ht="11.1" customHeight="1"/>
    <row r="1076" ht="11.1" customHeight="1"/>
    <row r="1077" ht="11.1" customHeight="1"/>
    <row r="1078" ht="11.1" customHeight="1"/>
    <row r="1079" ht="11.1" customHeight="1"/>
    <row r="1080" ht="11.1" customHeight="1"/>
    <row r="1081" ht="11.1" customHeight="1"/>
    <row r="1082" ht="11.1" customHeight="1"/>
    <row r="1083" ht="11.1" customHeight="1"/>
    <row r="1084" ht="11.1" customHeight="1"/>
    <row r="1085" ht="11.1" customHeight="1"/>
    <row r="1086" ht="11.1" customHeight="1"/>
    <row r="1087" ht="11.1" customHeight="1"/>
    <row r="1088" ht="11.1" customHeight="1"/>
    <row r="1089" ht="11.1" customHeight="1"/>
    <row r="1090" ht="11.1" customHeight="1"/>
    <row r="1091" ht="11.1" customHeight="1"/>
    <row r="1092" ht="11.1" customHeight="1"/>
    <row r="1093" ht="11.1" customHeight="1"/>
    <row r="1094" ht="11.1" customHeight="1"/>
    <row r="1095" ht="11.1" customHeight="1"/>
    <row r="1096" ht="11.1" customHeight="1"/>
    <row r="1097" ht="11.1" customHeight="1"/>
    <row r="1098" ht="11.1" customHeight="1"/>
    <row r="1099" ht="11.1" customHeight="1"/>
    <row r="1100" ht="11.1" customHeight="1"/>
    <row r="1101" ht="11.1" customHeight="1"/>
    <row r="1102" ht="11.1" customHeight="1"/>
    <row r="1103" ht="11.1" customHeight="1"/>
    <row r="1104" ht="11.1" customHeight="1"/>
    <row r="1105" ht="11.1" customHeight="1"/>
    <row r="1106" ht="11.1" customHeight="1"/>
    <row r="1107" ht="11.1" customHeight="1"/>
    <row r="1108" ht="11.1" customHeight="1"/>
    <row r="1109" ht="11.1" customHeight="1"/>
    <row r="1110" ht="11.1" customHeight="1"/>
    <row r="1111" ht="11.1" customHeight="1"/>
    <row r="1112" ht="11.1" customHeight="1"/>
    <row r="1113" ht="11.1" customHeight="1"/>
    <row r="1114" ht="11.1" customHeight="1"/>
    <row r="1115" ht="11.1" customHeight="1"/>
    <row r="1116" ht="11.1" customHeight="1"/>
    <row r="1117" ht="11.1" customHeight="1"/>
    <row r="1118" ht="11.1" customHeight="1"/>
    <row r="1119" ht="11.1" customHeight="1"/>
    <row r="1120" ht="11.1" customHeight="1"/>
    <row r="1121" ht="11.1" customHeight="1"/>
    <row r="1122" ht="11.1" customHeight="1"/>
    <row r="1123" ht="11.1" customHeight="1"/>
    <row r="1124" ht="11.1" customHeight="1"/>
    <row r="1125" ht="11.1" customHeight="1"/>
    <row r="1126" ht="11.1" customHeight="1"/>
    <row r="1127" ht="11.1" customHeight="1"/>
    <row r="1128" ht="11.1" customHeight="1"/>
    <row r="1129" ht="11.1" customHeight="1"/>
    <row r="1130" ht="11.1" customHeight="1"/>
    <row r="1131" ht="11.1" customHeight="1"/>
    <row r="1132" ht="11.1" customHeight="1"/>
    <row r="1133" ht="11.1" customHeight="1"/>
    <row r="1134" ht="11.1" customHeight="1"/>
    <row r="1135" ht="11.1" customHeight="1"/>
    <row r="1136" ht="11.1" customHeight="1"/>
    <row r="1137" ht="11.1" customHeight="1"/>
    <row r="1138" ht="11.1" customHeight="1"/>
    <row r="1139" ht="11.1" customHeight="1"/>
    <row r="1140" ht="11.1" customHeight="1"/>
    <row r="1141" ht="11.1" customHeight="1"/>
    <row r="1142" ht="11.1" customHeight="1"/>
    <row r="1143" ht="11.1" customHeight="1"/>
    <row r="1144" ht="11.1" customHeight="1"/>
    <row r="1145" ht="11.1" customHeight="1"/>
    <row r="1146" ht="11.1" customHeight="1"/>
    <row r="1147" ht="11.1" customHeight="1"/>
    <row r="1148" ht="11.1" customHeight="1"/>
    <row r="1149" ht="11.1" customHeight="1"/>
    <row r="1150" ht="11.1" customHeight="1"/>
    <row r="1151" ht="11.1" customHeight="1"/>
    <row r="1152" ht="11.1" customHeight="1"/>
    <row r="1153" ht="11.1" customHeight="1"/>
    <row r="1154" ht="11.1" customHeight="1"/>
    <row r="1155" ht="11.1" customHeight="1"/>
    <row r="1156" ht="11.1" customHeight="1"/>
    <row r="1157" ht="11.1" customHeight="1"/>
    <row r="1158" ht="11.1" customHeight="1"/>
    <row r="1159" ht="11.1" customHeight="1"/>
    <row r="1160" ht="11.1" customHeight="1"/>
    <row r="1161" ht="11.1" customHeight="1"/>
    <row r="1162" ht="11.1" customHeight="1"/>
    <row r="1163" ht="11.1" customHeight="1"/>
    <row r="1164" ht="11.1" customHeight="1"/>
    <row r="1165" ht="11.1" customHeight="1"/>
    <row r="1166" ht="11.1" customHeight="1"/>
    <row r="1167" ht="11.1" customHeight="1"/>
    <row r="1168" ht="11.1" customHeight="1"/>
    <row r="1169" ht="11.1" customHeight="1"/>
    <row r="1170" ht="11.1" customHeight="1"/>
    <row r="1171" ht="11.1" customHeight="1"/>
    <row r="1172" ht="11.1" customHeight="1"/>
    <row r="1173" ht="11.1" customHeight="1"/>
    <row r="1174" ht="11.1" customHeight="1"/>
    <row r="1175" ht="11.1" customHeight="1"/>
    <row r="1176" ht="11.1" customHeight="1"/>
    <row r="1177" ht="11.1" customHeight="1"/>
    <row r="1178" ht="11.1" customHeight="1"/>
    <row r="1179" ht="11.1" customHeight="1"/>
    <row r="1180" ht="11.1" customHeight="1"/>
    <row r="1181" ht="11.1" customHeight="1"/>
    <row r="1182" ht="11.1" customHeight="1"/>
    <row r="1183" ht="11.1" customHeight="1"/>
    <row r="1184" ht="11.1" customHeight="1"/>
    <row r="1185" ht="11.1" customHeight="1"/>
    <row r="1186" ht="11.1" customHeight="1"/>
    <row r="1187" ht="11.1" customHeight="1"/>
    <row r="1188" ht="11.1" customHeight="1"/>
    <row r="1189" ht="11.1" customHeight="1"/>
    <row r="1190" ht="11.1" customHeight="1"/>
    <row r="1191" ht="11.1" customHeight="1"/>
    <row r="1192" ht="11.1" customHeight="1"/>
    <row r="1193" ht="11.1" customHeight="1"/>
    <row r="1194" ht="11.1" customHeight="1"/>
    <row r="1195" ht="11.1" customHeight="1"/>
    <row r="1196" ht="11.1" customHeight="1"/>
    <row r="1197" ht="11.1" customHeight="1"/>
    <row r="1198" ht="11.1" customHeight="1"/>
    <row r="1199" ht="11.1" customHeight="1"/>
    <row r="1200" ht="11.1" customHeight="1"/>
    <row r="1201" ht="11.1" customHeight="1"/>
    <row r="1202" ht="11.1" customHeight="1"/>
    <row r="1203" ht="11.1" customHeight="1"/>
    <row r="1204" ht="11.1" customHeight="1"/>
    <row r="1205" ht="11.1" customHeight="1"/>
    <row r="1206" ht="11.1" customHeight="1"/>
    <row r="1207" ht="11.1" customHeight="1"/>
    <row r="1208" ht="11.1" customHeight="1"/>
    <row r="1209" ht="11.1" customHeight="1"/>
    <row r="1210" ht="11.1" customHeight="1"/>
    <row r="1211" ht="11.1" customHeight="1"/>
    <row r="1212" ht="11.1" customHeight="1"/>
    <row r="1213" ht="11.1" customHeight="1"/>
    <row r="1214" ht="11.1" customHeight="1"/>
    <row r="1215" ht="11.1" customHeight="1"/>
    <row r="1216" ht="11.1" customHeight="1"/>
    <row r="1217" ht="11.1" customHeight="1"/>
    <row r="1218" ht="11.1" customHeight="1"/>
    <row r="1219" ht="11.1" customHeight="1"/>
    <row r="1220" ht="11.1" customHeight="1"/>
    <row r="1221" ht="11.1" customHeight="1"/>
    <row r="1222" ht="11.1" customHeight="1"/>
    <row r="1223" ht="11.1" customHeight="1"/>
    <row r="1224" ht="11.1" customHeight="1"/>
    <row r="1225" ht="11.1" customHeight="1"/>
    <row r="1226" ht="11.1" customHeight="1"/>
    <row r="1227" ht="11.1" customHeight="1"/>
    <row r="1228" ht="11.1" customHeight="1"/>
    <row r="1229" ht="11.1" customHeight="1"/>
    <row r="1230" ht="11.1" customHeight="1"/>
    <row r="1231" ht="11.1" customHeight="1"/>
    <row r="1232" ht="11.1" customHeight="1"/>
    <row r="1233" ht="11.1" customHeight="1"/>
    <row r="1234" ht="11.1" customHeight="1"/>
    <row r="1235" ht="11.1" customHeight="1"/>
    <row r="1236" ht="11.1" customHeight="1"/>
    <row r="1237" ht="11.1" customHeight="1"/>
    <row r="1238" ht="11.1" customHeight="1"/>
    <row r="1239" ht="11.1" customHeight="1"/>
    <row r="1240" ht="11.1" customHeight="1"/>
    <row r="1241" ht="11.1" customHeight="1"/>
    <row r="1242" ht="11.1" customHeight="1"/>
    <row r="1243" ht="11.1" customHeight="1"/>
    <row r="1244" ht="11.1" customHeight="1"/>
    <row r="1245" ht="11.1" customHeight="1"/>
    <row r="1246" ht="11.1" customHeight="1"/>
    <row r="1247" ht="11.1" customHeight="1"/>
    <row r="1248" ht="11.1" customHeight="1"/>
    <row r="1249" ht="11.1" customHeight="1"/>
    <row r="1250" ht="11.1" customHeight="1"/>
    <row r="1251" ht="11.1" customHeight="1"/>
    <row r="1252" ht="11.1" customHeight="1"/>
    <row r="1253" ht="11.1" customHeight="1"/>
    <row r="1254" ht="11.1" customHeight="1"/>
    <row r="1255" ht="11.1" customHeight="1"/>
    <row r="1256" ht="11.1" customHeight="1"/>
    <row r="1257" ht="11.1" customHeight="1"/>
    <row r="1258" ht="11.1" customHeight="1"/>
    <row r="1259" ht="11.1" customHeight="1"/>
    <row r="1260" ht="11.1" customHeight="1"/>
    <row r="1261" ht="11.1" customHeight="1"/>
    <row r="1262" ht="11.1" customHeight="1"/>
    <row r="1263" ht="11.1" customHeight="1"/>
    <row r="1264" ht="11.1" customHeight="1"/>
    <row r="1265" ht="11.1" customHeight="1"/>
    <row r="1266" ht="11.1" customHeight="1"/>
    <row r="1267" ht="11.1" customHeight="1"/>
    <row r="1268" ht="11.1" customHeight="1"/>
    <row r="1269" ht="11.1" customHeight="1"/>
    <row r="1270" ht="11.1" customHeight="1"/>
    <row r="1271" ht="11.1" customHeight="1"/>
    <row r="1272" ht="11.1" customHeight="1"/>
    <row r="1273" ht="11.1" customHeight="1"/>
    <row r="1274" ht="11.1" customHeight="1"/>
    <row r="1275" ht="11.1" customHeight="1"/>
    <row r="1276" ht="11.1" customHeight="1"/>
    <row r="1277" ht="11.1" customHeight="1"/>
    <row r="1278" ht="11.1" customHeight="1"/>
    <row r="1279" ht="11.1" customHeight="1"/>
    <row r="1280" ht="11.1" customHeight="1"/>
    <row r="1281" ht="11.1" customHeight="1"/>
    <row r="1282" ht="11.1" customHeight="1"/>
    <row r="1283" ht="11.1" customHeight="1"/>
    <row r="1284" ht="11.1" customHeight="1"/>
    <row r="1285" ht="11.1" customHeight="1"/>
    <row r="1286" ht="11.1" customHeight="1"/>
    <row r="1287" ht="11.1" customHeight="1"/>
    <row r="1288" ht="11.1" customHeight="1"/>
    <row r="1289" ht="11.1" customHeight="1"/>
    <row r="1290" ht="11.1" customHeight="1"/>
    <row r="1291" ht="11.1" customHeight="1"/>
    <row r="1292" ht="11.1" customHeight="1"/>
    <row r="1293" ht="11.1" customHeight="1"/>
    <row r="1294" ht="11.1" customHeight="1"/>
    <row r="1295" ht="11.1" customHeight="1"/>
    <row r="1296" ht="11.1" customHeight="1"/>
    <row r="1297" ht="11.1" customHeight="1"/>
    <row r="1298" ht="11.1" customHeight="1"/>
  </sheetData>
  <mergeCells count="39">
    <mergeCell ref="BD2:BL2"/>
    <mergeCell ref="IB1:IJ1"/>
    <mergeCell ref="A3:A4"/>
    <mergeCell ref="JU2:KC2"/>
    <mergeCell ref="KD2:KL2"/>
    <mergeCell ref="FQ2:FY2"/>
    <mergeCell ref="FZ2:GH2"/>
    <mergeCell ref="GI2:GQ2"/>
    <mergeCell ref="GR2:GZ2"/>
    <mergeCell ref="HA2:HI2"/>
    <mergeCell ref="HJ2:HR2"/>
    <mergeCell ref="DO2:DW2"/>
    <mergeCell ref="DX2:EF2"/>
    <mergeCell ref="EG2:EO2"/>
    <mergeCell ref="EP2:EX2"/>
    <mergeCell ref="EY2:FG2"/>
    <mergeCell ref="KM2:KU2"/>
    <mergeCell ref="KV2:LD2"/>
    <mergeCell ref="LE2:LM2"/>
    <mergeCell ref="LN2:LV2"/>
    <mergeCell ref="HS2:IA2"/>
    <mergeCell ref="IB2:IJ2"/>
    <mergeCell ref="IK2:IS2"/>
    <mergeCell ref="IT2:JB2"/>
    <mergeCell ref="JC2:JK2"/>
    <mergeCell ref="JL2:JT2"/>
    <mergeCell ref="FH2:FP2"/>
    <mergeCell ref="BM2:BU2"/>
    <mergeCell ref="BV2:CD2"/>
    <mergeCell ref="CE2:CM2"/>
    <mergeCell ref="CN2:CV2"/>
    <mergeCell ref="CW2:DE2"/>
    <mergeCell ref="DF2:DN2"/>
    <mergeCell ref="AU2:BC2"/>
    <mergeCell ref="A2:J2"/>
    <mergeCell ref="K2:S2"/>
    <mergeCell ref="T2:AB2"/>
    <mergeCell ref="AC2:AK2"/>
    <mergeCell ref="AL2:AT2"/>
  </mergeCells>
  <pageMargins left="0.7" right="0.7" top="0.75" bottom="0.75" header="0.3" footer="0.3"/>
  <pageSetup paperSize="9" scale="9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V38"/>
  <sheetViews>
    <sheetView workbookViewId="0">
      <pane xSplit="1" topLeftCell="B1" activePane="topRight" state="frozen"/>
      <selection pane="topRight" activeCell="A36" sqref="A36"/>
    </sheetView>
  </sheetViews>
  <sheetFormatPr defaultColWidth="9.125" defaultRowHeight="12"/>
  <cols>
    <col min="1" max="1" width="16.875" style="2" customWidth="1"/>
    <col min="2" max="76" width="9.125" style="2"/>
    <col min="77" max="77" width="7.125" style="2" customWidth="1"/>
    <col min="78" max="79" width="9.125" style="2"/>
    <col min="80" max="80" width="6.75" style="2" customWidth="1"/>
    <col min="81" max="81" width="9.125" style="2"/>
    <col min="82" max="82" width="8.375" style="2" customWidth="1"/>
    <col min="83" max="85" width="9.125" style="2"/>
    <col min="86" max="86" width="8.125" style="2" customWidth="1"/>
    <col min="87" max="93" width="9.125" style="2"/>
    <col min="94" max="94" width="8.75" style="2" customWidth="1"/>
    <col min="95" max="95" width="7.625" style="2" customWidth="1"/>
    <col min="96" max="334" width="9.125" style="2"/>
    <col min="335" max="335" width="2.875" style="2" customWidth="1"/>
    <col min="336" max="16384" width="9.125" style="2"/>
  </cols>
  <sheetData>
    <row r="1" spans="1:334" s="15" customFormat="1" ht="30" customHeight="1" thickBot="1">
      <c r="A1" s="102" t="s">
        <v>253</v>
      </c>
      <c r="B1" s="103"/>
      <c r="C1" s="103"/>
      <c r="D1" s="103"/>
      <c r="E1" s="103"/>
      <c r="F1" s="103"/>
      <c r="G1" s="103"/>
      <c r="H1" s="103"/>
      <c r="I1" s="103"/>
      <c r="J1" s="103"/>
      <c r="BE1" s="104"/>
      <c r="BF1" s="104"/>
      <c r="BG1" s="104"/>
      <c r="BH1" s="104"/>
      <c r="BI1" s="104"/>
      <c r="BJ1" s="104"/>
      <c r="BK1" s="104"/>
      <c r="BL1" s="104"/>
      <c r="IB1" s="358" t="s">
        <v>215</v>
      </c>
      <c r="IC1" s="358"/>
      <c r="ID1" s="358"/>
      <c r="IE1" s="358"/>
      <c r="IF1" s="358"/>
      <c r="IG1" s="358"/>
      <c r="IH1" s="358"/>
      <c r="II1" s="358"/>
      <c r="IJ1" s="358"/>
    </row>
    <row r="2" spans="1:334" s="15" customFormat="1" ht="11.1" customHeight="1" thickBot="1">
      <c r="A2" s="352" t="s">
        <v>216</v>
      </c>
      <c r="B2" s="353"/>
      <c r="C2" s="353"/>
      <c r="D2" s="353"/>
      <c r="E2" s="353"/>
      <c r="F2" s="353"/>
      <c r="G2" s="353"/>
      <c r="H2" s="353"/>
      <c r="I2" s="353"/>
      <c r="J2" s="354"/>
      <c r="K2" s="352" t="s">
        <v>217</v>
      </c>
      <c r="L2" s="353"/>
      <c r="M2" s="353"/>
      <c r="N2" s="353"/>
      <c r="O2" s="353"/>
      <c r="P2" s="353"/>
      <c r="Q2" s="353"/>
      <c r="R2" s="353"/>
      <c r="S2" s="354"/>
      <c r="T2" s="352" t="s">
        <v>218</v>
      </c>
      <c r="U2" s="353"/>
      <c r="V2" s="353"/>
      <c r="W2" s="353"/>
      <c r="X2" s="353"/>
      <c r="Y2" s="353"/>
      <c r="Z2" s="353"/>
      <c r="AA2" s="353"/>
      <c r="AB2" s="354"/>
      <c r="AC2" s="352" t="s">
        <v>219</v>
      </c>
      <c r="AD2" s="353"/>
      <c r="AE2" s="353"/>
      <c r="AF2" s="353"/>
      <c r="AG2" s="353"/>
      <c r="AH2" s="353"/>
      <c r="AI2" s="353"/>
      <c r="AJ2" s="353"/>
      <c r="AK2" s="354"/>
      <c r="AL2" s="352" t="s">
        <v>220</v>
      </c>
      <c r="AM2" s="353"/>
      <c r="AN2" s="353"/>
      <c r="AO2" s="353"/>
      <c r="AP2" s="353"/>
      <c r="AQ2" s="353"/>
      <c r="AR2" s="353"/>
      <c r="AS2" s="353"/>
      <c r="AT2" s="354"/>
      <c r="AU2" s="352" t="s">
        <v>221</v>
      </c>
      <c r="AV2" s="353"/>
      <c r="AW2" s="353"/>
      <c r="AX2" s="353"/>
      <c r="AY2" s="353"/>
      <c r="AZ2" s="353"/>
      <c r="BA2" s="353"/>
      <c r="BB2" s="353"/>
      <c r="BC2" s="354"/>
      <c r="BD2" s="352" t="s">
        <v>222</v>
      </c>
      <c r="BE2" s="353"/>
      <c r="BF2" s="353"/>
      <c r="BG2" s="353"/>
      <c r="BH2" s="353"/>
      <c r="BI2" s="353"/>
      <c r="BJ2" s="353"/>
      <c r="BK2" s="353"/>
      <c r="BL2" s="354"/>
      <c r="BM2" s="352" t="s">
        <v>223</v>
      </c>
      <c r="BN2" s="353"/>
      <c r="BO2" s="353"/>
      <c r="BP2" s="353"/>
      <c r="BQ2" s="353"/>
      <c r="BR2" s="353"/>
      <c r="BS2" s="353"/>
      <c r="BT2" s="353"/>
      <c r="BU2" s="354"/>
      <c r="BV2" s="352" t="s">
        <v>224</v>
      </c>
      <c r="BW2" s="353"/>
      <c r="BX2" s="353"/>
      <c r="BY2" s="353"/>
      <c r="BZ2" s="353"/>
      <c r="CA2" s="353"/>
      <c r="CB2" s="353"/>
      <c r="CC2" s="353"/>
      <c r="CD2" s="354"/>
      <c r="CE2" s="352" t="s">
        <v>225</v>
      </c>
      <c r="CF2" s="353"/>
      <c r="CG2" s="353"/>
      <c r="CH2" s="353"/>
      <c r="CI2" s="353"/>
      <c r="CJ2" s="353"/>
      <c r="CK2" s="353"/>
      <c r="CL2" s="353"/>
      <c r="CM2" s="354"/>
      <c r="CN2" s="352" t="s">
        <v>226</v>
      </c>
      <c r="CO2" s="353"/>
      <c r="CP2" s="353"/>
      <c r="CQ2" s="353"/>
      <c r="CR2" s="353"/>
      <c r="CS2" s="353"/>
      <c r="CT2" s="353"/>
      <c r="CU2" s="353"/>
      <c r="CV2" s="354"/>
      <c r="CW2" s="352" t="s">
        <v>227</v>
      </c>
      <c r="CX2" s="353"/>
      <c r="CY2" s="353"/>
      <c r="CZ2" s="353"/>
      <c r="DA2" s="353"/>
      <c r="DB2" s="353"/>
      <c r="DC2" s="353"/>
      <c r="DD2" s="353"/>
      <c r="DE2" s="354"/>
      <c r="DF2" s="352" t="s">
        <v>228</v>
      </c>
      <c r="DG2" s="353"/>
      <c r="DH2" s="353"/>
      <c r="DI2" s="353"/>
      <c r="DJ2" s="353"/>
      <c r="DK2" s="353"/>
      <c r="DL2" s="353"/>
      <c r="DM2" s="353"/>
      <c r="DN2" s="354"/>
      <c r="DO2" s="352" t="s">
        <v>229</v>
      </c>
      <c r="DP2" s="353"/>
      <c r="DQ2" s="353"/>
      <c r="DR2" s="353"/>
      <c r="DS2" s="353"/>
      <c r="DT2" s="353"/>
      <c r="DU2" s="353"/>
      <c r="DV2" s="353"/>
      <c r="DW2" s="354"/>
      <c r="DX2" s="352" t="s">
        <v>230</v>
      </c>
      <c r="DY2" s="353"/>
      <c r="DZ2" s="353"/>
      <c r="EA2" s="353"/>
      <c r="EB2" s="353"/>
      <c r="EC2" s="353"/>
      <c r="ED2" s="353"/>
      <c r="EE2" s="353"/>
      <c r="EF2" s="354"/>
      <c r="EG2" s="352" t="s">
        <v>231</v>
      </c>
      <c r="EH2" s="353"/>
      <c r="EI2" s="353"/>
      <c r="EJ2" s="353"/>
      <c r="EK2" s="353"/>
      <c r="EL2" s="353"/>
      <c r="EM2" s="353"/>
      <c r="EN2" s="353"/>
      <c r="EO2" s="354"/>
      <c r="EP2" s="352" t="s">
        <v>232</v>
      </c>
      <c r="EQ2" s="353"/>
      <c r="ER2" s="353"/>
      <c r="ES2" s="353"/>
      <c r="ET2" s="353"/>
      <c r="EU2" s="353"/>
      <c r="EV2" s="353"/>
      <c r="EW2" s="353"/>
      <c r="EX2" s="354"/>
      <c r="EY2" s="352" t="s">
        <v>233</v>
      </c>
      <c r="EZ2" s="353"/>
      <c r="FA2" s="353"/>
      <c r="FB2" s="353"/>
      <c r="FC2" s="353"/>
      <c r="FD2" s="353"/>
      <c r="FE2" s="353"/>
      <c r="FF2" s="353"/>
      <c r="FG2" s="354"/>
      <c r="FH2" s="352" t="s">
        <v>234</v>
      </c>
      <c r="FI2" s="353"/>
      <c r="FJ2" s="353"/>
      <c r="FK2" s="353"/>
      <c r="FL2" s="353"/>
      <c r="FM2" s="353"/>
      <c r="FN2" s="353"/>
      <c r="FO2" s="353"/>
      <c r="FP2" s="354"/>
      <c r="FQ2" s="352" t="s">
        <v>235</v>
      </c>
      <c r="FR2" s="353"/>
      <c r="FS2" s="353"/>
      <c r="FT2" s="353"/>
      <c r="FU2" s="353"/>
      <c r="FV2" s="353"/>
      <c r="FW2" s="353"/>
      <c r="FX2" s="353"/>
      <c r="FY2" s="354"/>
      <c r="FZ2" s="352" t="s">
        <v>236</v>
      </c>
      <c r="GA2" s="353"/>
      <c r="GB2" s="353"/>
      <c r="GC2" s="353"/>
      <c r="GD2" s="353"/>
      <c r="GE2" s="353"/>
      <c r="GF2" s="353"/>
      <c r="GG2" s="353"/>
      <c r="GH2" s="354"/>
      <c r="GI2" s="352" t="s">
        <v>237</v>
      </c>
      <c r="GJ2" s="353"/>
      <c r="GK2" s="353"/>
      <c r="GL2" s="353"/>
      <c r="GM2" s="353"/>
      <c r="GN2" s="353"/>
      <c r="GO2" s="353"/>
      <c r="GP2" s="353"/>
      <c r="GQ2" s="354"/>
      <c r="GR2" s="352" t="s">
        <v>238</v>
      </c>
      <c r="GS2" s="353"/>
      <c r="GT2" s="353"/>
      <c r="GU2" s="353"/>
      <c r="GV2" s="353"/>
      <c r="GW2" s="353"/>
      <c r="GX2" s="353"/>
      <c r="GY2" s="353"/>
      <c r="GZ2" s="354"/>
      <c r="HA2" s="352" t="s">
        <v>239</v>
      </c>
      <c r="HB2" s="353"/>
      <c r="HC2" s="353"/>
      <c r="HD2" s="353"/>
      <c r="HE2" s="353"/>
      <c r="HF2" s="353"/>
      <c r="HG2" s="353"/>
      <c r="HH2" s="353"/>
      <c r="HI2" s="354"/>
      <c r="HJ2" s="352" t="s">
        <v>240</v>
      </c>
      <c r="HK2" s="353"/>
      <c r="HL2" s="353"/>
      <c r="HM2" s="353"/>
      <c r="HN2" s="353"/>
      <c r="HO2" s="353"/>
      <c r="HP2" s="353"/>
      <c r="HQ2" s="353"/>
      <c r="HR2" s="354"/>
      <c r="HS2" s="355" t="s">
        <v>241</v>
      </c>
      <c r="HT2" s="356"/>
      <c r="HU2" s="356"/>
      <c r="HV2" s="356"/>
      <c r="HW2" s="356"/>
      <c r="HX2" s="356"/>
      <c r="HY2" s="356"/>
      <c r="HZ2" s="356"/>
      <c r="IA2" s="357"/>
      <c r="IB2" s="358" t="s">
        <v>242</v>
      </c>
      <c r="IC2" s="358"/>
      <c r="ID2" s="358"/>
      <c r="IE2" s="358"/>
      <c r="IF2" s="358"/>
      <c r="IG2" s="358"/>
      <c r="IH2" s="358"/>
      <c r="II2" s="358"/>
      <c r="IJ2" s="358"/>
      <c r="IK2" s="355" t="s">
        <v>243</v>
      </c>
      <c r="IL2" s="356"/>
      <c r="IM2" s="356"/>
      <c r="IN2" s="356"/>
      <c r="IO2" s="356"/>
      <c r="IP2" s="356"/>
      <c r="IQ2" s="356"/>
      <c r="IR2" s="356"/>
      <c r="IS2" s="357"/>
      <c r="IT2" s="353" t="s">
        <v>244</v>
      </c>
      <c r="IU2" s="353"/>
      <c r="IV2" s="353"/>
      <c r="IW2" s="353"/>
      <c r="IX2" s="353"/>
      <c r="IY2" s="353"/>
      <c r="IZ2" s="353"/>
      <c r="JA2" s="353"/>
      <c r="JB2" s="353"/>
      <c r="JC2" s="353" t="s">
        <v>245</v>
      </c>
      <c r="JD2" s="353"/>
      <c r="JE2" s="353"/>
      <c r="JF2" s="353"/>
      <c r="JG2" s="353"/>
      <c r="JH2" s="353"/>
      <c r="JI2" s="353"/>
      <c r="JJ2" s="353"/>
      <c r="JK2" s="353"/>
      <c r="JL2" s="355" t="s">
        <v>246</v>
      </c>
      <c r="JM2" s="356"/>
      <c r="JN2" s="356"/>
      <c r="JO2" s="356"/>
      <c r="JP2" s="356"/>
      <c r="JQ2" s="356"/>
      <c r="JR2" s="356"/>
      <c r="JS2" s="356"/>
      <c r="JT2" s="357"/>
      <c r="JU2" s="355" t="s">
        <v>247</v>
      </c>
      <c r="JV2" s="356"/>
      <c r="JW2" s="356"/>
      <c r="JX2" s="356"/>
      <c r="JY2" s="356"/>
      <c r="JZ2" s="356"/>
      <c r="KA2" s="356"/>
      <c r="KB2" s="356"/>
      <c r="KC2" s="357"/>
      <c r="KD2" s="355" t="s">
        <v>248</v>
      </c>
      <c r="KE2" s="356"/>
      <c r="KF2" s="356"/>
      <c r="KG2" s="356"/>
      <c r="KH2" s="356"/>
      <c r="KI2" s="356"/>
      <c r="KJ2" s="356"/>
      <c r="KK2" s="356"/>
      <c r="KL2" s="357"/>
      <c r="KM2" s="355" t="s">
        <v>249</v>
      </c>
      <c r="KN2" s="356"/>
      <c r="KO2" s="356"/>
      <c r="KP2" s="356"/>
      <c r="KQ2" s="356"/>
      <c r="KR2" s="356"/>
      <c r="KS2" s="356"/>
      <c r="KT2" s="356"/>
      <c r="KU2" s="357"/>
      <c r="KV2" s="355" t="s">
        <v>250</v>
      </c>
      <c r="KW2" s="356"/>
      <c r="KX2" s="356"/>
      <c r="KY2" s="356"/>
      <c r="KZ2" s="356"/>
      <c r="LA2" s="356"/>
      <c r="LB2" s="356"/>
      <c r="LC2" s="356"/>
      <c r="LD2" s="357"/>
      <c r="LE2" s="355" t="s">
        <v>251</v>
      </c>
      <c r="LF2" s="356"/>
      <c r="LG2" s="356"/>
      <c r="LH2" s="356"/>
      <c r="LI2" s="356"/>
      <c r="LJ2" s="356"/>
      <c r="LK2" s="356"/>
      <c r="LL2" s="356"/>
      <c r="LM2" s="357"/>
      <c r="LN2" s="352" t="s">
        <v>252</v>
      </c>
      <c r="LO2" s="353"/>
      <c r="LP2" s="353"/>
      <c r="LQ2" s="353"/>
      <c r="LR2" s="353"/>
      <c r="LS2" s="353"/>
      <c r="LT2" s="353"/>
      <c r="LU2" s="353"/>
      <c r="LV2" s="354"/>
    </row>
    <row r="3" spans="1:334" s="15" customFormat="1" ht="17.25" customHeight="1" thickBot="1">
      <c r="A3" s="359" t="s">
        <v>39</v>
      </c>
      <c r="B3" s="25"/>
      <c r="C3" s="25" t="s">
        <v>0</v>
      </c>
      <c r="D3" s="26"/>
      <c r="E3" s="27"/>
      <c r="F3" s="27" t="s">
        <v>1</v>
      </c>
      <c r="G3" s="28"/>
      <c r="H3" s="25"/>
      <c r="I3" s="25" t="s">
        <v>2</v>
      </c>
      <c r="J3" s="29"/>
      <c r="K3" s="25"/>
      <c r="L3" s="25" t="s">
        <v>0</v>
      </c>
      <c r="M3" s="26"/>
      <c r="N3" s="27"/>
      <c r="O3" s="27" t="s">
        <v>1</v>
      </c>
      <c r="P3" s="28"/>
      <c r="Q3" s="25"/>
      <c r="R3" s="25" t="s">
        <v>2</v>
      </c>
      <c r="S3" s="29"/>
      <c r="T3" s="25"/>
      <c r="U3" s="25" t="s">
        <v>0</v>
      </c>
      <c r="V3" s="26"/>
      <c r="W3" s="27"/>
      <c r="X3" s="27" t="s">
        <v>1</v>
      </c>
      <c r="Y3" s="28"/>
      <c r="Z3" s="25"/>
      <c r="AA3" s="25" t="s">
        <v>2</v>
      </c>
      <c r="AB3" s="29"/>
      <c r="AC3" s="25"/>
      <c r="AD3" s="25" t="s">
        <v>0</v>
      </c>
      <c r="AE3" s="26"/>
      <c r="AF3" s="27"/>
      <c r="AG3" s="27" t="s">
        <v>1</v>
      </c>
      <c r="AH3" s="28"/>
      <c r="AI3" s="25"/>
      <c r="AJ3" s="25" t="s">
        <v>2</v>
      </c>
      <c r="AK3" s="29"/>
      <c r="AL3" s="25"/>
      <c r="AM3" s="25" t="s">
        <v>0</v>
      </c>
      <c r="AN3" s="26"/>
      <c r="AO3" s="27"/>
      <c r="AP3" s="27" t="s">
        <v>1</v>
      </c>
      <c r="AQ3" s="28"/>
      <c r="AR3" s="25"/>
      <c r="AS3" s="25" t="s">
        <v>2</v>
      </c>
      <c r="AT3" s="29"/>
      <c r="AU3" s="25"/>
      <c r="AV3" s="25" t="s">
        <v>0</v>
      </c>
      <c r="AW3" s="26"/>
      <c r="AX3" s="27"/>
      <c r="AY3" s="27" t="s">
        <v>1</v>
      </c>
      <c r="AZ3" s="28"/>
      <c r="BA3" s="25"/>
      <c r="BB3" s="25" t="s">
        <v>2</v>
      </c>
      <c r="BC3" s="29"/>
      <c r="BD3" s="25"/>
      <c r="BE3" s="25" t="s">
        <v>0</v>
      </c>
      <c r="BF3" s="26"/>
      <c r="BG3" s="27"/>
      <c r="BH3" s="27" t="s">
        <v>1</v>
      </c>
      <c r="BI3" s="28"/>
      <c r="BJ3" s="25"/>
      <c r="BK3" s="25" t="s">
        <v>2</v>
      </c>
      <c r="BL3" s="29"/>
      <c r="BM3" s="25"/>
      <c r="BN3" s="25" t="s">
        <v>0</v>
      </c>
      <c r="BO3" s="26"/>
      <c r="BP3" s="27"/>
      <c r="BQ3" s="27" t="s">
        <v>1</v>
      </c>
      <c r="BR3" s="28"/>
      <c r="BS3" s="25"/>
      <c r="BT3" s="25" t="s">
        <v>2</v>
      </c>
      <c r="BU3" s="29"/>
      <c r="BV3" s="25"/>
      <c r="BW3" s="25" t="s">
        <v>0</v>
      </c>
      <c r="BX3" s="26"/>
      <c r="BY3" s="27"/>
      <c r="BZ3" s="27" t="s">
        <v>1</v>
      </c>
      <c r="CA3" s="28"/>
      <c r="CB3" s="25"/>
      <c r="CC3" s="25" t="s">
        <v>2</v>
      </c>
      <c r="CD3" s="29"/>
      <c r="CE3" s="25"/>
      <c r="CF3" s="25" t="s">
        <v>0</v>
      </c>
      <c r="CG3" s="26"/>
      <c r="CH3" s="27"/>
      <c r="CI3" s="27" t="s">
        <v>1</v>
      </c>
      <c r="CJ3" s="28"/>
      <c r="CK3" s="25"/>
      <c r="CL3" s="25" t="s">
        <v>2</v>
      </c>
      <c r="CM3" s="29"/>
      <c r="CN3" s="25"/>
      <c r="CO3" s="25" t="s">
        <v>0</v>
      </c>
      <c r="CP3" s="26"/>
      <c r="CQ3" s="27"/>
      <c r="CR3" s="27" t="s">
        <v>1</v>
      </c>
      <c r="CS3" s="28"/>
      <c r="CT3" s="25"/>
      <c r="CU3" s="25" t="s">
        <v>2</v>
      </c>
      <c r="CV3" s="29"/>
      <c r="CW3" s="25"/>
      <c r="CX3" s="25" t="s">
        <v>0</v>
      </c>
      <c r="CY3" s="26"/>
      <c r="CZ3" s="27"/>
      <c r="DA3" s="27" t="s">
        <v>1</v>
      </c>
      <c r="DB3" s="28"/>
      <c r="DC3" s="25"/>
      <c r="DD3" s="25" t="s">
        <v>2</v>
      </c>
      <c r="DE3" s="29"/>
      <c r="DF3" s="25"/>
      <c r="DG3" s="25" t="s">
        <v>0</v>
      </c>
      <c r="DH3" s="26"/>
      <c r="DI3" s="27"/>
      <c r="DJ3" s="27" t="s">
        <v>1</v>
      </c>
      <c r="DK3" s="28"/>
      <c r="DL3" s="25"/>
      <c r="DM3" s="25" t="s">
        <v>2</v>
      </c>
      <c r="DN3" s="29"/>
      <c r="DO3" s="25"/>
      <c r="DP3" s="25" t="s">
        <v>0</v>
      </c>
      <c r="DQ3" s="26"/>
      <c r="DR3" s="27"/>
      <c r="DS3" s="27" t="s">
        <v>1</v>
      </c>
      <c r="DT3" s="28"/>
      <c r="DU3" s="25"/>
      <c r="DV3" s="25" t="s">
        <v>2</v>
      </c>
      <c r="DW3" s="29"/>
      <c r="DX3" s="25"/>
      <c r="DY3" s="25" t="s">
        <v>0</v>
      </c>
      <c r="DZ3" s="26"/>
      <c r="EA3" s="27"/>
      <c r="EB3" s="27" t="s">
        <v>1</v>
      </c>
      <c r="EC3" s="28"/>
      <c r="ED3" s="25"/>
      <c r="EE3" s="25" t="s">
        <v>2</v>
      </c>
      <c r="EF3" s="29"/>
      <c r="EG3" s="25"/>
      <c r="EH3" s="25" t="s">
        <v>0</v>
      </c>
      <c r="EI3" s="26"/>
      <c r="EJ3" s="27"/>
      <c r="EK3" s="27" t="s">
        <v>1</v>
      </c>
      <c r="EL3" s="28"/>
      <c r="EM3" s="25"/>
      <c r="EN3" s="25" t="s">
        <v>2</v>
      </c>
      <c r="EO3" s="29"/>
      <c r="EP3" s="25"/>
      <c r="EQ3" s="25" t="s">
        <v>0</v>
      </c>
      <c r="ER3" s="26"/>
      <c r="ES3" s="27"/>
      <c r="ET3" s="27" t="s">
        <v>1</v>
      </c>
      <c r="EU3" s="28"/>
      <c r="EV3" s="25"/>
      <c r="EW3" s="25" t="s">
        <v>2</v>
      </c>
      <c r="EX3" s="29"/>
      <c r="EY3" s="25"/>
      <c r="EZ3" s="25" t="s">
        <v>0</v>
      </c>
      <c r="FA3" s="26"/>
      <c r="FB3" s="27"/>
      <c r="FC3" s="27" t="s">
        <v>1</v>
      </c>
      <c r="FD3" s="28"/>
      <c r="FE3" s="25"/>
      <c r="FF3" s="25" t="s">
        <v>2</v>
      </c>
      <c r="FG3" s="29"/>
      <c r="FH3" s="25"/>
      <c r="FI3" s="25" t="s">
        <v>0</v>
      </c>
      <c r="FJ3" s="26"/>
      <c r="FK3" s="27"/>
      <c r="FL3" s="27" t="s">
        <v>1</v>
      </c>
      <c r="FM3" s="28"/>
      <c r="FN3" s="25"/>
      <c r="FO3" s="25" t="s">
        <v>2</v>
      </c>
      <c r="FP3" s="29"/>
      <c r="FQ3" s="25"/>
      <c r="FR3" s="25" t="s">
        <v>0</v>
      </c>
      <c r="FS3" s="26"/>
      <c r="FT3" s="27"/>
      <c r="FU3" s="27" t="s">
        <v>1</v>
      </c>
      <c r="FV3" s="28"/>
      <c r="FW3" s="25"/>
      <c r="FX3" s="25" t="s">
        <v>2</v>
      </c>
      <c r="FY3" s="29"/>
      <c r="FZ3" s="25"/>
      <c r="GA3" s="25" t="s">
        <v>0</v>
      </c>
      <c r="GB3" s="26"/>
      <c r="GC3" s="27"/>
      <c r="GD3" s="27" t="s">
        <v>1</v>
      </c>
      <c r="GE3" s="28"/>
      <c r="GF3" s="25"/>
      <c r="GG3" s="25" t="s">
        <v>2</v>
      </c>
      <c r="GH3" s="29"/>
      <c r="GI3" s="25"/>
      <c r="GJ3" s="25" t="s">
        <v>0</v>
      </c>
      <c r="GK3" s="26"/>
      <c r="GL3" s="27"/>
      <c r="GM3" s="27" t="s">
        <v>1</v>
      </c>
      <c r="GN3" s="28"/>
      <c r="GO3" s="25"/>
      <c r="GP3" s="25" t="s">
        <v>2</v>
      </c>
      <c r="GQ3" s="29"/>
      <c r="GR3" s="25"/>
      <c r="GS3" s="25" t="s">
        <v>0</v>
      </c>
      <c r="GT3" s="26"/>
      <c r="GU3" s="27"/>
      <c r="GV3" s="27" t="s">
        <v>1</v>
      </c>
      <c r="GW3" s="28"/>
      <c r="GX3" s="25"/>
      <c r="GY3" s="25" t="s">
        <v>2</v>
      </c>
      <c r="GZ3" s="29"/>
      <c r="HA3" s="25"/>
      <c r="HB3" s="25" t="s">
        <v>0</v>
      </c>
      <c r="HC3" s="26"/>
      <c r="HD3" s="27"/>
      <c r="HE3" s="27" t="s">
        <v>1</v>
      </c>
      <c r="HF3" s="28"/>
      <c r="HG3" s="25"/>
      <c r="HH3" s="25" t="s">
        <v>2</v>
      </c>
      <c r="HI3" s="29"/>
      <c r="HJ3" s="25"/>
      <c r="HK3" s="25" t="s">
        <v>0</v>
      </c>
      <c r="HL3" s="26"/>
      <c r="HM3" s="27"/>
      <c r="HN3" s="27" t="s">
        <v>1</v>
      </c>
      <c r="HO3" s="28"/>
      <c r="HP3" s="25"/>
      <c r="HQ3" s="25" t="s">
        <v>2</v>
      </c>
      <c r="HR3" s="29"/>
      <c r="HS3" s="25"/>
      <c r="HT3" s="25" t="s">
        <v>0</v>
      </c>
      <c r="HU3" s="26"/>
      <c r="HV3" s="27"/>
      <c r="HW3" s="27" t="s">
        <v>1</v>
      </c>
      <c r="HX3" s="28"/>
      <c r="HY3" s="25"/>
      <c r="HZ3" s="25" t="s">
        <v>2</v>
      </c>
      <c r="IA3" s="29"/>
      <c r="IB3" s="25"/>
      <c r="IC3" s="25" t="s">
        <v>0</v>
      </c>
      <c r="ID3" s="26"/>
      <c r="IE3" s="27"/>
      <c r="IF3" s="27" t="s">
        <v>1</v>
      </c>
      <c r="IG3" s="28"/>
      <c r="IH3" s="25"/>
      <c r="II3" s="25" t="s">
        <v>2</v>
      </c>
      <c r="IJ3" s="29"/>
      <c r="IK3" s="25"/>
      <c r="IL3" s="25" t="s">
        <v>0</v>
      </c>
      <c r="IM3" s="26"/>
      <c r="IN3" s="27"/>
      <c r="IO3" s="27" t="s">
        <v>1</v>
      </c>
      <c r="IP3" s="28"/>
      <c r="IQ3" s="25"/>
      <c r="IR3" s="25" t="s">
        <v>2</v>
      </c>
      <c r="IS3" s="29"/>
      <c r="IT3" s="25"/>
      <c r="IU3" s="25" t="s">
        <v>0</v>
      </c>
      <c r="IV3" s="26"/>
      <c r="IW3" s="27"/>
      <c r="IX3" s="27" t="s">
        <v>1</v>
      </c>
      <c r="IY3" s="28"/>
      <c r="IZ3" s="25"/>
      <c r="JA3" s="25" t="s">
        <v>2</v>
      </c>
      <c r="JB3" s="29"/>
      <c r="JC3" s="25"/>
      <c r="JD3" s="25" t="s">
        <v>0</v>
      </c>
      <c r="JE3" s="26"/>
      <c r="JF3" s="27"/>
      <c r="JG3" s="27" t="s">
        <v>1</v>
      </c>
      <c r="JH3" s="28"/>
      <c r="JI3" s="25"/>
      <c r="JJ3" s="25" t="s">
        <v>2</v>
      </c>
      <c r="JK3" s="29"/>
      <c r="JL3" s="25"/>
      <c r="JM3" s="25" t="s">
        <v>0</v>
      </c>
      <c r="JN3" s="26"/>
      <c r="JO3" s="27"/>
      <c r="JP3" s="27" t="s">
        <v>1</v>
      </c>
      <c r="JQ3" s="28"/>
      <c r="JR3" s="25"/>
      <c r="JS3" s="25" t="s">
        <v>2</v>
      </c>
      <c r="JT3" s="29"/>
      <c r="JU3" s="25"/>
      <c r="JV3" s="25" t="s">
        <v>0</v>
      </c>
      <c r="JW3" s="26"/>
      <c r="JX3" s="27"/>
      <c r="JY3" s="27" t="s">
        <v>1</v>
      </c>
      <c r="JZ3" s="28"/>
      <c r="KA3" s="25"/>
      <c r="KB3" s="25" t="s">
        <v>2</v>
      </c>
      <c r="KC3" s="29"/>
      <c r="KD3" s="25"/>
      <c r="KE3" s="25" t="s">
        <v>0</v>
      </c>
      <c r="KF3" s="26"/>
      <c r="KG3" s="27"/>
      <c r="KH3" s="27" t="s">
        <v>1</v>
      </c>
      <c r="KI3" s="28"/>
      <c r="KJ3" s="25"/>
      <c r="KK3" s="25" t="s">
        <v>2</v>
      </c>
      <c r="KL3" s="29"/>
      <c r="KM3" s="25"/>
      <c r="KN3" s="25" t="s">
        <v>0</v>
      </c>
      <c r="KO3" s="26"/>
      <c r="KP3" s="27"/>
      <c r="KQ3" s="27" t="s">
        <v>1</v>
      </c>
      <c r="KR3" s="28"/>
      <c r="KS3" s="25"/>
      <c r="KT3" s="25" t="s">
        <v>2</v>
      </c>
      <c r="KU3" s="29"/>
      <c r="KV3" s="25"/>
      <c r="KW3" s="25" t="s">
        <v>0</v>
      </c>
      <c r="KX3" s="26"/>
      <c r="KY3" s="27"/>
      <c r="KZ3" s="27" t="s">
        <v>1</v>
      </c>
      <c r="LA3" s="28"/>
      <c r="LB3" s="25"/>
      <c r="LC3" s="25" t="s">
        <v>2</v>
      </c>
      <c r="LD3" s="29"/>
      <c r="LE3" s="25"/>
      <c r="LF3" s="25" t="s">
        <v>0</v>
      </c>
      <c r="LG3" s="26"/>
      <c r="LH3" s="27"/>
      <c r="LI3" s="27" t="s">
        <v>1</v>
      </c>
      <c r="LJ3" s="28"/>
      <c r="LK3" s="25"/>
      <c r="LL3" s="25" t="s">
        <v>2</v>
      </c>
      <c r="LM3" s="29"/>
      <c r="LN3" s="25"/>
      <c r="LO3" s="25" t="s">
        <v>0</v>
      </c>
      <c r="LP3" s="26"/>
      <c r="LQ3" s="27"/>
      <c r="LR3" s="27" t="s">
        <v>1</v>
      </c>
      <c r="LS3" s="28"/>
      <c r="LT3" s="25"/>
      <c r="LU3" s="25" t="s">
        <v>2</v>
      </c>
      <c r="LV3" s="29"/>
    </row>
    <row r="4" spans="1:334" s="15" customFormat="1" ht="12.75" customHeight="1" thickBot="1">
      <c r="A4" s="360"/>
      <c r="B4" s="21" t="s">
        <v>0</v>
      </c>
      <c r="C4" s="22" t="s">
        <v>3</v>
      </c>
      <c r="D4" s="31" t="s">
        <v>4</v>
      </c>
      <c r="E4" s="32" t="s">
        <v>0</v>
      </c>
      <c r="F4" s="22" t="s">
        <v>3</v>
      </c>
      <c r="G4" s="31" t="s">
        <v>4</v>
      </c>
      <c r="H4" s="32" t="s">
        <v>0</v>
      </c>
      <c r="I4" s="22" t="s">
        <v>3</v>
      </c>
      <c r="J4" s="33" t="s">
        <v>4</v>
      </c>
      <c r="K4" s="21" t="s">
        <v>0</v>
      </c>
      <c r="L4" s="22" t="s">
        <v>3</v>
      </c>
      <c r="M4" s="22" t="s">
        <v>4</v>
      </c>
      <c r="N4" s="34" t="s">
        <v>0</v>
      </c>
      <c r="O4" s="35" t="s">
        <v>3</v>
      </c>
      <c r="P4" s="36" t="s">
        <v>4</v>
      </c>
      <c r="Q4" s="32" t="s">
        <v>0</v>
      </c>
      <c r="R4" s="22" t="s">
        <v>3</v>
      </c>
      <c r="S4" s="33" t="s">
        <v>4</v>
      </c>
      <c r="T4" s="21" t="s">
        <v>0</v>
      </c>
      <c r="U4" s="22" t="s">
        <v>3</v>
      </c>
      <c r="V4" s="22" t="s">
        <v>4</v>
      </c>
      <c r="W4" s="34" t="s">
        <v>0</v>
      </c>
      <c r="X4" s="35" t="s">
        <v>3</v>
      </c>
      <c r="Y4" s="36" t="s">
        <v>4</v>
      </c>
      <c r="Z4" s="32" t="s">
        <v>0</v>
      </c>
      <c r="AA4" s="22" t="s">
        <v>3</v>
      </c>
      <c r="AB4" s="33" t="s">
        <v>4</v>
      </c>
      <c r="AC4" s="21" t="s">
        <v>0</v>
      </c>
      <c r="AD4" s="22" t="s">
        <v>3</v>
      </c>
      <c r="AE4" s="22" t="s">
        <v>4</v>
      </c>
      <c r="AF4" s="34" t="s">
        <v>0</v>
      </c>
      <c r="AG4" s="35" t="s">
        <v>3</v>
      </c>
      <c r="AH4" s="36" t="s">
        <v>4</v>
      </c>
      <c r="AI4" s="32" t="s">
        <v>0</v>
      </c>
      <c r="AJ4" s="22" t="s">
        <v>3</v>
      </c>
      <c r="AK4" s="33" t="s">
        <v>4</v>
      </c>
      <c r="AL4" s="21" t="s">
        <v>0</v>
      </c>
      <c r="AM4" s="22" t="s">
        <v>3</v>
      </c>
      <c r="AN4" s="22" t="s">
        <v>4</v>
      </c>
      <c r="AO4" s="34" t="s">
        <v>0</v>
      </c>
      <c r="AP4" s="35" t="s">
        <v>3</v>
      </c>
      <c r="AQ4" s="36" t="s">
        <v>4</v>
      </c>
      <c r="AR4" s="32" t="s">
        <v>0</v>
      </c>
      <c r="AS4" s="22" t="s">
        <v>3</v>
      </c>
      <c r="AT4" s="33" t="s">
        <v>4</v>
      </c>
      <c r="AU4" s="21" t="s">
        <v>0</v>
      </c>
      <c r="AV4" s="22" t="s">
        <v>3</v>
      </c>
      <c r="AW4" s="22" t="s">
        <v>4</v>
      </c>
      <c r="AX4" s="34" t="s">
        <v>0</v>
      </c>
      <c r="AY4" s="35" t="s">
        <v>3</v>
      </c>
      <c r="AZ4" s="36" t="s">
        <v>4</v>
      </c>
      <c r="BA4" s="32" t="s">
        <v>0</v>
      </c>
      <c r="BB4" s="22" t="s">
        <v>3</v>
      </c>
      <c r="BC4" s="33" t="s">
        <v>4</v>
      </c>
      <c r="BD4" s="21" t="s">
        <v>0</v>
      </c>
      <c r="BE4" s="22" t="s">
        <v>3</v>
      </c>
      <c r="BF4" s="22" t="s">
        <v>4</v>
      </c>
      <c r="BG4" s="34" t="s">
        <v>0</v>
      </c>
      <c r="BH4" s="35" t="s">
        <v>3</v>
      </c>
      <c r="BI4" s="36" t="s">
        <v>4</v>
      </c>
      <c r="BJ4" s="32" t="s">
        <v>0</v>
      </c>
      <c r="BK4" s="22" t="s">
        <v>3</v>
      </c>
      <c r="BL4" s="33" t="s">
        <v>4</v>
      </c>
      <c r="BM4" s="21" t="s">
        <v>0</v>
      </c>
      <c r="BN4" s="22" t="s">
        <v>3</v>
      </c>
      <c r="BO4" s="22" t="s">
        <v>4</v>
      </c>
      <c r="BP4" s="34" t="s">
        <v>0</v>
      </c>
      <c r="BQ4" s="35" t="s">
        <v>3</v>
      </c>
      <c r="BR4" s="36" t="s">
        <v>4</v>
      </c>
      <c r="BS4" s="32" t="s">
        <v>0</v>
      </c>
      <c r="BT4" s="22" t="s">
        <v>3</v>
      </c>
      <c r="BU4" s="33" t="s">
        <v>4</v>
      </c>
      <c r="BV4" s="21" t="s">
        <v>0</v>
      </c>
      <c r="BW4" s="22" t="s">
        <v>3</v>
      </c>
      <c r="BX4" s="22" t="s">
        <v>4</v>
      </c>
      <c r="BY4" s="34" t="s">
        <v>0</v>
      </c>
      <c r="BZ4" s="35" t="s">
        <v>3</v>
      </c>
      <c r="CA4" s="36" t="s">
        <v>4</v>
      </c>
      <c r="CB4" s="32" t="s">
        <v>0</v>
      </c>
      <c r="CC4" s="22" t="s">
        <v>3</v>
      </c>
      <c r="CD4" s="33" t="s">
        <v>4</v>
      </c>
      <c r="CE4" s="21" t="s">
        <v>0</v>
      </c>
      <c r="CF4" s="22" t="s">
        <v>3</v>
      </c>
      <c r="CG4" s="22" t="s">
        <v>4</v>
      </c>
      <c r="CH4" s="34" t="s">
        <v>0</v>
      </c>
      <c r="CI4" s="35" t="s">
        <v>3</v>
      </c>
      <c r="CJ4" s="36" t="s">
        <v>4</v>
      </c>
      <c r="CK4" s="32" t="s">
        <v>0</v>
      </c>
      <c r="CL4" s="22" t="s">
        <v>3</v>
      </c>
      <c r="CM4" s="33" t="s">
        <v>4</v>
      </c>
      <c r="CN4" s="21" t="s">
        <v>0</v>
      </c>
      <c r="CO4" s="22" t="s">
        <v>3</v>
      </c>
      <c r="CP4" s="22" t="s">
        <v>4</v>
      </c>
      <c r="CQ4" s="34" t="s">
        <v>0</v>
      </c>
      <c r="CR4" s="35" t="s">
        <v>3</v>
      </c>
      <c r="CS4" s="36" t="s">
        <v>4</v>
      </c>
      <c r="CT4" s="32" t="s">
        <v>0</v>
      </c>
      <c r="CU4" s="22" t="s">
        <v>3</v>
      </c>
      <c r="CV4" s="33" t="s">
        <v>4</v>
      </c>
      <c r="CW4" s="21" t="s">
        <v>0</v>
      </c>
      <c r="CX4" s="22" t="s">
        <v>3</v>
      </c>
      <c r="CY4" s="22" t="s">
        <v>4</v>
      </c>
      <c r="CZ4" s="34" t="s">
        <v>0</v>
      </c>
      <c r="DA4" s="35" t="s">
        <v>3</v>
      </c>
      <c r="DB4" s="36" t="s">
        <v>4</v>
      </c>
      <c r="DC4" s="32" t="s">
        <v>0</v>
      </c>
      <c r="DD4" s="22" t="s">
        <v>3</v>
      </c>
      <c r="DE4" s="33" t="s">
        <v>4</v>
      </c>
      <c r="DF4" s="21" t="s">
        <v>0</v>
      </c>
      <c r="DG4" s="22" t="s">
        <v>3</v>
      </c>
      <c r="DH4" s="22" t="s">
        <v>4</v>
      </c>
      <c r="DI4" s="34" t="s">
        <v>0</v>
      </c>
      <c r="DJ4" s="35" t="s">
        <v>3</v>
      </c>
      <c r="DK4" s="36" t="s">
        <v>4</v>
      </c>
      <c r="DL4" s="32" t="s">
        <v>0</v>
      </c>
      <c r="DM4" s="22" t="s">
        <v>3</v>
      </c>
      <c r="DN4" s="33" t="s">
        <v>4</v>
      </c>
      <c r="DO4" s="21" t="s">
        <v>0</v>
      </c>
      <c r="DP4" s="22" t="s">
        <v>3</v>
      </c>
      <c r="DQ4" s="22" t="s">
        <v>4</v>
      </c>
      <c r="DR4" s="34" t="s">
        <v>0</v>
      </c>
      <c r="DS4" s="35" t="s">
        <v>3</v>
      </c>
      <c r="DT4" s="36" t="s">
        <v>4</v>
      </c>
      <c r="DU4" s="32" t="s">
        <v>0</v>
      </c>
      <c r="DV4" s="22" t="s">
        <v>3</v>
      </c>
      <c r="DW4" s="33" t="s">
        <v>4</v>
      </c>
      <c r="DX4" s="21" t="s">
        <v>0</v>
      </c>
      <c r="DY4" s="22" t="s">
        <v>3</v>
      </c>
      <c r="DZ4" s="22" t="s">
        <v>4</v>
      </c>
      <c r="EA4" s="34" t="s">
        <v>0</v>
      </c>
      <c r="EB4" s="35" t="s">
        <v>3</v>
      </c>
      <c r="EC4" s="36" t="s">
        <v>4</v>
      </c>
      <c r="ED4" s="32" t="s">
        <v>0</v>
      </c>
      <c r="EE4" s="22" t="s">
        <v>3</v>
      </c>
      <c r="EF4" s="33" t="s">
        <v>4</v>
      </c>
      <c r="EG4" s="21" t="s">
        <v>0</v>
      </c>
      <c r="EH4" s="22" t="s">
        <v>3</v>
      </c>
      <c r="EI4" s="22" t="s">
        <v>4</v>
      </c>
      <c r="EJ4" s="34" t="s">
        <v>0</v>
      </c>
      <c r="EK4" s="35" t="s">
        <v>3</v>
      </c>
      <c r="EL4" s="36" t="s">
        <v>4</v>
      </c>
      <c r="EM4" s="32" t="s">
        <v>0</v>
      </c>
      <c r="EN4" s="22" t="s">
        <v>3</v>
      </c>
      <c r="EO4" s="33" t="s">
        <v>4</v>
      </c>
      <c r="EP4" s="21" t="s">
        <v>0</v>
      </c>
      <c r="EQ4" s="22" t="s">
        <v>3</v>
      </c>
      <c r="ER4" s="22" t="s">
        <v>4</v>
      </c>
      <c r="ES4" s="34" t="s">
        <v>0</v>
      </c>
      <c r="ET4" s="35" t="s">
        <v>3</v>
      </c>
      <c r="EU4" s="36" t="s">
        <v>4</v>
      </c>
      <c r="EV4" s="32" t="s">
        <v>0</v>
      </c>
      <c r="EW4" s="22" t="s">
        <v>3</v>
      </c>
      <c r="EX4" s="33" t="s">
        <v>4</v>
      </c>
      <c r="EY4" s="21" t="s">
        <v>0</v>
      </c>
      <c r="EZ4" s="22" t="s">
        <v>3</v>
      </c>
      <c r="FA4" s="22" t="s">
        <v>4</v>
      </c>
      <c r="FB4" s="34" t="s">
        <v>0</v>
      </c>
      <c r="FC4" s="35" t="s">
        <v>3</v>
      </c>
      <c r="FD4" s="36" t="s">
        <v>4</v>
      </c>
      <c r="FE4" s="32" t="s">
        <v>0</v>
      </c>
      <c r="FF4" s="22" t="s">
        <v>3</v>
      </c>
      <c r="FG4" s="33" t="s">
        <v>4</v>
      </c>
      <c r="FH4" s="21" t="s">
        <v>0</v>
      </c>
      <c r="FI4" s="22" t="s">
        <v>3</v>
      </c>
      <c r="FJ4" s="22" t="s">
        <v>4</v>
      </c>
      <c r="FK4" s="34" t="s">
        <v>0</v>
      </c>
      <c r="FL4" s="35" t="s">
        <v>3</v>
      </c>
      <c r="FM4" s="36" t="s">
        <v>4</v>
      </c>
      <c r="FN4" s="32" t="s">
        <v>0</v>
      </c>
      <c r="FO4" s="22" t="s">
        <v>3</v>
      </c>
      <c r="FP4" s="33" t="s">
        <v>4</v>
      </c>
      <c r="FQ4" s="21" t="s">
        <v>0</v>
      </c>
      <c r="FR4" s="22" t="s">
        <v>3</v>
      </c>
      <c r="FS4" s="22" t="s">
        <v>4</v>
      </c>
      <c r="FT4" s="32" t="s">
        <v>0</v>
      </c>
      <c r="FU4" s="22" t="s">
        <v>3</v>
      </c>
      <c r="FV4" s="22" t="s">
        <v>4</v>
      </c>
      <c r="FW4" s="32" t="s">
        <v>0</v>
      </c>
      <c r="FX4" s="22" t="s">
        <v>3</v>
      </c>
      <c r="FY4" s="33" t="s">
        <v>4</v>
      </c>
      <c r="FZ4" s="21" t="s">
        <v>0</v>
      </c>
      <c r="GA4" s="22" t="s">
        <v>3</v>
      </c>
      <c r="GB4" s="22" t="s">
        <v>4</v>
      </c>
      <c r="GC4" s="34" t="s">
        <v>0</v>
      </c>
      <c r="GD4" s="35" t="s">
        <v>3</v>
      </c>
      <c r="GE4" s="36" t="s">
        <v>4</v>
      </c>
      <c r="GF4" s="32" t="s">
        <v>0</v>
      </c>
      <c r="GG4" s="22" t="s">
        <v>3</v>
      </c>
      <c r="GH4" s="33" t="s">
        <v>4</v>
      </c>
      <c r="GI4" s="21" t="s">
        <v>0</v>
      </c>
      <c r="GJ4" s="22" t="s">
        <v>3</v>
      </c>
      <c r="GK4" s="22" t="s">
        <v>4</v>
      </c>
      <c r="GL4" s="34" t="s">
        <v>0</v>
      </c>
      <c r="GM4" s="35" t="s">
        <v>3</v>
      </c>
      <c r="GN4" s="36" t="s">
        <v>4</v>
      </c>
      <c r="GO4" s="32" t="s">
        <v>0</v>
      </c>
      <c r="GP4" s="22" t="s">
        <v>3</v>
      </c>
      <c r="GQ4" s="33" t="s">
        <v>4</v>
      </c>
      <c r="GR4" s="21" t="s">
        <v>0</v>
      </c>
      <c r="GS4" s="22" t="s">
        <v>3</v>
      </c>
      <c r="GT4" s="22" t="s">
        <v>4</v>
      </c>
      <c r="GU4" s="32" t="s">
        <v>0</v>
      </c>
      <c r="GV4" s="22" t="s">
        <v>3</v>
      </c>
      <c r="GW4" s="22" t="s">
        <v>4</v>
      </c>
      <c r="GX4" s="32" t="s">
        <v>0</v>
      </c>
      <c r="GY4" s="22" t="s">
        <v>3</v>
      </c>
      <c r="GZ4" s="33" t="s">
        <v>4</v>
      </c>
      <c r="HA4" s="21" t="s">
        <v>0</v>
      </c>
      <c r="HB4" s="22" t="s">
        <v>3</v>
      </c>
      <c r="HC4" s="22" t="s">
        <v>4</v>
      </c>
      <c r="HD4" s="32" t="s">
        <v>0</v>
      </c>
      <c r="HE4" s="22" t="s">
        <v>3</v>
      </c>
      <c r="HF4" s="22" t="s">
        <v>4</v>
      </c>
      <c r="HG4" s="32" t="s">
        <v>0</v>
      </c>
      <c r="HH4" s="22" t="s">
        <v>3</v>
      </c>
      <c r="HI4" s="33" t="s">
        <v>4</v>
      </c>
      <c r="HJ4" s="21" t="s">
        <v>0</v>
      </c>
      <c r="HK4" s="22" t="s">
        <v>3</v>
      </c>
      <c r="HL4" s="22" t="s">
        <v>4</v>
      </c>
      <c r="HM4" s="32" t="s">
        <v>0</v>
      </c>
      <c r="HN4" s="22" t="s">
        <v>3</v>
      </c>
      <c r="HO4" s="22" t="s">
        <v>4</v>
      </c>
      <c r="HP4" s="32" t="s">
        <v>0</v>
      </c>
      <c r="HQ4" s="22" t="s">
        <v>3</v>
      </c>
      <c r="HR4" s="33" t="s">
        <v>4</v>
      </c>
      <c r="HS4" s="21" t="s">
        <v>0</v>
      </c>
      <c r="HT4" s="22" t="s">
        <v>3</v>
      </c>
      <c r="HU4" s="22" t="s">
        <v>4</v>
      </c>
      <c r="HV4" s="32" t="s">
        <v>0</v>
      </c>
      <c r="HW4" s="22" t="s">
        <v>3</v>
      </c>
      <c r="HX4" s="22" t="s">
        <v>4</v>
      </c>
      <c r="HY4" s="32" t="s">
        <v>0</v>
      </c>
      <c r="HZ4" s="22" t="s">
        <v>3</v>
      </c>
      <c r="IA4" s="22" t="s">
        <v>4</v>
      </c>
      <c r="IB4" s="37" t="s">
        <v>0</v>
      </c>
      <c r="IC4" s="38" t="s">
        <v>3</v>
      </c>
      <c r="ID4" s="38" t="s">
        <v>4</v>
      </c>
      <c r="IE4" s="38" t="s">
        <v>0</v>
      </c>
      <c r="IF4" s="39" t="s">
        <v>3</v>
      </c>
      <c r="IG4" s="38" t="s">
        <v>4</v>
      </c>
      <c r="IH4" s="38" t="s">
        <v>0</v>
      </c>
      <c r="II4" s="39" t="s">
        <v>3</v>
      </c>
      <c r="IJ4" s="38" t="s">
        <v>4</v>
      </c>
      <c r="IK4" s="30" t="s">
        <v>0</v>
      </c>
      <c r="IL4" s="21" t="s">
        <v>3</v>
      </c>
      <c r="IM4" s="22" t="s">
        <v>4</v>
      </c>
      <c r="IN4" s="22" t="s">
        <v>0</v>
      </c>
      <c r="IO4" s="32" t="s">
        <v>3</v>
      </c>
      <c r="IP4" s="22" t="s">
        <v>4</v>
      </c>
      <c r="IQ4" s="22" t="s">
        <v>0</v>
      </c>
      <c r="IR4" s="32" t="s">
        <v>3</v>
      </c>
      <c r="IS4" s="22" t="s">
        <v>4</v>
      </c>
      <c r="IT4" s="30" t="s">
        <v>0</v>
      </c>
      <c r="IU4" s="21" t="s">
        <v>3</v>
      </c>
      <c r="IV4" s="22" t="s">
        <v>4</v>
      </c>
      <c r="IW4" s="22" t="s">
        <v>0</v>
      </c>
      <c r="IX4" s="32" t="s">
        <v>3</v>
      </c>
      <c r="IY4" s="22" t="s">
        <v>4</v>
      </c>
      <c r="IZ4" s="22" t="s">
        <v>0</v>
      </c>
      <c r="JA4" s="32" t="s">
        <v>3</v>
      </c>
      <c r="JB4" s="22" t="s">
        <v>4</v>
      </c>
      <c r="JC4" s="30" t="s">
        <v>0</v>
      </c>
      <c r="JD4" s="21" t="s">
        <v>3</v>
      </c>
      <c r="JE4" s="22" t="s">
        <v>4</v>
      </c>
      <c r="JF4" s="22" t="s">
        <v>0</v>
      </c>
      <c r="JG4" s="32" t="s">
        <v>3</v>
      </c>
      <c r="JH4" s="22" t="s">
        <v>4</v>
      </c>
      <c r="JI4" s="22" t="s">
        <v>0</v>
      </c>
      <c r="JJ4" s="32" t="s">
        <v>3</v>
      </c>
      <c r="JK4" s="22" t="s">
        <v>4</v>
      </c>
      <c r="JL4" s="30" t="s">
        <v>0</v>
      </c>
      <c r="JM4" s="21" t="s">
        <v>3</v>
      </c>
      <c r="JN4" s="22" t="s">
        <v>4</v>
      </c>
      <c r="JO4" s="22" t="s">
        <v>0</v>
      </c>
      <c r="JP4" s="32" t="s">
        <v>3</v>
      </c>
      <c r="JQ4" s="22" t="s">
        <v>4</v>
      </c>
      <c r="JR4" s="22" t="s">
        <v>0</v>
      </c>
      <c r="JS4" s="32" t="s">
        <v>3</v>
      </c>
      <c r="JT4" s="22" t="s">
        <v>4</v>
      </c>
      <c r="JU4" s="30" t="s">
        <v>0</v>
      </c>
      <c r="JV4" s="21" t="s">
        <v>3</v>
      </c>
      <c r="JW4" s="22" t="s">
        <v>4</v>
      </c>
      <c r="JX4" s="22" t="s">
        <v>0</v>
      </c>
      <c r="JY4" s="32" t="s">
        <v>3</v>
      </c>
      <c r="JZ4" s="22" t="s">
        <v>4</v>
      </c>
      <c r="KA4" s="22" t="s">
        <v>0</v>
      </c>
      <c r="KB4" s="32" t="s">
        <v>3</v>
      </c>
      <c r="KC4" s="22" t="s">
        <v>4</v>
      </c>
      <c r="KD4" s="30" t="s">
        <v>0</v>
      </c>
      <c r="KE4" s="21" t="s">
        <v>3</v>
      </c>
      <c r="KF4" s="22" t="s">
        <v>4</v>
      </c>
      <c r="KG4" s="22" t="s">
        <v>0</v>
      </c>
      <c r="KH4" s="32" t="s">
        <v>3</v>
      </c>
      <c r="KI4" s="22" t="s">
        <v>4</v>
      </c>
      <c r="KJ4" s="22" t="s">
        <v>0</v>
      </c>
      <c r="KK4" s="32" t="s">
        <v>3</v>
      </c>
      <c r="KL4" s="22" t="s">
        <v>4</v>
      </c>
      <c r="KM4" s="30" t="s">
        <v>0</v>
      </c>
      <c r="KN4" s="21" t="s">
        <v>3</v>
      </c>
      <c r="KO4" s="22" t="s">
        <v>4</v>
      </c>
      <c r="KP4" s="22" t="s">
        <v>0</v>
      </c>
      <c r="KQ4" s="32" t="s">
        <v>3</v>
      </c>
      <c r="KR4" s="22" t="s">
        <v>4</v>
      </c>
      <c r="KS4" s="22" t="s">
        <v>0</v>
      </c>
      <c r="KT4" s="32" t="s">
        <v>3</v>
      </c>
      <c r="KU4" s="22" t="s">
        <v>4</v>
      </c>
      <c r="KV4" s="30" t="s">
        <v>0</v>
      </c>
      <c r="KW4" s="21" t="s">
        <v>3</v>
      </c>
      <c r="KX4" s="22" t="s">
        <v>4</v>
      </c>
      <c r="KY4" s="22" t="s">
        <v>0</v>
      </c>
      <c r="KZ4" s="32" t="s">
        <v>3</v>
      </c>
      <c r="LA4" s="22" t="s">
        <v>4</v>
      </c>
      <c r="LB4" s="22" t="s">
        <v>0</v>
      </c>
      <c r="LC4" s="32" t="s">
        <v>3</v>
      </c>
      <c r="LD4" s="22" t="s">
        <v>4</v>
      </c>
      <c r="LE4" s="30" t="s">
        <v>0</v>
      </c>
      <c r="LF4" s="21" t="s">
        <v>3</v>
      </c>
      <c r="LG4" s="22" t="s">
        <v>4</v>
      </c>
      <c r="LH4" s="22" t="s">
        <v>0</v>
      </c>
      <c r="LI4" s="32" t="s">
        <v>3</v>
      </c>
      <c r="LJ4" s="22" t="s">
        <v>4</v>
      </c>
      <c r="LK4" s="22" t="s">
        <v>0</v>
      </c>
      <c r="LL4" s="32" t="s">
        <v>3</v>
      </c>
      <c r="LM4" s="22" t="s">
        <v>4</v>
      </c>
      <c r="LN4" s="30" t="s">
        <v>0</v>
      </c>
      <c r="LO4" s="21" t="s">
        <v>3</v>
      </c>
      <c r="LP4" s="22" t="s">
        <v>4</v>
      </c>
      <c r="LQ4" s="22" t="s">
        <v>0</v>
      </c>
      <c r="LR4" s="32" t="s">
        <v>3</v>
      </c>
      <c r="LS4" s="22" t="s">
        <v>4</v>
      </c>
      <c r="LT4" s="22" t="s">
        <v>0</v>
      </c>
      <c r="LU4" s="32" t="s">
        <v>3</v>
      </c>
      <c r="LV4" s="22" t="s">
        <v>4</v>
      </c>
    </row>
    <row r="5" spans="1:334" s="15" customFormat="1" ht="16.5" customHeight="1" thickBot="1">
      <c r="A5" s="40" t="s">
        <v>5</v>
      </c>
      <c r="B5" s="41">
        <v>718256</v>
      </c>
      <c r="C5" s="41">
        <v>356849</v>
      </c>
      <c r="D5" s="42">
        <v>361407</v>
      </c>
      <c r="E5" s="41">
        <v>595718</v>
      </c>
      <c r="F5" s="41">
        <v>295381</v>
      </c>
      <c r="G5" s="42">
        <v>300337</v>
      </c>
      <c r="H5" s="41">
        <v>122538</v>
      </c>
      <c r="I5" s="41">
        <v>61468</v>
      </c>
      <c r="J5" s="43">
        <v>61070</v>
      </c>
      <c r="K5" s="41">
        <v>737747</v>
      </c>
      <c r="L5" s="41">
        <v>366565</v>
      </c>
      <c r="M5" s="41">
        <v>371182</v>
      </c>
      <c r="N5" s="44">
        <v>611836</v>
      </c>
      <c r="O5" s="41">
        <v>303397</v>
      </c>
      <c r="P5" s="42">
        <v>308439</v>
      </c>
      <c r="Q5" s="41">
        <v>125911</v>
      </c>
      <c r="R5" s="41">
        <v>63168</v>
      </c>
      <c r="S5" s="43">
        <v>62743</v>
      </c>
      <c r="T5" s="41">
        <v>758170</v>
      </c>
      <c r="U5" s="41">
        <v>376749</v>
      </c>
      <c r="V5" s="41">
        <v>381421</v>
      </c>
      <c r="W5" s="44">
        <v>628743</v>
      </c>
      <c r="X5" s="41">
        <v>311810</v>
      </c>
      <c r="Y5" s="42">
        <v>316933</v>
      </c>
      <c r="Z5" s="41">
        <v>129427</v>
      </c>
      <c r="AA5" s="41">
        <v>64939</v>
      </c>
      <c r="AB5" s="43">
        <v>64488</v>
      </c>
      <c r="AC5" s="41">
        <v>779383</v>
      </c>
      <c r="AD5" s="41">
        <v>387322</v>
      </c>
      <c r="AE5" s="41">
        <v>392061</v>
      </c>
      <c r="AF5" s="44">
        <v>646315</v>
      </c>
      <c r="AG5" s="41">
        <v>320552</v>
      </c>
      <c r="AH5" s="42">
        <v>325763</v>
      </c>
      <c r="AI5" s="41">
        <v>133068</v>
      </c>
      <c r="AJ5" s="41">
        <v>66770</v>
      </c>
      <c r="AK5" s="43">
        <v>66298</v>
      </c>
      <c r="AL5" s="41">
        <v>801374</v>
      </c>
      <c r="AM5" s="41">
        <v>398280</v>
      </c>
      <c r="AN5" s="41">
        <v>403094</v>
      </c>
      <c r="AO5" s="44">
        <v>664539</v>
      </c>
      <c r="AP5" s="41">
        <v>329618</v>
      </c>
      <c r="AQ5" s="42">
        <v>334921</v>
      </c>
      <c r="AR5" s="41">
        <v>136835</v>
      </c>
      <c r="AS5" s="41">
        <v>68662</v>
      </c>
      <c r="AT5" s="43">
        <v>68173</v>
      </c>
      <c r="AU5" s="41">
        <v>824143</v>
      </c>
      <c r="AV5" s="41">
        <v>409622</v>
      </c>
      <c r="AW5" s="41">
        <v>414521</v>
      </c>
      <c r="AX5" s="44">
        <v>683412</v>
      </c>
      <c r="AY5" s="41">
        <v>339006</v>
      </c>
      <c r="AZ5" s="42">
        <v>344406</v>
      </c>
      <c r="BA5" s="41">
        <v>140731</v>
      </c>
      <c r="BB5" s="41">
        <v>70616</v>
      </c>
      <c r="BC5" s="43">
        <v>70115</v>
      </c>
      <c r="BD5" s="41">
        <v>847377</v>
      </c>
      <c r="BE5" s="41">
        <v>421191</v>
      </c>
      <c r="BF5" s="41">
        <v>426186</v>
      </c>
      <c r="BG5" s="44">
        <v>702640</v>
      </c>
      <c r="BH5" s="41">
        <v>348568</v>
      </c>
      <c r="BI5" s="42">
        <v>354072</v>
      </c>
      <c r="BJ5" s="41">
        <v>144737</v>
      </c>
      <c r="BK5" s="41">
        <v>72623</v>
      </c>
      <c r="BL5" s="43">
        <v>72114</v>
      </c>
      <c r="BM5" s="41">
        <v>870757</v>
      </c>
      <c r="BN5" s="41">
        <v>432828</v>
      </c>
      <c r="BO5" s="41">
        <v>437929</v>
      </c>
      <c r="BP5" s="44">
        <v>721922</v>
      </c>
      <c r="BQ5" s="41">
        <v>358154</v>
      </c>
      <c r="BR5" s="42">
        <v>363768</v>
      </c>
      <c r="BS5" s="41">
        <v>148835</v>
      </c>
      <c r="BT5" s="41">
        <v>74674</v>
      </c>
      <c r="BU5" s="43">
        <v>74161</v>
      </c>
      <c r="BV5" s="41">
        <v>894276</v>
      </c>
      <c r="BW5" s="41">
        <v>444529</v>
      </c>
      <c r="BX5" s="41">
        <v>449747</v>
      </c>
      <c r="BY5" s="44">
        <v>741246</v>
      </c>
      <c r="BZ5" s="41">
        <v>367757</v>
      </c>
      <c r="CA5" s="42">
        <v>373489</v>
      </c>
      <c r="CB5" s="41">
        <v>153030</v>
      </c>
      <c r="CC5" s="41">
        <v>76772</v>
      </c>
      <c r="CD5" s="43">
        <v>76258</v>
      </c>
      <c r="CE5" s="41">
        <v>917916</v>
      </c>
      <c r="CF5" s="41">
        <v>456285</v>
      </c>
      <c r="CG5" s="41">
        <v>461631</v>
      </c>
      <c r="CH5" s="44">
        <v>760589</v>
      </c>
      <c r="CI5" s="41">
        <v>377366</v>
      </c>
      <c r="CJ5" s="42">
        <v>383223</v>
      </c>
      <c r="CK5" s="41">
        <v>157327</v>
      </c>
      <c r="CL5" s="41">
        <v>78919</v>
      </c>
      <c r="CM5" s="43">
        <v>78408</v>
      </c>
      <c r="CN5" s="41">
        <v>941656</v>
      </c>
      <c r="CO5" s="41">
        <v>468085</v>
      </c>
      <c r="CP5" s="41">
        <v>473571</v>
      </c>
      <c r="CQ5" s="44">
        <v>779926</v>
      </c>
      <c r="CR5" s="41">
        <v>386968</v>
      </c>
      <c r="CS5" s="42">
        <v>392958</v>
      </c>
      <c r="CT5" s="41">
        <v>161730</v>
      </c>
      <c r="CU5" s="41">
        <v>81117</v>
      </c>
      <c r="CV5" s="43">
        <v>80613</v>
      </c>
      <c r="CW5" s="41">
        <v>965555</v>
      </c>
      <c r="CX5" s="41">
        <v>479959</v>
      </c>
      <c r="CY5" s="41">
        <v>485596</v>
      </c>
      <c r="CZ5" s="44">
        <v>799305</v>
      </c>
      <c r="DA5" s="41">
        <v>396587</v>
      </c>
      <c r="DB5" s="42">
        <v>402718</v>
      </c>
      <c r="DC5" s="41">
        <v>166250</v>
      </c>
      <c r="DD5" s="41">
        <v>83372</v>
      </c>
      <c r="DE5" s="43">
        <v>82878</v>
      </c>
      <c r="DF5" s="41">
        <v>989672</v>
      </c>
      <c r="DG5" s="41">
        <v>491938</v>
      </c>
      <c r="DH5" s="41">
        <v>497734</v>
      </c>
      <c r="DI5" s="44">
        <v>818774</v>
      </c>
      <c r="DJ5" s="41">
        <v>406247</v>
      </c>
      <c r="DK5" s="42">
        <v>412527</v>
      </c>
      <c r="DL5" s="41">
        <v>170898</v>
      </c>
      <c r="DM5" s="41">
        <v>85691</v>
      </c>
      <c r="DN5" s="43">
        <v>85207</v>
      </c>
      <c r="DO5" s="41">
        <v>1013998</v>
      </c>
      <c r="DP5" s="41">
        <v>504018</v>
      </c>
      <c r="DQ5" s="41">
        <v>509980</v>
      </c>
      <c r="DR5" s="44">
        <v>838319</v>
      </c>
      <c r="DS5" s="41">
        <v>415941</v>
      </c>
      <c r="DT5" s="42">
        <v>422378</v>
      </c>
      <c r="DU5" s="41">
        <v>175679</v>
      </c>
      <c r="DV5" s="41">
        <v>88077</v>
      </c>
      <c r="DW5" s="43">
        <v>87602</v>
      </c>
      <c r="DX5" s="41">
        <v>1038527</v>
      </c>
      <c r="DY5" s="41">
        <v>516195</v>
      </c>
      <c r="DZ5" s="41">
        <v>522332</v>
      </c>
      <c r="EA5" s="44">
        <v>857928</v>
      </c>
      <c r="EB5" s="41">
        <v>425663</v>
      </c>
      <c r="EC5" s="42">
        <v>432265</v>
      </c>
      <c r="ED5" s="41">
        <v>180599</v>
      </c>
      <c r="EE5" s="41">
        <v>90532</v>
      </c>
      <c r="EF5" s="43">
        <v>90067</v>
      </c>
      <c r="EG5" s="41">
        <v>1063249</v>
      </c>
      <c r="EH5" s="41">
        <v>528464</v>
      </c>
      <c r="EI5" s="41">
        <v>534785</v>
      </c>
      <c r="EJ5" s="44">
        <v>877588</v>
      </c>
      <c r="EK5" s="41">
        <v>435406</v>
      </c>
      <c r="EL5" s="42">
        <v>442182</v>
      </c>
      <c r="EM5" s="41">
        <v>185661</v>
      </c>
      <c r="EN5" s="41">
        <v>93058</v>
      </c>
      <c r="EO5" s="43">
        <v>92603</v>
      </c>
      <c r="EP5" s="41">
        <v>1088094</v>
      </c>
      <c r="EQ5" s="41">
        <v>540790</v>
      </c>
      <c r="ER5" s="41">
        <v>547304</v>
      </c>
      <c r="ES5" s="44">
        <v>897237</v>
      </c>
      <c r="ET5" s="41">
        <v>445139</v>
      </c>
      <c r="EU5" s="42">
        <v>452098</v>
      </c>
      <c r="EV5" s="41">
        <v>190857</v>
      </c>
      <c r="EW5" s="41">
        <v>95651</v>
      </c>
      <c r="EX5" s="43">
        <v>95206</v>
      </c>
      <c r="EY5" s="41">
        <v>1112997</v>
      </c>
      <c r="EZ5" s="41">
        <v>553140</v>
      </c>
      <c r="FA5" s="41">
        <v>559857</v>
      </c>
      <c r="FB5" s="44">
        <v>916819</v>
      </c>
      <c r="FC5" s="41">
        <v>454834</v>
      </c>
      <c r="FD5" s="42">
        <v>461985</v>
      </c>
      <c r="FE5" s="41">
        <v>196178</v>
      </c>
      <c r="FF5" s="41">
        <v>98306</v>
      </c>
      <c r="FG5" s="43">
        <v>97872</v>
      </c>
      <c r="FH5" s="41">
        <v>1137957</v>
      </c>
      <c r="FI5" s="41">
        <v>565513</v>
      </c>
      <c r="FJ5" s="41">
        <v>572444</v>
      </c>
      <c r="FK5" s="44">
        <v>936327</v>
      </c>
      <c r="FL5" s="41">
        <v>464487</v>
      </c>
      <c r="FM5" s="42">
        <v>471840</v>
      </c>
      <c r="FN5" s="41">
        <v>201630</v>
      </c>
      <c r="FO5" s="41">
        <v>101026</v>
      </c>
      <c r="FP5" s="43">
        <v>100604</v>
      </c>
      <c r="FQ5" s="41">
        <v>1162965</v>
      </c>
      <c r="FR5" s="41">
        <v>577906</v>
      </c>
      <c r="FS5" s="41">
        <v>585059</v>
      </c>
      <c r="FT5" s="45">
        <v>955750</v>
      </c>
      <c r="FU5" s="46">
        <v>474093</v>
      </c>
      <c r="FV5" s="47">
        <v>481657</v>
      </c>
      <c r="FW5" s="41">
        <v>207215</v>
      </c>
      <c r="FX5" s="41">
        <v>103813</v>
      </c>
      <c r="FY5" s="43">
        <v>103402</v>
      </c>
      <c r="FZ5" s="41">
        <v>1188004</v>
      </c>
      <c r="GA5" s="41">
        <v>590309</v>
      </c>
      <c r="GB5" s="41">
        <v>597695</v>
      </c>
      <c r="GC5" s="44">
        <v>975071</v>
      </c>
      <c r="GD5" s="41">
        <v>483643</v>
      </c>
      <c r="GE5" s="42">
        <v>491428</v>
      </c>
      <c r="GF5" s="41">
        <v>212933</v>
      </c>
      <c r="GG5" s="41">
        <v>106666</v>
      </c>
      <c r="GH5" s="43">
        <v>106267</v>
      </c>
      <c r="GI5" s="41">
        <v>1213169</v>
      </c>
      <c r="GJ5" s="41">
        <v>602771</v>
      </c>
      <c r="GK5" s="41">
        <v>610398</v>
      </c>
      <c r="GL5" s="44">
        <v>994399</v>
      </c>
      <c r="GM5" s="41">
        <v>493193</v>
      </c>
      <c r="GN5" s="42">
        <v>501206</v>
      </c>
      <c r="GO5" s="41">
        <v>218770</v>
      </c>
      <c r="GP5" s="41">
        <v>109578</v>
      </c>
      <c r="GQ5" s="43">
        <v>109192</v>
      </c>
      <c r="GR5" s="41">
        <v>1238562</v>
      </c>
      <c r="GS5" s="41">
        <v>615343</v>
      </c>
      <c r="GT5" s="41">
        <v>623219</v>
      </c>
      <c r="GU5" s="45">
        <v>1013848</v>
      </c>
      <c r="GV5" s="46">
        <v>502800</v>
      </c>
      <c r="GW5" s="47">
        <v>511048</v>
      </c>
      <c r="GX5" s="41">
        <v>224714</v>
      </c>
      <c r="GY5" s="41">
        <v>112543</v>
      </c>
      <c r="GZ5" s="43">
        <v>112171</v>
      </c>
      <c r="HA5" s="41">
        <v>1264166</v>
      </c>
      <c r="HB5" s="41">
        <v>628017</v>
      </c>
      <c r="HC5" s="41">
        <v>636149</v>
      </c>
      <c r="HD5" s="45">
        <v>1033401</v>
      </c>
      <c r="HE5" s="46">
        <v>512456</v>
      </c>
      <c r="HF5" s="47">
        <v>520945</v>
      </c>
      <c r="HG5" s="41">
        <v>230765</v>
      </c>
      <c r="HH5" s="41">
        <v>115561</v>
      </c>
      <c r="HI5" s="43">
        <v>115204</v>
      </c>
      <c r="HJ5" s="41">
        <v>1289966</v>
      </c>
      <c r="HK5" s="41">
        <v>640786</v>
      </c>
      <c r="HL5" s="41">
        <v>649180</v>
      </c>
      <c r="HM5" s="45">
        <v>1053044</v>
      </c>
      <c r="HN5" s="46">
        <v>522154</v>
      </c>
      <c r="HO5" s="47">
        <v>530890</v>
      </c>
      <c r="HP5" s="41">
        <v>236922</v>
      </c>
      <c r="HQ5" s="41">
        <v>118632</v>
      </c>
      <c r="HR5" s="43">
        <v>118290</v>
      </c>
      <c r="HS5" s="41">
        <v>1315942</v>
      </c>
      <c r="HT5" s="41">
        <v>653640</v>
      </c>
      <c r="HU5" s="41">
        <v>662302</v>
      </c>
      <c r="HV5" s="45">
        <v>1072758</v>
      </c>
      <c r="HW5" s="46">
        <v>531885</v>
      </c>
      <c r="HX5" s="47">
        <v>540873</v>
      </c>
      <c r="HY5" s="41">
        <v>243184</v>
      </c>
      <c r="HZ5" s="41">
        <v>121755</v>
      </c>
      <c r="IA5" s="41">
        <v>121429</v>
      </c>
      <c r="IB5" s="48">
        <v>1342068</v>
      </c>
      <c r="IC5" s="49">
        <v>666567</v>
      </c>
      <c r="ID5" s="49">
        <v>675501</v>
      </c>
      <c r="IE5" s="50">
        <v>1092516</v>
      </c>
      <c r="IF5" s="51">
        <v>541636</v>
      </c>
      <c r="IG5" s="52">
        <v>550880</v>
      </c>
      <c r="IH5" s="49">
        <v>249552</v>
      </c>
      <c r="II5" s="49">
        <v>124931</v>
      </c>
      <c r="IJ5" s="49">
        <v>124621</v>
      </c>
      <c r="IK5" s="53">
        <v>1368308</v>
      </c>
      <c r="IL5" s="41">
        <v>679548</v>
      </c>
      <c r="IM5" s="41">
        <v>688760</v>
      </c>
      <c r="IN5" s="45">
        <v>1112283</v>
      </c>
      <c r="IO5" s="46">
        <v>551389</v>
      </c>
      <c r="IP5" s="47">
        <v>560894</v>
      </c>
      <c r="IQ5" s="41">
        <v>256025</v>
      </c>
      <c r="IR5" s="41">
        <v>128159</v>
      </c>
      <c r="IS5" s="41">
        <v>127866</v>
      </c>
      <c r="IT5" s="53">
        <v>1394626</v>
      </c>
      <c r="IU5" s="41">
        <v>692567</v>
      </c>
      <c r="IV5" s="41">
        <v>702059</v>
      </c>
      <c r="IW5" s="45">
        <v>1132025</v>
      </c>
      <c r="IX5" s="46">
        <v>561129</v>
      </c>
      <c r="IY5" s="47">
        <v>570896</v>
      </c>
      <c r="IZ5" s="41">
        <v>262601</v>
      </c>
      <c r="JA5" s="41">
        <v>131438</v>
      </c>
      <c r="JB5" s="41">
        <v>131163</v>
      </c>
      <c r="JC5" s="53">
        <v>1420983</v>
      </c>
      <c r="JD5" s="41">
        <v>705604</v>
      </c>
      <c r="JE5" s="41">
        <v>715379</v>
      </c>
      <c r="JF5" s="45">
        <v>1151706</v>
      </c>
      <c r="JG5" s="46">
        <v>570838</v>
      </c>
      <c r="JH5" s="47">
        <v>580868</v>
      </c>
      <c r="JI5" s="41">
        <v>269277</v>
      </c>
      <c r="JJ5" s="41">
        <v>134766</v>
      </c>
      <c r="JK5" s="41">
        <v>134511</v>
      </c>
      <c r="JL5" s="53">
        <v>1447340</v>
      </c>
      <c r="JM5" s="41">
        <v>718640</v>
      </c>
      <c r="JN5" s="41">
        <v>728700</v>
      </c>
      <c r="JO5" s="45">
        <v>1171289</v>
      </c>
      <c r="JP5" s="46">
        <v>580497</v>
      </c>
      <c r="JQ5" s="47">
        <v>590792</v>
      </c>
      <c r="JR5" s="41">
        <v>276051</v>
      </c>
      <c r="JS5" s="41">
        <v>138143</v>
      </c>
      <c r="JT5" s="41">
        <v>137908</v>
      </c>
      <c r="JU5" s="53">
        <v>1473665</v>
      </c>
      <c r="JV5" s="41">
        <v>731660</v>
      </c>
      <c r="JW5" s="41">
        <v>742005</v>
      </c>
      <c r="JX5" s="45">
        <v>1190744</v>
      </c>
      <c r="JY5" s="46">
        <v>590092</v>
      </c>
      <c r="JZ5" s="47">
        <v>600652</v>
      </c>
      <c r="KA5" s="41">
        <v>282921</v>
      </c>
      <c r="KB5" s="41">
        <v>141568</v>
      </c>
      <c r="KC5" s="41">
        <v>141353</v>
      </c>
      <c r="KD5" s="53">
        <v>1499926</v>
      </c>
      <c r="KE5" s="41">
        <v>744647</v>
      </c>
      <c r="KF5" s="41">
        <v>755279</v>
      </c>
      <c r="KG5" s="45">
        <v>1210039</v>
      </c>
      <c r="KH5" s="46">
        <v>599607</v>
      </c>
      <c r="KI5" s="47">
        <v>610432</v>
      </c>
      <c r="KJ5" s="41">
        <v>289887</v>
      </c>
      <c r="KK5" s="41">
        <v>145040</v>
      </c>
      <c r="KL5" s="41">
        <v>144847</v>
      </c>
      <c r="KM5" s="53">
        <v>1526074</v>
      </c>
      <c r="KN5" s="41">
        <v>757578</v>
      </c>
      <c r="KO5" s="41">
        <v>768496</v>
      </c>
      <c r="KP5" s="45">
        <v>1229132</v>
      </c>
      <c r="KQ5" s="46">
        <v>609022</v>
      </c>
      <c r="KR5" s="47">
        <v>620110</v>
      </c>
      <c r="KS5" s="41">
        <v>296942</v>
      </c>
      <c r="KT5" s="41">
        <v>148556</v>
      </c>
      <c r="KU5" s="41">
        <v>148386</v>
      </c>
      <c r="KV5" s="53">
        <v>1552069</v>
      </c>
      <c r="KW5" s="41">
        <v>770434</v>
      </c>
      <c r="KX5" s="41">
        <v>781635</v>
      </c>
      <c r="KY5" s="45">
        <v>1247983</v>
      </c>
      <c r="KZ5" s="46">
        <v>618318</v>
      </c>
      <c r="LA5" s="47">
        <v>629665</v>
      </c>
      <c r="LB5" s="41">
        <v>304086</v>
      </c>
      <c r="LC5" s="41">
        <v>152116</v>
      </c>
      <c r="LD5" s="41">
        <v>151970</v>
      </c>
      <c r="LE5" s="53">
        <v>1577869</v>
      </c>
      <c r="LF5" s="41">
        <v>783194</v>
      </c>
      <c r="LG5" s="41">
        <v>794675</v>
      </c>
      <c r="LH5" s="45">
        <v>1266552</v>
      </c>
      <c r="LI5" s="46">
        <v>627475</v>
      </c>
      <c r="LJ5" s="47">
        <v>639077</v>
      </c>
      <c r="LK5" s="41">
        <v>311317</v>
      </c>
      <c r="LL5" s="41">
        <v>155719</v>
      </c>
      <c r="LM5" s="41">
        <v>155598</v>
      </c>
      <c r="LN5" s="53">
        <v>1603454</v>
      </c>
      <c r="LO5" s="41">
        <v>795850</v>
      </c>
      <c r="LP5" s="41">
        <v>807604</v>
      </c>
      <c r="LQ5" s="45">
        <v>1284818</v>
      </c>
      <c r="LR5" s="46">
        <v>636484</v>
      </c>
      <c r="LS5" s="47">
        <v>648334</v>
      </c>
      <c r="LT5" s="41">
        <v>318636</v>
      </c>
      <c r="LU5" s="41">
        <v>159366</v>
      </c>
      <c r="LV5" s="41">
        <v>159270</v>
      </c>
    </row>
    <row r="6" spans="1:334" s="15" customFormat="1" ht="12" customHeight="1">
      <c r="A6" s="54" t="s">
        <v>6</v>
      </c>
      <c r="B6" s="55">
        <v>127465</v>
      </c>
      <c r="C6" s="55">
        <v>63864</v>
      </c>
      <c r="D6" s="56">
        <v>63601</v>
      </c>
      <c r="E6" s="55">
        <v>105321</v>
      </c>
      <c r="F6" s="55">
        <v>52635</v>
      </c>
      <c r="G6" s="56">
        <v>52686</v>
      </c>
      <c r="H6" s="55">
        <v>22144</v>
      </c>
      <c r="I6" s="55">
        <v>11229</v>
      </c>
      <c r="J6" s="57">
        <v>10915</v>
      </c>
      <c r="K6" s="55">
        <v>127335</v>
      </c>
      <c r="L6" s="55">
        <v>63869</v>
      </c>
      <c r="M6" s="55">
        <v>63466</v>
      </c>
      <c r="N6" s="58">
        <v>105159</v>
      </c>
      <c r="O6" s="55">
        <v>52656</v>
      </c>
      <c r="P6" s="56">
        <v>52503</v>
      </c>
      <c r="Q6" s="55">
        <v>22176</v>
      </c>
      <c r="R6" s="55">
        <v>11213</v>
      </c>
      <c r="S6" s="57">
        <v>10963</v>
      </c>
      <c r="T6" s="55">
        <v>127206</v>
      </c>
      <c r="U6" s="55">
        <v>63850</v>
      </c>
      <c r="V6" s="55">
        <v>63356</v>
      </c>
      <c r="W6" s="58">
        <v>105002</v>
      </c>
      <c r="X6" s="55">
        <v>52652</v>
      </c>
      <c r="Y6" s="56">
        <v>52350</v>
      </c>
      <c r="Z6" s="55">
        <v>22204</v>
      </c>
      <c r="AA6" s="55">
        <v>11198</v>
      </c>
      <c r="AB6" s="57">
        <v>11006</v>
      </c>
      <c r="AC6" s="55">
        <v>126922</v>
      </c>
      <c r="AD6" s="55">
        <v>63721</v>
      </c>
      <c r="AE6" s="55">
        <v>63201</v>
      </c>
      <c r="AF6" s="58">
        <v>104712</v>
      </c>
      <c r="AG6" s="55">
        <v>52548</v>
      </c>
      <c r="AH6" s="56">
        <v>52164</v>
      </c>
      <c r="AI6" s="55">
        <v>22210</v>
      </c>
      <c r="AJ6" s="55">
        <v>11173</v>
      </c>
      <c r="AK6" s="57">
        <v>11037</v>
      </c>
      <c r="AL6" s="55">
        <v>126532</v>
      </c>
      <c r="AM6" s="55">
        <v>63496</v>
      </c>
      <c r="AN6" s="55">
        <v>63036</v>
      </c>
      <c r="AO6" s="58">
        <v>104321</v>
      </c>
      <c r="AP6" s="55">
        <v>52350</v>
      </c>
      <c r="AQ6" s="56">
        <v>51971</v>
      </c>
      <c r="AR6" s="55">
        <v>22211</v>
      </c>
      <c r="AS6" s="55">
        <v>11146</v>
      </c>
      <c r="AT6" s="57">
        <v>11065</v>
      </c>
      <c r="AU6" s="55">
        <v>126320</v>
      </c>
      <c r="AV6" s="55">
        <v>63332</v>
      </c>
      <c r="AW6" s="55">
        <v>62988</v>
      </c>
      <c r="AX6" s="58">
        <v>104049</v>
      </c>
      <c r="AY6" s="55">
        <v>52176</v>
      </c>
      <c r="AZ6" s="56">
        <v>51873</v>
      </c>
      <c r="BA6" s="55">
        <v>22271</v>
      </c>
      <c r="BB6" s="55">
        <v>11156</v>
      </c>
      <c r="BC6" s="57">
        <v>11115</v>
      </c>
      <c r="BD6" s="55">
        <v>130041</v>
      </c>
      <c r="BE6" s="55">
        <v>65207</v>
      </c>
      <c r="BF6" s="55">
        <v>64834</v>
      </c>
      <c r="BG6" s="58">
        <v>107087</v>
      </c>
      <c r="BH6" s="55">
        <v>53711</v>
      </c>
      <c r="BI6" s="56">
        <v>53376</v>
      </c>
      <c r="BJ6" s="55">
        <v>22954</v>
      </c>
      <c r="BK6" s="55">
        <v>11496</v>
      </c>
      <c r="BL6" s="57">
        <v>11458</v>
      </c>
      <c r="BM6" s="55">
        <v>133083</v>
      </c>
      <c r="BN6" s="55">
        <v>66741</v>
      </c>
      <c r="BO6" s="55">
        <v>66342</v>
      </c>
      <c r="BP6" s="58">
        <v>109477</v>
      </c>
      <c r="BQ6" s="55">
        <v>54920</v>
      </c>
      <c r="BR6" s="56">
        <v>54557</v>
      </c>
      <c r="BS6" s="55">
        <v>23606</v>
      </c>
      <c r="BT6" s="55">
        <v>11821</v>
      </c>
      <c r="BU6" s="57">
        <v>11785</v>
      </c>
      <c r="BV6" s="55">
        <v>135541</v>
      </c>
      <c r="BW6" s="55">
        <v>67980</v>
      </c>
      <c r="BX6" s="55">
        <v>67561</v>
      </c>
      <c r="BY6" s="58">
        <v>111299</v>
      </c>
      <c r="BZ6" s="55">
        <v>55843</v>
      </c>
      <c r="CA6" s="56">
        <v>55456</v>
      </c>
      <c r="CB6" s="55">
        <v>24242</v>
      </c>
      <c r="CC6" s="55">
        <v>12137</v>
      </c>
      <c r="CD6" s="57">
        <v>12105</v>
      </c>
      <c r="CE6" s="55">
        <v>137386</v>
      </c>
      <c r="CF6" s="55">
        <v>68913</v>
      </c>
      <c r="CG6" s="55">
        <v>68473</v>
      </c>
      <c r="CH6" s="58">
        <v>112525</v>
      </c>
      <c r="CI6" s="55">
        <v>56468</v>
      </c>
      <c r="CJ6" s="56">
        <v>56057</v>
      </c>
      <c r="CK6" s="55">
        <v>24861</v>
      </c>
      <c r="CL6" s="55">
        <v>12445</v>
      </c>
      <c r="CM6" s="57">
        <v>12416</v>
      </c>
      <c r="CN6" s="55">
        <v>138599</v>
      </c>
      <c r="CO6" s="55">
        <v>69529</v>
      </c>
      <c r="CP6" s="55">
        <v>69070</v>
      </c>
      <c r="CQ6" s="58">
        <v>113133</v>
      </c>
      <c r="CR6" s="55">
        <v>56783</v>
      </c>
      <c r="CS6" s="56">
        <v>56350</v>
      </c>
      <c r="CT6" s="55">
        <v>25466</v>
      </c>
      <c r="CU6" s="55">
        <v>12746</v>
      </c>
      <c r="CV6" s="57">
        <v>12720</v>
      </c>
      <c r="CW6" s="55">
        <v>139526</v>
      </c>
      <c r="CX6" s="55">
        <v>70002</v>
      </c>
      <c r="CY6" s="55">
        <v>69524</v>
      </c>
      <c r="CZ6" s="58">
        <v>113444</v>
      </c>
      <c r="DA6" s="55">
        <v>56948</v>
      </c>
      <c r="DB6" s="56">
        <v>56496</v>
      </c>
      <c r="DC6" s="55">
        <v>26082</v>
      </c>
      <c r="DD6" s="55">
        <v>13054</v>
      </c>
      <c r="DE6" s="57">
        <v>13028</v>
      </c>
      <c r="DF6" s="55">
        <v>140529</v>
      </c>
      <c r="DG6" s="55">
        <v>70512</v>
      </c>
      <c r="DH6" s="55">
        <v>70017</v>
      </c>
      <c r="DI6" s="58">
        <v>113796</v>
      </c>
      <c r="DJ6" s="55">
        <v>57133</v>
      </c>
      <c r="DK6" s="56">
        <v>56663</v>
      </c>
      <c r="DL6" s="55">
        <v>26733</v>
      </c>
      <c r="DM6" s="55">
        <v>13379</v>
      </c>
      <c r="DN6" s="57">
        <v>13354</v>
      </c>
      <c r="DO6" s="55">
        <v>141624</v>
      </c>
      <c r="DP6" s="55">
        <v>71070</v>
      </c>
      <c r="DQ6" s="55">
        <v>70554</v>
      </c>
      <c r="DR6" s="58">
        <v>114198</v>
      </c>
      <c r="DS6" s="55">
        <v>57344</v>
      </c>
      <c r="DT6" s="56">
        <v>56854</v>
      </c>
      <c r="DU6" s="55">
        <v>27426</v>
      </c>
      <c r="DV6" s="55">
        <v>13726</v>
      </c>
      <c r="DW6" s="57">
        <v>13700</v>
      </c>
      <c r="DX6" s="55">
        <v>142814</v>
      </c>
      <c r="DY6" s="55">
        <v>71676</v>
      </c>
      <c r="DZ6" s="55">
        <v>71138</v>
      </c>
      <c r="EA6" s="58">
        <v>114661</v>
      </c>
      <c r="EB6" s="55">
        <v>57584</v>
      </c>
      <c r="EC6" s="56">
        <v>57077</v>
      </c>
      <c r="ED6" s="55">
        <v>28153</v>
      </c>
      <c r="EE6" s="55">
        <v>14092</v>
      </c>
      <c r="EF6" s="57">
        <v>14061</v>
      </c>
      <c r="EG6" s="55">
        <v>144117</v>
      </c>
      <c r="EH6" s="55">
        <v>72339</v>
      </c>
      <c r="EI6" s="55">
        <v>71778</v>
      </c>
      <c r="EJ6" s="58">
        <v>115195</v>
      </c>
      <c r="EK6" s="55">
        <v>57860</v>
      </c>
      <c r="EL6" s="56">
        <v>57335</v>
      </c>
      <c r="EM6" s="55">
        <v>28922</v>
      </c>
      <c r="EN6" s="55">
        <v>14479</v>
      </c>
      <c r="EO6" s="57">
        <v>14443</v>
      </c>
      <c r="EP6" s="55">
        <v>145401</v>
      </c>
      <c r="EQ6" s="55">
        <v>72992</v>
      </c>
      <c r="ER6" s="55">
        <v>72409</v>
      </c>
      <c r="ES6" s="58">
        <v>115692</v>
      </c>
      <c r="ET6" s="55">
        <v>58117</v>
      </c>
      <c r="EU6" s="56">
        <v>57575</v>
      </c>
      <c r="EV6" s="55">
        <v>29709</v>
      </c>
      <c r="EW6" s="55">
        <v>14875</v>
      </c>
      <c r="EX6" s="57">
        <v>14834</v>
      </c>
      <c r="EY6" s="55">
        <v>146552</v>
      </c>
      <c r="EZ6" s="55">
        <v>73577</v>
      </c>
      <c r="FA6" s="55">
        <v>72975</v>
      </c>
      <c r="FB6" s="58">
        <v>116055</v>
      </c>
      <c r="FC6" s="55">
        <v>58306</v>
      </c>
      <c r="FD6" s="56">
        <v>57749</v>
      </c>
      <c r="FE6" s="55">
        <v>30497</v>
      </c>
      <c r="FF6" s="55">
        <v>15271</v>
      </c>
      <c r="FG6" s="57">
        <v>15226</v>
      </c>
      <c r="FH6" s="55">
        <v>147578</v>
      </c>
      <c r="FI6" s="55">
        <v>74100</v>
      </c>
      <c r="FJ6" s="55">
        <v>73478</v>
      </c>
      <c r="FK6" s="58">
        <v>116291</v>
      </c>
      <c r="FL6" s="55">
        <v>58432</v>
      </c>
      <c r="FM6" s="56">
        <v>57859</v>
      </c>
      <c r="FN6" s="55">
        <v>31287</v>
      </c>
      <c r="FO6" s="55">
        <v>15668</v>
      </c>
      <c r="FP6" s="57">
        <v>15619</v>
      </c>
      <c r="FQ6" s="55">
        <v>148474</v>
      </c>
      <c r="FR6" s="55">
        <v>74558</v>
      </c>
      <c r="FS6" s="55">
        <v>73916</v>
      </c>
      <c r="FT6" s="58">
        <v>116398</v>
      </c>
      <c r="FU6" s="55">
        <v>58492</v>
      </c>
      <c r="FV6" s="56">
        <v>57906</v>
      </c>
      <c r="FW6" s="55">
        <v>32076</v>
      </c>
      <c r="FX6" s="55">
        <v>16066</v>
      </c>
      <c r="FY6" s="57">
        <v>16010</v>
      </c>
      <c r="FZ6" s="55">
        <v>149234</v>
      </c>
      <c r="GA6" s="55">
        <v>74945</v>
      </c>
      <c r="GB6" s="55">
        <v>74289</v>
      </c>
      <c r="GC6" s="58">
        <v>116375</v>
      </c>
      <c r="GD6" s="55">
        <v>58486</v>
      </c>
      <c r="GE6" s="56">
        <v>57889</v>
      </c>
      <c r="GF6" s="55">
        <v>32859</v>
      </c>
      <c r="GG6" s="55">
        <v>16459</v>
      </c>
      <c r="GH6" s="57">
        <v>16400</v>
      </c>
      <c r="GI6" s="55">
        <v>150025</v>
      </c>
      <c r="GJ6" s="55">
        <v>75351</v>
      </c>
      <c r="GK6" s="55">
        <v>74674</v>
      </c>
      <c r="GL6" s="58">
        <v>116393</v>
      </c>
      <c r="GM6" s="55">
        <v>58502</v>
      </c>
      <c r="GN6" s="56">
        <v>57891</v>
      </c>
      <c r="GO6" s="55">
        <v>33632</v>
      </c>
      <c r="GP6" s="55">
        <v>16849</v>
      </c>
      <c r="GQ6" s="57">
        <v>16783</v>
      </c>
      <c r="GR6" s="55">
        <v>151008</v>
      </c>
      <c r="GS6" s="55">
        <v>75850</v>
      </c>
      <c r="GT6" s="55">
        <v>75158</v>
      </c>
      <c r="GU6" s="58">
        <v>116616</v>
      </c>
      <c r="GV6" s="55">
        <v>58619</v>
      </c>
      <c r="GW6" s="56">
        <v>57997</v>
      </c>
      <c r="GX6" s="55">
        <v>34392</v>
      </c>
      <c r="GY6" s="55">
        <v>17231</v>
      </c>
      <c r="GZ6" s="57">
        <v>17161</v>
      </c>
      <c r="HA6" s="55">
        <v>152173</v>
      </c>
      <c r="HB6" s="55">
        <v>76441</v>
      </c>
      <c r="HC6" s="55">
        <v>75732</v>
      </c>
      <c r="HD6" s="58">
        <v>117044</v>
      </c>
      <c r="HE6" s="55">
        <v>58839</v>
      </c>
      <c r="HF6" s="56">
        <v>58205</v>
      </c>
      <c r="HG6" s="55">
        <v>35129</v>
      </c>
      <c r="HH6" s="55">
        <v>17602</v>
      </c>
      <c r="HI6" s="57">
        <v>17527</v>
      </c>
      <c r="HJ6" s="55">
        <v>153506</v>
      </c>
      <c r="HK6" s="55">
        <v>77117</v>
      </c>
      <c r="HL6" s="55">
        <v>76389</v>
      </c>
      <c r="HM6" s="58">
        <v>117664</v>
      </c>
      <c r="HN6" s="55">
        <v>59156</v>
      </c>
      <c r="HO6" s="56">
        <v>58508</v>
      </c>
      <c r="HP6" s="55">
        <v>35842</v>
      </c>
      <c r="HQ6" s="55">
        <v>17961</v>
      </c>
      <c r="HR6" s="57">
        <v>17881</v>
      </c>
      <c r="HS6" s="55">
        <v>155012</v>
      </c>
      <c r="HT6" s="55">
        <v>77880</v>
      </c>
      <c r="HU6" s="55">
        <v>77132</v>
      </c>
      <c r="HV6" s="58">
        <v>118481</v>
      </c>
      <c r="HW6" s="55">
        <v>59571</v>
      </c>
      <c r="HX6" s="56">
        <v>58910</v>
      </c>
      <c r="HY6" s="55">
        <v>36531</v>
      </c>
      <c r="HZ6" s="55">
        <v>18309</v>
      </c>
      <c r="IA6" s="55">
        <v>18222</v>
      </c>
      <c r="IB6" s="59">
        <v>156568</v>
      </c>
      <c r="IC6" s="60">
        <v>78666</v>
      </c>
      <c r="ID6" s="60">
        <v>77902</v>
      </c>
      <c r="IE6" s="61">
        <v>119356</v>
      </c>
      <c r="IF6" s="60">
        <v>60015</v>
      </c>
      <c r="IG6" s="62">
        <v>59341</v>
      </c>
      <c r="IH6" s="60">
        <v>37212</v>
      </c>
      <c r="II6" s="60">
        <v>18651</v>
      </c>
      <c r="IJ6" s="60">
        <v>18561</v>
      </c>
      <c r="IK6" s="63">
        <v>158039</v>
      </c>
      <c r="IL6" s="55">
        <v>79411</v>
      </c>
      <c r="IM6" s="55">
        <v>78628</v>
      </c>
      <c r="IN6" s="58">
        <v>120144</v>
      </c>
      <c r="IO6" s="55">
        <v>60416</v>
      </c>
      <c r="IP6" s="56">
        <v>59728</v>
      </c>
      <c r="IQ6" s="55">
        <v>37895</v>
      </c>
      <c r="IR6" s="55">
        <v>18995</v>
      </c>
      <c r="IS6" s="55">
        <v>18900</v>
      </c>
      <c r="IT6" s="63">
        <v>159396</v>
      </c>
      <c r="IU6" s="55">
        <v>80100</v>
      </c>
      <c r="IV6" s="55">
        <v>79296</v>
      </c>
      <c r="IW6" s="58">
        <v>120821</v>
      </c>
      <c r="IX6" s="55">
        <v>60761</v>
      </c>
      <c r="IY6" s="56">
        <v>60060</v>
      </c>
      <c r="IZ6" s="55">
        <v>38575</v>
      </c>
      <c r="JA6" s="55">
        <v>19339</v>
      </c>
      <c r="JB6" s="55">
        <v>19236</v>
      </c>
      <c r="JC6" s="63">
        <v>160623</v>
      </c>
      <c r="JD6" s="55">
        <v>80721</v>
      </c>
      <c r="JE6" s="55">
        <v>79902</v>
      </c>
      <c r="JF6" s="58">
        <v>121371</v>
      </c>
      <c r="JG6" s="55">
        <v>61042</v>
      </c>
      <c r="JH6" s="56">
        <v>60329</v>
      </c>
      <c r="JI6" s="55">
        <v>39252</v>
      </c>
      <c r="JJ6" s="55">
        <v>19679</v>
      </c>
      <c r="JK6" s="55">
        <v>19573</v>
      </c>
      <c r="JL6" s="63">
        <v>161696</v>
      </c>
      <c r="JM6" s="55">
        <v>81266</v>
      </c>
      <c r="JN6" s="55">
        <v>80430</v>
      </c>
      <c r="JO6" s="58">
        <v>121771</v>
      </c>
      <c r="JP6" s="55">
        <v>61247</v>
      </c>
      <c r="JQ6" s="56">
        <v>60524</v>
      </c>
      <c r="JR6" s="55">
        <v>39925</v>
      </c>
      <c r="JS6" s="55">
        <v>20019</v>
      </c>
      <c r="JT6" s="55">
        <v>19906</v>
      </c>
      <c r="JU6" s="63">
        <v>162609</v>
      </c>
      <c r="JV6" s="55">
        <v>81729</v>
      </c>
      <c r="JW6" s="55">
        <v>80880</v>
      </c>
      <c r="JX6" s="58">
        <v>122018</v>
      </c>
      <c r="JY6" s="55">
        <v>61374</v>
      </c>
      <c r="JZ6" s="56">
        <v>60644</v>
      </c>
      <c r="KA6" s="55">
        <v>40591</v>
      </c>
      <c r="KB6" s="55">
        <v>20355</v>
      </c>
      <c r="KC6" s="55">
        <v>20236</v>
      </c>
      <c r="KD6" s="63">
        <v>163368</v>
      </c>
      <c r="KE6" s="55">
        <v>82115</v>
      </c>
      <c r="KF6" s="55">
        <v>81253</v>
      </c>
      <c r="KG6" s="58">
        <v>122119</v>
      </c>
      <c r="KH6" s="55">
        <v>61428</v>
      </c>
      <c r="KI6" s="56">
        <v>60691</v>
      </c>
      <c r="KJ6" s="55">
        <v>41249</v>
      </c>
      <c r="KK6" s="55">
        <v>20687</v>
      </c>
      <c r="KL6" s="55">
        <v>20562</v>
      </c>
      <c r="KM6" s="63">
        <v>163966</v>
      </c>
      <c r="KN6" s="55">
        <v>82420</v>
      </c>
      <c r="KO6" s="55">
        <v>81546</v>
      </c>
      <c r="KP6" s="58">
        <v>122063</v>
      </c>
      <c r="KQ6" s="55">
        <v>61404</v>
      </c>
      <c r="KR6" s="56">
        <v>60659</v>
      </c>
      <c r="KS6" s="55">
        <v>41903</v>
      </c>
      <c r="KT6" s="55">
        <v>21016</v>
      </c>
      <c r="KU6" s="55">
        <v>20887</v>
      </c>
      <c r="KV6" s="63">
        <v>164395</v>
      </c>
      <c r="KW6" s="55">
        <v>82639</v>
      </c>
      <c r="KX6" s="55">
        <v>81756</v>
      </c>
      <c r="KY6" s="58">
        <v>121847</v>
      </c>
      <c r="KZ6" s="55">
        <v>61298</v>
      </c>
      <c r="LA6" s="56">
        <v>60549</v>
      </c>
      <c r="LB6" s="55">
        <v>42548</v>
      </c>
      <c r="LC6" s="55">
        <v>21341</v>
      </c>
      <c r="LD6" s="55">
        <v>21207</v>
      </c>
      <c r="LE6" s="63">
        <v>164644</v>
      </c>
      <c r="LF6" s="55">
        <v>82768</v>
      </c>
      <c r="LG6" s="55">
        <v>81876</v>
      </c>
      <c r="LH6" s="58">
        <v>121463</v>
      </c>
      <c r="LI6" s="55">
        <v>61107</v>
      </c>
      <c r="LJ6" s="56">
        <v>60356</v>
      </c>
      <c r="LK6" s="55">
        <v>43181</v>
      </c>
      <c r="LL6" s="55">
        <v>21661</v>
      </c>
      <c r="LM6" s="55">
        <v>21520</v>
      </c>
      <c r="LN6" s="63">
        <v>164732</v>
      </c>
      <c r="LO6" s="55">
        <v>82815</v>
      </c>
      <c r="LP6" s="55">
        <v>81917</v>
      </c>
      <c r="LQ6" s="58">
        <v>120916</v>
      </c>
      <c r="LR6" s="55">
        <v>60835</v>
      </c>
      <c r="LS6" s="56">
        <v>60081</v>
      </c>
      <c r="LT6" s="55">
        <v>43816</v>
      </c>
      <c r="LU6" s="55">
        <v>21980</v>
      </c>
      <c r="LV6" s="55">
        <v>21836</v>
      </c>
    </row>
    <row r="7" spans="1:334" s="15" customFormat="1" ht="12" customHeight="1">
      <c r="A7" s="54" t="s">
        <v>7</v>
      </c>
      <c r="B7" s="55">
        <v>103256</v>
      </c>
      <c r="C7" s="55">
        <v>50980</v>
      </c>
      <c r="D7" s="56">
        <v>52276</v>
      </c>
      <c r="E7" s="55">
        <v>85452</v>
      </c>
      <c r="F7" s="55">
        <v>41898</v>
      </c>
      <c r="G7" s="56">
        <v>43554</v>
      </c>
      <c r="H7" s="55">
        <v>17804</v>
      </c>
      <c r="I7" s="55">
        <v>9082</v>
      </c>
      <c r="J7" s="57">
        <v>8722</v>
      </c>
      <c r="K7" s="55">
        <v>107258</v>
      </c>
      <c r="L7" s="55">
        <v>53144</v>
      </c>
      <c r="M7" s="55">
        <v>54114</v>
      </c>
      <c r="N7" s="58">
        <v>88659</v>
      </c>
      <c r="O7" s="55">
        <v>43655</v>
      </c>
      <c r="P7" s="56">
        <v>45004</v>
      </c>
      <c r="Q7" s="55">
        <v>18599</v>
      </c>
      <c r="R7" s="55">
        <v>9489</v>
      </c>
      <c r="S7" s="57">
        <v>9110</v>
      </c>
      <c r="T7" s="55">
        <v>111516</v>
      </c>
      <c r="U7" s="55">
        <v>55433</v>
      </c>
      <c r="V7" s="55">
        <v>56083</v>
      </c>
      <c r="W7" s="58">
        <v>92115</v>
      </c>
      <c r="X7" s="55">
        <v>45540</v>
      </c>
      <c r="Y7" s="56">
        <v>46575</v>
      </c>
      <c r="Z7" s="55">
        <v>19401</v>
      </c>
      <c r="AA7" s="55">
        <v>9893</v>
      </c>
      <c r="AB7" s="57">
        <v>9508</v>
      </c>
      <c r="AC7" s="55">
        <v>115994</v>
      </c>
      <c r="AD7" s="55">
        <v>57830</v>
      </c>
      <c r="AE7" s="55">
        <v>58164</v>
      </c>
      <c r="AF7" s="58">
        <v>95793</v>
      </c>
      <c r="AG7" s="55">
        <v>47540</v>
      </c>
      <c r="AH7" s="56">
        <v>48253</v>
      </c>
      <c r="AI7" s="55">
        <v>20201</v>
      </c>
      <c r="AJ7" s="55">
        <v>10290</v>
      </c>
      <c r="AK7" s="57">
        <v>9911</v>
      </c>
      <c r="AL7" s="55">
        <v>120586</v>
      </c>
      <c r="AM7" s="55">
        <v>60301</v>
      </c>
      <c r="AN7" s="55">
        <v>60285</v>
      </c>
      <c r="AO7" s="58">
        <v>99594</v>
      </c>
      <c r="AP7" s="55">
        <v>49620</v>
      </c>
      <c r="AQ7" s="56">
        <v>49974</v>
      </c>
      <c r="AR7" s="55">
        <v>20992</v>
      </c>
      <c r="AS7" s="55">
        <v>10681</v>
      </c>
      <c r="AT7" s="57">
        <v>10311</v>
      </c>
      <c r="AU7" s="55">
        <v>124946</v>
      </c>
      <c r="AV7" s="55">
        <v>62656</v>
      </c>
      <c r="AW7" s="55">
        <v>62290</v>
      </c>
      <c r="AX7" s="58">
        <v>103247</v>
      </c>
      <c r="AY7" s="55">
        <v>51634</v>
      </c>
      <c r="AZ7" s="56">
        <v>51613</v>
      </c>
      <c r="BA7" s="55">
        <v>21699</v>
      </c>
      <c r="BB7" s="55">
        <v>11022</v>
      </c>
      <c r="BC7" s="57">
        <v>10677</v>
      </c>
      <c r="BD7" s="55">
        <v>124976</v>
      </c>
      <c r="BE7" s="55">
        <v>62741</v>
      </c>
      <c r="BF7" s="55">
        <v>62235</v>
      </c>
      <c r="BG7" s="58">
        <v>103223</v>
      </c>
      <c r="BH7" s="55">
        <v>51724</v>
      </c>
      <c r="BI7" s="56">
        <v>51499</v>
      </c>
      <c r="BJ7" s="55">
        <v>21753</v>
      </c>
      <c r="BK7" s="55">
        <v>11017</v>
      </c>
      <c r="BL7" s="57">
        <v>10736</v>
      </c>
      <c r="BM7" s="55">
        <v>124947</v>
      </c>
      <c r="BN7" s="55">
        <v>62771</v>
      </c>
      <c r="BO7" s="55">
        <v>62176</v>
      </c>
      <c r="BP7" s="58">
        <v>103159</v>
      </c>
      <c r="BQ7" s="55">
        <v>51766</v>
      </c>
      <c r="BR7" s="56">
        <v>51393</v>
      </c>
      <c r="BS7" s="55">
        <v>21788</v>
      </c>
      <c r="BT7" s="55">
        <v>11005</v>
      </c>
      <c r="BU7" s="57">
        <v>10783</v>
      </c>
      <c r="BV7" s="55">
        <v>124729</v>
      </c>
      <c r="BW7" s="55">
        <v>62677</v>
      </c>
      <c r="BX7" s="55">
        <v>62052</v>
      </c>
      <c r="BY7" s="58">
        <v>102935</v>
      </c>
      <c r="BZ7" s="55">
        <v>51697</v>
      </c>
      <c r="CA7" s="56">
        <v>51238</v>
      </c>
      <c r="CB7" s="55">
        <v>21794</v>
      </c>
      <c r="CC7" s="55">
        <v>10980</v>
      </c>
      <c r="CD7" s="57">
        <v>10814</v>
      </c>
      <c r="CE7" s="55">
        <v>124407</v>
      </c>
      <c r="CF7" s="55">
        <v>62486</v>
      </c>
      <c r="CG7" s="55">
        <v>61921</v>
      </c>
      <c r="CH7" s="58">
        <v>102607</v>
      </c>
      <c r="CI7" s="55">
        <v>51531</v>
      </c>
      <c r="CJ7" s="56">
        <v>51076</v>
      </c>
      <c r="CK7" s="55">
        <v>21800</v>
      </c>
      <c r="CL7" s="55">
        <v>10955</v>
      </c>
      <c r="CM7" s="57">
        <v>10845</v>
      </c>
      <c r="CN7" s="55">
        <v>124245</v>
      </c>
      <c r="CO7" s="55">
        <v>62347</v>
      </c>
      <c r="CP7" s="55">
        <v>61898</v>
      </c>
      <c r="CQ7" s="58">
        <v>102386</v>
      </c>
      <c r="CR7" s="55">
        <v>51383</v>
      </c>
      <c r="CS7" s="56">
        <v>51003</v>
      </c>
      <c r="CT7" s="55">
        <v>21859</v>
      </c>
      <c r="CU7" s="55">
        <v>10964</v>
      </c>
      <c r="CV7" s="57">
        <v>10895</v>
      </c>
      <c r="CW7" s="55">
        <v>127993</v>
      </c>
      <c r="CX7" s="55">
        <v>64234</v>
      </c>
      <c r="CY7" s="55">
        <v>63759</v>
      </c>
      <c r="CZ7" s="58">
        <v>105459</v>
      </c>
      <c r="DA7" s="55">
        <v>52936</v>
      </c>
      <c r="DB7" s="56">
        <v>52523</v>
      </c>
      <c r="DC7" s="55">
        <v>22534</v>
      </c>
      <c r="DD7" s="55">
        <v>11298</v>
      </c>
      <c r="DE7" s="57">
        <v>11236</v>
      </c>
      <c r="DF7" s="55">
        <v>131085</v>
      </c>
      <c r="DG7" s="55">
        <v>65795</v>
      </c>
      <c r="DH7" s="55">
        <v>65290</v>
      </c>
      <c r="DI7" s="58">
        <v>107905</v>
      </c>
      <c r="DJ7" s="55">
        <v>54174</v>
      </c>
      <c r="DK7" s="56">
        <v>53731</v>
      </c>
      <c r="DL7" s="55">
        <v>23180</v>
      </c>
      <c r="DM7" s="55">
        <v>11621</v>
      </c>
      <c r="DN7" s="57">
        <v>11559</v>
      </c>
      <c r="DO7" s="55">
        <v>133593</v>
      </c>
      <c r="DP7" s="55">
        <v>67058</v>
      </c>
      <c r="DQ7" s="55">
        <v>66535</v>
      </c>
      <c r="DR7" s="58">
        <v>109783</v>
      </c>
      <c r="DS7" s="55">
        <v>55125</v>
      </c>
      <c r="DT7" s="56">
        <v>54658</v>
      </c>
      <c r="DU7" s="55">
        <v>23810</v>
      </c>
      <c r="DV7" s="55">
        <v>11933</v>
      </c>
      <c r="DW7" s="57">
        <v>11877</v>
      </c>
      <c r="DX7" s="55">
        <v>135504</v>
      </c>
      <c r="DY7" s="55">
        <v>68023</v>
      </c>
      <c r="DZ7" s="55">
        <v>67481</v>
      </c>
      <c r="EA7" s="58">
        <v>111075</v>
      </c>
      <c r="EB7" s="55">
        <v>55783</v>
      </c>
      <c r="EC7" s="56">
        <v>55292</v>
      </c>
      <c r="ED7" s="55">
        <v>24429</v>
      </c>
      <c r="EE7" s="55">
        <v>12240</v>
      </c>
      <c r="EF7" s="57">
        <v>12189</v>
      </c>
      <c r="EG7" s="55">
        <v>136781</v>
      </c>
      <c r="EH7" s="55">
        <v>68672</v>
      </c>
      <c r="EI7" s="55">
        <v>68109</v>
      </c>
      <c r="EJ7" s="58">
        <v>111752</v>
      </c>
      <c r="EK7" s="55">
        <v>56133</v>
      </c>
      <c r="EL7" s="56">
        <v>55619</v>
      </c>
      <c r="EM7" s="55">
        <v>25029</v>
      </c>
      <c r="EN7" s="55">
        <v>12539</v>
      </c>
      <c r="EO7" s="57">
        <v>12490</v>
      </c>
      <c r="EP7" s="55">
        <v>137783</v>
      </c>
      <c r="EQ7" s="55">
        <v>69182</v>
      </c>
      <c r="ER7" s="55">
        <v>68601</v>
      </c>
      <c r="ES7" s="58">
        <v>112139</v>
      </c>
      <c r="ET7" s="55">
        <v>56336</v>
      </c>
      <c r="EU7" s="56">
        <v>55803</v>
      </c>
      <c r="EV7" s="55">
        <v>25644</v>
      </c>
      <c r="EW7" s="55">
        <v>12846</v>
      </c>
      <c r="EX7" s="57">
        <v>12798</v>
      </c>
      <c r="EY7" s="55">
        <v>138853</v>
      </c>
      <c r="EZ7" s="55">
        <v>69727</v>
      </c>
      <c r="FA7" s="55">
        <v>69126</v>
      </c>
      <c r="FB7" s="58">
        <v>112559</v>
      </c>
      <c r="FC7" s="55">
        <v>56556</v>
      </c>
      <c r="FD7" s="56">
        <v>56003</v>
      </c>
      <c r="FE7" s="55">
        <v>26294</v>
      </c>
      <c r="FF7" s="55">
        <v>13171</v>
      </c>
      <c r="FG7" s="57">
        <v>13123</v>
      </c>
      <c r="FH7" s="55">
        <v>140011</v>
      </c>
      <c r="FI7" s="55">
        <v>70316</v>
      </c>
      <c r="FJ7" s="55">
        <v>69695</v>
      </c>
      <c r="FK7" s="58">
        <v>113029</v>
      </c>
      <c r="FL7" s="55">
        <v>56800</v>
      </c>
      <c r="FM7" s="56">
        <v>56229</v>
      </c>
      <c r="FN7" s="55">
        <v>26982</v>
      </c>
      <c r="FO7" s="55">
        <v>13516</v>
      </c>
      <c r="FP7" s="57">
        <v>13466</v>
      </c>
      <c r="FQ7" s="55">
        <v>141266</v>
      </c>
      <c r="FR7" s="55">
        <v>70953</v>
      </c>
      <c r="FS7" s="55">
        <v>70313</v>
      </c>
      <c r="FT7" s="58">
        <v>113558</v>
      </c>
      <c r="FU7" s="55">
        <v>57072</v>
      </c>
      <c r="FV7" s="56">
        <v>56486</v>
      </c>
      <c r="FW7" s="55">
        <v>27708</v>
      </c>
      <c r="FX7" s="55">
        <v>13881</v>
      </c>
      <c r="FY7" s="57">
        <v>13827</v>
      </c>
      <c r="FZ7" s="55">
        <v>142633</v>
      </c>
      <c r="GA7" s="55">
        <v>71650</v>
      </c>
      <c r="GB7" s="55">
        <v>70983</v>
      </c>
      <c r="GC7" s="58">
        <v>114158</v>
      </c>
      <c r="GD7" s="55">
        <v>57382</v>
      </c>
      <c r="GE7" s="56">
        <v>56776</v>
      </c>
      <c r="GF7" s="55">
        <v>28475</v>
      </c>
      <c r="GG7" s="55">
        <v>14268</v>
      </c>
      <c r="GH7" s="57">
        <v>14207</v>
      </c>
      <c r="GI7" s="55">
        <v>143975</v>
      </c>
      <c r="GJ7" s="55">
        <v>72329</v>
      </c>
      <c r="GK7" s="55">
        <v>71646</v>
      </c>
      <c r="GL7" s="58">
        <v>114717</v>
      </c>
      <c r="GM7" s="55">
        <v>57667</v>
      </c>
      <c r="GN7" s="56">
        <v>57050</v>
      </c>
      <c r="GO7" s="55">
        <v>29258</v>
      </c>
      <c r="GP7" s="55">
        <v>14662</v>
      </c>
      <c r="GQ7" s="57">
        <v>14596</v>
      </c>
      <c r="GR7" s="55">
        <v>145187</v>
      </c>
      <c r="GS7" s="55">
        <v>72947</v>
      </c>
      <c r="GT7" s="55">
        <v>72240</v>
      </c>
      <c r="GU7" s="58">
        <v>115147</v>
      </c>
      <c r="GV7" s="55">
        <v>57891</v>
      </c>
      <c r="GW7" s="56">
        <v>57256</v>
      </c>
      <c r="GX7" s="55">
        <v>30040</v>
      </c>
      <c r="GY7" s="55">
        <v>15056</v>
      </c>
      <c r="GZ7" s="57">
        <v>14984</v>
      </c>
      <c r="HA7" s="55">
        <v>146274</v>
      </c>
      <c r="HB7" s="55">
        <v>73500</v>
      </c>
      <c r="HC7" s="55">
        <v>72774</v>
      </c>
      <c r="HD7" s="58">
        <v>115447</v>
      </c>
      <c r="HE7" s="55">
        <v>58049</v>
      </c>
      <c r="HF7" s="56">
        <v>57398</v>
      </c>
      <c r="HG7" s="55">
        <v>30827</v>
      </c>
      <c r="HH7" s="55">
        <v>15451</v>
      </c>
      <c r="HI7" s="57">
        <v>15376</v>
      </c>
      <c r="HJ7" s="55">
        <v>147240</v>
      </c>
      <c r="HK7" s="55">
        <v>73992</v>
      </c>
      <c r="HL7" s="55">
        <v>73248</v>
      </c>
      <c r="HM7" s="58">
        <v>115623</v>
      </c>
      <c r="HN7" s="55">
        <v>58142</v>
      </c>
      <c r="HO7" s="56">
        <v>57481</v>
      </c>
      <c r="HP7" s="55">
        <v>31617</v>
      </c>
      <c r="HQ7" s="55">
        <v>15850</v>
      </c>
      <c r="HR7" s="57">
        <v>15767</v>
      </c>
      <c r="HS7" s="55">
        <v>148063</v>
      </c>
      <c r="HT7" s="55">
        <v>74408</v>
      </c>
      <c r="HU7" s="55">
        <v>73655</v>
      </c>
      <c r="HV7" s="58">
        <v>115661</v>
      </c>
      <c r="HW7" s="55">
        <v>58166</v>
      </c>
      <c r="HX7" s="56">
        <v>57495</v>
      </c>
      <c r="HY7" s="55">
        <v>32402</v>
      </c>
      <c r="HZ7" s="55">
        <v>16242</v>
      </c>
      <c r="IA7" s="55">
        <v>16160</v>
      </c>
      <c r="IB7" s="59">
        <v>148910</v>
      </c>
      <c r="IC7" s="60">
        <v>74844</v>
      </c>
      <c r="ID7" s="60">
        <v>74066</v>
      </c>
      <c r="IE7" s="61">
        <v>115737</v>
      </c>
      <c r="IF7" s="60">
        <v>58210</v>
      </c>
      <c r="IG7" s="62">
        <v>57527</v>
      </c>
      <c r="IH7" s="60">
        <v>33173</v>
      </c>
      <c r="II7" s="60">
        <v>16634</v>
      </c>
      <c r="IJ7" s="60">
        <v>16539</v>
      </c>
      <c r="IK7" s="63">
        <v>149956</v>
      </c>
      <c r="IL7" s="55">
        <v>75375</v>
      </c>
      <c r="IM7" s="55">
        <v>74581</v>
      </c>
      <c r="IN7" s="58">
        <v>116022</v>
      </c>
      <c r="IO7" s="55">
        <v>58358</v>
      </c>
      <c r="IP7" s="56">
        <v>57664</v>
      </c>
      <c r="IQ7" s="55">
        <v>33934</v>
      </c>
      <c r="IR7" s="55">
        <v>17017</v>
      </c>
      <c r="IS7" s="55">
        <v>16917</v>
      </c>
      <c r="IT7" s="63">
        <v>151174</v>
      </c>
      <c r="IU7" s="55">
        <v>75990</v>
      </c>
      <c r="IV7" s="55">
        <v>75184</v>
      </c>
      <c r="IW7" s="58">
        <v>116503</v>
      </c>
      <c r="IX7" s="55">
        <v>58603</v>
      </c>
      <c r="IY7" s="56">
        <v>57900</v>
      </c>
      <c r="IZ7" s="55">
        <v>34671</v>
      </c>
      <c r="JA7" s="55">
        <v>17387</v>
      </c>
      <c r="JB7" s="55">
        <v>17284</v>
      </c>
      <c r="JC7" s="63">
        <v>152560</v>
      </c>
      <c r="JD7" s="55">
        <v>76693</v>
      </c>
      <c r="JE7" s="55">
        <v>75867</v>
      </c>
      <c r="JF7" s="58">
        <v>117174</v>
      </c>
      <c r="JG7" s="55">
        <v>58945</v>
      </c>
      <c r="JH7" s="56">
        <v>58229</v>
      </c>
      <c r="JI7" s="55">
        <v>35386</v>
      </c>
      <c r="JJ7" s="55">
        <v>17748</v>
      </c>
      <c r="JK7" s="55">
        <v>17638</v>
      </c>
      <c r="JL7" s="63">
        <v>154116</v>
      </c>
      <c r="JM7" s="55">
        <v>77481</v>
      </c>
      <c r="JN7" s="55">
        <v>76635</v>
      </c>
      <c r="JO7" s="58">
        <v>118043</v>
      </c>
      <c r="JP7" s="55">
        <v>59386</v>
      </c>
      <c r="JQ7" s="56">
        <v>58657</v>
      </c>
      <c r="JR7" s="55">
        <v>36073</v>
      </c>
      <c r="JS7" s="55">
        <v>18095</v>
      </c>
      <c r="JT7" s="55">
        <v>17978</v>
      </c>
      <c r="JU7" s="63">
        <v>155729</v>
      </c>
      <c r="JV7" s="55">
        <v>78294</v>
      </c>
      <c r="JW7" s="55">
        <v>77435</v>
      </c>
      <c r="JX7" s="58">
        <v>118970</v>
      </c>
      <c r="JY7" s="55">
        <v>59855</v>
      </c>
      <c r="JZ7" s="56">
        <v>59115</v>
      </c>
      <c r="KA7" s="55">
        <v>36759</v>
      </c>
      <c r="KB7" s="55">
        <v>18439</v>
      </c>
      <c r="KC7" s="55">
        <v>18320</v>
      </c>
      <c r="KD7" s="63">
        <v>157251</v>
      </c>
      <c r="KE7" s="55">
        <v>79065</v>
      </c>
      <c r="KF7" s="55">
        <v>78186</v>
      </c>
      <c r="KG7" s="58">
        <v>119806</v>
      </c>
      <c r="KH7" s="55">
        <v>60280</v>
      </c>
      <c r="KI7" s="56">
        <v>59526</v>
      </c>
      <c r="KJ7" s="55">
        <v>37445</v>
      </c>
      <c r="KK7" s="55">
        <v>18785</v>
      </c>
      <c r="KL7" s="55">
        <v>18660</v>
      </c>
      <c r="KM7" s="63">
        <v>158662</v>
      </c>
      <c r="KN7" s="55">
        <v>79778</v>
      </c>
      <c r="KO7" s="55">
        <v>78884</v>
      </c>
      <c r="KP7" s="58">
        <v>120536</v>
      </c>
      <c r="KQ7" s="55">
        <v>60648</v>
      </c>
      <c r="KR7" s="56">
        <v>59888</v>
      </c>
      <c r="KS7" s="55">
        <v>38126</v>
      </c>
      <c r="KT7" s="55">
        <v>19130</v>
      </c>
      <c r="KU7" s="55">
        <v>18996</v>
      </c>
      <c r="KV7" s="63">
        <v>159941</v>
      </c>
      <c r="KW7" s="55">
        <v>80425</v>
      </c>
      <c r="KX7" s="55">
        <v>79516</v>
      </c>
      <c r="KY7" s="58">
        <v>121135</v>
      </c>
      <c r="KZ7" s="55">
        <v>60954</v>
      </c>
      <c r="LA7" s="56">
        <v>60181</v>
      </c>
      <c r="LB7" s="55">
        <v>38806</v>
      </c>
      <c r="LC7" s="55">
        <v>19471</v>
      </c>
      <c r="LD7" s="55">
        <v>19335</v>
      </c>
      <c r="LE7" s="63">
        <v>161071</v>
      </c>
      <c r="LF7" s="55">
        <v>80998</v>
      </c>
      <c r="LG7" s="55">
        <v>80073</v>
      </c>
      <c r="LH7" s="58">
        <v>121586</v>
      </c>
      <c r="LI7" s="55">
        <v>61184</v>
      </c>
      <c r="LJ7" s="56">
        <v>60402</v>
      </c>
      <c r="LK7" s="55">
        <v>39485</v>
      </c>
      <c r="LL7" s="55">
        <v>19814</v>
      </c>
      <c r="LM7" s="55">
        <v>19671</v>
      </c>
      <c r="LN7" s="63">
        <v>162039</v>
      </c>
      <c r="LO7" s="55">
        <v>81489</v>
      </c>
      <c r="LP7" s="55">
        <v>80550</v>
      </c>
      <c r="LQ7" s="58">
        <v>121888</v>
      </c>
      <c r="LR7" s="55">
        <v>61338</v>
      </c>
      <c r="LS7" s="56">
        <v>60550</v>
      </c>
      <c r="LT7" s="55">
        <v>40151</v>
      </c>
      <c r="LU7" s="55">
        <v>20151</v>
      </c>
      <c r="LV7" s="55">
        <v>20000</v>
      </c>
    </row>
    <row r="8" spans="1:334" s="15" customFormat="1" ht="12" customHeight="1">
      <c r="A8" s="54" t="s">
        <v>8</v>
      </c>
      <c r="B8" s="55">
        <v>86256</v>
      </c>
      <c r="C8" s="55">
        <v>41812</v>
      </c>
      <c r="D8" s="56">
        <v>44444</v>
      </c>
      <c r="E8" s="55">
        <v>71953</v>
      </c>
      <c r="F8" s="55">
        <v>34578</v>
      </c>
      <c r="G8" s="56">
        <v>37375</v>
      </c>
      <c r="H8" s="55">
        <v>14303</v>
      </c>
      <c r="I8" s="55">
        <v>7234</v>
      </c>
      <c r="J8" s="57">
        <v>7069</v>
      </c>
      <c r="K8" s="55">
        <v>88967</v>
      </c>
      <c r="L8" s="55">
        <v>43278</v>
      </c>
      <c r="M8" s="55">
        <v>45689</v>
      </c>
      <c r="N8" s="58">
        <v>74063</v>
      </c>
      <c r="O8" s="55">
        <v>35726</v>
      </c>
      <c r="P8" s="56">
        <v>38337</v>
      </c>
      <c r="Q8" s="55">
        <v>14904</v>
      </c>
      <c r="R8" s="55">
        <v>7552</v>
      </c>
      <c r="S8" s="57">
        <v>7352</v>
      </c>
      <c r="T8" s="55">
        <v>91899</v>
      </c>
      <c r="U8" s="55">
        <v>44883</v>
      </c>
      <c r="V8" s="55">
        <v>47016</v>
      </c>
      <c r="W8" s="58">
        <v>76341</v>
      </c>
      <c r="X8" s="55">
        <v>36983</v>
      </c>
      <c r="Y8" s="56">
        <v>39358</v>
      </c>
      <c r="Z8" s="55">
        <v>15558</v>
      </c>
      <c r="AA8" s="55">
        <v>7900</v>
      </c>
      <c r="AB8" s="57">
        <v>7658</v>
      </c>
      <c r="AC8" s="55">
        <v>95083</v>
      </c>
      <c r="AD8" s="55">
        <v>46637</v>
      </c>
      <c r="AE8" s="55">
        <v>48446</v>
      </c>
      <c r="AF8" s="58">
        <v>78820</v>
      </c>
      <c r="AG8" s="55">
        <v>38361</v>
      </c>
      <c r="AH8" s="56">
        <v>40459</v>
      </c>
      <c r="AI8" s="55">
        <v>16263</v>
      </c>
      <c r="AJ8" s="55">
        <v>8276</v>
      </c>
      <c r="AK8" s="57">
        <v>7987</v>
      </c>
      <c r="AL8" s="55">
        <v>98535</v>
      </c>
      <c r="AM8" s="55">
        <v>48529</v>
      </c>
      <c r="AN8" s="55">
        <v>50006</v>
      </c>
      <c r="AO8" s="58">
        <v>81536</v>
      </c>
      <c r="AP8" s="55">
        <v>39866</v>
      </c>
      <c r="AQ8" s="56">
        <v>41670</v>
      </c>
      <c r="AR8" s="55">
        <v>16999</v>
      </c>
      <c r="AS8" s="55">
        <v>8663</v>
      </c>
      <c r="AT8" s="57">
        <v>8336</v>
      </c>
      <c r="AU8" s="55">
        <v>102289</v>
      </c>
      <c r="AV8" s="55">
        <v>50568</v>
      </c>
      <c r="AW8" s="55">
        <v>51721</v>
      </c>
      <c r="AX8" s="58">
        <v>84515</v>
      </c>
      <c r="AY8" s="55">
        <v>41503</v>
      </c>
      <c r="AZ8" s="56">
        <v>43012</v>
      </c>
      <c r="BA8" s="55">
        <v>17774</v>
      </c>
      <c r="BB8" s="55">
        <v>9065</v>
      </c>
      <c r="BC8" s="57">
        <v>8709</v>
      </c>
      <c r="BD8" s="55">
        <v>106318</v>
      </c>
      <c r="BE8" s="55">
        <v>52746</v>
      </c>
      <c r="BF8" s="55">
        <v>53572</v>
      </c>
      <c r="BG8" s="58">
        <v>87759</v>
      </c>
      <c r="BH8" s="55">
        <v>43278</v>
      </c>
      <c r="BI8" s="56">
        <v>44481</v>
      </c>
      <c r="BJ8" s="55">
        <v>18559</v>
      </c>
      <c r="BK8" s="55">
        <v>9468</v>
      </c>
      <c r="BL8" s="57">
        <v>9091</v>
      </c>
      <c r="BM8" s="55">
        <v>110604</v>
      </c>
      <c r="BN8" s="55">
        <v>55043</v>
      </c>
      <c r="BO8" s="55">
        <v>55561</v>
      </c>
      <c r="BP8" s="58">
        <v>91249</v>
      </c>
      <c r="BQ8" s="55">
        <v>45176</v>
      </c>
      <c r="BR8" s="56">
        <v>46073</v>
      </c>
      <c r="BS8" s="55">
        <v>19355</v>
      </c>
      <c r="BT8" s="55">
        <v>9867</v>
      </c>
      <c r="BU8" s="57">
        <v>9488</v>
      </c>
      <c r="BV8" s="55">
        <v>115113</v>
      </c>
      <c r="BW8" s="55">
        <v>57449</v>
      </c>
      <c r="BX8" s="55">
        <v>57664</v>
      </c>
      <c r="BY8" s="58">
        <v>94963</v>
      </c>
      <c r="BZ8" s="55">
        <v>47190</v>
      </c>
      <c r="CA8" s="56">
        <v>47773</v>
      </c>
      <c r="CB8" s="55">
        <v>20150</v>
      </c>
      <c r="CC8" s="55">
        <v>10259</v>
      </c>
      <c r="CD8" s="57">
        <v>9891</v>
      </c>
      <c r="CE8" s="55">
        <v>119727</v>
      </c>
      <c r="CF8" s="55">
        <v>59928</v>
      </c>
      <c r="CG8" s="55">
        <v>59799</v>
      </c>
      <c r="CH8" s="58">
        <v>98795</v>
      </c>
      <c r="CI8" s="55">
        <v>49282</v>
      </c>
      <c r="CJ8" s="56">
        <v>49513</v>
      </c>
      <c r="CK8" s="55">
        <v>20932</v>
      </c>
      <c r="CL8" s="55">
        <v>10646</v>
      </c>
      <c r="CM8" s="57">
        <v>10286</v>
      </c>
      <c r="CN8" s="55">
        <v>124116</v>
      </c>
      <c r="CO8" s="55">
        <v>62294</v>
      </c>
      <c r="CP8" s="55">
        <v>61822</v>
      </c>
      <c r="CQ8" s="58">
        <v>102482</v>
      </c>
      <c r="CR8" s="55">
        <v>51309</v>
      </c>
      <c r="CS8" s="56">
        <v>51173</v>
      </c>
      <c r="CT8" s="55">
        <v>21634</v>
      </c>
      <c r="CU8" s="55">
        <v>10985</v>
      </c>
      <c r="CV8" s="57">
        <v>10649</v>
      </c>
      <c r="CW8" s="55">
        <v>124213</v>
      </c>
      <c r="CX8" s="55">
        <v>62410</v>
      </c>
      <c r="CY8" s="55">
        <v>61803</v>
      </c>
      <c r="CZ8" s="58">
        <v>102521</v>
      </c>
      <c r="DA8" s="55">
        <v>51428</v>
      </c>
      <c r="DB8" s="56">
        <v>51093</v>
      </c>
      <c r="DC8" s="55">
        <v>21692</v>
      </c>
      <c r="DD8" s="55">
        <v>10982</v>
      </c>
      <c r="DE8" s="57">
        <v>10710</v>
      </c>
      <c r="DF8" s="55">
        <v>124242</v>
      </c>
      <c r="DG8" s="55">
        <v>62466</v>
      </c>
      <c r="DH8" s="55">
        <v>61776</v>
      </c>
      <c r="DI8" s="58">
        <v>102515</v>
      </c>
      <c r="DJ8" s="55">
        <v>51497</v>
      </c>
      <c r="DK8" s="56">
        <v>51018</v>
      </c>
      <c r="DL8" s="55">
        <v>21727</v>
      </c>
      <c r="DM8" s="55">
        <v>10969</v>
      </c>
      <c r="DN8" s="57">
        <v>10758</v>
      </c>
      <c r="DO8" s="55">
        <v>124093</v>
      </c>
      <c r="DP8" s="55">
        <v>62404</v>
      </c>
      <c r="DQ8" s="55">
        <v>61689</v>
      </c>
      <c r="DR8" s="58">
        <v>102354</v>
      </c>
      <c r="DS8" s="55">
        <v>51456</v>
      </c>
      <c r="DT8" s="56">
        <v>50898</v>
      </c>
      <c r="DU8" s="55">
        <v>21739</v>
      </c>
      <c r="DV8" s="55">
        <v>10948</v>
      </c>
      <c r="DW8" s="57">
        <v>10791</v>
      </c>
      <c r="DX8" s="55">
        <v>123833</v>
      </c>
      <c r="DY8" s="55">
        <v>62241</v>
      </c>
      <c r="DZ8" s="55">
        <v>61592</v>
      </c>
      <c r="EA8" s="58">
        <v>102084</v>
      </c>
      <c r="EB8" s="55">
        <v>51316</v>
      </c>
      <c r="EC8" s="56">
        <v>50768</v>
      </c>
      <c r="ED8" s="55">
        <v>21749</v>
      </c>
      <c r="EE8" s="55">
        <v>10925</v>
      </c>
      <c r="EF8" s="57">
        <v>10824</v>
      </c>
      <c r="EG8" s="55">
        <v>123732</v>
      </c>
      <c r="EH8" s="55">
        <v>62130</v>
      </c>
      <c r="EI8" s="55">
        <v>61602</v>
      </c>
      <c r="EJ8" s="58">
        <v>101922</v>
      </c>
      <c r="EK8" s="55">
        <v>51195</v>
      </c>
      <c r="EL8" s="56">
        <v>50727</v>
      </c>
      <c r="EM8" s="55">
        <v>21810</v>
      </c>
      <c r="EN8" s="55">
        <v>10935</v>
      </c>
      <c r="EO8" s="57">
        <v>10875</v>
      </c>
      <c r="EP8" s="55">
        <v>127519</v>
      </c>
      <c r="EQ8" s="55">
        <v>64033</v>
      </c>
      <c r="ER8" s="55">
        <v>63486</v>
      </c>
      <c r="ES8" s="58">
        <v>105036</v>
      </c>
      <c r="ET8" s="55">
        <v>52765</v>
      </c>
      <c r="EU8" s="56">
        <v>52271</v>
      </c>
      <c r="EV8" s="55">
        <v>22483</v>
      </c>
      <c r="EW8" s="55">
        <v>11268</v>
      </c>
      <c r="EX8" s="57">
        <v>11215</v>
      </c>
      <c r="EY8" s="55">
        <v>130658</v>
      </c>
      <c r="EZ8" s="55">
        <v>65614</v>
      </c>
      <c r="FA8" s="55">
        <v>65044</v>
      </c>
      <c r="FB8" s="58">
        <v>107532</v>
      </c>
      <c r="FC8" s="55">
        <v>54025</v>
      </c>
      <c r="FD8" s="56">
        <v>53507</v>
      </c>
      <c r="FE8" s="55">
        <v>23126</v>
      </c>
      <c r="FF8" s="55">
        <v>11589</v>
      </c>
      <c r="FG8" s="57">
        <v>11537</v>
      </c>
      <c r="FH8" s="55">
        <v>133215</v>
      </c>
      <c r="FI8" s="55">
        <v>66900</v>
      </c>
      <c r="FJ8" s="55">
        <v>66315</v>
      </c>
      <c r="FK8" s="58">
        <v>109457</v>
      </c>
      <c r="FL8" s="55">
        <v>54998</v>
      </c>
      <c r="FM8" s="56">
        <v>54459</v>
      </c>
      <c r="FN8" s="55">
        <v>23758</v>
      </c>
      <c r="FO8" s="55">
        <v>11902</v>
      </c>
      <c r="FP8" s="57">
        <v>11856</v>
      </c>
      <c r="FQ8" s="55">
        <v>135180</v>
      </c>
      <c r="FR8" s="55">
        <v>67890</v>
      </c>
      <c r="FS8" s="55">
        <v>67290</v>
      </c>
      <c r="FT8" s="58">
        <v>110806</v>
      </c>
      <c r="FU8" s="55">
        <v>55682</v>
      </c>
      <c r="FV8" s="56">
        <v>55124</v>
      </c>
      <c r="FW8" s="55">
        <v>24374</v>
      </c>
      <c r="FX8" s="55">
        <v>12208</v>
      </c>
      <c r="FY8" s="57">
        <v>12166</v>
      </c>
      <c r="FZ8" s="55">
        <v>136506</v>
      </c>
      <c r="GA8" s="55">
        <v>68559</v>
      </c>
      <c r="GB8" s="55">
        <v>67947</v>
      </c>
      <c r="GC8" s="58">
        <v>111535</v>
      </c>
      <c r="GD8" s="55">
        <v>56054</v>
      </c>
      <c r="GE8" s="56">
        <v>55481</v>
      </c>
      <c r="GF8" s="55">
        <v>24971</v>
      </c>
      <c r="GG8" s="55">
        <v>12505</v>
      </c>
      <c r="GH8" s="57">
        <v>12466</v>
      </c>
      <c r="GI8" s="55">
        <v>137566</v>
      </c>
      <c r="GJ8" s="55">
        <v>69096</v>
      </c>
      <c r="GK8" s="55">
        <v>68470</v>
      </c>
      <c r="GL8" s="58">
        <v>111978</v>
      </c>
      <c r="GM8" s="55">
        <v>56284</v>
      </c>
      <c r="GN8" s="56">
        <v>55694</v>
      </c>
      <c r="GO8" s="55">
        <v>25588</v>
      </c>
      <c r="GP8" s="55">
        <v>12812</v>
      </c>
      <c r="GQ8" s="57">
        <v>12776</v>
      </c>
      <c r="GR8" s="55">
        <v>138694</v>
      </c>
      <c r="GS8" s="55">
        <v>69666</v>
      </c>
      <c r="GT8" s="55">
        <v>69028</v>
      </c>
      <c r="GU8" s="58">
        <v>112457</v>
      </c>
      <c r="GV8" s="55">
        <v>56530</v>
      </c>
      <c r="GW8" s="56">
        <v>55927</v>
      </c>
      <c r="GX8" s="55">
        <v>26237</v>
      </c>
      <c r="GY8" s="55">
        <v>13136</v>
      </c>
      <c r="GZ8" s="57">
        <v>13101</v>
      </c>
      <c r="HA8" s="55">
        <v>139905</v>
      </c>
      <c r="HB8" s="55">
        <v>70279</v>
      </c>
      <c r="HC8" s="55">
        <v>69626</v>
      </c>
      <c r="HD8" s="58">
        <v>112982</v>
      </c>
      <c r="HE8" s="55">
        <v>56798</v>
      </c>
      <c r="HF8" s="56">
        <v>56184</v>
      </c>
      <c r="HG8" s="55">
        <v>26923</v>
      </c>
      <c r="HH8" s="55">
        <v>13481</v>
      </c>
      <c r="HI8" s="57">
        <v>13442</v>
      </c>
      <c r="HJ8" s="55">
        <v>141211</v>
      </c>
      <c r="HK8" s="55">
        <v>70939</v>
      </c>
      <c r="HL8" s="55">
        <v>70272</v>
      </c>
      <c r="HM8" s="58">
        <v>113562</v>
      </c>
      <c r="HN8" s="55">
        <v>57094</v>
      </c>
      <c r="HO8" s="56">
        <v>56468</v>
      </c>
      <c r="HP8" s="55">
        <v>27649</v>
      </c>
      <c r="HQ8" s="55">
        <v>13845</v>
      </c>
      <c r="HR8" s="57">
        <v>13804</v>
      </c>
      <c r="HS8" s="55">
        <v>142631</v>
      </c>
      <c r="HT8" s="55">
        <v>71662</v>
      </c>
      <c r="HU8" s="55">
        <v>70969</v>
      </c>
      <c r="HV8" s="58">
        <v>114220</v>
      </c>
      <c r="HW8" s="55">
        <v>57431</v>
      </c>
      <c r="HX8" s="56">
        <v>56789</v>
      </c>
      <c r="HY8" s="55">
        <v>28411</v>
      </c>
      <c r="HZ8" s="55">
        <v>14231</v>
      </c>
      <c r="IA8" s="55">
        <v>14180</v>
      </c>
      <c r="IB8" s="63">
        <v>144026</v>
      </c>
      <c r="IC8" s="55">
        <v>72364</v>
      </c>
      <c r="ID8" s="55">
        <v>71662</v>
      </c>
      <c r="IE8" s="58">
        <v>114834</v>
      </c>
      <c r="IF8" s="55">
        <v>57742</v>
      </c>
      <c r="IG8" s="56">
        <v>57092</v>
      </c>
      <c r="IH8" s="55">
        <v>29192</v>
      </c>
      <c r="II8" s="55">
        <v>14622</v>
      </c>
      <c r="IJ8" s="55">
        <v>14570</v>
      </c>
      <c r="IK8" s="63">
        <v>145284</v>
      </c>
      <c r="IL8" s="55">
        <v>72999</v>
      </c>
      <c r="IM8" s="55">
        <v>72285</v>
      </c>
      <c r="IN8" s="58">
        <v>115314</v>
      </c>
      <c r="IO8" s="55">
        <v>57985</v>
      </c>
      <c r="IP8" s="56">
        <v>57329</v>
      </c>
      <c r="IQ8" s="55">
        <v>29970</v>
      </c>
      <c r="IR8" s="55">
        <v>15014</v>
      </c>
      <c r="IS8" s="55">
        <v>14956</v>
      </c>
      <c r="IT8" s="63">
        <v>146430</v>
      </c>
      <c r="IU8" s="55">
        <v>73579</v>
      </c>
      <c r="IV8" s="55">
        <v>72851</v>
      </c>
      <c r="IW8" s="58">
        <v>115672</v>
      </c>
      <c r="IX8" s="55">
        <v>58171</v>
      </c>
      <c r="IY8" s="56">
        <v>57501</v>
      </c>
      <c r="IZ8" s="55">
        <v>30758</v>
      </c>
      <c r="JA8" s="55">
        <v>15408</v>
      </c>
      <c r="JB8" s="55">
        <v>15350</v>
      </c>
      <c r="JC8" s="63">
        <v>147449</v>
      </c>
      <c r="JD8" s="55">
        <v>74095</v>
      </c>
      <c r="JE8" s="55">
        <v>73354</v>
      </c>
      <c r="JF8" s="58">
        <v>115903</v>
      </c>
      <c r="JG8" s="55">
        <v>58288</v>
      </c>
      <c r="JH8" s="56">
        <v>57615</v>
      </c>
      <c r="JI8" s="55">
        <v>31546</v>
      </c>
      <c r="JJ8" s="55">
        <v>15807</v>
      </c>
      <c r="JK8" s="55">
        <v>15739</v>
      </c>
      <c r="JL8" s="63">
        <v>148326</v>
      </c>
      <c r="JM8" s="55">
        <v>74536</v>
      </c>
      <c r="JN8" s="55">
        <v>73790</v>
      </c>
      <c r="JO8" s="58">
        <v>115993</v>
      </c>
      <c r="JP8" s="55">
        <v>58336</v>
      </c>
      <c r="JQ8" s="56">
        <v>57657</v>
      </c>
      <c r="JR8" s="55">
        <v>32333</v>
      </c>
      <c r="JS8" s="55">
        <v>16200</v>
      </c>
      <c r="JT8" s="55">
        <v>16133</v>
      </c>
      <c r="JU8" s="63">
        <v>149226</v>
      </c>
      <c r="JV8" s="55">
        <v>74997</v>
      </c>
      <c r="JW8" s="55">
        <v>74229</v>
      </c>
      <c r="JX8" s="58">
        <v>116126</v>
      </c>
      <c r="JY8" s="55">
        <v>58407</v>
      </c>
      <c r="JZ8" s="56">
        <v>57719</v>
      </c>
      <c r="KA8" s="55">
        <v>33100</v>
      </c>
      <c r="KB8" s="55">
        <v>16590</v>
      </c>
      <c r="KC8" s="55">
        <v>16510</v>
      </c>
      <c r="KD8" s="63">
        <v>150331</v>
      </c>
      <c r="KE8" s="55">
        <v>75553</v>
      </c>
      <c r="KF8" s="55">
        <v>74778</v>
      </c>
      <c r="KG8" s="58">
        <v>116467</v>
      </c>
      <c r="KH8" s="55">
        <v>58579</v>
      </c>
      <c r="KI8" s="56">
        <v>57888</v>
      </c>
      <c r="KJ8" s="55">
        <v>33864</v>
      </c>
      <c r="KK8" s="55">
        <v>16974</v>
      </c>
      <c r="KL8" s="55">
        <v>16890</v>
      </c>
      <c r="KM8" s="63">
        <v>151598</v>
      </c>
      <c r="KN8" s="55">
        <v>76192</v>
      </c>
      <c r="KO8" s="55">
        <v>75406</v>
      </c>
      <c r="KP8" s="58">
        <v>116999</v>
      </c>
      <c r="KQ8" s="55">
        <v>58849</v>
      </c>
      <c r="KR8" s="56">
        <v>58150</v>
      </c>
      <c r="KS8" s="55">
        <v>34599</v>
      </c>
      <c r="KT8" s="55">
        <v>17343</v>
      </c>
      <c r="KU8" s="55">
        <v>17256</v>
      </c>
      <c r="KV8" s="63">
        <v>153036</v>
      </c>
      <c r="KW8" s="55">
        <v>76917</v>
      </c>
      <c r="KX8" s="55">
        <v>76119</v>
      </c>
      <c r="KY8" s="58">
        <v>117723</v>
      </c>
      <c r="KZ8" s="55">
        <v>59213</v>
      </c>
      <c r="LA8" s="56">
        <v>58510</v>
      </c>
      <c r="LB8" s="55">
        <v>35313</v>
      </c>
      <c r="LC8" s="55">
        <v>17704</v>
      </c>
      <c r="LD8" s="55">
        <v>17609</v>
      </c>
      <c r="LE8" s="63">
        <v>154641</v>
      </c>
      <c r="LF8" s="55">
        <v>77727</v>
      </c>
      <c r="LG8" s="55">
        <v>76914</v>
      </c>
      <c r="LH8" s="58">
        <v>118642</v>
      </c>
      <c r="LI8" s="55">
        <v>59677</v>
      </c>
      <c r="LJ8" s="56">
        <v>58965</v>
      </c>
      <c r="LK8" s="55">
        <v>35999</v>
      </c>
      <c r="LL8" s="55">
        <v>18050</v>
      </c>
      <c r="LM8" s="55">
        <v>17949</v>
      </c>
      <c r="LN8" s="63">
        <v>156304</v>
      </c>
      <c r="LO8" s="55">
        <v>78560</v>
      </c>
      <c r="LP8" s="55">
        <v>77744</v>
      </c>
      <c r="LQ8" s="58">
        <v>119618</v>
      </c>
      <c r="LR8" s="55">
        <v>60167</v>
      </c>
      <c r="LS8" s="56">
        <v>59451</v>
      </c>
      <c r="LT8" s="55">
        <v>36686</v>
      </c>
      <c r="LU8" s="55">
        <v>18393</v>
      </c>
      <c r="LV8" s="55">
        <v>18293</v>
      </c>
    </row>
    <row r="9" spans="1:334" s="15" customFormat="1" ht="12" customHeight="1">
      <c r="A9" s="54" t="s">
        <v>9</v>
      </c>
      <c r="B9" s="55">
        <v>74251</v>
      </c>
      <c r="C9" s="55">
        <v>35757</v>
      </c>
      <c r="D9" s="56">
        <v>38494</v>
      </c>
      <c r="E9" s="55">
        <v>62368</v>
      </c>
      <c r="F9" s="55">
        <v>29776</v>
      </c>
      <c r="G9" s="56">
        <v>32592</v>
      </c>
      <c r="H9" s="55">
        <v>11883</v>
      </c>
      <c r="I9" s="55">
        <v>5981</v>
      </c>
      <c r="J9" s="57">
        <v>5902</v>
      </c>
      <c r="K9" s="55">
        <v>76057</v>
      </c>
      <c r="L9" s="55">
        <v>36649</v>
      </c>
      <c r="M9" s="55">
        <v>39408</v>
      </c>
      <c r="N9" s="58">
        <v>63761</v>
      </c>
      <c r="O9" s="55">
        <v>30455</v>
      </c>
      <c r="P9" s="56">
        <v>33306</v>
      </c>
      <c r="Q9" s="55">
        <v>12296</v>
      </c>
      <c r="R9" s="55">
        <v>6194</v>
      </c>
      <c r="S9" s="57">
        <v>6102</v>
      </c>
      <c r="T9" s="55">
        <v>78047</v>
      </c>
      <c r="U9" s="55">
        <v>37637</v>
      </c>
      <c r="V9" s="55">
        <v>40410</v>
      </c>
      <c r="W9" s="58">
        <v>65323</v>
      </c>
      <c r="X9" s="55">
        <v>31225</v>
      </c>
      <c r="Y9" s="56">
        <v>34098</v>
      </c>
      <c r="Z9" s="55">
        <v>12724</v>
      </c>
      <c r="AA9" s="55">
        <v>6412</v>
      </c>
      <c r="AB9" s="57">
        <v>6312</v>
      </c>
      <c r="AC9" s="55">
        <v>80224</v>
      </c>
      <c r="AD9" s="55">
        <v>38731</v>
      </c>
      <c r="AE9" s="55">
        <v>41493</v>
      </c>
      <c r="AF9" s="58">
        <v>67046</v>
      </c>
      <c r="AG9" s="55">
        <v>32088</v>
      </c>
      <c r="AH9" s="56">
        <v>34958</v>
      </c>
      <c r="AI9" s="55">
        <v>13178</v>
      </c>
      <c r="AJ9" s="55">
        <v>6643</v>
      </c>
      <c r="AK9" s="57">
        <v>6535</v>
      </c>
      <c r="AL9" s="55">
        <v>82581</v>
      </c>
      <c r="AM9" s="55">
        <v>39944</v>
      </c>
      <c r="AN9" s="55">
        <v>42637</v>
      </c>
      <c r="AO9" s="58">
        <v>68910</v>
      </c>
      <c r="AP9" s="55">
        <v>33047</v>
      </c>
      <c r="AQ9" s="56">
        <v>35863</v>
      </c>
      <c r="AR9" s="55">
        <v>13671</v>
      </c>
      <c r="AS9" s="55">
        <v>6897</v>
      </c>
      <c r="AT9" s="57">
        <v>6774</v>
      </c>
      <c r="AU9" s="55">
        <v>85111</v>
      </c>
      <c r="AV9" s="55">
        <v>41281</v>
      </c>
      <c r="AW9" s="55">
        <v>43830</v>
      </c>
      <c r="AX9" s="58">
        <v>70902</v>
      </c>
      <c r="AY9" s="55">
        <v>34103</v>
      </c>
      <c r="AZ9" s="56">
        <v>36799</v>
      </c>
      <c r="BA9" s="55">
        <v>14209</v>
      </c>
      <c r="BB9" s="55">
        <v>7178</v>
      </c>
      <c r="BC9" s="57">
        <v>7031</v>
      </c>
      <c r="BD9" s="55">
        <v>87848</v>
      </c>
      <c r="BE9" s="55">
        <v>42754</v>
      </c>
      <c r="BF9" s="55">
        <v>45094</v>
      </c>
      <c r="BG9" s="58">
        <v>73043</v>
      </c>
      <c r="BH9" s="55">
        <v>35262</v>
      </c>
      <c r="BI9" s="56">
        <v>37781</v>
      </c>
      <c r="BJ9" s="55">
        <v>14805</v>
      </c>
      <c r="BK9" s="55">
        <v>7492</v>
      </c>
      <c r="BL9" s="57">
        <v>7313</v>
      </c>
      <c r="BM9" s="55">
        <v>90803</v>
      </c>
      <c r="BN9" s="55">
        <v>44367</v>
      </c>
      <c r="BO9" s="55">
        <v>46436</v>
      </c>
      <c r="BP9" s="58">
        <v>75353</v>
      </c>
      <c r="BQ9" s="55">
        <v>36533</v>
      </c>
      <c r="BR9" s="56">
        <v>38820</v>
      </c>
      <c r="BS9" s="55">
        <v>15450</v>
      </c>
      <c r="BT9" s="55">
        <v>7834</v>
      </c>
      <c r="BU9" s="57">
        <v>7616</v>
      </c>
      <c r="BV9" s="55">
        <v>94010</v>
      </c>
      <c r="BW9" s="55">
        <v>46131</v>
      </c>
      <c r="BX9" s="55">
        <v>47879</v>
      </c>
      <c r="BY9" s="58">
        <v>77862</v>
      </c>
      <c r="BZ9" s="55">
        <v>37923</v>
      </c>
      <c r="CA9" s="56">
        <v>39939</v>
      </c>
      <c r="CB9" s="55">
        <v>16148</v>
      </c>
      <c r="CC9" s="55">
        <v>8208</v>
      </c>
      <c r="CD9" s="57">
        <v>7940</v>
      </c>
      <c r="CE9" s="55">
        <v>97485</v>
      </c>
      <c r="CF9" s="55">
        <v>48028</v>
      </c>
      <c r="CG9" s="55">
        <v>49457</v>
      </c>
      <c r="CH9" s="58">
        <v>80608</v>
      </c>
      <c r="CI9" s="55">
        <v>39439</v>
      </c>
      <c r="CJ9" s="56">
        <v>41169</v>
      </c>
      <c r="CK9" s="55">
        <v>16877</v>
      </c>
      <c r="CL9" s="55">
        <v>8589</v>
      </c>
      <c r="CM9" s="57">
        <v>8288</v>
      </c>
      <c r="CN9" s="55">
        <v>101259</v>
      </c>
      <c r="CO9" s="55">
        <v>50073</v>
      </c>
      <c r="CP9" s="55">
        <v>51186</v>
      </c>
      <c r="CQ9" s="58">
        <v>83616</v>
      </c>
      <c r="CR9" s="55">
        <v>41089</v>
      </c>
      <c r="CS9" s="56">
        <v>42527</v>
      </c>
      <c r="CT9" s="55">
        <v>17643</v>
      </c>
      <c r="CU9" s="55">
        <v>8984</v>
      </c>
      <c r="CV9" s="57">
        <v>8659</v>
      </c>
      <c r="CW9" s="55">
        <v>105306</v>
      </c>
      <c r="CX9" s="55">
        <v>52255</v>
      </c>
      <c r="CY9" s="55">
        <v>53051</v>
      </c>
      <c r="CZ9" s="58">
        <v>86887</v>
      </c>
      <c r="DA9" s="55">
        <v>42874</v>
      </c>
      <c r="DB9" s="56">
        <v>44013</v>
      </c>
      <c r="DC9" s="55">
        <v>18419</v>
      </c>
      <c r="DD9" s="55">
        <v>9381</v>
      </c>
      <c r="DE9" s="57">
        <v>9038</v>
      </c>
      <c r="DF9" s="55">
        <v>109613</v>
      </c>
      <c r="DG9" s="55">
        <v>54561</v>
      </c>
      <c r="DH9" s="55">
        <v>55052</v>
      </c>
      <c r="DI9" s="58">
        <v>90402</v>
      </c>
      <c r="DJ9" s="55">
        <v>44782</v>
      </c>
      <c r="DK9" s="56">
        <v>45620</v>
      </c>
      <c r="DL9" s="55">
        <v>19211</v>
      </c>
      <c r="DM9" s="55">
        <v>9779</v>
      </c>
      <c r="DN9" s="57">
        <v>9432</v>
      </c>
      <c r="DO9" s="55">
        <v>114138</v>
      </c>
      <c r="DP9" s="55">
        <v>56970</v>
      </c>
      <c r="DQ9" s="55">
        <v>57168</v>
      </c>
      <c r="DR9" s="58">
        <v>94140</v>
      </c>
      <c r="DS9" s="55">
        <v>46804</v>
      </c>
      <c r="DT9" s="56">
        <v>47336</v>
      </c>
      <c r="DU9" s="55">
        <v>19998</v>
      </c>
      <c r="DV9" s="55">
        <v>10166</v>
      </c>
      <c r="DW9" s="57">
        <v>9832</v>
      </c>
      <c r="DX9" s="55">
        <v>118772</v>
      </c>
      <c r="DY9" s="55">
        <v>59456</v>
      </c>
      <c r="DZ9" s="55">
        <v>59316</v>
      </c>
      <c r="EA9" s="58">
        <v>98000</v>
      </c>
      <c r="EB9" s="55">
        <v>48908</v>
      </c>
      <c r="EC9" s="56">
        <v>49092</v>
      </c>
      <c r="ED9" s="55">
        <v>20772</v>
      </c>
      <c r="EE9" s="55">
        <v>10548</v>
      </c>
      <c r="EF9" s="57">
        <v>10224</v>
      </c>
      <c r="EG9" s="55">
        <v>123186</v>
      </c>
      <c r="EH9" s="55">
        <v>61831</v>
      </c>
      <c r="EI9" s="55">
        <v>61355</v>
      </c>
      <c r="EJ9" s="58">
        <v>101713</v>
      </c>
      <c r="EK9" s="55">
        <v>50944</v>
      </c>
      <c r="EL9" s="56">
        <v>50769</v>
      </c>
      <c r="EM9" s="55">
        <v>21473</v>
      </c>
      <c r="EN9" s="55">
        <v>10887</v>
      </c>
      <c r="EO9" s="57">
        <v>10586</v>
      </c>
      <c r="EP9" s="55">
        <v>123330</v>
      </c>
      <c r="EQ9" s="55">
        <v>61969</v>
      </c>
      <c r="ER9" s="55">
        <v>61361</v>
      </c>
      <c r="ES9" s="58">
        <v>101799</v>
      </c>
      <c r="ET9" s="55">
        <v>51085</v>
      </c>
      <c r="EU9" s="56">
        <v>50714</v>
      </c>
      <c r="EV9" s="55">
        <v>21531</v>
      </c>
      <c r="EW9" s="55">
        <v>10884</v>
      </c>
      <c r="EX9" s="57">
        <v>10647</v>
      </c>
      <c r="EY9" s="55">
        <v>123409</v>
      </c>
      <c r="EZ9" s="55">
        <v>62046</v>
      </c>
      <c r="FA9" s="55">
        <v>61363</v>
      </c>
      <c r="FB9" s="58">
        <v>101839</v>
      </c>
      <c r="FC9" s="55">
        <v>51173</v>
      </c>
      <c r="FD9" s="56">
        <v>50666</v>
      </c>
      <c r="FE9" s="55">
        <v>21570</v>
      </c>
      <c r="FF9" s="55">
        <v>10873</v>
      </c>
      <c r="FG9" s="57">
        <v>10697</v>
      </c>
      <c r="FH9" s="55">
        <v>123320</v>
      </c>
      <c r="FI9" s="55">
        <v>62013</v>
      </c>
      <c r="FJ9" s="55">
        <v>61307</v>
      </c>
      <c r="FK9" s="58">
        <v>101733</v>
      </c>
      <c r="FL9" s="55">
        <v>51156</v>
      </c>
      <c r="FM9" s="56">
        <v>50577</v>
      </c>
      <c r="FN9" s="55">
        <v>21587</v>
      </c>
      <c r="FO9" s="55">
        <v>10857</v>
      </c>
      <c r="FP9" s="57">
        <v>10730</v>
      </c>
      <c r="FQ9" s="55">
        <v>123113</v>
      </c>
      <c r="FR9" s="55">
        <v>61872</v>
      </c>
      <c r="FS9" s="55">
        <v>61241</v>
      </c>
      <c r="FT9" s="58">
        <v>101512</v>
      </c>
      <c r="FU9" s="55">
        <v>51037</v>
      </c>
      <c r="FV9" s="56">
        <v>50475</v>
      </c>
      <c r="FW9" s="55">
        <v>21601</v>
      </c>
      <c r="FX9" s="55">
        <v>10835</v>
      </c>
      <c r="FY9" s="57">
        <v>10766</v>
      </c>
      <c r="FZ9" s="55">
        <v>123077</v>
      </c>
      <c r="GA9" s="55">
        <v>61793</v>
      </c>
      <c r="GB9" s="55">
        <v>61284</v>
      </c>
      <c r="GC9" s="58">
        <v>101408</v>
      </c>
      <c r="GD9" s="55">
        <v>50944</v>
      </c>
      <c r="GE9" s="56">
        <v>50464</v>
      </c>
      <c r="GF9" s="55">
        <v>21669</v>
      </c>
      <c r="GG9" s="55">
        <v>10849</v>
      </c>
      <c r="GH9" s="57">
        <v>10820</v>
      </c>
      <c r="GI9" s="55">
        <v>126895</v>
      </c>
      <c r="GJ9" s="55">
        <v>63708</v>
      </c>
      <c r="GK9" s="55">
        <v>63187</v>
      </c>
      <c r="GL9" s="58">
        <v>104558</v>
      </c>
      <c r="GM9" s="55">
        <v>52529</v>
      </c>
      <c r="GN9" s="56">
        <v>52029</v>
      </c>
      <c r="GO9" s="55">
        <v>22337</v>
      </c>
      <c r="GP9" s="55">
        <v>11179</v>
      </c>
      <c r="GQ9" s="57">
        <v>11158</v>
      </c>
      <c r="GR9" s="55">
        <v>130064</v>
      </c>
      <c r="GS9" s="55">
        <v>65302</v>
      </c>
      <c r="GT9" s="55">
        <v>64762</v>
      </c>
      <c r="GU9" s="58">
        <v>107085</v>
      </c>
      <c r="GV9" s="55">
        <v>53802</v>
      </c>
      <c r="GW9" s="56">
        <v>53283</v>
      </c>
      <c r="GX9" s="55">
        <v>22979</v>
      </c>
      <c r="GY9" s="55">
        <v>11500</v>
      </c>
      <c r="GZ9" s="57">
        <v>11479</v>
      </c>
      <c r="HA9" s="55">
        <v>132659</v>
      </c>
      <c r="HB9" s="55">
        <v>66604</v>
      </c>
      <c r="HC9" s="55">
        <v>66055</v>
      </c>
      <c r="HD9" s="58">
        <v>109051</v>
      </c>
      <c r="HE9" s="55">
        <v>54794</v>
      </c>
      <c r="HF9" s="56">
        <v>54257</v>
      </c>
      <c r="HG9" s="55">
        <v>23608</v>
      </c>
      <c r="HH9" s="55">
        <v>11810</v>
      </c>
      <c r="HI9" s="57">
        <v>11798</v>
      </c>
      <c r="HJ9" s="55">
        <v>134660</v>
      </c>
      <c r="HK9" s="55">
        <v>67609</v>
      </c>
      <c r="HL9" s="55">
        <v>67051</v>
      </c>
      <c r="HM9" s="58">
        <v>110442</v>
      </c>
      <c r="HN9" s="55">
        <v>55495</v>
      </c>
      <c r="HO9" s="56">
        <v>54947</v>
      </c>
      <c r="HP9" s="55">
        <v>24218</v>
      </c>
      <c r="HQ9" s="55">
        <v>12114</v>
      </c>
      <c r="HR9" s="57">
        <v>12104</v>
      </c>
      <c r="HS9" s="55">
        <v>136032</v>
      </c>
      <c r="HT9" s="55">
        <v>68298</v>
      </c>
      <c r="HU9" s="55">
        <v>67734</v>
      </c>
      <c r="HV9" s="58">
        <v>111216</v>
      </c>
      <c r="HW9" s="55">
        <v>55887</v>
      </c>
      <c r="HX9" s="56">
        <v>55329</v>
      </c>
      <c r="HY9" s="55">
        <v>24816</v>
      </c>
      <c r="HZ9" s="55">
        <v>12411</v>
      </c>
      <c r="IA9" s="55">
        <v>12405</v>
      </c>
      <c r="IB9" s="63">
        <v>137136</v>
      </c>
      <c r="IC9" s="55">
        <v>68853</v>
      </c>
      <c r="ID9" s="55">
        <v>68283</v>
      </c>
      <c r="IE9" s="58">
        <v>111707</v>
      </c>
      <c r="IF9" s="55">
        <v>56138</v>
      </c>
      <c r="IG9" s="56">
        <v>55569</v>
      </c>
      <c r="IH9" s="55">
        <v>25429</v>
      </c>
      <c r="II9" s="55">
        <v>12715</v>
      </c>
      <c r="IJ9" s="55">
        <v>12714</v>
      </c>
      <c r="IK9" s="63">
        <v>138312</v>
      </c>
      <c r="IL9" s="55">
        <v>69446</v>
      </c>
      <c r="IM9" s="55">
        <v>68866</v>
      </c>
      <c r="IN9" s="58">
        <v>112233</v>
      </c>
      <c r="IO9" s="55">
        <v>56406</v>
      </c>
      <c r="IP9" s="56">
        <v>55827</v>
      </c>
      <c r="IQ9" s="55">
        <v>26079</v>
      </c>
      <c r="IR9" s="55">
        <v>13040</v>
      </c>
      <c r="IS9" s="55">
        <v>13039</v>
      </c>
      <c r="IT9" s="63">
        <v>139561</v>
      </c>
      <c r="IU9" s="55">
        <v>70076</v>
      </c>
      <c r="IV9" s="55">
        <v>69485</v>
      </c>
      <c r="IW9" s="58">
        <v>112801</v>
      </c>
      <c r="IX9" s="55">
        <v>56693</v>
      </c>
      <c r="IY9" s="56">
        <v>56108</v>
      </c>
      <c r="IZ9" s="55">
        <v>26760</v>
      </c>
      <c r="JA9" s="55">
        <v>13383</v>
      </c>
      <c r="JB9" s="55">
        <v>13377</v>
      </c>
      <c r="JC9" s="63">
        <v>140910</v>
      </c>
      <c r="JD9" s="55">
        <v>70756</v>
      </c>
      <c r="JE9" s="55">
        <v>70154</v>
      </c>
      <c r="JF9" s="58">
        <v>113426</v>
      </c>
      <c r="JG9" s="55">
        <v>57010</v>
      </c>
      <c r="JH9" s="56">
        <v>56416</v>
      </c>
      <c r="JI9" s="55">
        <v>27484</v>
      </c>
      <c r="JJ9" s="55">
        <v>13746</v>
      </c>
      <c r="JK9" s="55">
        <v>13738</v>
      </c>
      <c r="JL9" s="63">
        <v>142373</v>
      </c>
      <c r="JM9" s="55">
        <v>71494</v>
      </c>
      <c r="JN9" s="55">
        <v>70879</v>
      </c>
      <c r="JO9" s="58">
        <v>114132</v>
      </c>
      <c r="JP9" s="55">
        <v>57367</v>
      </c>
      <c r="JQ9" s="56">
        <v>56765</v>
      </c>
      <c r="JR9" s="55">
        <v>28241</v>
      </c>
      <c r="JS9" s="55">
        <v>14127</v>
      </c>
      <c r="JT9" s="55">
        <v>14114</v>
      </c>
      <c r="JU9" s="63">
        <v>143810</v>
      </c>
      <c r="JV9" s="55">
        <v>72214</v>
      </c>
      <c r="JW9" s="55">
        <v>71596</v>
      </c>
      <c r="JX9" s="58">
        <v>114791</v>
      </c>
      <c r="JY9" s="55">
        <v>57698</v>
      </c>
      <c r="JZ9" s="56">
        <v>57093</v>
      </c>
      <c r="KA9" s="55">
        <v>29019</v>
      </c>
      <c r="KB9" s="55">
        <v>14516</v>
      </c>
      <c r="KC9" s="55">
        <v>14503</v>
      </c>
      <c r="KD9" s="63">
        <v>145108</v>
      </c>
      <c r="KE9" s="55">
        <v>72868</v>
      </c>
      <c r="KF9" s="55">
        <v>72240</v>
      </c>
      <c r="KG9" s="58">
        <v>115316</v>
      </c>
      <c r="KH9" s="55">
        <v>57962</v>
      </c>
      <c r="KI9" s="56">
        <v>57354</v>
      </c>
      <c r="KJ9" s="55">
        <v>29792</v>
      </c>
      <c r="KK9" s="55">
        <v>14906</v>
      </c>
      <c r="KL9" s="55">
        <v>14886</v>
      </c>
      <c r="KM9" s="63">
        <v>146301</v>
      </c>
      <c r="KN9" s="55">
        <v>73469</v>
      </c>
      <c r="KO9" s="55">
        <v>72832</v>
      </c>
      <c r="KP9" s="58">
        <v>115722</v>
      </c>
      <c r="KQ9" s="55">
        <v>58170</v>
      </c>
      <c r="KR9" s="56">
        <v>57552</v>
      </c>
      <c r="KS9" s="55">
        <v>30579</v>
      </c>
      <c r="KT9" s="55">
        <v>15299</v>
      </c>
      <c r="KU9" s="55">
        <v>15280</v>
      </c>
      <c r="KV9" s="63">
        <v>147366</v>
      </c>
      <c r="KW9" s="55">
        <v>74006</v>
      </c>
      <c r="KX9" s="55">
        <v>73360</v>
      </c>
      <c r="KY9" s="58">
        <v>116000</v>
      </c>
      <c r="KZ9" s="55">
        <v>58308</v>
      </c>
      <c r="LA9" s="56">
        <v>57692</v>
      </c>
      <c r="LB9" s="55">
        <v>31366</v>
      </c>
      <c r="LC9" s="55">
        <v>15698</v>
      </c>
      <c r="LD9" s="55">
        <v>15668</v>
      </c>
      <c r="LE9" s="63">
        <v>148285</v>
      </c>
      <c r="LF9" s="55">
        <v>74465</v>
      </c>
      <c r="LG9" s="55">
        <v>73820</v>
      </c>
      <c r="LH9" s="58">
        <v>116136</v>
      </c>
      <c r="LI9" s="55">
        <v>58377</v>
      </c>
      <c r="LJ9" s="56">
        <v>57759</v>
      </c>
      <c r="LK9" s="55">
        <v>32149</v>
      </c>
      <c r="LL9" s="55">
        <v>16088</v>
      </c>
      <c r="LM9" s="55">
        <v>16061</v>
      </c>
      <c r="LN9" s="63">
        <v>149229</v>
      </c>
      <c r="LO9" s="55">
        <v>74947</v>
      </c>
      <c r="LP9" s="55">
        <v>74282</v>
      </c>
      <c r="LQ9" s="58">
        <v>116314</v>
      </c>
      <c r="LR9" s="55">
        <v>58468</v>
      </c>
      <c r="LS9" s="56">
        <v>57846</v>
      </c>
      <c r="LT9" s="55">
        <v>32915</v>
      </c>
      <c r="LU9" s="55">
        <v>16479</v>
      </c>
      <c r="LV9" s="55">
        <v>16436</v>
      </c>
    </row>
    <row r="10" spans="1:334" s="15" customFormat="1" ht="12" customHeight="1">
      <c r="A10" s="54" t="s">
        <v>10</v>
      </c>
      <c r="B10" s="55">
        <v>65836</v>
      </c>
      <c r="C10" s="55">
        <v>31663</v>
      </c>
      <c r="D10" s="56">
        <v>34173</v>
      </c>
      <c r="E10" s="55">
        <v>55879</v>
      </c>
      <c r="F10" s="55">
        <v>26707</v>
      </c>
      <c r="G10" s="56">
        <v>29172</v>
      </c>
      <c r="H10" s="55">
        <v>9957</v>
      </c>
      <c r="I10" s="55">
        <v>4956</v>
      </c>
      <c r="J10" s="57">
        <v>5001</v>
      </c>
      <c r="K10" s="55">
        <v>67187</v>
      </c>
      <c r="L10" s="55">
        <v>32279</v>
      </c>
      <c r="M10" s="55">
        <v>34908</v>
      </c>
      <c r="N10" s="58">
        <v>56921</v>
      </c>
      <c r="O10" s="55">
        <v>27169</v>
      </c>
      <c r="P10" s="56">
        <v>29752</v>
      </c>
      <c r="Q10" s="55">
        <v>10266</v>
      </c>
      <c r="R10" s="55">
        <v>5110</v>
      </c>
      <c r="S10" s="57">
        <v>5156</v>
      </c>
      <c r="T10" s="55">
        <v>68542</v>
      </c>
      <c r="U10" s="55">
        <v>32921</v>
      </c>
      <c r="V10" s="55">
        <v>35621</v>
      </c>
      <c r="W10" s="58">
        <v>57936</v>
      </c>
      <c r="X10" s="55">
        <v>27635</v>
      </c>
      <c r="Y10" s="56">
        <v>30301</v>
      </c>
      <c r="Z10" s="55">
        <v>10606</v>
      </c>
      <c r="AA10" s="55">
        <v>5286</v>
      </c>
      <c r="AB10" s="57">
        <v>5320</v>
      </c>
      <c r="AC10" s="55">
        <v>69933</v>
      </c>
      <c r="AD10" s="55">
        <v>33594</v>
      </c>
      <c r="AE10" s="55">
        <v>36339</v>
      </c>
      <c r="AF10" s="58">
        <v>58965</v>
      </c>
      <c r="AG10" s="55">
        <v>28120</v>
      </c>
      <c r="AH10" s="56">
        <v>30845</v>
      </c>
      <c r="AI10" s="55">
        <v>10968</v>
      </c>
      <c r="AJ10" s="55">
        <v>5474</v>
      </c>
      <c r="AK10" s="57">
        <v>5494</v>
      </c>
      <c r="AL10" s="55">
        <v>71432</v>
      </c>
      <c r="AM10" s="55">
        <v>34328</v>
      </c>
      <c r="AN10" s="55">
        <v>37104</v>
      </c>
      <c r="AO10" s="58">
        <v>60083</v>
      </c>
      <c r="AP10" s="55">
        <v>28654</v>
      </c>
      <c r="AQ10" s="56">
        <v>31429</v>
      </c>
      <c r="AR10" s="55">
        <v>11349</v>
      </c>
      <c r="AS10" s="55">
        <v>5674</v>
      </c>
      <c r="AT10" s="57">
        <v>5675</v>
      </c>
      <c r="AU10" s="55">
        <v>73093</v>
      </c>
      <c r="AV10" s="55">
        <v>35144</v>
      </c>
      <c r="AW10" s="55">
        <v>37949</v>
      </c>
      <c r="AX10" s="58">
        <v>61348</v>
      </c>
      <c r="AY10" s="55">
        <v>29264</v>
      </c>
      <c r="AZ10" s="56">
        <v>32084</v>
      </c>
      <c r="BA10" s="55">
        <v>11745</v>
      </c>
      <c r="BB10" s="55">
        <v>5880</v>
      </c>
      <c r="BC10" s="57">
        <v>5865</v>
      </c>
      <c r="BD10" s="55">
        <v>74928</v>
      </c>
      <c r="BE10" s="55">
        <v>36050</v>
      </c>
      <c r="BF10" s="55">
        <v>38878</v>
      </c>
      <c r="BG10" s="58">
        <v>62775</v>
      </c>
      <c r="BH10" s="55">
        <v>29959</v>
      </c>
      <c r="BI10" s="56">
        <v>32816</v>
      </c>
      <c r="BJ10" s="55">
        <v>12153</v>
      </c>
      <c r="BK10" s="55">
        <v>6091</v>
      </c>
      <c r="BL10" s="57">
        <v>6062</v>
      </c>
      <c r="BM10" s="55">
        <v>76946</v>
      </c>
      <c r="BN10" s="55">
        <v>37054</v>
      </c>
      <c r="BO10" s="55">
        <v>39892</v>
      </c>
      <c r="BP10" s="58">
        <v>64368</v>
      </c>
      <c r="BQ10" s="55">
        <v>30745</v>
      </c>
      <c r="BR10" s="56">
        <v>33623</v>
      </c>
      <c r="BS10" s="55">
        <v>12578</v>
      </c>
      <c r="BT10" s="55">
        <v>6309</v>
      </c>
      <c r="BU10" s="57">
        <v>6269</v>
      </c>
      <c r="BV10" s="55">
        <v>79144</v>
      </c>
      <c r="BW10" s="55">
        <v>38155</v>
      </c>
      <c r="BX10" s="55">
        <v>40989</v>
      </c>
      <c r="BY10" s="58">
        <v>66119</v>
      </c>
      <c r="BZ10" s="55">
        <v>31619</v>
      </c>
      <c r="CA10" s="56">
        <v>34500</v>
      </c>
      <c r="CB10" s="55">
        <v>13025</v>
      </c>
      <c r="CC10" s="55">
        <v>6536</v>
      </c>
      <c r="CD10" s="57">
        <v>6489</v>
      </c>
      <c r="CE10" s="55">
        <v>81522</v>
      </c>
      <c r="CF10" s="55">
        <v>39377</v>
      </c>
      <c r="CG10" s="55">
        <v>42145</v>
      </c>
      <c r="CH10" s="58">
        <v>68011</v>
      </c>
      <c r="CI10" s="55">
        <v>32590</v>
      </c>
      <c r="CJ10" s="56">
        <v>35421</v>
      </c>
      <c r="CK10" s="55">
        <v>13511</v>
      </c>
      <c r="CL10" s="55">
        <v>6787</v>
      </c>
      <c r="CM10" s="57">
        <v>6724</v>
      </c>
      <c r="CN10" s="55">
        <v>84075</v>
      </c>
      <c r="CO10" s="55">
        <v>40724</v>
      </c>
      <c r="CP10" s="55">
        <v>43351</v>
      </c>
      <c r="CQ10" s="58">
        <v>70032</v>
      </c>
      <c r="CR10" s="55">
        <v>33658</v>
      </c>
      <c r="CS10" s="56">
        <v>36374</v>
      </c>
      <c r="CT10" s="55">
        <v>14043</v>
      </c>
      <c r="CU10" s="55">
        <v>7066</v>
      </c>
      <c r="CV10" s="57">
        <v>6977</v>
      </c>
      <c r="CW10" s="55">
        <v>86830</v>
      </c>
      <c r="CX10" s="55">
        <v>42204</v>
      </c>
      <c r="CY10" s="55">
        <v>44626</v>
      </c>
      <c r="CZ10" s="58">
        <v>72201</v>
      </c>
      <c r="DA10" s="55">
        <v>34829</v>
      </c>
      <c r="DB10" s="56">
        <v>37372</v>
      </c>
      <c r="DC10" s="55">
        <v>14629</v>
      </c>
      <c r="DD10" s="55">
        <v>7375</v>
      </c>
      <c r="DE10" s="57">
        <v>7254</v>
      </c>
      <c r="DF10" s="55">
        <v>89807</v>
      </c>
      <c r="DG10" s="55">
        <v>43820</v>
      </c>
      <c r="DH10" s="55">
        <v>45987</v>
      </c>
      <c r="DI10" s="58">
        <v>74538</v>
      </c>
      <c r="DJ10" s="55">
        <v>36108</v>
      </c>
      <c r="DK10" s="56">
        <v>38430</v>
      </c>
      <c r="DL10" s="55">
        <v>15269</v>
      </c>
      <c r="DM10" s="55">
        <v>7712</v>
      </c>
      <c r="DN10" s="57">
        <v>7557</v>
      </c>
      <c r="DO10" s="55">
        <v>93030</v>
      </c>
      <c r="DP10" s="55">
        <v>45590</v>
      </c>
      <c r="DQ10" s="55">
        <v>47440</v>
      </c>
      <c r="DR10" s="58">
        <v>77074</v>
      </c>
      <c r="DS10" s="55">
        <v>37510</v>
      </c>
      <c r="DT10" s="56">
        <v>39564</v>
      </c>
      <c r="DU10" s="55">
        <v>15956</v>
      </c>
      <c r="DV10" s="55">
        <v>8080</v>
      </c>
      <c r="DW10" s="57">
        <v>7876</v>
      </c>
      <c r="DX10" s="55">
        <v>96525</v>
      </c>
      <c r="DY10" s="55">
        <v>47495</v>
      </c>
      <c r="DZ10" s="55">
        <v>49030</v>
      </c>
      <c r="EA10" s="58">
        <v>79845</v>
      </c>
      <c r="EB10" s="55">
        <v>39035</v>
      </c>
      <c r="EC10" s="56">
        <v>40810</v>
      </c>
      <c r="ED10" s="55">
        <v>16680</v>
      </c>
      <c r="EE10" s="55">
        <v>8460</v>
      </c>
      <c r="EF10" s="57">
        <v>8220</v>
      </c>
      <c r="EG10" s="55">
        <v>100315</v>
      </c>
      <c r="EH10" s="55">
        <v>49543</v>
      </c>
      <c r="EI10" s="55">
        <v>50772</v>
      </c>
      <c r="EJ10" s="58">
        <v>82880</v>
      </c>
      <c r="EK10" s="55">
        <v>40695</v>
      </c>
      <c r="EL10" s="56">
        <v>42185</v>
      </c>
      <c r="EM10" s="55">
        <v>17435</v>
      </c>
      <c r="EN10" s="55">
        <v>8848</v>
      </c>
      <c r="EO10" s="57">
        <v>8587</v>
      </c>
      <c r="EP10" s="55">
        <v>104376</v>
      </c>
      <c r="EQ10" s="55">
        <v>51727</v>
      </c>
      <c r="ER10" s="55">
        <v>52649</v>
      </c>
      <c r="ES10" s="58">
        <v>86172</v>
      </c>
      <c r="ET10" s="55">
        <v>42486</v>
      </c>
      <c r="EU10" s="56">
        <v>43686</v>
      </c>
      <c r="EV10" s="55">
        <v>18204</v>
      </c>
      <c r="EW10" s="55">
        <v>9241</v>
      </c>
      <c r="EX10" s="57">
        <v>8963</v>
      </c>
      <c r="EY10" s="55">
        <v>108701</v>
      </c>
      <c r="EZ10" s="55">
        <v>54040</v>
      </c>
      <c r="FA10" s="55">
        <v>54661</v>
      </c>
      <c r="FB10" s="58">
        <v>89712</v>
      </c>
      <c r="FC10" s="55">
        <v>44403</v>
      </c>
      <c r="FD10" s="56">
        <v>45309</v>
      </c>
      <c r="FE10" s="55">
        <v>18989</v>
      </c>
      <c r="FF10" s="55">
        <v>9637</v>
      </c>
      <c r="FG10" s="57">
        <v>9352</v>
      </c>
      <c r="FH10" s="55">
        <v>113235</v>
      </c>
      <c r="FI10" s="55">
        <v>56448</v>
      </c>
      <c r="FJ10" s="55">
        <v>56787</v>
      </c>
      <c r="FK10" s="58">
        <v>93468</v>
      </c>
      <c r="FL10" s="55">
        <v>46430</v>
      </c>
      <c r="FM10" s="56">
        <v>47038</v>
      </c>
      <c r="FN10" s="55">
        <v>19767</v>
      </c>
      <c r="FO10" s="55">
        <v>10018</v>
      </c>
      <c r="FP10" s="57">
        <v>9749</v>
      </c>
      <c r="FQ10" s="55">
        <v>117878</v>
      </c>
      <c r="FR10" s="55">
        <v>58936</v>
      </c>
      <c r="FS10" s="55">
        <v>58942</v>
      </c>
      <c r="FT10" s="58">
        <v>97345</v>
      </c>
      <c r="FU10" s="55">
        <v>48540</v>
      </c>
      <c r="FV10" s="56">
        <v>48805</v>
      </c>
      <c r="FW10" s="55">
        <v>20533</v>
      </c>
      <c r="FX10" s="55">
        <v>10396</v>
      </c>
      <c r="FY10" s="57">
        <v>10137</v>
      </c>
      <c r="FZ10" s="55">
        <v>122310</v>
      </c>
      <c r="GA10" s="55">
        <v>61317</v>
      </c>
      <c r="GB10" s="55">
        <v>60993</v>
      </c>
      <c r="GC10" s="58">
        <v>101081</v>
      </c>
      <c r="GD10" s="55">
        <v>50583</v>
      </c>
      <c r="GE10" s="56">
        <v>50498</v>
      </c>
      <c r="GF10" s="55">
        <v>21229</v>
      </c>
      <c r="GG10" s="55">
        <v>10734</v>
      </c>
      <c r="GH10" s="57">
        <v>10495</v>
      </c>
      <c r="GI10" s="55">
        <v>122506</v>
      </c>
      <c r="GJ10" s="55">
        <v>61479</v>
      </c>
      <c r="GK10" s="55">
        <v>61027</v>
      </c>
      <c r="GL10" s="58">
        <v>101215</v>
      </c>
      <c r="GM10" s="55">
        <v>50744</v>
      </c>
      <c r="GN10" s="56">
        <v>50471</v>
      </c>
      <c r="GO10" s="55">
        <v>21291</v>
      </c>
      <c r="GP10" s="55">
        <v>10735</v>
      </c>
      <c r="GQ10" s="57">
        <v>10556</v>
      </c>
      <c r="GR10" s="55">
        <v>122636</v>
      </c>
      <c r="GS10" s="55">
        <v>61578</v>
      </c>
      <c r="GT10" s="55">
        <v>61058</v>
      </c>
      <c r="GU10" s="58">
        <v>101304</v>
      </c>
      <c r="GV10" s="55">
        <v>50853</v>
      </c>
      <c r="GW10" s="56">
        <v>50451</v>
      </c>
      <c r="GX10" s="55">
        <v>21332</v>
      </c>
      <c r="GY10" s="55">
        <v>10725</v>
      </c>
      <c r="GZ10" s="57">
        <v>10607</v>
      </c>
      <c r="HA10" s="55">
        <v>122608</v>
      </c>
      <c r="HB10" s="55">
        <v>61574</v>
      </c>
      <c r="HC10" s="55">
        <v>61034</v>
      </c>
      <c r="HD10" s="58">
        <v>101252</v>
      </c>
      <c r="HE10" s="55">
        <v>50860</v>
      </c>
      <c r="HF10" s="56">
        <v>50392</v>
      </c>
      <c r="HG10" s="55">
        <v>21356</v>
      </c>
      <c r="HH10" s="55">
        <v>10714</v>
      </c>
      <c r="HI10" s="57">
        <v>10642</v>
      </c>
      <c r="HJ10" s="55">
        <v>122468</v>
      </c>
      <c r="HK10" s="55">
        <v>61466</v>
      </c>
      <c r="HL10" s="55">
        <v>61002</v>
      </c>
      <c r="HM10" s="58">
        <v>101089</v>
      </c>
      <c r="HN10" s="55">
        <v>50769</v>
      </c>
      <c r="HO10" s="56">
        <v>50320</v>
      </c>
      <c r="HP10" s="55">
        <v>21379</v>
      </c>
      <c r="HQ10" s="55">
        <v>10697</v>
      </c>
      <c r="HR10" s="57">
        <v>10682</v>
      </c>
      <c r="HS10" s="55">
        <v>122489</v>
      </c>
      <c r="HT10" s="55">
        <v>61413</v>
      </c>
      <c r="HU10" s="55">
        <v>61076</v>
      </c>
      <c r="HV10" s="58">
        <v>101038</v>
      </c>
      <c r="HW10" s="55">
        <v>50700</v>
      </c>
      <c r="HX10" s="56">
        <v>50338</v>
      </c>
      <c r="HY10" s="55">
        <v>21451</v>
      </c>
      <c r="HZ10" s="55">
        <v>10713</v>
      </c>
      <c r="IA10" s="55">
        <v>10738</v>
      </c>
      <c r="IB10" s="63">
        <v>126335</v>
      </c>
      <c r="IC10" s="55">
        <v>63341</v>
      </c>
      <c r="ID10" s="55">
        <v>62994</v>
      </c>
      <c r="IE10" s="58">
        <v>104218</v>
      </c>
      <c r="IF10" s="55">
        <v>52297</v>
      </c>
      <c r="IG10" s="56">
        <v>51921</v>
      </c>
      <c r="IH10" s="55">
        <v>22117</v>
      </c>
      <c r="II10" s="55">
        <v>11044</v>
      </c>
      <c r="IJ10" s="55">
        <v>11073</v>
      </c>
      <c r="IK10" s="63">
        <v>129526</v>
      </c>
      <c r="IL10" s="55">
        <v>64943</v>
      </c>
      <c r="IM10" s="55">
        <v>64583</v>
      </c>
      <c r="IN10" s="58">
        <v>106774</v>
      </c>
      <c r="IO10" s="55">
        <v>53583</v>
      </c>
      <c r="IP10" s="56">
        <v>53191</v>
      </c>
      <c r="IQ10" s="55">
        <v>22752</v>
      </c>
      <c r="IR10" s="55">
        <v>11360</v>
      </c>
      <c r="IS10" s="55">
        <v>11392</v>
      </c>
      <c r="IT10" s="63">
        <v>132160</v>
      </c>
      <c r="IU10" s="55">
        <v>66264</v>
      </c>
      <c r="IV10" s="55">
        <v>65896</v>
      </c>
      <c r="IW10" s="58">
        <v>108779</v>
      </c>
      <c r="IX10" s="55">
        <v>54592</v>
      </c>
      <c r="IY10" s="56">
        <v>54187</v>
      </c>
      <c r="IZ10" s="55">
        <v>23381</v>
      </c>
      <c r="JA10" s="55">
        <v>11672</v>
      </c>
      <c r="JB10" s="55">
        <v>11709</v>
      </c>
      <c r="JC10" s="63">
        <v>134200</v>
      </c>
      <c r="JD10" s="55">
        <v>67283</v>
      </c>
      <c r="JE10" s="55">
        <v>66917</v>
      </c>
      <c r="JF10" s="58">
        <v>110214</v>
      </c>
      <c r="JG10" s="55">
        <v>55312</v>
      </c>
      <c r="JH10" s="56">
        <v>54902</v>
      </c>
      <c r="JI10" s="55">
        <v>23986</v>
      </c>
      <c r="JJ10" s="55">
        <v>11971</v>
      </c>
      <c r="JK10" s="55">
        <v>12015</v>
      </c>
      <c r="JL10" s="63">
        <v>135619</v>
      </c>
      <c r="JM10" s="55">
        <v>67995</v>
      </c>
      <c r="JN10" s="55">
        <v>67624</v>
      </c>
      <c r="JO10" s="58">
        <v>111035</v>
      </c>
      <c r="JP10" s="55">
        <v>55726</v>
      </c>
      <c r="JQ10" s="56">
        <v>55309</v>
      </c>
      <c r="JR10" s="55">
        <v>24584</v>
      </c>
      <c r="JS10" s="55">
        <v>12269</v>
      </c>
      <c r="JT10" s="55">
        <v>12315</v>
      </c>
      <c r="JU10" s="63">
        <v>136764</v>
      </c>
      <c r="JV10" s="55">
        <v>68568</v>
      </c>
      <c r="JW10" s="55">
        <v>68196</v>
      </c>
      <c r="JX10" s="58">
        <v>111571</v>
      </c>
      <c r="JY10" s="55">
        <v>55997</v>
      </c>
      <c r="JZ10" s="56">
        <v>55574</v>
      </c>
      <c r="KA10" s="55">
        <v>25193</v>
      </c>
      <c r="KB10" s="55">
        <v>12571</v>
      </c>
      <c r="KC10" s="55">
        <v>12622</v>
      </c>
      <c r="KD10" s="63">
        <v>137985</v>
      </c>
      <c r="KE10" s="55">
        <v>69183</v>
      </c>
      <c r="KF10" s="55">
        <v>68802</v>
      </c>
      <c r="KG10" s="58">
        <v>112145</v>
      </c>
      <c r="KH10" s="55">
        <v>56288</v>
      </c>
      <c r="KI10" s="56">
        <v>55857</v>
      </c>
      <c r="KJ10" s="55">
        <v>25840</v>
      </c>
      <c r="KK10" s="55">
        <v>12895</v>
      </c>
      <c r="KL10" s="55">
        <v>12945</v>
      </c>
      <c r="KM10" s="63">
        <v>139279</v>
      </c>
      <c r="KN10" s="55">
        <v>69833</v>
      </c>
      <c r="KO10" s="55">
        <v>69446</v>
      </c>
      <c r="KP10" s="58">
        <v>112761</v>
      </c>
      <c r="KQ10" s="55">
        <v>56596</v>
      </c>
      <c r="KR10" s="56">
        <v>56165</v>
      </c>
      <c r="KS10" s="55">
        <v>26518</v>
      </c>
      <c r="KT10" s="55">
        <v>13237</v>
      </c>
      <c r="KU10" s="55">
        <v>13281</v>
      </c>
      <c r="KV10" s="63">
        <v>140671</v>
      </c>
      <c r="KW10" s="55">
        <v>70532</v>
      </c>
      <c r="KX10" s="55">
        <v>70139</v>
      </c>
      <c r="KY10" s="58">
        <v>113434</v>
      </c>
      <c r="KZ10" s="55">
        <v>56935</v>
      </c>
      <c r="LA10" s="56">
        <v>56499</v>
      </c>
      <c r="LB10" s="55">
        <v>27237</v>
      </c>
      <c r="LC10" s="55">
        <v>13597</v>
      </c>
      <c r="LD10" s="55">
        <v>13640</v>
      </c>
      <c r="LE10" s="63">
        <v>142182</v>
      </c>
      <c r="LF10" s="55">
        <v>71292</v>
      </c>
      <c r="LG10" s="55">
        <v>70890</v>
      </c>
      <c r="LH10" s="58">
        <v>114189</v>
      </c>
      <c r="LI10" s="55">
        <v>57314</v>
      </c>
      <c r="LJ10" s="56">
        <v>56875</v>
      </c>
      <c r="LK10" s="55">
        <v>27993</v>
      </c>
      <c r="LL10" s="55">
        <v>13978</v>
      </c>
      <c r="LM10" s="55">
        <v>14015</v>
      </c>
      <c r="LN10" s="63">
        <v>143661</v>
      </c>
      <c r="LO10" s="55">
        <v>72033</v>
      </c>
      <c r="LP10" s="55">
        <v>71628</v>
      </c>
      <c r="LQ10" s="58">
        <v>114892</v>
      </c>
      <c r="LR10" s="55">
        <v>57666</v>
      </c>
      <c r="LS10" s="56">
        <v>57226</v>
      </c>
      <c r="LT10" s="55">
        <v>28769</v>
      </c>
      <c r="LU10" s="55">
        <v>14367</v>
      </c>
      <c r="LV10" s="55">
        <v>14402</v>
      </c>
    </row>
    <row r="11" spans="1:334" s="15" customFormat="1" ht="12" customHeight="1">
      <c r="A11" s="64" t="s">
        <v>11</v>
      </c>
      <c r="B11" s="55">
        <v>57727</v>
      </c>
      <c r="C11" s="55">
        <v>28194</v>
      </c>
      <c r="D11" s="56">
        <v>29533</v>
      </c>
      <c r="E11" s="65">
        <v>49145</v>
      </c>
      <c r="F11" s="65">
        <v>23912</v>
      </c>
      <c r="G11" s="66">
        <v>25233</v>
      </c>
      <c r="H11" s="65">
        <v>8582</v>
      </c>
      <c r="I11" s="65">
        <v>4282</v>
      </c>
      <c r="J11" s="67">
        <v>4300</v>
      </c>
      <c r="K11" s="55">
        <v>58968</v>
      </c>
      <c r="L11" s="55">
        <v>28646</v>
      </c>
      <c r="M11" s="55">
        <v>30322</v>
      </c>
      <c r="N11" s="68">
        <v>50166</v>
      </c>
      <c r="O11" s="65">
        <v>24265</v>
      </c>
      <c r="P11" s="66">
        <v>25901</v>
      </c>
      <c r="Q11" s="65">
        <v>8802</v>
      </c>
      <c r="R11" s="65">
        <v>4381</v>
      </c>
      <c r="S11" s="67">
        <v>4421</v>
      </c>
      <c r="T11" s="55">
        <v>60315</v>
      </c>
      <c r="U11" s="55">
        <v>29178</v>
      </c>
      <c r="V11" s="55">
        <v>31137</v>
      </c>
      <c r="W11" s="68">
        <v>51283</v>
      </c>
      <c r="X11" s="65">
        <v>24692</v>
      </c>
      <c r="Y11" s="66">
        <v>26591</v>
      </c>
      <c r="Z11" s="65">
        <v>9032</v>
      </c>
      <c r="AA11" s="65">
        <v>4486</v>
      </c>
      <c r="AB11" s="67">
        <v>4546</v>
      </c>
      <c r="AC11" s="55">
        <v>61736</v>
      </c>
      <c r="AD11" s="55">
        <v>29776</v>
      </c>
      <c r="AE11" s="55">
        <v>31960</v>
      </c>
      <c r="AF11" s="68">
        <v>52457</v>
      </c>
      <c r="AG11" s="65">
        <v>25174</v>
      </c>
      <c r="AH11" s="66">
        <v>27283</v>
      </c>
      <c r="AI11" s="65">
        <v>9279</v>
      </c>
      <c r="AJ11" s="65">
        <v>4602</v>
      </c>
      <c r="AK11" s="67">
        <v>4677</v>
      </c>
      <c r="AL11" s="55">
        <v>63178</v>
      </c>
      <c r="AM11" s="55">
        <v>30402</v>
      </c>
      <c r="AN11" s="55">
        <v>32776</v>
      </c>
      <c r="AO11" s="68">
        <v>53633</v>
      </c>
      <c r="AP11" s="65">
        <v>25674</v>
      </c>
      <c r="AQ11" s="66">
        <v>27959</v>
      </c>
      <c r="AR11" s="65">
        <v>9545</v>
      </c>
      <c r="AS11" s="65">
        <v>4728</v>
      </c>
      <c r="AT11" s="67">
        <v>4817</v>
      </c>
      <c r="AU11" s="55">
        <v>64597</v>
      </c>
      <c r="AV11" s="55">
        <v>31033</v>
      </c>
      <c r="AW11" s="55">
        <v>33564</v>
      </c>
      <c r="AX11" s="68">
        <v>54768</v>
      </c>
      <c r="AY11" s="65">
        <v>26167</v>
      </c>
      <c r="AZ11" s="66">
        <v>28601</v>
      </c>
      <c r="BA11" s="65">
        <v>9829</v>
      </c>
      <c r="BB11" s="65">
        <v>4866</v>
      </c>
      <c r="BC11" s="67">
        <v>4963</v>
      </c>
      <c r="BD11" s="55">
        <v>65988</v>
      </c>
      <c r="BE11" s="55">
        <v>31668</v>
      </c>
      <c r="BF11" s="55">
        <v>34320</v>
      </c>
      <c r="BG11" s="68">
        <v>55855</v>
      </c>
      <c r="BH11" s="65">
        <v>26651</v>
      </c>
      <c r="BI11" s="66">
        <v>29204</v>
      </c>
      <c r="BJ11" s="65">
        <v>10133</v>
      </c>
      <c r="BK11" s="65">
        <v>5017</v>
      </c>
      <c r="BL11" s="67">
        <v>5116</v>
      </c>
      <c r="BM11" s="55">
        <v>67379</v>
      </c>
      <c r="BN11" s="55">
        <v>32323</v>
      </c>
      <c r="BO11" s="55">
        <v>35056</v>
      </c>
      <c r="BP11" s="68">
        <v>56912</v>
      </c>
      <c r="BQ11" s="65">
        <v>27134</v>
      </c>
      <c r="BR11" s="66">
        <v>29778</v>
      </c>
      <c r="BS11" s="65">
        <v>10467</v>
      </c>
      <c r="BT11" s="65">
        <v>5189</v>
      </c>
      <c r="BU11" s="67">
        <v>5278</v>
      </c>
      <c r="BV11" s="55">
        <v>68814</v>
      </c>
      <c r="BW11" s="55">
        <v>33017</v>
      </c>
      <c r="BX11" s="55">
        <v>35797</v>
      </c>
      <c r="BY11" s="68">
        <v>57987</v>
      </c>
      <c r="BZ11" s="65">
        <v>27640</v>
      </c>
      <c r="CA11" s="66">
        <v>30347</v>
      </c>
      <c r="CB11" s="65">
        <v>10827</v>
      </c>
      <c r="CC11" s="65">
        <v>5377</v>
      </c>
      <c r="CD11" s="67">
        <v>5450</v>
      </c>
      <c r="CE11" s="55">
        <v>70352</v>
      </c>
      <c r="CF11" s="55">
        <v>33770</v>
      </c>
      <c r="CG11" s="55">
        <v>36582</v>
      </c>
      <c r="CH11" s="68">
        <v>59148</v>
      </c>
      <c r="CI11" s="65">
        <v>28196</v>
      </c>
      <c r="CJ11" s="66">
        <v>30952</v>
      </c>
      <c r="CK11" s="65">
        <v>11204</v>
      </c>
      <c r="CL11" s="65">
        <v>5574</v>
      </c>
      <c r="CM11" s="67">
        <v>5630</v>
      </c>
      <c r="CN11" s="55">
        <v>72049</v>
      </c>
      <c r="CO11" s="55">
        <v>34601</v>
      </c>
      <c r="CP11" s="55">
        <v>37448</v>
      </c>
      <c r="CQ11" s="68">
        <v>60456</v>
      </c>
      <c r="CR11" s="65">
        <v>28825</v>
      </c>
      <c r="CS11" s="66">
        <v>31631</v>
      </c>
      <c r="CT11" s="65">
        <v>11593</v>
      </c>
      <c r="CU11" s="65">
        <v>5776</v>
      </c>
      <c r="CV11" s="67">
        <v>5817</v>
      </c>
      <c r="CW11" s="55">
        <v>73920</v>
      </c>
      <c r="CX11" s="55">
        <v>35524</v>
      </c>
      <c r="CY11" s="55">
        <v>38396</v>
      </c>
      <c r="CZ11" s="68">
        <v>61922</v>
      </c>
      <c r="DA11" s="65">
        <v>29537</v>
      </c>
      <c r="DB11" s="66">
        <v>32385</v>
      </c>
      <c r="DC11" s="65">
        <v>11998</v>
      </c>
      <c r="DD11" s="65">
        <v>5987</v>
      </c>
      <c r="DE11" s="67">
        <v>6011</v>
      </c>
      <c r="DF11" s="55">
        <v>75971</v>
      </c>
      <c r="DG11" s="55">
        <v>36543</v>
      </c>
      <c r="DH11" s="55">
        <v>39428</v>
      </c>
      <c r="DI11" s="68">
        <v>63556</v>
      </c>
      <c r="DJ11" s="65">
        <v>30342</v>
      </c>
      <c r="DK11" s="66">
        <v>33214</v>
      </c>
      <c r="DL11" s="65">
        <v>12415</v>
      </c>
      <c r="DM11" s="65">
        <v>6201</v>
      </c>
      <c r="DN11" s="67">
        <v>6214</v>
      </c>
      <c r="DO11" s="55">
        <v>78209</v>
      </c>
      <c r="DP11" s="55">
        <v>37665</v>
      </c>
      <c r="DQ11" s="55">
        <v>40544</v>
      </c>
      <c r="DR11" s="68">
        <v>65349</v>
      </c>
      <c r="DS11" s="65">
        <v>31236</v>
      </c>
      <c r="DT11" s="66">
        <v>34113</v>
      </c>
      <c r="DU11" s="65">
        <v>12860</v>
      </c>
      <c r="DV11" s="65">
        <v>6429</v>
      </c>
      <c r="DW11" s="67">
        <v>6431</v>
      </c>
      <c r="DX11" s="55">
        <v>80613</v>
      </c>
      <c r="DY11" s="55">
        <v>38894</v>
      </c>
      <c r="DZ11" s="55">
        <v>41719</v>
      </c>
      <c r="EA11" s="68">
        <v>67278</v>
      </c>
      <c r="EB11" s="65">
        <v>32222</v>
      </c>
      <c r="EC11" s="66">
        <v>35056</v>
      </c>
      <c r="ED11" s="65">
        <v>13335</v>
      </c>
      <c r="EE11" s="65">
        <v>6672</v>
      </c>
      <c r="EF11" s="67">
        <v>6663</v>
      </c>
      <c r="EG11" s="55">
        <v>83201</v>
      </c>
      <c r="EH11" s="55">
        <v>40256</v>
      </c>
      <c r="EI11" s="55">
        <v>42945</v>
      </c>
      <c r="EJ11" s="68">
        <v>69336</v>
      </c>
      <c r="EK11" s="65">
        <v>33306</v>
      </c>
      <c r="EL11" s="66">
        <v>36030</v>
      </c>
      <c r="EM11" s="65">
        <v>13865</v>
      </c>
      <c r="EN11" s="65">
        <v>6950</v>
      </c>
      <c r="EO11" s="67">
        <v>6915</v>
      </c>
      <c r="EP11" s="55">
        <v>85989</v>
      </c>
      <c r="EQ11" s="55">
        <v>41751</v>
      </c>
      <c r="ER11" s="55">
        <v>44238</v>
      </c>
      <c r="ES11" s="68">
        <v>71543</v>
      </c>
      <c r="ET11" s="65">
        <v>34492</v>
      </c>
      <c r="EU11" s="66">
        <v>37051</v>
      </c>
      <c r="EV11" s="65">
        <v>14446</v>
      </c>
      <c r="EW11" s="65">
        <v>7259</v>
      </c>
      <c r="EX11" s="67">
        <v>7187</v>
      </c>
      <c r="EY11" s="55">
        <v>88988</v>
      </c>
      <c r="EZ11" s="55">
        <v>43373</v>
      </c>
      <c r="FA11" s="55">
        <v>45615</v>
      </c>
      <c r="FB11" s="68">
        <v>73913</v>
      </c>
      <c r="FC11" s="65">
        <v>35784</v>
      </c>
      <c r="FD11" s="66">
        <v>38129</v>
      </c>
      <c r="FE11" s="65">
        <v>15075</v>
      </c>
      <c r="FF11" s="65">
        <v>7589</v>
      </c>
      <c r="FG11" s="67">
        <v>7486</v>
      </c>
      <c r="FH11" s="55">
        <v>92240</v>
      </c>
      <c r="FI11" s="55">
        <v>45152</v>
      </c>
      <c r="FJ11" s="55">
        <v>47088</v>
      </c>
      <c r="FK11" s="68">
        <v>76485</v>
      </c>
      <c r="FL11" s="65">
        <v>37200</v>
      </c>
      <c r="FM11" s="66">
        <v>39285</v>
      </c>
      <c r="FN11" s="65">
        <v>15755</v>
      </c>
      <c r="FO11" s="65">
        <v>7952</v>
      </c>
      <c r="FP11" s="67">
        <v>7803</v>
      </c>
      <c r="FQ11" s="55">
        <v>95767</v>
      </c>
      <c r="FR11" s="55">
        <v>47071</v>
      </c>
      <c r="FS11" s="55">
        <v>48696</v>
      </c>
      <c r="FT11" s="68">
        <v>79295</v>
      </c>
      <c r="FU11" s="65">
        <v>38741</v>
      </c>
      <c r="FV11" s="66">
        <v>40554</v>
      </c>
      <c r="FW11" s="65">
        <v>16472</v>
      </c>
      <c r="FX11" s="65">
        <v>8330</v>
      </c>
      <c r="FY11" s="67">
        <v>8142</v>
      </c>
      <c r="FZ11" s="55">
        <v>99573</v>
      </c>
      <c r="GA11" s="55">
        <v>49121</v>
      </c>
      <c r="GB11" s="55">
        <v>50452</v>
      </c>
      <c r="GC11" s="68">
        <v>82357</v>
      </c>
      <c r="GD11" s="65">
        <v>40409</v>
      </c>
      <c r="GE11" s="66">
        <v>41948</v>
      </c>
      <c r="GF11" s="65">
        <v>17216</v>
      </c>
      <c r="GG11" s="65">
        <v>8712</v>
      </c>
      <c r="GH11" s="67">
        <v>8504</v>
      </c>
      <c r="GI11" s="55">
        <v>103654</v>
      </c>
      <c r="GJ11" s="55">
        <v>51311</v>
      </c>
      <c r="GK11" s="55">
        <v>52343</v>
      </c>
      <c r="GL11" s="68">
        <v>85678</v>
      </c>
      <c r="GM11" s="65">
        <v>42212</v>
      </c>
      <c r="GN11" s="66">
        <v>43466</v>
      </c>
      <c r="GO11" s="65">
        <v>17976</v>
      </c>
      <c r="GP11" s="65">
        <v>9099</v>
      </c>
      <c r="GQ11" s="67">
        <v>8877</v>
      </c>
      <c r="GR11" s="55">
        <v>108003</v>
      </c>
      <c r="GS11" s="55">
        <v>53633</v>
      </c>
      <c r="GT11" s="55">
        <v>54370</v>
      </c>
      <c r="GU11" s="68">
        <v>89248</v>
      </c>
      <c r="GV11" s="65">
        <v>44140</v>
      </c>
      <c r="GW11" s="66">
        <v>45108</v>
      </c>
      <c r="GX11" s="65">
        <v>18755</v>
      </c>
      <c r="GY11" s="65">
        <v>9493</v>
      </c>
      <c r="GZ11" s="67">
        <v>9262</v>
      </c>
      <c r="HA11" s="55">
        <v>112551</v>
      </c>
      <c r="HB11" s="55">
        <v>56044</v>
      </c>
      <c r="HC11" s="55">
        <v>56507</v>
      </c>
      <c r="HD11" s="68">
        <v>93029</v>
      </c>
      <c r="HE11" s="65">
        <v>46176</v>
      </c>
      <c r="HF11" s="66">
        <v>46853</v>
      </c>
      <c r="HG11" s="65">
        <v>19522</v>
      </c>
      <c r="HH11" s="65">
        <v>9868</v>
      </c>
      <c r="HI11" s="67">
        <v>9654</v>
      </c>
      <c r="HJ11" s="55">
        <v>117214</v>
      </c>
      <c r="HK11" s="55">
        <v>58538</v>
      </c>
      <c r="HL11" s="55">
        <v>58676</v>
      </c>
      <c r="HM11" s="68">
        <v>96932</v>
      </c>
      <c r="HN11" s="65">
        <v>48293</v>
      </c>
      <c r="HO11" s="66">
        <v>48639</v>
      </c>
      <c r="HP11" s="65">
        <v>20282</v>
      </c>
      <c r="HQ11" s="65">
        <v>10245</v>
      </c>
      <c r="HR11" s="67">
        <v>10037</v>
      </c>
      <c r="HS11" s="55">
        <v>121671</v>
      </c>
      <c r="HT11" s="55">
        <v>60930</v>
      </c>
      <c r="HU11" s="55">
        <v>60741</v>
      </c>
      <c r="HV11" s="68">
        <v>100699</v>
      </c>
      <c r="HW11" s="65">
        <v>50349</v>
      </c>
      <c r="HX11" s="66">
        <v>50350</v>
      </c>
      <c r="HY11" s="65">
        <v>20972</v>
      </c>
      <c r="HZ11" s="65">
        <v>10581</v>
      </c>
      <c r="IA11" s="65">
        <v>10391</v>
      </c>
      <c r="IB11" s="69">
        <v>121936</v>
      </c>
      <c r="IC11" s="55">
        <v>61125</v>
      </c>
      <c r="ID11" s="55">
        <v>60811</v>
      </c>
      <c r="IE11" s="68">
        <v>100894</v>
      </c>
      <c r="IF11" s="65">
        <v>50539</v>
      </c>
      <c r="IG11" s="66">
        <v>50355</v>
      </c>
      <c r="IH11" s="65">
        <v>21042</v>
      </c>
      <c r="II11" s="65">
        <v>10586</v>
      </c>
      <c r="IJ11" s="65">
        <v>10456</v>
      </c>
      <c r="IK11" s="69">
        <v>122133</v>
      </c>
      <c r="IL11" s="55">
        <v>61254</v>
      </c>
      <c r="IM11" s="55">
        <v>60879</v>
      </c>
      <c r="IN11" s="58">
        <v>101046</v>
      </c>
      <c r="IO11" s="65">
        <v>50675</v>
      </c>
      <c r="IP11" s="66">
        <v>50371</v>
      </c>
      <c r="IQ11" s="65">
        <v>21087</v>
      </c>
      <c r="IR11" s="65">
        <v>10579</v>
      </c>
      <c r="IS11" s="65">
        <v>10508</v>
      </c>
      <c r="IT11" s="69">
        <v>122177</v>
      </c>
      <c r="IU11" s="55">
        <v>61283</v>
      </c>
      <c r="IV11" s="55">
        <v>60894</v>
      </c>
      <c r="IW11" s="58">
        <v>101058</v>
      </c>
      <c r="IX11" s="65">
        <v>50712</v>
      </c>
      <c r="IY11" s="66">
        <v>50346</v>
      </c>
      <c r="IZ11" s="65">
        <v>21119</v>
      </c>
      <c r="JA11" s="65">
        <v>10571</v>
      </c>
      <c r="JB11" s="65">
        <v>10548</v>
      </c>
      <c r="JC11" s="69">
        <v>122113</v>
      </c>
      <c r="JD11" s="55">
        <v>61213</v>
      </c>
      <c r="JE11" s="55">
        <v>60900</v>
      </c>
      <c r="JF11" s="58">
        <v>100961</v>
      </c>
      <c r="JG11" s="65">
        <v>50651</v>
      </c>
      <c r="JH11" s="66">
        <v>50310</v>
      </c>
      <c r="JI11" s="65">
        <v>21152</v>
      </c>
      <c r="JJ11" s="65">
        <v>10562</v>
      </c>
      <c r="JK11" s="65">
        <v>10590</v>
      </c>
      <c r="JL11" s="69">
        <v>122202</v>
      </c>
      <c r="JM11" s="55">
        <v>61194</v>
      </c>
      <c r="JN11" s="55">
        <v>61008</v>
      </c>
      <c r="JO11" s="58">
        <v>100973</v>
      </c>
      <c r="JP11" s="65">
        <v>50612</v>
      </c>
      <c r="JQ11" s="66">
        <v>50361</v>
      </c>
      <c r="JR11" s="65">
        <v>21229</v>
      </c>
      <c r="JS11" s="65">
        <v>10582</v>
      </c>
      <c r="JT11" s="65">
        <v>10647</v>
      </c>
      <c r="JU11" s="69">
        <v>126080</v>
      </c>
      <c r="JV11" s="55">
        <v>63137</v>
      </c>
      <c r="JW11" s="55">
        <v>62943</v>
      </c>
      <c r="JX11" s="58">
        <v>104190</v>
      </c>
      <c r="JY11" s="65">
        <v>52226</v>
      </c>
      <c r="JZ11" s="66">
        <v>51964</v>
      </c>
      <c r="KA11" s="65">
        <v>21890</v>
      </c>
      <c r="KB11" s="65">
        <v>10911</v>
      </c>
      <c r="KC11" s="65">
        <v>10979</v>
      </c>
      <c r="KD11" s="69">
        <v>129311</v>
      </c>
      <c r="KE11" s="55">
        <v>64755</v>
      </c>
      <c r="KF11" s="55">
        <v>64556</v>
      </c>
      <c r="KG11" s="58">
        <v>106789</v>
      </c>
      <c r="KH11" s="65">
        <v>53530</v>
      </c>
      <c r="KI11" s="66">
        <v>53259</v>
      </c>
      <c r="KJ11" s="65">
        <v>22522</v>
      </c>
      <c r="KK11" s="65">
        <v>11225</v>
      </c>
      <c r="KL11" s="65">
        <v>11297</v>
      </c>
      <c r="KM11" s="69">
        <v>131982</v>
      </c>
      <c r="KN11" s="55">
        <v>66092</v>
      </c>
      <c r="KO11" s="55">
        <v>65890</v>
      </c>
      <c r="KP11" s="58">
        <v>108836</v>
      </c>
      <c r="KQ11" s="65">
        <v>54557</v>
      </c>
      <c r="KR11" s="66">
        <v>54279</v>
      </c>
      <c r="KS11" s="65">
        <v>23146</v>
      </c>
      <c r="KT11" s="65">
        <v>11535</v>
      </c>
      <c r="KU11" s="65">
        <v>11611</v>
      </c>
      <c r="KV11" s="69">
        <v>134073</v>
      </c>
      <c r="KW11" s="55">
        <v>67136</v>
      </c>
      <c r="KX11" s="55">
        <v>66937</v>
      </c>
      <c r="KY11" s="58">
        <v>110326</v>
      </c>
      <c r="KZ11" s="65">
        <v>55304</v>
      </c>
      <c r="LA11" s="66">
        <v>55022</v>
      </c>
      <c r="LB11" s="65">
        <v>23747</v>
      </c>
      <c r="LC11" s="65">
        <v>11832</v>
      </c>
      <c r="LD11" s="65">
        <v>11915</v>
      </c>
      <c r="LE11" s="69">
        <v>135541</v>
      </c>
      <c r="LF11" s="55">
        <v>67870</v>
      </c>
      <c r="LG11" s="55">
        <v>67671</v>
      </c>
      <c r="LH11" s="58">
        <v>111196</v>
      </c>
      <c r="LI11" s="65">
        <v>55740</v>
      </c>
      <c r="LJ11" s="66">
        <v>55456</v>
      </c>
      <c r="LK11" s="65">
        <v>24345</v>
      </c>
      <c r="LL11" s="65">
        <v>12130</v>
      </c>
      <c r="LM11" s="65">
        <v>12215</v>
      </c>
      <c r="LN11" s="69">
        <v>136743</v>
      </c>
      <c r="LO11" s="55">
        <v>68469</v>
      </c>
      <c r="LP11" s="55">
        <v>68274</v>
      </c>
      <c r="LQ11" s="58">
        <v>111796</v>
      </c>
      <c r="LR11" s="65">
        <v>56042</v>
      </c>
      <c r="LS11" s="66">
        <v>55754</v>
      </c>
      <c r="LT11" s="65">
        <v>24947</v>
      </c>
      <c r="LU11" s="65">
        <v>12427</v>
      </c>
      <c r="LV11" s="65">
        <v>12520</v>
      </c>
    </row>
    <row r="12" spans="1:334" s="15" customFormat="1" ht="12" customHeight="1">
      <c r="A12" s="64" t="s">
        <v>12</v>
      </c>
      <c r="B12" s="65">
        <v>50881</v>
      </c>
      <c r="C12" s="65">
        <v>25846</v>
      </c>
      <c r="D12" s="66">
        <v>25035</v>
      </c>
      <c r="E12" s="55">
        <v>43315</v>
      </c>
      <c r="F12" s="55">
        <v>22005</v>
      </c>
      <c r="G12" s="56">
        <v>21310</v>
      </c>
      <c r="H12" s="55">
        <v>7566</v>
      </c>
      <c r="I12" s="55">
        <v>3841</v>
      </c>
      <c r="J12" s="57">
        <v>3725</v>
      </c>
      <c r="K12" s="65">
        <v>52033</v>
      </c>
      <c r="L12" s="65">
        <v>26244</v>
      </c>
      <c r="M12" s="65">
        <v>25789</v>
      </c>
      <c r="N12" s="58">
        <v>44293</v>
      </c>
      <c r="O12" s="55">
        <v>22325</v>
      </c>
      <c r="P12" s="56">
        <v>21968</v>
      </c>
      <c r="Q12" s="55">
        <v>7740</v>
      </c>
      <c r="R12" s="55">
        <v>3919</v>
      </c>
      <c r="S12" s="57">
        <v>3821</v>
      </c>
      <c r="T12" s="65">
        <v>53111</v>
      </c>
      <c r="U12" s="65">
        <v>26568</v>
      </c>
      <c r="V12" s="65">
        <v>26543</v>
      </c>
      <c r="W12" s="58">
        <v>45196</v>
      </c>
      <c r="X12" s="55">
        <v>22574</v>
      </c>
      <c r="Y12" s="56">
        <v>22622</v>
      </c>
      <c r="Z12" s="55">
        <v>7915</v>
      </c>
      <c r="AA12" s="55">
        <v>3994</v>
      </c>
      <c r="AB12" s="57">
        <v>3921</v>
      </c>
      <c r="AC12" s="65">
        <v>54163</v>
      </c>
      <c r="AD12" s="65">
        <v>26858</v>
      </c>
      <c r="AE12" s="65">
        <v>27305</v>
      </c>
      <c r="AF12" s="58">
        <v>46070</v>
      </c>
      <c r="AG12" s="55">
        <v>22791</v>
      </c>
      <c r="AH12" s="56">
        <v>23279</v>
      </c>
      <c r="AI12" s="55">
        <v>8093</v>
      </c>
      <c r="AJ12" s="55">
        <v>4067</v>
      </c>
      <c r="AK12" s="57">
        <v>4026</v>
      </c>
      <c r="AL12" s="65">
        <v>55244</v>
      </c>
      <c r="AM12" s="65">
        <v>27173</v>
      </c>
      <c r="AN12" s="65">
        <v>28071</v>
      </c>
      <c r="AO12" s="58">
        <v>46967</v>
      </c>
      <c r="AP12" s="55">
        <v>23028</v>
      </c>
      <c r="AQ12" s="56">
        <v>23939</v>
      </c>
      <c r="AR12" s="55">
        <v>8277</v>
      </c>
      <c r="AS12" s="55">
        <v>4145</v>
      </c>
      <c r="AT12" s="57">
        <v>4132</v>
      </c>
      <c r="AU12" s="65">
        <v>56412</v>
      </c>
      <c r="AV12" s="65">
        <v>27559</v>
      </c>
      <c r="AW12" s="65">
        <v>28853</v>
      </c>
      <c r="AX12" s="58">
        <v>47935</v>
      </c>
      <c r="AY12" s="55">
        <v>23327</v>
      </c>
      <c r="AZ12" s="56">
        <v>24608</v>
      </c>
      <c r="BA12" s="55">
        <v>8477</v>
      </c>
      <c r="BB12" s="55">
        <v>4232</v>
      </c>
      <c r="BC12" s="57">
        <v>4245</v>
      </c>
      <c r="BD12" s="65">
        <v>57695</v>
      </c>
      <c r="BE12" s="65">
        <v>28034</v>
      </c>
      <c r="BF12" s="65">
        <v>29661</v>
      </c>
      <c r="BG12" s="58">
        <v>48997</v>
      </c>
      <c r="BH12" s="55">
        <v>23701</v>
      </c>
      <c r="BI12" s="56">
        <v>25296</v>
      </c>
      <c r="BJ12" s="55">
        <v>8698</v>
      </c>
      <c r="BK12" s="55">
        <v>4333</v>
      </c>
      <c r="BL12" s="57">
        <v>4365</v>
      </c>
      <c r="BM12" s="65">
        <v>59084</v>
      </c>
      <c r="BN12" s="65">
        <v>28590</v>
      </c>
      <c r="BO12" s="65">
        <v>30494</v>
      </c>
      <c r="BP12" s="58">
        <v>50159</v>
      </c>
      <c r="BQ12" s="55">
        <v>24152</v>
      </c>
      <c r="BR12" s="56">
        <v>26007</v>
      </c>
      <c r="BS12" s="55">
        <v>8925</v>
      </c>
      <c r="BT12" s="55">
        <v>4438</v>
      </c>
      <c r="BU12" s="57">
        <v>4487</v>
      </c>
      <c r="BV12" s="65">
        <v>60539</v>
      </c>
      <c r="BW12" s="65">
        <v>29207</v>
      </c>
      <c r="BX12" s="65">
        <v>31332</v>
      </c>
      <c r="BY12" s="58">
        <v>51373</v>
      </c>
      <c r="BZ12" s="55">
        <v>24658</v>
      </c>
      <c r="CA12" s="56">
        <v>26715</v>
      </c>
      <c r="CB12" s="55">
        <v>9166</v>
      </c>
      <c r="CC12" s="55">
        <v>4549</v>
      </c>
      <c r="CD12" s="57">
        <v>4617</v>
      </c>
      <c r="CE12" s="65">
        <v>62021</v>
      </c>
      <c r="CF12" s="65">
        <v>29853</v>
      </c>
      <c r="CG12" s="65">
        <v>32168</v>
      </c>
      <c r="CH12" s="58">
        <v>52593</v>
      </c>
      <c r="CI12" s="55">
        <v>25179</v>
      </c>
      <c r="CJ12" s="56">
        <v>27414</v>
      </c>
      <c r="CK12" s="55">
        <v>9428</v>
      </c>
      <c r="CL12" s="55">
        <v>4674</v>
      </c>
      <c r="CM12" s="57">
        <v>4754</v>
      </c>
      <c r="CN12" s="65">
        <v>63480</v>
      </c>
      <c r="CO12" s="65">
        <v>30504</v>
      </c>
      <c r="CP12" s="65">
        <v>32976</v>
      </c>
      <c r="CQ12" s="58">
        <v>53769</v>
      </c>
      <c r="CR12" s="55">
        <v>25693</v>
      </c>
      <c r="CS12" s="56">
        <v>28076</v>
      </c>
      <c r="CT12" s="55">
        <v>9711</v>
      </c>
      <c r="CU12" s="55">
        <v>4811</v>
      </c>
      <c r="CV12" s="57">
        <v>4900</v>
      </c>
      <c r="CW12" s="65">
        <v>64910</v>
      </c>
      <c r="CX12" s="65">
        <v>31157</v>
      </c>
      <c r="CY12" s="65">
        <v>33753</v>
      </c>
      <c r="CZ12" s="58">
        <v>54901</v>
      </c>
      <c r="DA12" s="55">
        <v>26200</v>
      </c>
      <c r="DB12" s="56">
        <v>28701</v>
      </c>
      <c r="DC12" s="55">
        <v>10009</v>
      </c>
      <c r="DD12" s="55">
        <v>4957</v>
      </c>
      <c r="DE12" s="57">
        <v>5052</v>
      </c>
      <c r="DF12" s="65">
        <v>66342</v>
      </c>
      <c r="DG12" s="65">
        <v>31833</v>
      </c>
      <c r="DH12" s="65">
        <v>34509</v>
      </c>
      <c r="DI12" s="58">
        <v>56002</v>
      </c>
      <c r="DJ12" s="55">
        <v>26705</v>
      </c>
      <c r="DK12" s="56">
        <v>29297</v>
      </c>
      <c r="DL12" s="55">
        <v>10340</v>
      </c>
      <c r="DM12" s="55">
        <v>5128</v>
      </c>
      <c r="DN12" s="57">
        <v>5212</v>
      </c>
      <c r="DO12" s="65">
        <v>67818</v>
      </c>
      <c r="DP12" s="65">
        <v>32546</v>
      </c>
      <c r="DQ12" s="65">
        <v>35272</v>
      </c>
      <c r="DR12" s="58">
        <v>57122</v>
      </c>
      <c r="DS12" s="55">
        <v>27233</v>
      </c>
      <c r="DT12" s="56">
        <v>29889</v>
      </c>
      <c r="DU12" s="55">
        <v>10696</v>
      </c>
      <c r="DV12" s="55">
        <v>5313</v>
      </c>
      <c r="DW12" s="57">
        <v>5383</v>
      </c>
      <c r="DX12" s="65">
        <v>69397</v>
      </c>
      <c r="DY12" s="65">
        <v>33320</v>
      </c>
      <c r="DZ12" s="65">
        <v>36077</v>
      </c>
      <c r="EA12" s="58">
        <v>58331</v>
      </c>
      <c r="EB12" s="55">
        <v>27813</v>
      </c>
      <c r="EC12" s="56">
        <v>30518</v>
      </c>
      <c r="ED12" s="55">
        <v>11066</v>
      </c>
      <c r="EE12" s="55">
        <v>5507</v>
      </c>
      <c r="EF12" s="57">
        <v>5559</v>
      </c>
      <c r="EG12" s="65">
        <v>71134</v>
      </c>
      <c r="EH12" s="65">
        <v>34171</v>
      </c>
      <c r="EI12" s="65">
        <v>36963</v>
      </c>
      <c r="EJ12" s="58">
        <v>59684</v>
      </c>
      <c r="EK12" s="55">
        <v>28464</v>
      </c>
      <c r="EL12" s="56">
        <v>31220</v>
      </c>
      <c r="EM12" s="55">
        <v>11450</v>
      </c>
      <c r="EN12" s="55">
        <v>5707</v>
      </c>
      <c r="EO12" s="57">
        <v>5743</v>
      </c>
      <c r="EP12" s="65">
        <v>73040</v>
      </c>
      <c r="EQ12" s="65">
        <v>35110</v>
      </c>
      <c r="ER12" s="65">
        <v>37930</v>
      </c>
      <c r="ES12" s="58">
        <v>61192</v>
      </c>
      <c r="ET12" s="55">
        <v>29198</v>
      </c>
      <c r="EU12" s="56">
        <v>31994</v>
      </c>
      <c r="EV12" s="55">
        <v>11848</v>
      </c>
      <c r="EW12" s="55">
        <v>5912</v>
      </c>
      <c r="EX12" s="57">
        <v>5936</v>
      </c>
      <c r="EY12" s="65">
        <v>75137</v>
      </c>
      <c r="EZ12" s="65">
        <v>36151</v>
      </c>
      <c r="FA12" s="65">
        <v>38986</v>
      </c>
      <c r="FB12" s="58">
        <v>62873</v>
      </c>
      <c r="FC12" s="55">
        <v>30025</v>
      </c>
      <c r="FD12" s="56">
        <v>32848</v>
      </c>
      <c r="FE12" s="55">
        <v>12264</v>
      </c>
      <c r="FF12" s="55">
        <v>6126</v>
      </c>
      <c r="FG12" s="57">
        <v>6138</v>
      </c>
      <c r="FH12" s="65">
        <v>77407</v>
      </c>
      <c r="FI12" s="65">
        <v>37290</v>
      </c>
      <c r="FJ12" s="65">
        <v>40117</v>
      </c>
      <c r="FK12" s="58">
        <v>64706</v>
      </c>
      <c r="FL12" s="55">
        <v>30938</v>
      </c>
      <c r="FM12" s="56">
        <v>33768</v>
      </c>
      <c r="FN12" s="55">
        <v>12701</v>
      </c>
      <c r="FO12" s="55">
        <v>6352</v>
      </c>
      <c r="FP12" s="57">
        <v>6349</v>
      </c>
      <c r="FQ12" s="65">
        <v>79843</v>
      </c>
      <c r="FR12" s="65">
        <v>38533</v>
      </c>
      <c r="FS12" s="65">
        <v>41310</v>
      </c>
      <c r="FT12" s="58">
        <v>66673</v>
      </c>
      <c r="FU12" s="55">
        <v>31943</v>
      </c>
      <c r="FV12" s="56">
        <v>34730</v>
      </c>
      <c r="FW12" s="55">
        <v>13170</v>
      </c>
      <c r="FX12" s="55">
        <v>6590</v>
      </c>
      <c r="FY12" s="57">
        <v>6580</v>
      </c>
      <c r="FZ12" s="65">
        <v>82468</v>
      </c>
      <c r="GA12" s="65">
        <v>39912</v>
      </c>
      <c r="GB12" s="65">
        <v>42556</v>
      </c>
      <c r="GC12" s="58">
        <v>68775</v>
      </c>
      <c r="GD12" s="55">
        <v>33048</v>
      </c>
      <c r="GE12" s="56">
        <v>35727</v>
      </c>
      <c r="GF12" s="55">
        <v>13693</v>
      </c>
      <c r="GG12" s="55">
        <v>6864</v>
      </c>
      <c r="GH12" s="57">
        <v>6829</v>
      </c>
      <c r="GI12" s="65">
        <v>85279</v>
      </c>
      <c r="GJ12" s="65">
        <v>41416</v>
      </c>
      <c r="GK12" s="65">
        <v>43863</v>
      </c>
      <c r="GL12" s="58">
        <v>71014</v>
      </c>
      <c r="GM12" s="55">
        <v>34247</v>
      </c>
      <c r="GN12" s="56">
        <v>36767</v>
      </c>
      <c r="GO12" s="55">
        <v>14265</v>
      </c>
      <c r="GP12" s="55">
        <v>7169</v>
      </c>
      <c r="GQ12" s="57">
        <v>7096</v>
      </c>
      <c r="GR12" s="65">
        <v>88309</v>
      </c>
      <c r="GS12" s="65">
        <v>43051</v>
      </c>
      <c r="GT12" s="65">
        <v>45258</v>
      </c>
      <c r="GU12" s="58">
        <v>73424</v>
      </c>
      <c r="GV12" s="55">
        <v>35557</v>
      </c>
      <c r="GW12" s="56">
        <v>37867</v>
      </c>
      <c r="GX12" s="55">
        <v>14885</v>
      </c>
      <c r="GY12" s="55">
        <v>7494</v>
      </c>
      <c r="GZ12" s="57">
        <v>7391</v>
      </c>
      <c r="HA12" s="65">
        <v>91594</v>
      </c>
      <c r="HB12" s="65">
        <v>44843</v>
      </c>
      <c r="HC12" s="65">
        <v>46751</v>
      </c>
      <c r="HD12" s="58">
        <v>76032</v>
      </c>
      <c r="HE12" s="55">
        <v>36988</v>
      </c>
      <c r="HF12" s="56">
        <v>39044</v>
      </c>
      <c r="HG12" s="55">
        <v>15562</v>
      </c>
      <c r="HH12" s="55">
        <v>7855</v>
      </c>
      <c r="HI12" s="57">
        <v>7707</v>
      </c>
      <c r="HJ12" s="65">
        <v>95137</v>
      </c>
      <c r="HK12" s="65">
        <v>46768</v>
      </c>
      <c r="HL12" s="65">
        <v>48369</v>
      </c>
      <c r="HM12" s="58">
        <v>78874</v>
      </c>
      <c r="HN12" s="55">
        <v>38545</v>
      </c>
      <c r="HO12" s="56">
        <v>40329</v>
      </c>
      <c r="HP12" s="55">
        <v>16263</v>
      </c>
      <c r="HQ12" s="55">
        <v>8223</v>
      </c>
      <c r="HR12" s="57">
        <v>8040</v>
      </c>
      <c r="HS12" s="65">
        <v>98964</v>
      </c>
      <c r="HT12" s="65">
        <v>48824</v>
      </c>
      <c r="HU12" s="65">
        <v>50140</v>
      </c>
      <c r="HV12" s="58">
        <v>81966</v>
      </c>
      <c r="HW12" s="55">
        <v>40225</v>
      </c>
      <c r="HX12" s="56">
        <v>41741</v>
      </c>
      <c r="HY12" s="55">
        <v>16998</v>
      </c>
      <c r="HZ12" s="55">
        <v>8599</v>
      </c>
      <c r="IA12" s="55">
        <v>8399</v>
      </c>
      <c r="IB12" s="69">
        <v>103065</v>
      </c>
      <c r="IC12" s="65">
        <v>51020</v>
      </c>
      <c r="ID12" s="65">
        <v>52045</v>
      </c>
      <c r="IE12" s="58">
        <v>85318</v>
      </c>
      <c r="IF12" s="55">
        <v>42039</v>
      </c>
      <c r="IG12" s="56">
        <v>43279</v>
      </c>
      <c r="IH12" s="55">
        <v>17747</v>
      </c>
      <c r="II12" s="55">
        <v>8981</v>
      </c>
      <c r="IJ12" s="55">
        <v>8766</v>
      </c>
      <c r="IK12" s="69">
        <v>107437</v>
      </c>
      <c r="IL12" s="65">
        <v>53353</v>
      </c>
      <c r="IM12" s="65">
        <v>54084</v>
      </c>
      <c r="IN12" s="68">
        <v>88916</v>
      </c>
      <c r="IO12" s="55">
        <v>43981</v>
      </c>
      <c r="IP12" s="56">
        <v>44935</v>
      </c>
      <c r="IQ12" s="55">
        <v>18521</v>
      </c>
      <c r="IR12" s="55">
        <v>9372</v>
      </c>
      <c r="IS12" s="55">
        <v>9149</v>
      </c>
      <c r="IT12" s="69">
        <v>111999</v>
      </c>
      <c r="IU12" s="65">
        <v>55768</v>
      </c>
      <c r="IV12" s="65">
        <v>56231</v>
      </c>
      <c r="IW12" s="68">
        <v>92724</v>
      </c>
      <c r="IX12" s="55">
        <v>46026</v>
      </c>
      <c r="IY12" s="56">
        <v>46698</v>
      </c>
      <c r="IZ12" s="55">
        <v>19275</v>
      </c>
      <c r="JA12" s="55">
        <v>9742</v>
      </c>
      <c r="JB12" s="55">
        <v>9533</v>
      </c>
      <c r="JC12" s="69">
        <v>116679</v>
      </c>
      <c r="JD12" s="65">
        <v>58269</v>
      </c>
      <c r="JE12" s="65">
        <v>58410</v>
      </c>
      <c r="JF12" s="68">
        <v>96653</v>
      </c>
      <c r="JG12" s="55">
        <v>48156</v>
      </c>
      <c r="JH12" s="56">
        <v>48497</v>
      </c>
      <c r="JI12" s="55">
        <v>20026</v>
      </c>
      <c r="JJ12" s="55">
        <v>10113</v>
      </c>
      <c r="JK12" s="55">
        <v>9913</v>
      </c>
      <c r="JL12" s="69">
        <v>121158</v>
      </c>
      <c r="JM12" s="65">
        <v>60668</v>
      </c>
      <c r="JN12" s="65">
        <v>60490</v>
      </c>
      <c r="JO12" s="68">
        <v>100448</v>
      </c>
      <c r="JP12" s="55">
        <v>50222</v>
      </c>
      <c r="JQ12" s="56">
        <v>50226</v>
      </c>
      <c r="JR12" s="55">
        <v>20710</v>
      </c>
      <c r="JS12" s="55">
        <v>10446</v>
      </c>
      <c r="JT12" s="55">
        <v>10264</v>
      </c>
      <c r="JU12" s="69">
        <v>121489</v>
      </c>
      <c r="JV12" s="65">
        <v>60895</v>
      </c>
      <c r="JW12" s="65">
        <v>60594</v>
      </c>
      <c r="JX12" s="68">
        <v>100706</v>
      </c>
      <c r="JY12" s="55">
        <v>50441</v>
      </c>
      <c r="JZ12" s="56">
        <v>50265</v>
      </c>
      <c r="KA12" s="55">
        <v>20783</v>
      </c>
      <c r="KB12" s="55">
        <v>10454</v>
      </c>
      <c r="KC12" s="55">
        <v>10329</v>
      </c>
      <c r="KD12" s="69">
        <v>121756</v>
      </c>
      <c r="KE12" s="65">
        <v>61058</v>
      </c>
      <c r="KF12" s="65">
        <v>60698</v>
      </c>
      <c r="KG12" s="68">
        <v>100920</v>
      </c>
      <c r="KH12" s="55">
        <v>50607</v>
      </c>
      <c r="KI12" s="56">
        <v>50313</v>
      </c>
      <c r="KJ12" s="55">
        <v>20836</v>
      </c>
      <c r="KK12" s="55">
        <v>10451</v>
      </c>
      <c r="KL12" s="55">
        <v>10385</v>
      </c>
      <c r="KM12" s="69">
        <v>121879</v>
      </c>
      <c r="KN12" s="65">
        <v>61128</v>
      </c>
      <c r="KO12" s="65">
        <v>60751</v>
      </c>
      <c r="KP12" s="68">
        <v>101004</v>
      </c>
      <c r="KQ12" s="55">
        <v>50681</v>
      </c>
      <c r="KR12" s="56">
        <v>50323</v>
      </c>
      <c r="KS12" s="55">
        <v>20875</v>
      </c>
      <c r="KT12" s="55">
        <v>10447</v>
      </c>
      <c r="KU12" s="55">
        <v>10428</v>
      </c>
      <c r="KV12" s="69">
        <v>121886</v>
      </c>
      <c r="KW12" s="65">
        <v>61094</v>
      </c>
      <c r="KX12" s="65">
        <v>60792</v>
      </c>
      <c r="KY12" s="68">
        <v>100969</v>
      </c>
      <c r="KZ12" s="55">
        <v>50651</v>
      </c>
      <c r="LA12" s="56">
        <v>50318</v>
      </c>
      <c r="LB12" s="55">
        <v>20917</v>
      </c>
      <c r="LC12" s="55">
        <v>10443</v>
      </c>
      <c r="LD12" s="55">
        <v>10474</v>
      </c>
      <c r="LE12" s="69">
        <v>122050</v>
      </c>
      <c r="LF12" s="65">
        <v>61114</v>
      </c>
      <c r="LG12" s="65">
        <v>60936</v>
      </c>
      <c r="LH12" s="68">
        <v>101052</v>
      </c>
      <c r="LI12" s="55">
        <v>50647</v>
      </c>
      <c r="LJ12" s="56">
        <v>50405</v>
      </c>
      <c r="LK12" s="55">
        <v>20998</v>
      </c>
      <c r="LL12" s="55">
        <v>10467</v>
      </c>
      <c r="LM12" s="55">
        <v>10531</v>
      </c>
      <c r="LN12" s="69">
        <v>125961</v>
      </c>
      <c r="LO12" s="65">
        <v>63069</v>
      </c>
      <c r="LP12" s="65">
        <v>62892</v>
      </c>
      <c r="LQ12" s="68">
        <v>104304</v>
      </c>
      <c r="LR12" s="55">
        <v>52275</v>
      </c>
      <c r="LS12" s="56">
        <v>52029</v>
      </c>
      <c r="LT12" s="55">
        <v>21657</v>
      </c>
      <c r="LU12" s="55">
        <v>10794</v>
      </c>
      <c r="LV12" s="55">
        <v>10863</v>
      </c>
    </row>
    <row r="13" spans="1:334" s="15" customFormat="1" ht="12" customHeight="1">
      <c r="A13" s="64" t="s">
        <v>13</v>
      </c>
      <c r="B13" s="65">
        <v>42526</v>
      </c>
      <c r="C13" s="65">
        <v>22068</v>
      </c>
      <c r="D13" s="66">
        <v>20458</v>
      </c>
      <c r="E13" s="65">
        <v>35976</v>
      </c>
      <c r="F13" s="65">
        <v>18725</v>
      </c>
      <c r="G13" s="66">
        <v>17251</v>
      </c>
      <c r="H13" s="65">
        <v>6550</v>
      </c>
      <c r="I13" s="65">
        <v>3343</v>
      </c>
      <c r="J13" s="67">
        <v>3207</v>
      </c>
      <c r="K13" s="65">
        <v>44154</v>
      </c>
      <c r="L13" s="65">
        <v>22777</v>
      </c>
      <c r="M13" s="65">
        <v>21377</v>
      </c>
      <c r="N13" s="68">
        <v>37431</v>
      </c>
      <c r="O13" s="65">
        <v>19349</v>
      </c>
      <c r="P13" s="66">
        <v>18082</v>
      </c>
      <c r="Q13" s="65">
        <v>6723</v>
      </c>
      <c r="R13" s="65">
        <v>3428</v>
      </c>
      <c r="S13" s="67">
        <v>3295</v>
      </c>
      <c r="T13" s="65">
        <v>45696</v>
      </c>
      <c r="U13" s="65">
        <v>23462</v>
      </c>
      <c r="V13" s="65">
        <v>22234</v>
      </c>
      <c r="W13" s="68">
        <v>38799</v>
      </c>
      <c r="X13" s="65">
        <v>19947</v>
      </c>
      <c r="Y13" s="66">
        <v>18852</v>
      </c>
      <c r="Z13" s="65">
        <v>6897</v>
      </c>
      <c r="AA13" s="65">
        <v>3515</v>
      </c>
      <c r="AB13" s="67">
        <v>3382</v>
      </c>
      <c r="AC13" s="65">
        <v>47144</v>
      </c>
      <c r="AD13" s="65">
        <v>24107</v>
      </c>
      <c r="AE13" s="65">
        <v>23037</v>
      </c>
      <c r="AF13" s="68">
        <v>40069</v>
      </c>
      <c r="AG13" s="65">
        <v>20501</v>
      </c>
      <c r="AH13" s="66">
        <v>19568</v>
      </c>
      <c r="AI13" s="65">
        <v>7075</v>
      </c>
      <c r="AJ13" s="65">
        <v>3606</v>
      </c>
      <c r="AK13" s="67">
        <v>3469</v>
      </c>
      <c r="AL13" s="65">
        <v>48500</v>
      </c>
      <c r="AM13" s="65">
        <v>24685</v>
      </c>
      <c r="AN13" s="65">
        <v>23815</v>
      </c>
      <c r="AO13" s="68">
        <v>41248</v>
      </c>
      <c r="AP13" s="65">
        <v>20992</v>
      </c>
      <c r="AQ13" s="66">
        <v>20256</v>
      </c>
      <c r="AR13" s="65">
        <v>7252</v>
      </c>
      <c r="AS13" s="65">
        <v>3693</v>
      </c>
      <c r="AT13" s="67">
        <v>3559</v>
      </c>
      <c r="AU13" s="65">
        <v>49759</v>
      </c>
      <c r="AV13" s="65">
        <v>25186</v>
      </c>
      <c r="AW13" s="65">
        <v>24573</v>
      </c>
      <c r="AX13" s="68">
        <v>42333</v>
      </c>
      <c r="AY13" s="65">
        <v>21410</v>
      </c>
      <c r="AZ13" s="66">
        <v>20923</v>
      </c>
      <c r="BA13" s="65">
        <v>7426</v>
      </c>
      <c r="BB13" s="65">
        <v>3776</v>
      </c>
      <c r="BC13" s="67">
        <v>3650</v>
      </c>
      <c r="BD13" s="65">
        <v>50931</v>
      </c>
      <c r="BE13" s="65">
        <v>25600</v>
      </c>
      <c r="BF13" s="65">
        <v>25331</v>
      </c>
      <c r="BG13" s="68">
        <v>43335</v>
      </c>
      <c r="BH13" s="65">
        <v>21749</v>
      </c>
      <c r="BI13" s="66">
        <v>21586</v>
      </c>
      <c r="BJ13" s="65">
        <v>7596</v>
      </c>
      <c r="BK13" s="65">
        <v>3851</v>
      </c>
      <c r="BL13" s="67">
        <v>3745</v>
      </c>
      <c r="BM13" s="65">
        <v>52030</v>
      </c>
      <c r="BN13" s="65">
        <v>25943</v>
      </c>
      <c r="BO13" s="65">
        <v>26087</v>
      </c>
      <c r="BP13" s="68">
        <v>44262</v>
      </c>
      <c r="BQ13" s="65">
        <v>22019</v>
      </c>
      <c r="BR13" s="66">
        <v>22243</v>
      </c>
      <c r="BS13" s="65">
        <v>7768</v>
      </c>
      <c r="BT13" s="65">
        <v>3924</v>
      </c>
      <c r="BU13" s="67">
        <v>3844</v>
      </c>
      <c r="BV13" s="65">
        <v>53110</v>
      </c>
      <c r="BW13" s="65">
        <v>26254</v>
      </c>
      <c r="BX13" s="65">
        <v>26856</v>
      </c>
      <c r="BY13" s="68">
        <v>45163</v>
      </c>
      <c r="BZ13" s="65">
        <v>22254</v>
      </c>
      <c r="CA13" s="66">
        <v>22909</v>
      </c>
      <c r="CB13" s="65">
        <v>7947</v>
      </c>
      <c r="CC13" s="65">
        <v>4000</v>
      </c>
      <c r="CD13" s="67">
        <v>3947</v>
      </c>
      <c r="CE13" s="65">
        <v>54210</v>
      </c>
      <c r="CF13" s="65">
        <v>26588</v>
      </c>
      <c r="CG13" s="65">
        <v>27622</v>
      </c>
      <c r="CH13" s="68">
        <v>46082</v>
      </c>
      <c r="CI13" s="65">
        <v>22511</v>
      </c>
      <c r="CJ13" s="66">
        <v>23571</v>
      </c>
      <c r="CK13" s="65">
        <v>8128</v>
      </c>
      <c r="CL13" s="65">
        <v>4077</v>
      </c>
      <c r="CM13" s="67">
        <v>4051</v>
      </c>
      <c r="CN13" s="65">
        <v>55401</v>
      </c>
      <c r="CO13" s="65">
        <v>26991</v>
      </c>
      <c r="CP13" s="65">
        <v>28410</v>
      </c>
      <c r="CQ13" s="68">
        <v>47077</v>
      </c>
      <c r="CR13" s="65">
        <v>22830</v>
      </c>
      <c r="CS13" s="66">
        <v>24247</v>
      </c>
      <c r="CT13" s="65">
        <v>8324</v>
      </c>
      <c r="CU13" s="65">
        <v>4161</v>
      </c>
      <c r="CV13" s="67">
        <v>4163</v>
      </c>
      <c r="CW13" s="65">
        <v>56703</v>
      </c>
      <c r="CX13" s="65">
        <v>27484</v>
      </c>
      <c r="CY13" s="65">
        <v>29219</v>
      </c>
      <c r="CZ13" s="68">
        <v>48162</v>
      </c>
      <c r="DA13" s="65">
        <v>23222</v>
      </c>
      <c r="DB13" s="66">
        <v>24940</v>
      </c>
      <c r="DC13" s="65">
        <v>8541</v>
      </c>
      <c r="DD13" s="65">
        <v>4262</v>
      </c>
      <c r="DE13" s="67">
        <v>4279</v>
      </c>
      <c r="DF13" s="65">
        <v>58115</v>
      </c>
      <c r="DG13" s="65">
        <v>28058</v>
      </c>
      <c r="DH13" s="65">
        <v>30057</v>
      </c>
      <c r="DI13" s="68">
        <v>49347</v>
      </c>
      <c r="DJ13" s="65">
        <v>23692</v>
      </c>
      <c r="DK13" s="66">
        <v>25655</v>
      </c>
      <c r="DL13" s="65">
        <v>8768</v>
      </c>
      <c r="DM13" s="65">
        <v>4366</v>
      </c>
      <c r="DN13" s="67">
        <v>4402</v>
      </c>
      <c r="DO13" s="65">
        <v>59587</v>
      </c>
      <c r="DP13" s="65">
        <v>28684</v>
      </c>
      <c r="DQ13" s="65">
        <v>30903</v>
      </c>
      <c r="DR13" s="68">
        <v>50585</v>
      </c>
      <c r="DS13" s="65">
        <v>24212</v>
      </c>
      <c r="DT13" s="66">
        <v>26373</v>
      </c>
      <c r="DU13" s="65">
        <v>9002</v>
      </c>
      <c r="DV13" s="65">
        <v>4472</v>
      </c>
      <c r="DW13" s="67">
        <v>4530</v>
      </c>
      <c r="DX13" s="65">
        <v>61094</v>
      </c>
      <c r="DY13" s="65">
        <v>29351</v>
      </c>
      <c r="DZ13" s="65">
        <v>31743</v>
      </c>
      <c r="EA13" s="68">
        <v>51829</v>
      </c>
      <c r="EB13" s="65">
        <v>24752</v>
      </c>
      <c r="EC13" s="66">
        <v>27077</v>
      </c>
      <c r="ED13" s="65">
        <v>9265</v>
      </c>
      <c r="EE13" s="65">
        <v>4599</v>
      </c>
      <c r="EF13" s="67">
        <v>4666</v>
      </c>
      <c r="EG13" s="65">
        <v>62571</v>
      </c>
      <c r="EH13" s="65">
        <v>30015</v>
      </c>
      <c r="EI13" s="65">
        <v>32556</v>
      </c>
      <c r="EJ13" s="68">
        <v>53028</v>
      </c>
      <c r="EK13" s="65">
        <v>25282</v>
      </c>
      <c r="EL13" s="66">
        <v>27746</v>
      </c>
      <c r="EM13" s="65">
        <v>9543</v>
      </c>
      <c r="EN13" s="65">
        <v>4733</v>
      </c>
      <c r="EO13" s="67">
        <v>4810</v>
      </c>
      <c r="EP13" s="65">
        <v>64029</v>
      </c>
      <c r="EQ13" s="65">
        <v>30686</v>
      </c>
      <c r="ER13" s="65">
        <v>33343</v>
      </c>
      <c r="ES13" s="68">
        <v>54191</v>
      </c>
      <c r="ET13" s="65">
        <v>25806</v>
      </c>
      <c r="EU13" s="66">
        <v>28385</v>
      </c>
      <c r="EV13" s="65">
        <v>9838</v>
      </c>
      <c r="EW13" s="65">
        <v>4880</v>
      </c>
      <c r="EX13" s="67">
        <v>4958</v>
      </c>
      <c r="EY13" s="65">
        <v>65481</v>
      </c>
      <c r="EZ13" s="65">
        <v>31378</v>
      </c>
      <c r="FA13" s="65">
        <v>34103</v>
      </c>
      <c r="FB13" s="68">
        <v>55318</v>
      </c>
      <c r="FC13" s="65">
        <v>26330</v>
      </c>
      <c r="FD13" s="66">
        <v>28988</v>
      </c>
      <c r="FE13" s="65">
        <v>10163</v>
      </c>
      <c r="FF13" s="65">
        <v>5048</v>
      </c>
      <c r="FG13" s="67">
        <v>5115</v>
      </c>
      <c r="FH13" s="65">
        <v>66978</v>
      </c>
      <c r="FI13" s="65">
        <v>32103</v>
      </c>
      <c r="FJ13" s="65">
        <v>34875</v>
      </c>
      <c r="FK13" s="68">
        <v>56463</v>
      </c>
      <c r="FL13" s="65">
        <v>26874</v>
      </c>
      <c r="FM13" s="66">
        <v>29589</v>
      </c>
      <c r="FN13" s="65">
        <v>10515</v>
      </c>
      <c r="FO13" s="65">
        <v>5229</v>
      </c>
      <c r="FP13" s="67">
        <v>5286</v>
      </c>
      <c r="FQ13" s="65">
        <v>68582</v>
      </c>
      <c r="FR13" s="65">
        <v>32893</v>
      </c>
      <c r="FS13" s="65">
        <v>35689</v>
      </c>
      <c r="FT13" s="68">
        <v>57702</v>
      </c>
      <c r="FU13" s="65">
        <v>27472</v>
      </c>
      <c r="FV13" s="66">
        <v>30230</v>
      </c>
      <c r="FW13" s="65">
        <v>10880</v>
      </c>
      <c r="FX13" s="65">
        <v>5421</v>
      </c>
      <c r="FY13" s="67">
        <v>5459</v>
      </c>
      <c r="FZ13" s="65">
        <v>70335</v>
      </c>
      <c r="GA13" s="65">
        <v>33757</v>
      </c>
      <c r="GB13" s="65">
        <v>36578</v>
      </c>
      <c r="GC13" s="68">
        <v>59078</v>
      </c>
      <c r="GD13" s="65">
        <v>28140</v>
      </c>
      <c r="GE13" s="66">
        <v>30938</v>
      </c>
      <c r="GF13" s="65">
        <v>11257</v>
      </c>
      <c r="GG13" s="65">
        <v>5617</v>
      </c>
      <c r="GH13" s="67">
        <v>5640</v>
      </c>
      <c r="GI13" s="65">
        <v>72265</v>
      </c>
      <c r="GJ13" s="65">
        <v>34711</v>
      </c>
      <c r="GK13" s="65">
        <v>37554</v>
      </c>
      <c r="GL13" s="68">
        <v>60613</v>
      </c>
      <c r="GM13" s="65">
        <v>28891</v>
      </c>
      <c r="GN13" s="66">
        <v>31722</v>
      </c>
      <c r="GO13" s="65">
        <v>11652</v>
      </c>
      <c r="GP13" s="65">
        <v>5820</v>
      </c>
      <c r="GQ13" s="67">
        <v>5832</v>
      </c>
      <c r="GR13" s="65">
        <v>74378</v>
      </c>
      <c r="GS13" s="65">
        <v>35763</v>
      </c>
      <c r="GT13" s="65">
        <v>38615</v>
      </c>
      <c r="GU13" s="68">
        <v>62314</v>
      </c>
      <c r="GV13" s="65">
        <v>29731</v>
      </c>
      <c r="GW13" s="66">
        <v>32583</v>
      </c>
      <c r="GX13" s="65">
        <v>12064</v>
      </c>
      <c r="GY13" s="65">
        <v>6032</v>
      </c>
      <c r="GZ13" s="67">
        <v>6032</v>
      </c>
      <c r="HA13" s="65">
        <v>76654</v>
      </c>
      <c r="HB13" s="65">
        <v>36910</v>
      </c>
      <c r="HC13" s="65">
        <v>39744</v>
      </c>
      <c r="HD13" s="68">
        <v>64163</v>
      </c>
      <c r="HE13" s="65">
        <v>30656</v>
      </c>
      <c r="HF13" s="66">
        <v>33507</v>
      </c>
      <c r="HG13" s="65">
        <v>12491</v>
      </c>
      <c r="HH13" s="65">
        <v>6254</v>
      </c>
      <c r="HI13" s="67">
        <v>6237</v>
      </c>
      <c r="HJ13" s="65">
        <v>79107</v>
      </c>
      <c r="HK13" s="65">
        <v>38163</v>
      </c>
      <c r="HL13" s="65">
        <v>40944</v>
      </c>
      <c r="HM13" s="68">
        <v>66150</v>
      </c>
      <c r="HN13" s="65">
        <v>31673</v>
      </c>
      <c r="HO13" s="66">
        <v>34477</v>
      </c>
      <c r="HP13" s="65">
        <v>12957</v>
      </c>
      <c r="HQ13" s="65">
        <v>6490</v>
      </c>
      <c r="HR13" s="67">
        <v>6467</v>
      </c>
      <c r="HS13" s="65">
        <v>81740</v>
      </c>
      <c r="HT13" s="65">
        <v>39549</v>
      </c>
      <c r="HU13" s="65">
        <v>42191</v>
      </c>
      <c r="HV13" s="68">
        <v>68272</v>
      </c>
      <c r="HW13" s="65">
        <v>32790</v>
      </c>
      <c r="HX13" s="66">
        <v>35482</v>
      </c>
      <c r="HY13" s="65">
        <v>13468</v>
      </c>
      <c r="HZ13" s="65">
        <v>6759</v>
      </c>
      <c r="IA13" s="65">
        <v>6709</v>
      </c>
      <c r="IB13" s="69">
        <v>84558</v>
      </c>
      <c r="IC13" s="65">
        <v>41059</v>
      </c>
      <c r="ID13" s="65">
        <v>43499</v>
      </c>
      <c r="IE13" s="68">
        <v>70526</v>
      </c>
      <c r="IF13" s="65">
        <v>34000</v>
      </c>
      <c r="IG13" s="66">
        <v>36526</v>
      </c>
      <c r="IH13" s="65">
        <v>14032</v>
      </c>
      <c r="II13" s="65">
        <v>7059</v>
      </c>
      <c r="IJ13" s="65">
        <v>6973</v>
      </c>
      <c r="IK13" s="69">
        <v>87596</v>
      </c>
      <c r="IL13" s="65">
        <v>42701</v>
      </c>
      <c r="IM13" s="65">
        <v>44895</v>
      </c>
      <c r="IN13" s="68">
        <v>72953</v>
      </c>
      <c r="IO13" s="65">
        <v>35321</v>
      </c>
      <c r="IP13" s="66">
        <v>37632</v>
      </c>
      <c r="IQ13" s="65">
        <v>14643</v>
      </c>
      <c r="IR13" s="65">
        <v>7380</v>
      </c>
      <c r="IS13" s="65">
        <v>7263</v>
      </c>
      <c r="IT13" s="69">
        <v>90884</v>
      </c>
      <c r="IU13" s="65">
        <v>44493</v>
      </c>
      <c r="IV13" s="65">
        <v>46391</v>
      </c>
      <c r="IW13" s="68">
        <v>75574</v>
      </c>
      <c r="IX13" s="65">
        <v>36760</v>
      </c>
      <c r="IY13" s="66">
        <v>38814</v>
      </c>
      <c r="IZ13" s="65">
        <v>15310</v>
      </c>
      <c r="JA13" s="65">
        <v>7733</v>
      </c>
      <c r="JB13" s="65">
        <v>7577</v>
      </c>
      <c r="JC13" s="69">
        <v>94426</v>
      </c>
      <c r="JD13" s="65">
        <v>46419</v>
      </c>
      <c r="JE13" s="65">
        <v>48007</v>
      </c>
      <c r="JF13" s="68">
        <v>78427</v>
      </c>
      <c r="JG13" s="65">
        <v>38322</v>
      </c>
      <c r="JH13" s="66">
        <v>40105</v>
      </c>
      <c r="JI13" s="65">
        <v>15999</v>
      </c>
      <c r="JJ13" s="65">
        <v>8097</v>
      </c>
      <c r="JK13" s="65">
        <v>7902</v>
      </c>
      <c r="JL13" s="69">
        <v>98250</v>
      </c>
      <c r="JM13" s="65">
        <v>48474</v>
      </c>
      <c r="JN13" s="65">
        <v>49776</v>
      </c>
      <c r="JO13" s="68">
        <v>81527</v>
      </c>
      <c r="JP13" s="65">
        <v>40008</v>
      </c>
      <c r="JQ13" s="66">
        <v>41519</v>
      </c>
      <c r="JR13" s="65">
        <v>16723</v>
      </c>
      <c r="JS13" s="65">
        <v>8466</v>
      </c>
      <c r="JT13" s="65">
        <v>8257</v>
      </c>
      <c r="JU13" s="69">
        <v>102352</v>
      </c>
      <c r="JV13" s="65">
        <v>50671</v>
      </c>
      <c r="JW13" s="65">
        <v>51681</v>
      </c>
      <c r="JX13" s="68">
        <v>84888</v>
      </c>
      <c r="JY13" s="65">
        <v>41828</v>
      </c>
      <c r="JZ13" s="66">
        <v>43060</v>
      </c>
      <c r="KA13" s="65">
        <v>17464</v>
      </c>
      <c r="KB13" s="65">
        <v>8843</v>
      </c>
      <c r="KC13" s="65">
        <v>8621</v>
      </c>
      <c r="KD13" s="69">
        <v>106719</v>
      </c>
      <c r="KE13" s="65">
        <v>53004</v>
      </c>
      <c r="KF13" s="65">
        <v>53715</v>
      </c>
      <c r="KG13" s="68">
        <v>88492</v>
      </c>
      <c r="KH13" s="65">
        <v>43775</v>
      </c>
      <c r="KI13" s="66">
        <v>44717</v>
      </c>
      <c r="KJ13" s="65">
        <v>18227</v>
      </c>
      <c r="KK13" s="65">
        <v>9229</v>
      </c>
      <c r="KL13" s="65">
        <v>8998</v>
      </c>
      <c r="KM13" s="69">
        <v>111270</v>
      </c>
      <c r="KN13" s="65">
        <v>55414</v>
      </c>
      <c r="KO13" s="65">
        <v>55856</v>
      </c>
      <c r="KP13" s="68">
        <v>92300</v>
      </c>
      <c r="KQ13" s="65">
        <v>45820</v>
      </c>
      <c r="KR13" s="66">
        <v>46480</v>
      </c>
      <c r="KS13" s="65">
        <v>18970</v>
      </c>
      <c r="KT13" s="65">
        <v>9594</v>
      </c>
      <c r="KU13" s="65">
        <v>9376</v>
      </c>
      <c r="KV13" s="69">
        <v>115944</v>
      </c>
      <c r="KW13" s="65">
        <v>57911</v>
      </c>
      <c r="KX13" s="65">
        <v>58033</v>
      </c>
      <c r="KY13" s="68">
        <v>96233</v>
      </c>
      <c r="KZ13" s="65">
        <v>47952</v>
      </c>
      <c r="LA13" s="66">
        <v>48281</v>
      </c>
      <c r="LB13" s="65">
        <v>19711</v>
      </c>
      <c r="LC13" s="65">
        <v>9959</v>
      </c>
      <c r="LD13" s="65">
        <v>9752</v>
      </c>
      <c r="LE13" s="69">
        <v>120424</v>
      </c>
      <c r="LF13" s="65">
        <v>60314</v>
      </c>
      <c r="LG13" s="65">
        <v>60110</v>
      </c>
      <c r="LH13" s="68">
        <v>100037</v>
      </c>
      <c r="LI13" s="65">
        <v>50026</v>
      </c>
      <c r="LJ13" s="66">
        <v>50011</v>
      </c>
      <c r="LK13" s="65">
        <v>20387</v>
      </c>
      <c r="LL13" s="65">
        <v>10288</v>
      </c>
      <c r="LM13" s="65">
        <v>10099</v>
      </c>
      <c r="LN13" s="69">
        <v>120800</v>
      </c>
      <c r="LO13" s="65">
        <v>60569</v>
      </c>
      <c r="LP13" s="65">
        <v>60231</v>
      </c>
      <c r="LQ13" s="68">
        <v>100336</v>
      </c>
      <c r="LR13" s="65">
        <v>50269</v>
      </c>
      <c r="LS13" s="66">
        <v>50067</v>
      </c>
      <c r="LT13" s="65">
        <v>20464</v>
      </c>
      <c r="LU13" s="65">
        <v>10300</v>
      </c>
      <c r="LV13" s="65">
        <v>10164</v>
      </c>
    </row>
    <row r="14" spans="1:334" s="15" customFormat="1" ht="12" customHeight="1">
      <c r="A14" s="64" t="s">
        <v>14</v>
      </c>
      <c r="B14" s="65">
        <v>32968</v>
      </c>
      <c r="C14" s="65">
        <v>17596</v>
      </c>
      <c r="D14" s="66">
        <v>15372</v>
      </c>
      <c r="E14" s="65">
        <v>27398</v>
      </c>
      <c r="F14" s="65">
        <v>14737</v>
      </c>
      <c r="G14" s="66">
        <v>12661</v>
      </c>
      <c r="H14" s="65">
        <v>5570</v>
      </c>
      <c r="I14" s="65">
        <v>2859</v>
      </c>
      <c r="J14" s="67">
        <v>2711</v>
      </c>
      <c r="K14" s="65">
        <v>34584</v>
      </c>
      <c r="L14" s="65">
        <v>18350</v>
      </c>
      <c r="M14" s="65">
        <v>16234</v>
      </c>
      <c r="N14" s="68">
        <v>28852</v>
      </c>
      <c r="O14" s="65">
        <v>15407</v>
      </c>
      <c r="P14" s="66">
        <v>13445</v>
      </c>
      <c r="Q14" s="65">
        <v>5732</v>
      </c>
      <c r="R14" s="65">
        <v>2943</v>
      </c>
      <c r="S14" s="67">
        <v>2789</v>
      </c>
      <c r="T14" s="65">
        <v>36309</v>
      </c>
      <c r="U14" s="65">
        <v>19129</v>
      </c>
      <c r="V14" s="65">
        <v>17180</v>
      </c>
      <c r="W14" s="68">
        <v>30411</v>
      </c>
      <c r="X14" s="65">
        <v>16104</v>
      </c>
      <c r="Y14" s="66">
        <v>14307</v>
      </c>
      <c r="Z14" s="65">
        <v>5898</v>
      </c>
      <c r="AA14" s="65">
        <v>3025</v>
      </c>
      <c r="AB14" s="67">
        <v>2873</v>
      </c>
      <c r="AC14" s="65">
        <v>38092</v>
      </c>
      <c r="AD14" s="65">
        <v>19915</v>
      </c>
      <c r="AE14" s="65">
        <v>18177</v>
      </c>
      <c r="AF14" s="68">
        <v>32029</v>
      </c>
      <c r="AG14" s="65">
        <v>16809</v>
      </c>
      <c r="AH14" s="66">
        <v>15220</v>
      </c>
      <c r="AI14" s="65">
        <v>6063</v>
      </c>
      <c r="AJ14" s="65">
        <v>3106</v>
      </c>
      <c r="AK14" s="67">
        <v>2957</v>
      </c>
      <c r="AL14" s="65">
        <v>39861</v>
      </c>
      <c r="AM14" s="65">
        <v>20688</v>
      </c>
      <c r="AN14" s="65">
        <v>19173</v>
      </c>
      <c r="AO14" s="68">
        <v>33630</v>
      </c>
      <c r="AP14" s="65">
        <v>17501</v>
      </c>
      <c r="AQ14" s="66">
        <v>16129</v>
      </c>
      <c r="AR14" s="65">
        <v>6231</v>
      </c>
      <c r="AS14" s="65">
        <v>3187</v>
      </c>
      <c r="AT14" s="67">
        <v>3044</v>
      </c>
      <c r="AU14" s="65">
        <v>41567</v>
      </c>
      <c r="AV14" s="65">
        <v>21430</v>
      </c>
      <c r="AW14" s="65">
        <v>20137</v>
      </c>
      <c r="AX14" s="68">
        <v>35169</v>
      </c>
      <c r="AY14" s="65">
        <v>18160</v>
      </c>
      <c r="AZ14" s="66">
        <v>17009</v>
      </c>
      <c r="BA14" s="65">
        <v>6398</v>
      </c>
      <c r="BB14" s="65">
        <v>3270</v>
      </c>
      <c r="BC14" s="67">
        <v>3128</v>
      </c>
      <c r="BD14" s="65">
        <v>43179</v>
      </c>
      <c r="BE14" s="65">
        <v>22139</v>
      </c>
      <c r="BF14" s="65">
        <v>21040</v>
      </c>
      <c r="BG14" s="68">
        <v>36614</v>
      </c>
      <c r="BH14" s="65">
        <v>18787</v>
      </c>
      <c r="BI14" s="66">
        <v>17827</v>
      </c>
      <c r="BJ14" s="65">
        <v>6565</v>
      </c>
      <c r="BK14" s="65">
        <v>3352</v>
      </c>
      <c r="BL14" s="67">
        <v>3213</v>
      </c>
      <c r="BM14" s="65">
        <v>44710</v>
      </c>
      <c r="BN14" s="65">
        <v>22823</v>
      </c>
      <c r="BO14" s="65">
        <v>21887</v>
      </c>
      <c r="BP14" s="68">
        <v>37972</v>
      </c>
      <c r="BQ14" s="65">
        <v>19385</v>
      </c>
      <c r="BR14" s="66">
        <v>18587</v>
      </c>
      <c r="BS14" s="65">
        <v>6738</v>
      </c>
      <c r="BT14" s="65">
        <v>3438</v>
      </c>
      <c r="BU14" s="67">
        <v>3300</v>
      </c>
      <c r="BV14" s="65">
        <v>46153</v>
      </c>
      <c r="BW14" s="65">
        <v>23473</v>
      </c>
      <c r="BX14" s="65">
        <v>22680</v>
      </c>
      <c r="BY14" s="68">
        <v>39242</v>
      </c>
      <c r="BZ14" s="65">
        <v>19948</v>
      </c>
      <c r="CA14" s="66">
        <v>19294</v>
      </c>
      <c r="CB14" s="65">
        <v>6911</v>
      </c>
      <c r="CC14" s="65">
        <v>3525</v>
      </c>
      <c r="CD14" s="67">
        <v>3386</v>
      </c>
      <c r="CE14" s="65">
        <v>47508</v>
      </c>
      <c r="CF14" s="65">
        <v>24054</v>
      </c>
      <c r="CG14" s="65">
        <v>23454</v>
      </c>
      <c r="CH14" s="68">
        <v>40424</v>
      </c>
      <c r="CI14" s="65">
        <v>20444</v>
      </c>
      <c r="CJ14" s="66">
        <v>19980</v>
      </c>
      <c r="CK14" s="65">
        <v>7084</v>
      </c>
      <c r="CL14" s="65">
        <v>3610</v>
      </c>
      <c r="CM14" s="67">
        <v>3474</v>
      </c>
      <c r="CN14" s="65">
        <v>48764</v>
      </c>
      <c r="CO14" s="65">
        <v>24563</v>
      </c>
      <c r="CP14" s="65">
        <v>24201</v>
      </c>
      <c r="CQ14" s="68">
        <v>41509</v>
      </c>
      <c r="CR14" s="65">
        <v>20870</v>
      </c>
      <c r="CS14" s="66">
        <v>20639</v>
      </c>
      <c r="CT14" s="65">
        <v>7255</v>
      </c>
      <c r="CU14" s="65">
        <v>3693</v>
      </c>
      <c r="CV14" s="67">
        <v>3562</v>
      </c>
      <c r="CW14" s="65">
        <v>49940</v>
      </c>
      <c r="CX14" s="65">
        <v>24986</v>
      </c>
      <c r="CY14" s="65">
        <v>24954</v>
      </c>
      <c r="CZ14" s="68">
        <v>42517</v>
      </c>
      <c r="DA14" s="65">
        <v>21220</v>
      </c>
      <c r="DB14" s="66">
        <v>21297</v>
      </c>
      <c r="DC14" s="65">
        <v>7423</v>
      </c>
      <c r="DD14" s="65">
        <v>3766</v>
      </c>
      <c r="DE14" s="67">
        <v>3657</v>
      </c>
      <c r="DF14" s="65">
        <v>51040</v>
      </c>
      <c r="DG14" s="65">
        <v>25339</v>
      </c>
      <c r="DH14" s="65">
        <v>25701</v>
      </c>
      <c r="DI14" s="68">
        <v>43449</v>
      </c>
      <c r="DJ14" s="65">
        <v>21500</v>
      </c>
      <c r="DK14" s="66">
        <v>21949</v>
      </c>
      <c r="DL14" s="65">
        <v>7591</v>
      </c>
      <c r="DM14" s="65">
        <v>3839</v>
      </c>
      <c r="DN14" s="67">
        <v>3752</v>
      </c>
      <c r="DO14" s="65">
        <v>52126</v>
      </c>
      <c r="DP14" s="65">
        <v>25664</v>
      </c>
      <c r="DQ14" s="65">
        <v>26462</v>
      </c>
      <c r="DR14" s="68">
        <v>44359</v>
      </c>
      <c r="DS14" s="65">
        <v>21749</v>
      </c>
      <c r="DT14" s="66">
        <v>22610</v>
      </c>
      <c r="DU14" s="65">
        <v>7767</v>
      </c>
      <c r="DV14" s="65">
        <v>3915</v>
      </c>
      <c r="DW14" s="67">
        <v>3852</v>
      </c>
      <c r="DX14" s="65">
        <v>53232</v>
      </c>
      <c r="DY14" s="65">
        <v>26010</v>
      </c>
      <c r="DZ14" s="65">
        <v>27222</v>
      </c>
      <c r="EA14" s="68">
        <v>45287</v>
      </c>
      <c r="EB14" s="65">
        <v>22019</v>
      </c>
      <c r="EC14" s="66">
        <v>23268</v>
      </c>
      <c r="ED14" s="65">
        <v>7945</v>
      </c>
      <c r="EE14" s="65">
        <v>3991</v>
      </c>
      <c r="EF14" s="67">
        <v>3954</v>
      </c>
      <c r="EG14" s="65">
        <v>54433</v>
      </c>
      <c r="EH14" s="65">
        <v>26425</v>
      </c>
      <c r="EI14" s="65">
        <v>28008</v>
      </c>
      <c r="EJ14" s="68">
        <v>46292</v>
      </c>
      <c r="EK14" s="65">
        <v>22350</v>
      </c>
      <c r="EL14" s="66">
        <v>23942</v>
      </c>
      <c r="EM14" s="65">
        <v>8141</v>
      </c>
      <c r="EN14" s="65">
        <v>4075</v>
      </c>
      <c r="EO14" s="67">
        <v>4066</v>
      </c>
      <c r="EP14" s="65">
        <v>55740</v>
      </c>
      <c r="EQ14" s="65">
        <v>26930</v>
      </c>
      <c r="ER14" s="65">
        <v>28810</v>
      </c>
      <c r="ES14" s="68">
        <v>47386</v>
      </c>
      <c r="ET14" s="65">
        <v>22756</v>
      </c>
      <c r="EU14" s="66">
        <v>24630</v>
      </c>
      <c r="EV14" s="65">
        <v>8354</v>
      </c>
      <c r="EW14" s="65">
        <v>4174</v>
      </c>
      <c r="EX14" s="67">
        <v>4180</v>
      </c>
      <c r="EY14" s="65">
        <v>57151</v>
      </c>
      <c r="EZ14" s="65">
        <v>27510</v>
      </c>
      <c r="FA14" s="65">
        <v>29641</v>
      </c>
      <c r="FB14" s="68">
        <v>48574</v>
      </c>
      <c r="FC14" s="65">
        <v>23233</v>
      </c>
      <c r="FD14" s="66">
        <v>25341</v>
      </c>
      <c r="FE14" s="65">
        <v>8577</v>
      </c>
      <c r="FF14" s="65">
        <v>4277</v>
      </c>
      <c r="FG14" s="67">
        <v>4300</v>
      </c>
      <c r="FH14" s="65">
        <v>58628</v>
      </c>
      <c r="FI14" s="65">
        <v>28146</v>
      </c>
      <c r="FJ14" s="65">
        <v>30482</v>
      </c>
      <c r="FK14" s="68">
        <v>49820</v>
      </c>
      <c r="FL14" s="65">
        <v>23764</v>
      </c>
      <c r="FM14" s="66">
        <v>26056</v>
      </c>
      <c r="FN14" s="65">
        <v>8808</v>
      </c>
      <c r="FO14" s="65">
        <v>4382</v>
      </c>
      <c r="FP14" s="67">
        <v>4426</v>
      </c>
      <c r="FQ14" s="65">
        <v>60135</v>
      </c>
      <c r="FR14" s="65">
        <v>28818</v>
      </c>
      <c r="FS14" s="65">
        <v>31317</v>
      </c>
      <c r="FT14" s="68">
        <v>51068</v>
      </c>
      <c r="FU14" s="65">
        <v>24311</v>
      </c>
      <c r="FV14" s="66">
        <v>26757</v>
      </c>
      <c r="FW14" s="65">
        <v>9067</v>
      </c>
      <c r="FX14" s="65">
        <v>4507</v>
      </c>
      <c r="FY14" s="67">
        <v>4560</v>
      </c>
      <c r="FZ14" s="65">
        <v>61613</v>
      </c>
      <c r="GA14" s="65">
        <v>29487</v>
      </c>
      <c r="GB14" s="65">
        <v>32126</v>
      </c>
      <c r="GC14" s="68">
        <v>52270</v>
      </c>
      <c r="GD14" s="65">
        <v>24846</v>
      </c>
      <c r="GE14" s="66">
        <v>27424</v>
      </c>
      <c r="GF14" s="65">
        <v>9343</v>
      </c>
      <c r="GG14" s="65">
        <v>4641</v>
      </c>
      <c r="GH14" s="67">
        <v>4702</v>
      </c>
      <c r="GI14" s="65">
        <v>63076</v>
      </c>
      <c r="GJ14" s="65">
        <v>30167</v>
      </c>
      <c r="GK14" s="65">
        <v>32909</v>
      </c>
      <c r="GL14" s="68">
        <v>53446</v>
      </c>
      <c r="GM14" s="65">
        <v>25383</v>
      </c>
      <c r="GN14" s="66">
        <v>28063</v>
      </c>
      <c r="GO14" s="65">
        <v>9630</v>
      </c>
      <c r="GP14" s="65">
        <v>4784</v>
      </c>
      <c r="GQ14" s="67">
        <v>4846</v>
      </c>
      <c r="GR14" s="65">
        <v>64532</v>
      </c>
      <c r="GS14" s="65">
        <v>30864</v>
      </c>
      <c r="GT14" s="65">
        <v>33668</v>
      </c>
      <c r="GU14" s="68">
        <v>54584</v>
      </c>
      <c r="GV14" s="65">
        <v>25917</v>
      </c>
      <c r="GW14" s="66">
        <v>28667</v>
      </c>
      <c r="GX14" s="65">
        <v>9948</v>
      </c>
      <c r="GY14" s="65">
        <v>4947</v>
      </c>
      <c r="GZ14" s="67">
        <v>5001</v>
      </c>
      <c r="HA14" s="65">
        <v>66036</v>
      </c>
      <c r="HB14" s="65">
        <v>31596</v>
      </c>
      <c r="HC14" s="65">
        <v>34440</v>
      </c>
      <c r="HD14" s="68">
        <v>55741</v>
      </c>
      <c r="HE14" s="65">
        <v>26471</v>
      </c>
      <c r="HF14" s="66">
        <v>29270</v>
      </c>
      <c r="HG14" s="65">
        <v>10295</v>
      </c>
      <c r="HH14" s="65">
        <v>5125</v>
      </c>
      <c r="HI14" s="67">
        <v>5170</v>
      </c>
      <c r="HJ14" s="65">
        <v>67638</v>
      </c>
      <c r="HK14" s="65">
        <v>32391</v>
      </c>
      <c r="HL14" s="65">
        <v>35247</v>
      </c>
      <c r="HM14" s="68">
        <v>56985</v>
      </c>
      <c r="HN14" s="65">
        <v>27076</v>
      </c>
      <c r="HO14" s="66">
        <v>29909</v>
      </c>
      <c r="HP14" s="65">
        <v>10653</v>
      </c>
      <c r="HQ14" s="65">
        <v>5315</v>
      </c>
      <c r="HR14" s="67">
        <v>5338</v>
      </c>
      <c r="HS14" s="65">
        <v>69392</v>
      </c>
      <c r="HT14" s="65">
        <v>33260</v>
      </c>
      <c r="HU14" s="65">
        <v>36132</v>
      </c>
      <c r="HV14" s="68">
        <v>58365</v>
      </c>
      <c r="HW14" s="65">
        <v>27751</v>
      </c>
      <c r="HX14" s="66">
        <v>30614</v>
      </c>
      <c r="HY14" s="65">
        <v>11027</v>
      </c>
      <c r="HZ14" s="65">
        <v>5509</v>
      </c>
      <c r="IA14" s="65">
        <v>5518</v>
      </c>
      <c r="IB14" s="69">
        <v>71323</v>
      </c>
      <c r="IC14" s="65">
        <v>34219</v>
      </c>
      <c r="ID14" s="65">
        <v>37104</v>
      </c>
      <c r="IE14" s="68">
        <v>59907</v>
      </c>
      <c r="IF14" s="65">
        <v>28509</v>
      </c>
      <c r="IG14" s="66">
        <v>31398</v>
      </c>
      <c r="IH14" s="65">
        <v>11416</v>
      </c>
      <c r="II14" s="65">
        <v>5710</v>
      </c>
      <c r="IJ14" s="65">
        <v>5706</v>
      </c>
      <c r="IK14" s="69">
        <v>73426</v>
      </c>
      <c r="IL14" s="65">
        <v>35268</v>
      </c>
      <c r="IM14" s="65">
        <v>38158</v>
      </c>
      <c r="IN14" s="68">
        <v>61609</v>
      </c>
      <c r="IO14" s="65">
        <v>29353</v>
      </c>
      <c r="IP14" s="66">
        <v>32256</v>
      </c>
      <c r="IQ14" s="65">
        <v>11817</v>
      </c>
      <c r="IR14" s="65">
        <v>5915</v>
      </c>
      <c r="IS14" s="65">
        <v>5902</v>
      </c>
      <c r="IT14" s="69">
        <v>75695</v>
      </c>
      <c r="IU14" s="65">
        <v>36416</v>
      </c>
      <c r="IV14" s="65">
        <v>39279</v>
      </c>
      <c r="IW14" s="68">
        <v>63457</v>
      </c>
      <c r="IX14" s="65">
        <v>30281</v>
      </c>
      <c r="IY14" s="66">
        <v>33176</v>
      </c>
      <c r="IZ14" s="65">
        <v>12238</v>
      </c>
      <c r="JA14" s="65">
        <v>6135</v>
      </c>
      <c r="JB14" s="65">
        <v>6103</v>
      </c>
      <c r="JC14" s="69">
        <v>78139</v>
      </c>
      <c r="JD14" s="65">
        <v>37669</v>
      </c>
      <c r="JE14" s="65">
        <v>40470</v>
      </c>
      <c r="JF14" s="68">
        <v>65441</v>
      </c>
      <c r="JG14" s="65">
        <v>31301</v>
      </c>
      <c r="JH14" s="66">
        <v>34140</v>
      </c>
      <c r="JI14" s="65">
        <v>12698</v>
      </c>
      <c r="JJ14" s="65">
        <v>6368</v>
      </c>
      <c r="JK14" s="65">
        <v>6330</v>
      </c>
      <c r="JL14" s="69">
        <v>80761</v>
      </c>
      <c r="JM14" s="65">
        <v>39053</v>
      </c>
      <c r="JN14" s="65">
        <v>41708</v>
      </c>
      <c r="JO14" s="68">
        <v>67562</v>
      </c>
      <c r="JP14" s="65">
        <v>32420</v>
      </c>
      <c r="JQ14" s="66">
        <v>35142</v>
      </c>
      <c r="JR14" s="65">
        <v>13199</v>
      </c>
      <c r="JS14" s="65">
        <v>6633</v>
      </c>
      <c r="JT14" s="65">
        <v>6566</v>
      </c>
      <c r="JU14" s="69">
        <v>83565</v>
      </c>
      <c r="JV14" s="65">
        <v>40560</v>
      </c>
      <c r="JW14" s="65">
        <v>43005</v>
      </c>
      <c r="JX14" s="68">
        <v>69810</v>
      </c>
      <c r="JY14" s="65">
        <v>33631</v>
      </c>
      <c r="JZ14" s="66">
        <v>36179</v>
      </c>
      <c r="KA14" s="65">
        <v>13755</v>
      </c>
      <c r="KB14" s="65">
        <v>6929</v>
      </c>
      <c r="KC14" s="65">
        <v>6826</v>
      </c>
      <c r="KD14" s="69">
        <v>86583</v>
      </c>
      <c r="KE14" s="65">
        <v>42190</v>
      </c>
      <c r="KF14" s="65">
        <v>44393</v>
      </c>
      <c r="KG14" s="68">
        <v>72231</v>
      </c>
      <c r="KH14" s="65">
        <v>34949</v>
      </c>
      <c r="KI14" s="66">
        <v>37282</v>
      </c>
      <c r="KJ14" s="65">
        <v>14352</v>
      </c>
      <c r="KK14" s="65">
        <v>7241</v>
      </c>
      <c r="KL14" s="65">
        <v>7111</v>
      </c>
      <c r="KM14" s="69">
        <v>89850</v>
      </c>
      <c r="KN14" s="65">
        <v>43974</v>
      </c>
      <c r="KO14" s="65">
        <v>45876</v>
      </c>
      <c r="KP14" s="68">
        <v>74843</v>
      </c>
      <c r="KQ14" s="65">
        <v>36386</v>
      </c>
      <c r="KR14" s="66">
        <v>38457</v>
      </c>
      <c r="KS14" s="65">
        <v>15007</v>
      </c>
      <c r="KT14" s="65">
        <v>7588</v>
      </c>
      <c r="KU14" s="65">
        <v>7419</v>
      </c>
      <c r="KV14" s="69">
        <v>93370</v>
      </c>
      <c r="KW14" s="65">
        <v>45890</v>
      </c>
      <c r="KX14" s="65">
        <v>47480</v>
      </c>
      <c r="KY14" s="68">
        <v>77687</v>
      </c>
      <c r="KZ14" s="65">
        <v>37945</v>
      </c>
      <c r="LA14" s="66">
        <v>39742</v>
      </c>
      <c r="LB14" s="65">
        <v>15683</v>
      </c>
      <c r="LC14" s="65">
        <v>7945</v>
      </c>
      <c r="LD14" s="65">
        <v>7738</v>
      </c>
      <c r="LE14" s="69">
        <v>97168</v>
      </c>
      <c r="LF14" s="65">
        <v>47931</v>
      </c>
      <c r="LG14" s="65">
        <v>49237</v>
      </c>
      <c r="LH14" s="68">
        <v>80773</v>
      </c>
      <c r="LI14" s="65">
        <v>39624</v>
      </c>
      <c r="LJ14" s="66">
        <v>41149</v>
      </c>
      <c r="LK14" s="65">
        <v>16395</v>
      </c>
      <c r="LL14" s="65">
        <v>8307</v>
      </c>
      <c r="LM14" s="65">
        <v>8088</v>
      </c>
      <c r="LN14" s="69">
        <v>101240</v>
      </c>
      <c r="LO14" s="65">
        <v>50115</v>
      </c>
      <c r="LP14" s="65">
        <v>51125</v>
      </c>
      <c r="LQ14" s="68">
        <v>84118</v>
      </c>
      <c r="LR14" s="65">
        <v>41438</v>
      </c>
      <c r="LS14" s="66">
        <v>42680</v>
      </c>
      <c r="LT14" s="65">
        <v>17122</v>
      </c>
      <c r="LU14" s="65">
        <v>8677</v>
      </c>
      <c r="LV14" s="65">
        <v>8445</v>
      </c>
    </row>
    <row r="15" spans="1:334" s="15" customFormat="1" ht="12" customHeight="1">
      <c r="A15" s="64" t="s">
        <v>15</v>
      </c>
      <c r="B15" s="65">
        <v>25381</v>
      </c>
      <c r="C15" s="65">
        <v>13622</v>
      </c>
      <c r="D15" s="66">
        <v>11759</v>
      </c>
      <c r="E15" s="65">
        <v>20720</v>
      </c>
      <c r="F15" s="65">
        <v>11260</v>
      </c>
      <c r="G15" s="66">
        <v>9460</v>
      </c>
      <c r="H15" s="65">
        <v>4661</v>
      </c>
      <c r="I15" s="65">
        <v>2362</v>
      </c>
      <c r="J15" s="67">
        <v>2299</v>
      </c>
      <c r="K15" s="65">
        <v>26689</v>
      </c>
      <c r="L15" s="65">
        <v>14331</v>
      </c>
      <c r="M15" s="65">
        <v>12358</v>
      </c>
      <c r="N15" s="68">
        <v>21875</v>
      </c>
      <c r="O15" s="65">
        <v>11877</v>
      </c>
      <c r="P15" s="66">
        <v>9998</v>
      </c>
      <c r="Q15" s="65">
        <v>4814</v>
      </c>
      <c r="R15" s="65">
        <v>2454</v>
      </c>
      <c r="S15" s="67">
        <v>2360</v>
      </c>
      <c r="T15" s="65">
        <v>27940</v>
      </c>
      <c r="U15" s="65">
        <v>14994</v>
      </c>
      <c r="V15" s="65">
        <v>12946</v>
      </c>
      <c r="W15" s="68">
        <v>22975</v>
      </c>
      <c r="X15" s="65">
        <v>12451</v>
      </c>
      <c r="Y15" s="66">
        <v>10524</v>
      </c>
      <c r="Z15" s="65">
        <v>4965</v>
      </c>
      <c r="AA15" s="65">
        <v>2543</v>
      </c>
      <c r="AB15" s="67">
        <v>2422</v>
      </c>
      <c r="AC15" s="65">
        <v>29190</v>
      </c>
      <c r="AD15" s="65">
        <v>15635</v>
      </c>
      <c r="AE15" s="65">
        <v>13555</v>
      </c>
      <c r="AF15" s="68">
        <v>24076</v>
      </c>
      <c r="AG15" s="65">
        <v>13008</v>
      </c>
      <c r="AH15" s="66">
        <v>11068</v>
      </c>
      <c r="AI15" s="65">
        <v>5114</v>
      </c>
      <c r="AJ15" s="65">
        <v>2627</v>
      </c>
      <c r="AK15" s="67">
        <v>2487</v>
      </c>
      <c r="AL15" s="65">
        <v>30512</v>
      </c>
      <c r="AM15" s="65">
        <v>16292</v>
      </c>
      <c r="AN15" s="65">
        <v>14220</v>
      </c>
      <c r="AO15" s="68">
        <v>25252</v>
      </c>
      <c r="AP15" s="65">
        <v>13585</v>
      </c>
      <c r="AQ15" s="66">
        <v>11667</v>
      </c>
      <c r="AR15" s="65">
        <v>5260</v>
      </c>
      <c r="AS15" s="65">
        <v>2707</v>
      </c>
      <c r="AT15" s="67">
        <v>2553</v>
      </c>
      <c r="AU15" s="65">
        <v>31963</v>
      </c>
      <c r="AV15" s="65">
        <v>16991</v>
      </c>
      <c r="AW15" s="65">
        <v>14972</v>
      </c>
      <c r="AX15" s="68">
        <v>26545</v>
      </c>
      <c r="AY15" s="65">
        <v>14202</v>
      </c>
      <c r="AZ15" s="66">
        <v>12343</v>
      </c>
      <c r="BA15" s="65">
        <v>5418</v>
      </c>
      <c r="BB15" s="65">
        <v>2789</v>
      </c>
      <c r="BC15" s="67">
        <v>2629</v>
      </c>
      <c r="BD15" s="65">
        <v>33551</v>
      </c>
      <c r="BE15" s="65">
        <v>17733</v>
      </c>
      <c r="BF15" s="65">
        <v>15818</v>
      </c>
      <c r="BG15" s="68">
        <v>27975</v>
      </c>
      <c r="BH15" s="65">
        <v>14862</v>
      </c>
      <c r="BI15" s="66">
        <v>13113</v>
      </c>
      <c r="BJ15" s="65">
        <v>5576</v>
      </c>
      <c r="BK15" s="65">
        <v>2871</v>
      </c>
      <c r="BL15" s="67">
        <v>2705</v>
      </c>
      <c r="BM15" s="65">
        <v>35243</v>
      </c>
      <c r="BN15" s="65">
        <v>18500</v>
      </c>
      <c r="BO15" s="65">
        <v>16743</v>
      </c>
      <c r="BP15" s="68">
        <v>29509</v>
      </c>
      <c r="BQ15" s="65">
        <v>15550</v>
      </c>
      <c r="BR15" s="66">
        <v>13959</v>
      </c>
      <c r="BS15" s="65">
        <v>5734</v>
      </c>
      <c r="BT15" s="65">
        <v>2950</v>
      </c>
      <c r="BU15" s="67">
        <v>2784</v>
      </c>
      <c r="BV15" s="65">
        <v>36989</v>
      </c>
      <c r="BW15" s="65">
        <v>19269</v>
      </c>
      <c r="BX15" s="65">
        <v>17720</v>
      </c>
      <c r="BY15" s="68">
        <v>31095</v>
      </c>
      <c r="BZ15" s="65">
        <v>16241</v>
      </c>
      <c r="CA15" s="66">
        <v>14854</v>
      </c>
      <c r="CB15" s="65">
        <v>5894</v>
      </c>
      <c r="CC15" s="65">
        <v>3028</v>
      </c>
      <c r="CD15" s="67">
        <v>2866</v>
      </c>
      <c r="CE15" s="65">
        <v>38726</v>
      </c>
      <c r="CF15" s="65">
        <v>20033</v>
      </c>
      <c r="CG15" s="65">
        <v>18693</v>
      </c>
      <c r="CH15" s="68">
        <v>32667</v>
      </c>
      <c r="CI15" s="65">
        <v>16926</v>
      </c>
      <c r="CJ15" s="66">
        <v>15741</v>
      </c>
      <c r="CK15" s="65">
        <v>6059</v>
      </c>
      <c r="CL15" s="65">
        <v>3107</v>
      </c>
      <c r="CM15" s="67">
        <v>2952</v>
      </c>
      <c r="CN15" s="65">
        <v>40402</v>
      </c>
      <c r="CO15" s="65">
        <v>20763</v>
      </c>
      <c r="CP15" s="65">
        <v>19639</v>
      </c>
      <c r="CQ15" s="68">
        <v>34183</v>
      </c>
      <c r="CR15" s="65">
        <v>17576</v>
      </c>
      <c r="CS15" s="66">
        <v>16607</v>
      </c>
      <c r="CT15" s="65">
        <v>6219</v>
      </c>
      <c r="CU15" s="65">
        <v>3187</v>
      </c>
      <c r="CV15" s="67">
        <v>3032</v>
      </c>
      <c r="CW15" s="65">
        <v>41986</v>
      </c>
      <c r="CX15" s="65">
        <v>21461</v>
      </c>
      <c r="CY15" s="65">
        <v>20525</v>
      </c>
      <c r="CZ15" s="68">
        <v>35605</v>
      </c>
      <c r="DA15" s="65">
        <v>18195</v>
      </c>
      <c r="DB15" s="66">
        <v>17410</v>
      </c>
      <c r="DC15" s="65">
        <v>6381</v>
      </c>
      <c r="DD15" s="65">
        <v>3266</v>
      </c>
      <c r="DE15" s="67">
        <v>3115</v>
      </c>
      <c r="DF15" s="65">
        <v>43498</v>
      </c>
      <c r="DG15" s="65">
        <v>22137</v>
      </c>
      <c r="DH15" s="65">
        <v>21361</v>
      </c>
      <c r="DI15" s="68">
        <v>36952</v>
      </c>
      <c r="DJ15" s="65">
        <v>18790</v>
      </c>
      <c r="DK15" s="66">
        <v>18162</v>
      </c>
      <c r="DL15" s="65">
        <v>6546</v>
      </c>
      <c r="DM15" s="65">
        <v>3347</v>
      </c>
      <c r="DN15" s="67">
        <v>3199</v>
      </c>
      <c r="DO15" s="65">
        <v>44923</v>
      </c>
      <c r="DP15" s="65">
        <v>22784</v>
      </c>
      <c r="DQ15" s="65">
        <v>22139</v>
      </c>
      <c r="DR15" s="68">
        <v>38207</v>
      </c>
      <c r="DS15" s="65">
        <v>19350</v>
      </c>
      <c r="DT15" s="66">
        <v>18857</v>
      </c>
      <c r="DU15" s="65">
        <v>6716</v>
      </c>
      <c r="DV15" s="65">
        <v>3434</v>
      </c>
      <c r="DW15" s="67">
        <v>3282</v>
      </c>
      <c r="DX15" s="65">
        <v>46263</v>
      </c>
      <c r="DY15" s="65">
        <v>23360</v>
      </c>
      <c r="DZ15" s="65">
        <v>22903</v>
      </c>
      <c r="EA15" s="68">
        <v>39376</v>
      </c>
      <c r="EB15" s="65">
        <v>19843</v>
      </c>
      <c r="EC15" s="66">
        <v>19533</v>
      </c>
      <c r="ED15" s="65">
        <v>6887</v>
      </c>
      <c r="EE15" s="65">
        <v>3517</v>
      </c>
      <c r="EF15" s="67">
        <v>3370</v>
      </c>
      <c r="EG15" s="65">
        <v>47511</v>
      </c>
      <c r="EH15" s="65">
        <v>23869</v>
      </c>
      <c r="EI15" s="65">
        <v>23642</v>
      </c>
      <c r="EJ15" s="68">
        <v>40461</v>
      </c>
      <c r="EK15" s="65">
        <v>20273</v>
      </c>
      <c r="EL15" s="66">
        <v>20188</v>
      </c>
      <c r="EM15" s="65">
        <v>7050</v>
      </c>
      <c r="EN15" s="65">
        <v>3596</v>
      </c>
      <c r="EO15" s="67">
        <v>3454</v>
      </c>
      <c r="EP15" s="65">
        <v>48681</v>
      </c>
      <c r="EQ15" s="65">
        <v>24294</v>
      </c>
      <c r="ER15" s="65">
        <v>24387</v>
      </c>
      <c r="ES15" s="68">
        <v>41465</v>
      </c>
      <c r="ET15" s="65">
        <v>20627</v>
      </c>
      <c r="EU15" s="66">
        <v>20838</v>
      </c>
      <c r="EV15" s="65">
        <v>7216</v>
      </c>
      <c r="EW15" s="65">
        <v>3667</v>
      </c>
      <c r="EX15" s="67">
        <v>3549</v>
      </c>
      <c r="EY15" s="65">
        <v>49777</v>
      </c>
      <c r="EZ15" s="65">
        <v>24653</v>
      </c>
      <c r="FA15" s="65">
        <v>25124</v>
      </c>
      <c r="FB15" s="68">
        <v>42396</v>
      </c>
      <c r="FC15" s="65">
        <v>20913</v>
      </c>
      <c r="FD15" s="66">
        <v>21483</v>
      </c>
      <c r="FE15" s="65">
        <v>7381</v>
      </c>
      <c r="FF15" s="65">
        <v>3740</v>
      </c>
      <c r="FG15" s="67">
        <v>3641</v>
      </c>
      <c r="FH15" s="65">
        <v>50861</v>
      </c>
      <c r="FI15" s="65">
        <v>24983</v>
      </c>
      <c r="FJ15" s="65">
        <v>25878</v>
      </c>
      <c r="FK15" s="68">
        <v>43308</v>
      </c>
      <c r="FL15" s="65">
        <v>21169</v>
      </c>
      <c r="FM15" s="66">
        <v>22139</v>
      </c>
      <c r="FN15" s="65">
        <v>7553</v>
      </c>
      <c r="FO15" s="65">
        <v>3814</v>
      </c>
      <c r="FP15" s="67">
        <v>3739</v>
      </c>
      <c r="FQ15" s="65">
        <v>51966</v>
      </c>
      <c r="FR15" s="65">
        <v>25337</v>
      </c>
      <c r="FS15" s="65">
        <v>26629</v>
      </c>
      <c r="FT15" s="68">
        <v>44239</v>
      </c>
      <c r="FU15" s="65">
        <v>21448</v>
      </c>
      <c r="FV15" s="66">
        <v>22791</v>
      </c>
      <c r="FW15" s="65">
        <v>7727</v>
      </c>
      <c r="FX15" s="65">
        <v>3889</v>
      </c>
      <c r="FY15" s="67">
        <v>3838</v>
      </c>
      <c r="FZ15" s="65">
        <v>53166</v>
      </c>
      <c r="GA15" s="65">
        <v>25758</v>
      </c>
      <c r="GB15" s="65">
        <v>27408</v>
      </c>
      <c r="GC15" s="68">
        <v>45248</v>
      </c>
      <c r="GD15" s="65">
        <v>21788</v>
      </c>
      <c r="GE15" s="66">
        <v>23460</v>
      </c>
      <c r="GF15" s="65">
        <v>7918</v>
      </c>
      <c r="GG15" s="65">
        <v>3970</v>
      </c>
      <c r="GH15" s="67">
        <v>3948</v>
      </c>
      <c r="GI15" s="65">
        <v>54468</v>
      </c>
      <c r="GJ15" s="65">
        <v>26264</v>
      </c>
      <c r="GK15" s="65">
        <v>28204</v>
      </c>
      <c r="GL15" s="68">
        <v>46338</v>
      </c>
      <c r="GM15" s="65">
        <v>22195</v>
      </c>
      <c r="GN15" s="66">
        <v>24143</v>
      </c>
      <c r="GO15" s="65">
        <v>8130</v>
      </c>
      <c r="GP15" s="65">
        <v>4069</v>
      </c>
      <c r="GQ15" s="67">
        <v>4061</v>
      </c>
      <c r="GR15" s="65">
        <v>55870</v>
      </c>
      <c r="GS15" s="65">
        <v>26846</v>
      </c>
      <c r="GT15" s="65">
        <v>29024</v>
      </c>
      <c r="GU15" s="68">
        <v>47523</v>
      </c>
      <c r="GV15" s="65">
        <v>22676</v>
      </c>
      <c r="GW15" s="66">
        <v>24847</v>
      </c>
      <c r="GX15" s="65">
        <v>8347</v>
      </c>
      <c r="GY15" s="65">
        <v>4170</v>
      </c>
      <c r="GZ15" s="67">
        <v>4177</v>
      </c>
      <c r="HA15" s="65">
        <v>57334</v>
      </c>
      <c r="HB15" s="65">
        <v>27478</v>
      </c>
      <c r="HC15" s="65">
        <v>29856</v>
      </c>
      <c r="HD15" s="68">
        <v>48763</v>
      </c>
      <c r="HE15" s="65">
        <v>23206</v>
      </c>
      <c r="HF15" s="66">
        <v>25557</v>
      </c>
      <c r="HG15" s="65">
        <v>8571</v>
      </c>
      <c r="HH15" s="65">
        <v>4272</v>
      </c>
      <c r="HI15" s="67">
        <v>4299</v>
      </c>
      <c r="HJ15" s="65">
        <v>58835</v>
      </c>
      <c r="HK15" s="65">
        <v>28149</v>
      </c>
      <c r="HL15" s="65">
        <v>30686</v>
      </c>
      <c r="HM15" s="68">
        <v>50010</v>
      </c>
      <c r="HN15" s="65">
        <v>23756</v>
      </c>
      <c r="HO15" s="66">
        <v>26254</v>
      </c>
      <c r="HP15" s="65">
        <v>8825</v>
      </c>
      <c r="HQ15" s="65">
        <v>4393</v>
      </c>
      <c r="HR15" s="67">
        <v>4432</v>
      </c>
      <c r="HS15" s="65">
        <v>60305</v>
      </c>
      <c r="HT15" s="65">
        <v>28815</v>
      </c>
      <c r="HU15" s="65">
        <v>31490</v>
      </c>
      <c r="HV15" s="68">
        <v>51210</v>
      </c>
      <c r="HW15" s="65">
        <v>24292</v>
      </c>
      <c r="HX15" s="66">
        <v>26918</v>
      </c>
      <c r="HY15" s="65">
        <v>9095</v>
      </c>
      <c r="HZ15" s="65">
        <v>4523</v>
      </c>
      <c r="IA15" s="65">
        <v>4572</v>
      </c>
      <c r="IB15" s="69">
        <v>61758</v>
      </c>
      <c r="IC15" s="65">
        <v>29491</v>
      </c>
      <c r="ID15" s="65">
        <v>32267</v>
      </c>
      <c r="IE15" s="68">
        <v>52383</v>
      </c>
      <c r="IF15" s="65">
        <v>24829</v>
      </c>
      <c r="IG15" s="66">
        <v>27554</v>
      </c>
      <c r="IH15" s="65">
        <v>9375</v>
      </c>
      <c r="II15" s="65">
        <v>4662</v>
      </c>
      <c r="IJ15" s="65">
        <v>4713</v>
      </c>
      <c r="IK15" s="69">
        <v>63208</v>
      </c>
      <c r="IL15" s="65">
        <v>30189</v>
      </c>
      <c r="IM15" s="65">
        <v>33019</v>
      </c>
      <c r="IN15" s="68">
        <v>53522</v>
      </c>
      <c r="IO15" s="65">
        <v>25366</v>
      </c>
      <c r="IP15" s="66">
        <v>28156</v>
      </c>
      <c r="IQ15" s="65">
        <v>9686</v>
      </c>
      <c r="IR15" s="65">
        <v>4823</v>
      </c>
      <c r="IS15" s="65">
        <v>4863</v>
      </c>
      <c r="IT15" s="69">
        <v>64703</v>
      </c>
      <c r="IU15" s="65">
        <v>30919</v>
      </c>
      <c r="IV15" s="65">
        <v>33784</v>
      </c>
      <c r="IW15" s="68">
        <v>54679</v>
      </c>
      <c r="IX15" s="65">
        <v>25923</v>
      </c>
      <c r="IY15" s="66">
        <v>28756</v>
      </c>
      <c r="IZ15" s="65">
        <v>10024</v>
      </c>
      <c r="JA15" s="65">
        <v>4996</v>
      </c>
      <c r="JB15" s="65">
        <v>5028</v>
      </c>
      <c r="JC15" s="69">
        <v>66295</v>
      </c>
      <c r="JD15" s="65">
        <v>31709</v>
      </c>
      <c r="JE15" s="65">
        <v>34586</v>
      </c>
      <c r="JF15" s="68">
        <v>55924</v>
      </c>
      <c r="JG15" s="65">
        <v>26530</v>
      </c>
      <c r="JH15" s="66">
        <v>29394</v>
      </c>
      <c r="JI15" s="65">
        <v>10371</v>
      </c>
      <c r="JJ15" s="65">
        <v>5179</v>
      </c>
      <c r="JK15" s="65">
        <v>5192</v>
      </c>
      <c r="JL15" s="69">
        <v>68038</v>
      </c>
      <c r="JM15" s="65">
        <v>32573</v>
      </c>
      <c r="JN15" s="65">
        <v>35465</v>
      </c>
      <c r="JO15" s="68">
        <v>57300</v>
      </c>
      <c r="JP15" s="65">
        <v>27204</v>
      </c>
      <c r="JQ15" s="66">
        <v>30096</v>
      </c>
      <c r="JR15" s="65">
        <v>10738</v>
      </c>
      <c r="JS15" s="65">
        <v>5369</v>
      </c>
      <c r="JT15" s="65">
        <v>5369</v>
      </c>
      <c r="JU15" s="69">
        <v>69952</v>
      </c>
      <c r="JV15" s="65">
        <v>33523</v>
      </c>
      <c r="JW15" s="65">
        <v>36429</v>
      </c>
      <c r="JX15" s="68">
        <v>58834</v>
      </c>
      <c r="JY15" s="65">
        <v>27958</v>
      </c>
      <c r="JZ15" s="66">
        <v>30876</v>
      </c>
      <c r="KA15" s="65">
        <v>11118</v>
      </c>
      <c r="KB15" s="65">
        <v>5565</v>
      </c>
      <c r="KC15" s="65">
        <v>5553</v>
      </c>
      <c r="KD15" s="69">
        <v>72033</v>
      </c>
      <c r="KE15" s="65">
        <v>34565</v>
      </c>
      <c r="KF15" s="65">
        <v>37468</v>
      </c>
      <c r="KG15" s="68">
        <v>60526</v>
      </c>
      <c r="KH15" s="65">
        <v>28800</v>
      </c>
      <c r="KI15" s="66">
        <v>31726</v>
      </c>
      <c r="KJ15" s="65">
        <v>11507</v>
      </c>
      <c r="KK15" s="65">
        <v>5765</v>
      </c>
      <c r="KL15" s="65">
        <v>5742</v>
      </c>
      <c r="KM15" s="69">
        <v>74282</v>
      </c>
      <c r="KN15" s="65">
        <v>35701</v>
      </c>
      <c r="KO15" s="65">
        <v>38581</v>
      </c>
      <c r="KP15" s="68">
        <v>62363</v>
      </c>
      <c r="KQ15" s="65">
        <v>29722</v>
      </c>
      <c r="KR15" s="66">
        <v>32641</v>
      </c>
      <c r="KS15" s="65">
        <v>11919</v>
      </c>
      <c r="KT15" s="65">
        <v>5979</v>
      </c>
      <c r="KU15" s="65">
        <v>5940</v>
      </c>
      <c r="KV15" s="69">
        <v>76696</v>
      </c>
      <c r="KW15" s="65">
        <v>36939</v>
      </c>
      <c r="KX15" s="65">
        <v>39757</v>
      </c>
      <c r="KY15" s="68">
        <v>64329</v>
      </c>
      <c r="KZ15" s="65">
        <v>30732</v>
      </c>
      <c r="LA15" s="66">
        <v>33597</v>
      </c>
      <c r="LB15" s="65">
        <v>12367</v>
      </c>
      <c r="LC15" s="65">
        <v>6207</v>
      </c>
      <c r="LD15" s="65">
        <v>6160</v>
      </c>
      <c r="LE15" s="69">
        <v>79289</v>
      </c>
      <c r="LF15" s="65">
        <v>38307</v>
      </c>
      <c r="LG15" s="65">
        <v>40982</v>
      </c>
      <c r="LH15" s="68">
        <v>66434</v>
      </c>
      <c r="LI15" s="65">
        <v>31843</v>
      </c>
      <c r="LJ15" s="66">
        <v>34591</v>
      </c>
      <c r="LK15" s="65">
        <v>12855</v>
      </c>
      <c r="LL15" s="65">
        <v>6464</v>
      </c>
      <c r="LM15" s="65">
        <v>6391</v>
      </c>
      <c r="LN15" s="69">
        <v>82061</v>
      </c>
      <c r="LO15" s="65">
        <v>39795</v>
      </c>
      <c r="LP15" s="65">
        <v>42266</v>
      </c>
      <c r="LQ15" s="68">
        <v>68664</v>
      </c>
      <c r="LR15" s="65">
        <v>33043</v>
      </c>
      <c r="LS15" s="66">
        <v>35621</v>
      </c>
      <c r="LT15" s="65">
        <v>13397</v>
      </c>
      <c r="LU15" s="65">
        <v>6752</v>
      </c>
      <c r="LV15" s="65">
        <v>6645</v>
      </c>
    </row>
    <row r="16" spans="1:334" s="15" customFormat="1" ht="12" customHeight="1">
      <c r="A16" s="64" t="s">
        <v>16</v>
      </c>
      <c r="B16" s="65">
        <v>17707</v>
      </c>
      <c r="C16" s="65">
        <v>9255</v>
      </c>
      <c r="D16" s="66">
        <v>8452</v>
      </c>
      <c r="E16" s="65">
        <v>13974</v>
      </c>
      <c r="F16" s="65">
        <v>7445</v>
      </c>
      <c r="G16" s="66">
        <v>6529</v>
      </c>
      <c r="H16" s="65">
        <v>3733</v>
      </c>
      <c r="I16" s="65">
        <v>1810</v>
      </c>
      <c r="J16" s="67">
        <v>1923</v>
      </c>
      <c r="K16" s="65">
        <v>18880</v>
      </c>
      <c r="L16" s="65">
        <v>9915</v>
      </c>
      <c r="M16" s="65">
        <v>8965</v>
      </c>
      <c r="N16" s="68">
        <v>15008</v>
      </c>
      <c r="O16" s="65">
        <v>8022</v>
      </c>
      <c r="P16" s="66">
        <v>6986</v>
      </c>
      <c r="Q16" s="65">
        <v>3872</v>
      </c>
      <c r="R16" s="65">
        <v>1893</v>
      </c>
      <c r="S16" s="67">
        <v>1979</v>
      </c>
      <c r="T16" s="65">
        <v>20177</v>
      </c>
      <c r="U16" s="65">
        <v>10650</v>
      </c>
      <c r="V16" s="65">
        <v>9527</v>
      </c>
      <c r="W16" s="68">
        <v>16161</v>
      </c>
      <c r="X16" s="65">
        <v>8668</v>
      </c>
      <c r="Y16" s="66">
        <v>7493</v>
      </c>
      <c r="Z16" s="65">
        <v>4016</v>
      </c>
      <c r="AA16" s="65">
        <v>1982</v>
      </c>
      <c r="AB16" s="67">
        <v>2034</v>
      </c>
      <c r="AC16" s="65">
        <v>21556</v>
      </c>
      <c r="AD16" s="65">
        <v>11434</v>
      </c>
      <c r="AE16" s="65">
        <v>10122</v>
      </c>
      <c r="AF16" s="68">
        <v>17389</v>
      </c>
      <c r="AG16" s="65">
        <v>9357</v>
      </c>
      <c r="AH16" s="66">
        <v>8032</v>
      </c>
      <c r="AI16" s="65">
        <v>4167</v>
      </c>
      <c r="AJ16" s="65">
        <v>2077</v>
      </c>
      <c r="AK16" s="67">
        <v>2090</v>
      </c>
      <c r="AL16" s="65">
        <v>22942</v>
      </c>
      <c r="AM16" s="65">
        <v>12211</v>
      </c>
      <c r="AN16" s="65">
        <v>10731</v>
      </c>
      <c r="AO16" s="68">
        <v>18619</v>
      </c>
      <c r="AP16" s="65">
        <v>10036</v>
      </c>
      <c r="AQ16" s="66">
        <v>8583</v>
      </c>
      <c r="AR16" s="65">
        <v>4323</v>
      </c>
      <c r="AS16" s="65">
        <v>2175</v>
      </c>
      <c r="AT16" s="67">
        <v>2148</v>
      </c>
      <c r="AU16" s="65">
        <v>24276</v>
      </c>
      <c r="AV16" s="65">
        <v>12948</v>
      </c>
      <c r="AW16" s="65">
        <v>11328</v>
      </c>
      <c r="AX16" s="68">
        <v>19804</v>
      </c>
      <c r="AY16" s="65">
        <v>10681</v>
      </c>
      <c r="AZ16" s="66">
        <v>9123</v>
      </c>
      <c r="BA16" s="65">
        <v>4472</v>
      </c>
      <c r="BB16" s="65">
        <v>2267</v>
      </c>
      <c r="BC16" s="67">
        <v>2205</v>
      </c>
      <c r="BD16" s="65">
        <v>25543</v>
      </c>
      <c r="BE16" s="65">
        <v>13631</v>
      </c>
      <c r="BF16" s="65">
        <v>11912</v>
      </c>
      <c r="BG16" s="68">
        <v>20924</v>
      </c>
      <c r="BH16" s="65">
        <v>11277</v>
      </c>
      <c r="BI16" s="66">
        <v>9647</v>
      </c>
      <c r="BJ16" s="65">
        <v>4619</v>
      </c>
      <c r="BK16" s="65">
        <v>2354</v>
      </c>
      <c r="BL16" s="67">
        <v>2265</v>
      </c>
      <c r="BM16" s="65">
        <v>26754</v>
      </c>
      <c r="BN16" s="65">
        <v>14272</v>
      </c>
      <c r="BO16" s="65">
        <v>12482</v>
      </c>
      <c r="BP16" s="68">
        <v>21990</v>
      </c>
      <c r="BQ16" s="65">
        <v>11833</v>
      </c>
      <c r="BR16" s="66">
        <v>10157</v>
      </c>
      <c r="BS16" s="65">
        <v>4764</v>
      </c>
      <c r="BT16" s="65">
        <v>2439</v>
      </c>
      <c r="BU16" s="67">
        <v>2325</v>
      </c>
      <c r="BV16" s="65">
        <v>27969</v>
      </c>
      <c r="BW16" s="65">
        <v>14895</v>
      </c>
      <c r="BX16" s="65">
        <v>13074</v>
      </c>
      <c r="BY16" s="68">
        <v>23062</v>
      </c>
      <c r="BZ16" s="65">
        <v>12376</v>
      </c>
      <c r="CA16" s="66">
        <v>10686</v>
      </c>
      <c r="CB16" s="65">
        <v>4907</v>
      </c>
      <c r="CC16" s="65">
        <v>2519</v>
      </c>
      <c r="CD16" s="67">
        <v>2388</v>
      </c>
      <c r="CE16" s="65">
        <v>29252</v>
      </c>
      <c r="CF16" s="65">
        <v>15530</v>
      </c>
      <c r="CG16" s="65">
        <v>13722</v>
      </c>
      <c r="CH16" s="68">
        <v>24208</v>
      </c>
      <c r="CI16" s="65">
        <v>12936</v>
      </c>
      <c r="CJ16" s="66">
        <v>11272</v>
      </c>
      <c r="CK16" s="65">
        <v>5044</v>
      </c>
      <c r="CL16" s="65">
        <v>2594</v>
      </c>
      <c r="CM16" s="67">
        <v>2450</v>
      </c>
      <c r="CN16" s="65">
        <v>30661</v>
      </c>
      <c r="CO16" s="65">
        <v>16207</v>
      </c>
      <c r="CP16" s="65">
        <v>14454</v>
      </c>
      <c r="CQ16" s="68">
        <v>25465</v>
      </c>
      <c r="CR16" s="65">
        <v>13536</v>
      </c>
      <c r="CS16" s="66">
        <v>11929</v>
      </c>
      <c r="CT16" s="65">
        <v>5196</v>
      </c>
      <c r="CU16" s="65">
        <v>2671</v>
      </c>
      <c r="CV16" s="67">
        <v>2525</v>
      </c>
      <c r="CW16" s="65">
        <v>32208</v>
      </c>
      <c r="CX16" s="65">
        <v>16932</v>
      </c>
      <c r="CY16" s="65">
        <v>15276</v>
      </c>
      <c r="CZ16" s="68">
        <v>26858</v>
      </c>
      <c r="DA16" s="65">
        <v>14180</v>
      </c>
      <c r="DB16" s="66">
        <v>12678</v>
      </c>
      <c r="DC16" s="65">
        <v>5350</v>
      </c>
      <c r="DD16" s="65">
        <v>2752</v>
      </c>
      <c r="DE16" s="67">
        <v>2598</v>
      </c>
      <c r="DF16" s="65">
        <v>33849</v>
      </c>
      <c r="DG16" s="65">
        <v>17675</v>
      </c>
      <c r="DH16" s="65">
        <v>16174</v>
      </c>
      <c r="DI16" s="68">
        <v>28347</v>
      </c>
      <c r="DJ16" s="65">
        <v>14847</v>
      </c>
      <c r="DK16" s="66">
        <v>13500</v>
      </c>
      <c r="DL16" s="65">
        <v>5502</v>
      </c>
      <c r="DM16" s="65">
        <v>2828</v>
      </c>
      <c r="DN16" s="67">
        <v>2674</v>
      </c>
      <c r="DO16" s="65">
        <v>35546</v>
      </c>
      <c r="DP16" s="65">
        <v>18422</v>
      </c>
      <c r="DQ16" s="65">
        <v>17124</v>
      </c>
      <c r="DR16" s="68">
        <v>29890</v>
      </c>
      <c r="DS16" s="65">
        <v>15520</v>
      </c>
      <c r="DT16" s="66">
        <v>14370</v>
      </c>
      <c r="DU16" s="65">
        <v>5656</v>
      </c>
      <c r="DV16" s="65">
        <v>2902</v>
      </c>
      <c r="DW16" s="67">
        <v>2754</v>
      </c>
      <c r="DX16" s="65">
        <v>37236</v>
      </c>
      <c r="DY16" s="65">
        <v>19163</v>
      </c>
      <c r="DZ16" s="65">
        <v>18073</v>
      </c>
      <c r="EA16" s="68">
        <v>31424</v>
      </c>
      <c r="EB16" s="65">
        <v>16187</v>
      </c>
      <c r="EC16" s="66">
        <v>15237</v>
      </c>
      <c r="ED16" s="65">
        <v>5812</v>
      </c>
      <c r="EE16" s="65">
        <v>2976</v>
      </c>
      <c r="EF16" s="67">
        <v>2836</v>
      </c>
      <c r="EG16" s="65">
        <v>38868</v>
      </c>
      <c r="EH16" s="65">
        <v>19877</v>
      </c>
      <c r="EI16" s="65">
        <v>18991</v>
      </c>
      <c r="EJ16" s="68">
        <v>32902</v>
      </c>
      <c r="EK16" s="65">
        <v>16822</v>
      </c>
      <c r="EL16" s="66">
        <v>16080</v>
      </c>
      <c r="EM16" s="65">
        <v>5966</v>
      </c>
      <c r="EN16" s="65">
        <v>3055</v>
      </c>
      <c r="EO16" s="67">
        <v>2911</v>
      </c>
      <c r="EP16" s="65">
        <v>40411</v>
      </c>
      <c r="EQ16" s="65">
        <v>20559</v>
      </c>
      <c r="ER16" s="65">
        <v>19852</v>
      </c>
      <c r="ES16" s="68">
        <v>34289</v>
      </c>
      <c r="ET16" s="65">
        <v>17426</v>
      </c>
      <c r="EU16" s="66">
        <v>16863</v>
      </c>
      <c r="EV16" s="65">
        <v>6122</v>
      </c>
      <c r="EW16" s="65">
        <v>3133</v>
      </c>
      <c r="EX16" s="67">
        <v>2989</v>
      </c>
      <c r="EY16" s="65">
        <v>41892</v>
      </c>
      <c r="EZ16" s="65">
        <v>21219</v>
      </c>
      <c r="FA16" s="65">
        <v>20673</v>
      </c>
      <c r="FB16" s="68">
        <v>35610</v>
      </c>
      <c r="FC16" s="65">
        <v>18010</v>
      </c>
      <c r="FD16" s="66">
        <v>17600</v>
      </c>
      <c r="FE16" s="65">
        <v>6282</v>
      </c>
      <c r="FF16" s="65">
        <v>3209</v>
      </c>
      <c r="FG16" s="67">
        <v>3073</v>
      </c>
      <c r="FH16" s="65">
        <v>43286</v>
      </c>
      <c r="FI16" s="65">
        <v>21854</v>
      </c>
      <c r="FJ16" s="65">
        <v>21432</v>
      </c>
      <c r="FK16" s="68">
        <v>36840</v>
      </c>
      <c r="FL16" s="65">
        <v>18561</v>
      </c>
      <c r="FM16" s="66">
        <v>18279</v>
      </c>
      <c r="FN16" s="65">
        <v>6446</v>
      </c>
      <c r="FO16" s="65">
        <v>3293</v>
      </c>
      <c r="FP16" s="67">
        <v>3153</v>
      </c>
      <c r="FQ16" s="65">
        <v>44603</v>
      </c>
      <c r="FR16" s="65">
        <v>22421</v>
      </c>
      <c r="FS16" s="65">
        <v>22182</v>
      </c>
      <c r="FT16" s="68">
        <v>37991</v>
      </c>
      <c r="FU16" s="65">
        <v>19048</v>
      </c>
      <c r="FV16" s="66">
        <v>18943</v>
      </c>
      <c r="FW16" s="65">
        <v>6612</v>
      </c>
      <c r="FX16" s="65">
        <v>3373</v>
      </c>
      <c r="FY16" s="67">
        <v>3239</v>
      </c>
      <c r="FZ16" s="65">
        <v>45829</v>
      </c>
      <c r="GA16" s="65">
        <v>22922</v>
      </c>
      <c r="GB16" s="65">
        <v>22907</v>
      </c>
      <c r="GC16" s="68">
        <v>39061</v>
      </c>
      <c r="GD16" s="65">
        <v>19473</v>
      </c>
      <c r="GE16" s="66">
        <v>19588</v>
      </c>
      <c r="GF16" s="65">
        <v>6768</v>
      </c>
      <c r="GG16" s="65">
        <v>3449</v>
      </c>
      <c r="GH16" s="67">
        <v>3319</v>
      </c>
      <c r="GI16" s="65">
        <v>46974</v>
      </c>
      <c r="GJ16" s="65">
        <v>23342</v>
      </c>
      <c r="GK16" s="65">
        <v>23632</v>
      </c>
      <c r="GL16" s="68">
        <v>40048</v>
      </c>
      <c r="GM16" s="65">
        <v>19826</v>
      </c>
      <c r="GN16" s="66">
        <v>20222</v>
      </c>
      <c r="GO16" s="65">
        <v>6926</v>
      </c>
      <c r="GP16" s="65">
        <v>3516</v>
      </c>
      <c r="GQ16" s="67">
        <v>3410</v>
      </c>
      <c r="GR16" s="65">
        <v>48063</v>
      </c>
      <c r="GS16" s="65">
        <v>23704</v>
      </c>
      <c r="GT16" s="65">
        <v>24359</v>
      </c>
      <c r="GU16" s="68">
        <v>40974</v>
      </c>
      <c r="GV16" s="65">
        <v>20116</v>
      </c>
      <c r="GW16" s="66">
        <v>20858</v>
      </c>
      <c r="GX16" s="65">
        <v>7089</v>
      </c>
      <c r="GY16" s="65">
        <v>3588</v>
      </c>
      <c r="GZ16" s="67">
        <v>3501</v>
      </c>
      <c r="HA16" s="65">
        <v>49136</v>
      </c>
      <c r="HB16" s="65">
        <v>24037</v>
      </c>
      <c r="HC16" s="65">
        <v>25099</v>
      </c>
      <c r="HD16" s="68">
        <v>41878</v>
      </c>
      <c r="HE16" s="65">
        <v>20376</v>
      </c>
      <c r="HF16" s="66">
        <v>21502</v>
      </c>
      <c r="HG16" s="65">
        <v>7258</v>
      </c>
      <c r="HH16" s="65">
        <v>3661</v>
      </c>
      <c r="HI16" s="67">
        <v>3597</v>
      </c>
      <c r="HJ16" s="65">
        <v>50231</v>
      </c>
      <c r="HK16" s="65">
        <v>24396</v>
      </c>
      <c r="HL16" s="65">
        <v>25835</v>
      </c>
      <c r="HM16" s="68">
        <v>42805</v>
      </c>
      <c r="HN16" s="65">
        <v>20661</v>
      </c>
      <c r="HO16" s="66">
        <v>22144</v>
      </c>
      <c r="HP16" s="65">
        <v>7426</v>
      </c>
      <c r="HQ16" s="65">
        <v>3735</v>
      </c>
      <c r="HR16" s="67">
        <v>3691</v>
      </c>
      <c r="HS16" s="65">
        <v>51417</v>
      </c>
      <c r="HT16" s="65">
        <v>24816</v>
      </c>
      <c r="HU16" s="65">
        <v>26601</v>
      </c>
      <c r="HV16" s="68">
        <v>43805</v>
      </c>
      <c r="HW16" s="65">
        <v>21002</v>
      </c>
      <c r="HX16" s="66">
        <v>22803</v>
      </c>
      <c r="HY16" s="65">
        <v>7612</v>
      </c>
      <c r="HZ16" s="65">
        <v>3814</v>
      </c>
      <c r="IA16" s="65">
        <v>3798</v>
      </c>
      <c r="IB16" s="69">
        <v>52700</v>
      </c>
      <c r="IC16" s="65">
        <v>25318</v>
      </c>
      <c r="ID16" s="65">
        <v>27382</v>
      </c>
      <c r="IE16" s="68">
        <v>44885</v>
      </c>
      <c r="IF16" s="65">
        <v>21410</v>
      </c>
      <c r="IG16" s="66">
        <v>23475</v>
      </c>
      <c r="IH16" s="65">
        <v>7815</v>
      </c>
      <c r="II16" s="65">
        <v>3908</v>
      </c>
      <c r="IJ16" s="65">
        <v>3907</v>
      </c>
      <c r="IK16" s="69">
        <v>54083</v>
      </c>
      <c r="IL16" s="65">
        <v>25893</v>
      </c>
      <c r="IM16" s="65">
        <v>28190</v>
      </c>
      <c r="IN16" s="68">
        <v>46056</v>
      </c>
      <c r="IO16" s="65">
        <v>21886</v>
      </c>
      <c r="IP16" s="66">
        <v>24170</v>
      </c>
      <c r="IQ16" s="65">
        <v>8027</v>
      </c>
      <c r="IR16" s="65">
        <v>4007</v>
      </c>
      <c r="IS16" s="65">
        <v>4020</v>
      </c>
      <c r="IT16" s="69">
        <v>55527</v>
      </c>
      <c r="IU16" s="65">
        <v>26517</v>
      </c>
      <c r="IV16" s="65">
        <v>29010</v>
      </c>
      <c r="IW16" s="68">
        <v>47284</v>
      </c>
      <c r="IX16" s="65">
        <v>22412</v>
      </c>
      <c r="IY16" s="66">
        <v>24872</v>
      </c>
      <c r="IZ16" s="65">
        <v>8243</v>
      </c>
      <c r="JA16" s="65">
        <v>4105</v>
      </c>
      <c r="JB16" s="65">
        <v>4138</v>
      </c>
      <c r="JC16" s="69">
        <v>57003</v>
      </c>
      <c r="JD16" s="65">
        <v>27177</v>
      </c>
      <c r="JE16" s="65">
        <v>29826</v>
      </c>
      <c r="JF16" s="68">
        <v>48514</v>
      </c>
      <c r="JG16" s="65">
        <v>22956</v>
      </c>
      <c r="JH16" s="66">
        <v>25558</v>
      </c>
      <c r="JI16" s="65">
        <v>8489</v>
      </c>
      <c r="JJ16" s="65">
        <v>4221</v>
      </c>
      <c r="JK16" s="65">
        <v>4268</v>
      </c>
      <c r="JL16" s="69">
        <v>58453</v>
      </c>
      <c r="JM16" s="65">
        <v>27837</v>
      </c>
      <c r="JN16" s="65">
        <v>30616</v>
      </c>
      <c r="JO16" s="68">
        <v>49702</v>
      </c>
      <c r="JP16" s="65">
        <v>23489</v>
      </c>
      <c r="JQ16" s="66">
        <v>26213</v>
      </c>
      <c r="JR16" s="65">
        <v>8751</v>
      </c>
      <c r="JS16" s="65">
        <v>4348</v>
      </c>
      <c r="JT16" s="65">
        <v>4403</v>
      </c>
      <c r="JU16" s="69">
        <v>59886</v>
      </c>
      <c r="JV16" s="65">
        <v>28502</v>
      </c>
      <c r="JW16" s="65">
        <v>31384</v>
      </c>
      <c r="JX16" s="68">
        <v>50865</v>
      </c>
      <c r="JY16" s="65">
        <v>24021</v>
      </c>
      <c r="JZ16" s="66">
        <v>26844</v>
      </c>
      <c r="KA16" s="65">
        <v>9021</v>
      </c>
      <c r="KB16" s="65">
        <v>4481</v>
      </c>
      <c r="KC16" s="65">
        <v>4540</v>
      </c>
      <c r="KD16" s="69">
        <v>61318</v>
      </c>
      <c r="KE16" s="65">
        <v>29191</v>
      </c>
      <c r="KF16" s="65">
        <v>32127</v>
      </c>
      <c r="KG16" s="68">
        <v>51994</v>
      </c>
      <c r="KH16" s="65">
        <v>24554</v>
      </c>
      <c r="KI16" s="66">
        <v>27440</v>
      </c>
      <c r="KJ16" s="65">
        <v>9324</v>
      </c>
      <c r="KK16" s="65">
        <v>4637</v>
      </c>
      <c r="KL16" s="65">
        <v>4687</v>
      </c>
      <c r="KM16" s="69">
        <v>62794</v>
      </c>
      <c r="KN16" s="65">
        <v>29911</v>
      </c>
      <c r="KO16" s="65">
        <v>32883</v>
      </c>
      <c r="KP16" s="68">
        <v>53143</v>
      </c>
      <c r="KQ16" s="65">
        <v>25107</v>
      </c>
      <c r="KR16" s="66">
        <v>28036</v>
      </c>
      <c r="KS16" s="65">
        <v>9651</v>
      </c>
      <c r="KT16" s="65">
        <v>4804</v>
      </c>
      <c r="KU16" s="65">
        <v>4847</v>
      </c>
      <c r="KV16" s="69">
        <v>64364</v>
      </c>
      <c r="KW16" s="65">
        <v>30693</v>
      </c>
      <c r="KX16" s="65">
        <v>33671</v>
      </c>
      <c r="KY16" s="68">
        <v>54379</v>
      </c>
      <c r="KZ16" s="65">
        <v>25713</v>
      </c>
      <c r="LA16" s="66">
        <v>28666</v>
      </c>
      <c r="LB16" s="65">
        <v>9985</v>
      </c>
      <c r="LC16" s="65">
        <v>4980</v>
      </c>
      <c r="LD16" s="65">
        <v>5005</v>
      </c>
      <c r="LE16" s="69">
        <v>66078</v>
      </c>
      <c r="LF16" s="65">
        <v>31541</v>
      </c>
      <c r="LG16" s="65">
        <v>34537</v>
      </c>
      <c r="LH16" s="68">
        <v>55739</v>
      </c>
      <c r="LI16" s="65">
        <v>26378</v>
      </c>
      <c r="LJ16" s="66">
        <v>29361</v>
      </c>
      <c r="LK16" s="65">
        <v>10339</v>
      </c>
      <c r="LL16" s="65">
        <v>5163</v>
      </c>
      <c r="LM16" s="65">
        <v>5176</v>
      </c>
      <c r="LN16" s="69">
        <v>67962</v>
      </c>
      <c r="LO16" s="65">
        <v>32476</v>
      </c>
      <c r="LP16" s="65">
        <v>35486</v>
      </c>
      <c r="LQ16" s="68">
        <v>57254</v>
      </c>
      <c r="LR16" s="65">
        <v>27123</v>
      </c>
      <c r="LS16" s="66">
        <v>30131</v>
      </c>
      <c r="LT16" s="65">
        <v>10708</v>
      </c>
      <c r="LU16" s="65">
        <v>5353</v>
      </c>
      <c r="LV16" s="65">
        <v>5355</v>
      </c>
    </row>
    <row r="17" spans="1:334" s="15" customFormat="1" ht="12" customHeight="1">
      <c r="A17" s="64" t="s">
        <v>17</v>
      </c>
      <c r="B17" s="65">
        <v>12650</v>
      </c>
      <c r="C17" s="65">
        <v>6464</v>
      </c>
      <c r="D17" s="66">
        <v>6186</v>
      </c>
      <c r="E17" s="65">
        <v>9662</v>
      </c>
      <c r="F17" s="65">
        <v>5052</v>
      </c>
      <c r="G17" s="66">
        <v>4610</v>
      </c>
      <c r="H17" s="65">
        <v>2988</v>
      </c>
      <c r="I17" s="65">
        <v>1412</v>
      </c>
      <c r="J17" s="67">
        <v>1576</v>
      </c>
      <c r="K17" s="65">
        <v>13340</v>
      </c>
      <c r="L17" s="65">
        <v>6834</v>
      </c>
      <c r="M17" s="65">
        <v>6506</v>
      </c>
      <c r="N17" s="68">
        <v>10259</v>
      </c>
      <c r="O17" s="65">
        <v>5374</v>
      </c>
      <c r="P17" s="66">
        <v>4885</v>
      </c>
      <c r="Q17" s="65">
        <v>3081</v>
      </c>
      <c r="R17" s="65">
        <v>1460</v>
      </c>
      <c r="S17" s="67">
        <v>1621</v>
      </c>
      <c r="T17" s="65">
        <v>14040</v>
      </c>
      <c r="U17" s="65">
        <v>7203</v>
      </c>
      <c r="V17" s="65">
        <v>6837</v>
      </c>
      <c r="W17" s="68">
        <v>10863</v>
      </c>
      <c r="X17" s="65">
        <v>5694</v>
      </c>
      <c r="Y17" s="66">
        <v>5169</v>
      </c>
      <c r="Z17" s="65">
        <v>3177</v>
      </c>
      <c r="AA17" s="65">
        <v>1509</v>
      </c>
      <c r="AB17" s="67">
        <v>1668</v>
      </c>
      <c r="AC17" s="65">
        <v>14781</v>
      </c>
      <c r="AD17" s="65">
        <v>7594</v>
      </c>
      <c r="AE17" s="65">
        <v>7187</v>
      </c>
      <c r="AF17" s="68">
        <v>11505</v>
      </c>
      <c r="AG17" s="65">
        <v>6033</v>
      </c>
      <c r="AH17" s="66">
        <v>5472</v>
      </c>
      <c r="AI17" s="65">
        <v>3276</v>
      </c>
      <c r="AJ17" s="65">
        <v>1561</v>
      </c>
      <c r="AK17" s="67">
        <v>1715</v>
      </c>
      <c r="AL17" s="65">
        <v>15614</v>
      </c>
      <c r="AM17" s="65">
        <v>8046</v>
      </c>
      <c r="AN17" s="65">
        <v>7568</v>
      </c>
      <c r="AO17" s="68">
        <v>12232</v>
      </c>
      <c r="AP17" s="65">
        <v>6427</v>
      </c>
      <c r="AQ17" s="66">
        <v>5805</v>
      </c>
      <c r="AR17" s="65">
        <v>3382</v>
      </c>
      <c r="AS17" s="65">
        <v>1619</v>
      </c>
      <c r="AT17" s="67">
        <v>1763</v>
      </c>
      <c r="AU17" s="65">
        <v>16575</v>
      </c>
      <c r="AV17" s="65">
        <v>8574</v>
      </c>
      <c r="AW17" s="65">
        <v>8001</v>
      </c>
      <c r="AX17" s="68">
        <v>13081</v>
      </c>
      <c r="AY17" s="65">
        <v>6891</v>
      </c>
      <c r="AZ17" s="66">
        <v>6190</v>
      </c>
      <c r="BA17" s="65">
        <v>3494</v>
      </c>
      <c r="BB17" s="65">
        <v>1683</v>
      </c>
      <c r="BC17" s="67">
        <v>1811</v>
      </c>
      <c r="BD17" s="65">
        <v>17684</v>
      </c>
      <c r="BE17" s="65">
        <v>9196</v>
      </c>
      <c r="BF17" s="65">
        <v>8488</v>
      </c>
      <c r="BG17" s="68">
        <v>14062</v>
      </c>
      <c r="BH17" s="65">
        <v>7436</v>
      </c>
      <c r="BI17" s="66">
        <v>6626</v>
      </c>
      <c r="BJ17" s="65">
        <v>3622</v>
      </c>
      <c r="BK17" s="65">
        <v>1760</v>
      </c>
      <c r="BL17" s="67">
        <v>1862</v>
      </c>
      <c r="BM17" s="65">
        <v>18917</v>
      </c>
      <c r="BN17" s="65">
        <v>9886</v>
      </c>
      <c r="BO17" s="65">
        <v>9031</v>
      </c>
      <c r="BP17" s="68">
        <v>15158</v>
      </c>
      <c r="BQ17" s="65">
        <v>8044</v>
      </c>
      <c r="BR17" s="66">
        <v>7114</v>
      </c>
      <c r="BS17" s="65">
        <v>3759</v>
      </c>
      <c r="BT17" s="65">
        <v>1842</v>
      </c>
      <c r="BU17" s="67">
        <v>1917</v>
      </c>
      <c r="BV17" s="65">
        <v>20224</v>
      </c>
      <c r="BW17" s="65">
        <v>10625</v>
      </c>
      <c r="BX17" s="65">
        <v>9599</v>
      </c>
      <c r="BY17" s="68">
        <v>16323</v>
      </c>
      <c r="BZ17" s="65">
        <v>8693</v>
      </c>
      <c r="CA17" s="66">
        <v>7630</v>
      </c>
      <c r="CB17" s="65">
        <v>3901</v>
      </c>
      <c r="CC17" s="65">
        <v>1932</v>
      </c>
      <c r="CD17" s="67">
        <v>1969</v>
      </c>
      <c r="CE17" s="65">
        <v>21535</v>
      </c>
      <c r="CF17" s="65">
        <v>11355</v>
      </c>
      <c r="CG17" s="65">
        <v>10180</v>
      </c>
      <c r="CH17" s="68">
        <v>17489</v>
      </c>
      <c r="CI17" s="65">
        <v>9333</v>
      </c>
      <c r="CJ17" s="66">
        <v>8156</v>
      </c>
      <c r="CK17" s="65">
        <v>4046</v>
      </c>
      <c r="CL17" s="65">
        <v>2022</v>
      </c>
      <c r="CM17" s="67">
        <v>2024</v>
      </c>
      <c r="CN17" s="65">
        <v>22799</v>
      </c>
      <c r="CO17" s="65">
        <v>12051</v>
      </c>
      <c r="CP17" s="65">
        <v>10748</v>
      </c>
      <c r="CQ17" s="68">
        <v>18614</v>
      </c>
      <c r="CR17" s="65">
        <v>9942</v>
      </c>
      <c r="CS17" s="66">
        <v>8672</v>
      </c>
      <c r="CT17" s="65">
        <v>4185</v>
      </c>
      <c r="CU17" s="65">
        <v>2109</v>
      </c>
      <c r="CV17" s="67">
        <v>2076</v>
      </c>
      <c r="CW17" s="65">
        <v>24003</v>
      </c>
      <c r="CX17" s="65">
        <v>12691</v>
      </c>
      <c r="CY17" s="65">
        <v>11312</v>
      </c>
      <c r="CZ17" s="68">
        <v>19683</v>
      </c>
      <c r="DA17" s="65">
        <v>10506</v>
      </c>
      <c r="DB17" s="66">
        <v>9177</v>
      </c>
      <c r="DC17" s="65">
        <v>4320</v>
      </c>
      <c r="DD17" s="65">
        <v>2185</v>
      </c>
      <c r="DE17" s="67">
        <v>2135</v>
      </c>
      <c r="DF17" s="65">
        <v>25158</v>
      </c>
      <c r="DG17" s="65">
        <v>13301</v>
      </c>
      <c r="DH17" s="65">
        <v>11857</v>
      </c>
      <c r="DI17" s="68">
        <v>20700</v>
      </c>
      <c r="DJ17" s="65">
        <v>11035</v>
      </c>
      <c r="DK17" s="66">
        <v>9665</v>
      </c>
      <c r="DL17" s="65">
        <v>4458</v>
      </c>
      <c r="DM17" s="65">
        <v>2266</v>
      </c>
      <c r="DN17" s="67">
        <v>2192</v>
      </c>
      <c r="DO17" s="65">
        <v>26321</v>
      </c>
      <c r="DP17" s="65">
        <v>13893</v>
      </c>
      <c r="DQ17" s="65">
        <v>12428</v>
      </c>
      <c r="DR17" s="68">
        <v>21730</v>
      </c>
      <c r="DS17" s="65">
        <v>11553</v>
      </c>
      <c r="DT17" s="66">
        <v>10177</v>
      </c>
      <c r="DU17" s="65">
        <v>4591</v>
      </c>
      <c r="DV17" s="65">
        <v>2340</v>
      </c>
      <c r="DW17" s="67">
        <v>2251</v>
      </c>
      <c r="DX17" s="65">
        <v>27551</v>
      </c>
      <c r="DY17" s="65">
        <v>14500</v>
      </c>
      <c r="DZ17" s="65">
        <v>13051</v>
      </c>
      <c r="EA17" s="68">
        <v>22829</v>
      </c>
      <c r="EB17" s="65">
        <v>12088</v>
      </c>
      <c r="EC17" s="66">
        <v>10741</v>
      </c>
      <c r="ED17" s="65">
        <v>4722</v>
      </c>
      <c r="EE17" s="65">
        <v>2412</v>
      </c>
      <c r="EF17" s="67">
        <v>2310</v>
      </c>
      <c r="EG17" s="65">
        <v>28900</v>
      </c>
      <c r="EH17" s="65">
        <v>15145</v>
      </c>
      <c r="EI17" s="65">
        <v>13755</v>
      </c>
      <c r="EJ17" s="68">
        <v>24031</v>
      </c>
      <c r="EK17" s="65">
        <v>12661</v>
      </c>
      <c r="EL17" s="66">
        <v>11370</v>
      </c>
      <c r="EM17" s="65">
        <v>4869</v>
      </c>
      <c r="EN17" s="65">
        <v>2484</v>
      </c>
      <c r="EO17" s="67">
        <v>2385</v>
      </c>
      <c r="EP17" s="65">
        <v>30382</v>
      </c>
      <c r="EQ17" s="65">
        <v>15834</v>
      </c>
      <c r="ER17" s="65">
        <v>14548</v>
      </c>
      <c r="ES17" s="68">
        <v>25370</v>
      </c>
      <c r="ET17" s="65">
        <v>13276</v>
      </c>
      <c r="EU17" s="66">
        <v>12094</v>
      </c>
      <c r="EV17" s="65">
        <v>5012</v>
      </c>
      <c r="EW17" s="65">
        <v>2558</v>
      </c>
      <c r="EX17" s="67">
        <v>2454</v>
      </c>
      <c r="EY17" s="65">
        <v>31953</v>
      </c>
      <c r="EZ17" s="65">
        <v>16543</v>
      </c>
      <c r="FA17" s="65">
        <v>15410</v>
      </c>
      <c r="FB17" s="68">
        <v>26798</v>
      </c>
      <c r="FC17" s="65">
        <v>13913</v>
      </c>
      <c r="FD17" s="66">
        <v>12885</v>
      </c>
      <c r="FE17" s="65">
        <v>5155</v>
      </c>
      <c r="FF17" s="65">
        <v>2630</v>
      </c>
      <c r="FG17" s="67">
        <v>2525</v>
      </c>
      <c r="FH17" s="65">
        <v>33580</v>
      </c>
      <c r="FI17" s="65">
        <v>17259</v>
      </c>
      <c r="FJ17" s="65">
        <v>16321</v>
      </c>
      <c r="FK17" s="68">
        <v>28280</v>
      </c>
      <c r="FL17" s="65">
        <v>14558</v>
      </c>
      <c r="FM17" s="66">
        <v>13722</v>
      </c>
      <c r="FN17" s="65">
        <v>5300</v>
      </c>
      <c r="FO17" s="65">
        <v>2701</v>
      </c>
      <c r="FP17" s="67">
        <v>2599</v>
      </c>
      <c r="FQ17" s="65">
        <v>35201</v>
      </c>
      <c r="FR17" s="65">
        <v>17967</v>
      </c>
      <c r="FS17" s="65">
        <v>17234</v>
      </c>
      <c r="FT17" s="68">
        <v>29752</v>
      </c>
      <c r="FU17" s="65">
        <v>15195</v>
      </c>
      <c r="FV17" s="66">
        <v>14557</v>
      </c>
      <c r="FW17" s="65">
        <v>5449</v>
      </c>
      <c r="FX17" s="65">
        <v>2772</v>
      </c>
      <c r="FY17" s="67">
        <v>2677</v>
      </c>
      <c r="FZ17" s="65">
        <v>36771</v>
      </c>
      <c r="GA17" s="65">
        <v>18653</v>
      </c>
      <c r="GB17" s="65">
        <v>18118</v>
      </c>
      <c r="GC17" s="68">
        <v>31173</v>
      </c>
      <c r="GD17" s="65">
        <v>15805</v>
      </c>
      <c r="GE17" s="66">
        <v>15368</v>
      </c>
      <c r="GF17" s="65">
        <v>5598</v>
      </c>
      <c r="GG17" s="65">
        <v>2848</v>
      </c>
      <c r="GH17" s="67">
        <v>2750</v>
      </c>
      <c r="GI17" s="65">
        <v>38261</v>
      </c>
      <c r="GJ17" s="65">
        <v>19310</v>
      </c>
      <c r="GK17" s="65">
        <v>18951</v>
      </c>
      <c r="GL17" s="68">
        <v>32515</v>
      </c>
      <c r="GM17" s="65">
        <v>16388</v>
      </c>
      <c r="GN17" s="66">
        <v>16127</v>
      </c>
      <c r="GO17" s="65">
        <v>5746</v>
      </c>
      <c r="GP17" s="65">
        <v>2922</v>
      </c>
      <c r="GQ17" s="67">
        <v>2824</v>
      </c>
      <c r="GR17" s="65">
        <v>39680</v>
      </c>
      <c r="GS17" s="65">
        <v>19939</v>
      </c>
      <c r="GT17" s="65">
        <v>19741</v>
      </c>
      <c r="GU17" s="68">
        <v>33784</v>
      </c>
      <c r="GV17" s="65">
        <v>16946</v>
      </c>
      <c r="GW17" s="66">
        <v>16838</v>
      </c>
      <c r="GX17" s="65">
        <v>5896</v>
      </c>
      <c r="GY17" s="65">
        <v>2993</v>
      </c>
      <c r="GZ17" s="67">
        <v>2903</v>
      </c>
      <c r="HA17" s="65">
        <v>41031</v>
      </c>
      <c r="HB17" s="65">
        <v>20554</v>
      </c>
      <c r="HC17" s="65">
        <v>20477</v>
      </c>
      <c r="HD17" s="68">
        <v>34978</v>
      </c>
      <c r="HE17" s="65">
        <v>17481</v>
      </c>
      <c r="HF17" s="66">
        <v>17497</v>
      </c>
      <c r="HG17" s="65">
        <v>6053</v>
      </c>
      <c r="HH17" s="65">
        <v>3073</v>
      </c>
      <c r="HI17" s="67">
        <v>2980</v>
      </c>
      <c r="HJ17" s="65">
        <v>42303</v>
      </c>
      <c r="HK17" s="65">
        <v>21098</v>
      </c>
      <c r="HL17" s="65">
        <v>21205</v>
      </c>
      <c r="HM17" s="68">
        <v>36093</v>
      </c>
      <c r="HN17" s="65">
        <v>17951</v>
      </c>
      <c r="HO17" s="66">
        <v>18142</v>
      </c>
      <c r="HP17" s="65">
        <v>6210</v>
      </c>
      <c r="HQ17" s="65">
        <v>3147</v>
      </c>
      <c r="HR17" s="67">
        <v>3063</v>
      </c>
      <c r="HS17" s="65">
        <v>43496</v>
      </c>
      <c r="HT17" s="65">
        <v>21587</v>
      </c>
      <c r="HU17" s="65">
        <v>21909</v>
      </c>
      <c r="HV17" s="68">
        <v>37138</v>
      </c>
      <c r="HW17" s="65">
        <v>18368</v>
      </c>
      <c r="HX17" s="66">
        <v>18770</v>
      </c>
      <c r="HY17" s="65">
        <v>6358</v>
      </c>
      <c r="HZ17" s="65">
        <v>3219</v>
      </c>
      <c r="IA17" s="65">
        <v>3139</v>
      </c>
      <c r="IB17" s="69">
        <v>44614</v>
      </c>
      <c r="IC17" s="65">
        <v>22000</v>
      </c>
      <c r="ID17" s="65">
        <v>22614</v>
      </c>
      <c r="IE17" s="68">
        <v>38102</v>
      </c>
      <c r="IF17" s="65">
        <v>18715</v>
      </c>
      <c r="IG17" s="66">
        <v>19387</v>
      </c>
      <c r="IH17" s="65">
        <v>6512</v>
      </c>
      <c r="II17" s="65">
        <v>3285</v>
      </c>
      <c r="IJ17" s="65">
        <v>3227</v>
      </c>
      <c r="IK17" s="69">
        <v>45672</v>
      </c>
      <c r="IL17" s="65">
        <v>22356</v>
      </c>
      <c r="IM17" s="65">
        <v>23316</v>
      </c>
      <c r="IN17" s="68">
        <v>39007</v>
      </c>
      <c r="IO17" s="65">
        <v>19004</v>
      </c>
      <c r="IP17" s="66">
        <v>20003</v>
      </c>
      <c r="IQ17" s="65">
        <v>6665</v>
      </c>
      <c r="IR17" s="65">
        <v>3352</v>
      </c>
      <c r="IS17" s="65">
        <v>3313</v>
      </c>
      <c r="IT17" s="69">
        <v>46724</v>
      </c>
      <c r="IU17" s="65">
        <v>22688</v>
      </c>
      <c r="IV17" s="65">
        <v>24036</v>
      </c>
      <c r="IW17" s="68">
        <v>39896</v>
      </c>
      <c r="IX17" s="65">
        <v>19264</v>
      </c>
      <c r="IY17" s="66">
        <v>20632</v>
      </c>
      <c r="IZ17" s="65">
        <v>6828</v>
      </c>
      <c r="JA17" s="65">
        <v>3424</v>
      </c>
      <c r="JB17" s="65">
        <v>3404</v>
      </c>
      <c r="JC17" s="69">
        <v>47796</v>
      </c>
      <c r="JD17" s="65">
        <v>23044</v>
      </c>
      <c r="JE17" s="65">
        <v>24752</v>
      </c>
      <c r="JF17" s="68">
        <v>40807</v>
      </c>
      <c r="JG17" s="65">
        <v>19549</v>
      </c>
      <c r="JH17" s="66">
        <v>21258</v>
      </c>
      <c r="JI17" s="65">
        <v>6989</v>
      </c>
      <c r="JJ17" s="65">
        <v>3495</v>
      </c>
      <c r="JK17" s="65">
        <v>3494</v>
      </c>
      <c r="JL17" s="69">
        <v>48957</v>
      </c>
      <c r="JM17" s="65">
        <v>23456</v>
      </c>
      <c r="JN17" s="65">
        <v>25501</v>
      </c>
      <c r="JO17" s="68">
        <v>41792</v>
      </c>
      <c r="JP17" s="65">
        <v>19888</v>
      </c>
      <c r="JQ17" s="66">
        <v>21904</v>
      </c>
      <c r="JR17" s="65">
        <v>7165</v>
      </c>
      <c r="JS17" s="65">
        <v>3568</v>
      </c>
      <c r="JT17" s="65">
        <v>3597</v>
      </c>
      <c r="JU17" s="69">
        <v>50209</v>
      </c>
      <c r="JV17" s="65">
        <v>23950</v>
      </c>
      <c r="JW17" s="65">
        <v>26259</v>
      </c>
      <c r="JX17" s="68">
        <v>42849</v>
      </c>
      <c r="JY17" s="65">
        <v>20291</v>
      </c>
      <c r="JZ17" s="66">
        <v>22558</v>
      </c>
      <c r="KA17" s="65">
        <v>7360</v>
      </c>
      <c r="KB17" s="65">
        <v>3659</v>
      </c>
      <c r="KC17" s="65">
        <v>3701</v>
      </c>
      <c r="KD17" s="69">
        <v>51558</v>
      </c>
      <c r="KE17" s="65">
        <v>24509</v>
      </c>
      <c r="KF17" s="65">
        <v>27049</v>
      </c>
      <c r="KG17" s="68">
        <v>43995</v>
      </c>
      <c r="KH17" s="65">
        <v>20756</v>
      </c>
      <c r="KI17" s="66">
        <v>23239</v>
      </c>
      <c r="KJ17" s="65">
        <v>7563</v>
      </c>
      <c r="KK17" s="65">
        <v>3753</v>
      </c>
      <c r="KL17" s="65">
        <v>3810</v>
      </c>
      <c r="KM17" s="69">
        <v>52962</v>
      </c>
      <c r="KN17" s="65">
        <v>25118</v>
      </c>
      <c r="KO17" s="65">
        <v>27844</v>
      </c>
      <c r="KP17" s="68">
        <v>45194</v>
      </c>
      <c r="KQ17" s="65">
        <v>21272</v>
      </c>
      <c r="KR17" s="66">
        <v>23922</v>
      </c>
      <c r="KS17" s="65">
        <v>7768</v>
      </c>
      <c r="KT17" s="65">
        <v>3846</v>
      </c>
      <c r="KU17" s="65">
        <v>3922</v>
      </c>
      <c r="KV17" s="69">
        <v>54403</v>
      </c>
      <c r="KW17" s="65">
        <v>25759</v>
      </c>
      <c r="KX17" s="65">
        <v>28644</v>
      </c>
      <c r="KY17" s="68">
        <v>46398</v>
      </c>
      <c r="KZ17" s="65">
        <v>21802</v>
      </c>
      <c r="LA17" s="66">
        <v>24596</v>
      </c>
      <c r="LB17" s="65">
        <v>8005</v>
      </c>
      <c r="LC17" s="65">
        <v>3957</v>
      </c>
      <c r="LD17" s="65">
        <v>4048</v>
      </c>
      <c r="LE17" s="69">
        <v>55815</v>
      </c>
      <c r="LF17" s="65">
        <v>26400</v>
      </c>
      <c r="LG17" s="65">
        <v>29415</v>
      </c>
      <c r="LH17" s="68">
        <v>47560</v>
      </c>
      <c r="LI17" s="65">
        <v>22322</v>
      </c>
      <c r="LJ17" s="66">
        <v>25238</v>
      </c>
      <c r="LK17" s="65">
        <v>8255</v>
      </c>
      <c r="LL17" s="65">
        <v>4078</v>
      </c>
      <c r="LM17" s="65">
        <v>4177</v>
      </c>
      <c r="LN17" s="69">
        <v>57213</v>
      </c>
      <c r="LO17" s="65">
        <v>27047</v>
      </c>
      <c r="LP17" s="65">
        <v>30166</v>
      </c>
      <c r="LQ17" s="68">
        <v>48702</v>
      </c>
      <c r="LR17" s="65">
        <v>22844</v>
      </c>
      <c r="LS17" s="66">
        <v>25858</v>
      </c>
      <c r="LT17" s="65">
        <v>8511</v>
      </c>
      <c r="LU17" s="65">
        <v>4203</v>
      </c>
      <c r="LV17" s="65">
        <v>4308</v>
      </c>
    </row>
    <row r="18" spans="1:334" s="15" customFormat="1" ht="12" customHeight="1">
      <c r="A18" s="64" t="s">
        <v>18</v>
      </c>
      <c r="B18" s="65">
        <v>8426</v>
      </c>
      <c r="C18" s="65">
        <v>4112</v>
      </c>
      <c r="D18" s="66">
        <v>4314</v>
      </c>
      <c r="E18" s="65">
        <v>6146</v>
      </c>
      <c r="F18" s="65">
        <v>3066</v>
      </c>
      <c r="G18" s="66">
        <v>3080</v>
      </c>
      <c r="H18" s="65">
        <v>2280</v>
      </c>
      <c r="I18" s="65">
        <v>1046</v>
      </c>
      <c r="J18" s="67">
        <v>1234</v>
      </c>
      <c r="K18" s="65">
        <v>8955</v>
      </c>
      <c r="L18" s="65">
        <v>4400</v>
      </c>
      <c r="M18" s="65">
        <v>4555</v>
      </c>
      <c r="N18" s="68">
        <v>6602</v>
      </c>
      <c r="O18" s="65">
        <v>3317</v>
      </c>
      <c r="P18" s="66">
        <v>3285</v>
      </c>
      <c r="Q18" s="65">
        <v>2353</v>
      </c>
      <c r="R18" s="65">
        <v>1083</v>
      </c>
      <c r="S18" s="67">
        <v>1270</v>
      </c>
      <c r="T18" s="65">
        <v>9541</v>
      </c>
      <c r="U18" s="65">
        <v>4722</v>
      </c>
      <c r="V18" s="65">
        <v>4819</v>
      </c>
      <c r="W18" s="68">
        <v>7109</v>
      </c>
      <c r="X18" s="65">
        <v>3599</v>
      </c>
      <c r="Y18" s="66">
        <v>3510</v>
      </c>
      <c r="Z18" s="65">
        <v>2432</v>
      </c>
      <c r="AA18" s="65">
        <v>1123</v>
      </c>
      <c r="AB18" s="67">
        <v>1309</v>
      </c>
      <c r="AC18" s="65">
        <v>10169</v>
      </c>
      <c r="AD18" s="65">
        <v>5068</v>
      </c>
      <c r="AE18" s="65">
        <v>5101</v>
      </c>
      <c r="AF18" s="68">
        <v>7653</v>
      </c>
      <c r="AG18" s="65">
        <v>3901</v>
      </c>
      <c r="AH18" s="66">
        <v>3752</v>
      </c>
      <c r="AI18" s="65">
        <v>2516</v>
      </c>
      <c r="AJ18" s="65">
        <v>1167</v>
      </c>
      <c r="AK18" s="67">
        <v>1349</v>
      </c>
      <c r="AL18" s="65">
        <v>10811</v>
      </c>
      <c r="AM18" s="65">
        <v>5417</v>
      </c>
      <c r="AN18" s="65">
        <v>5394</v>
      </c>
      <c r="AO18" s="68">
        <v>8207</v>
      </c>
      <c r="AP18" s="65">
        <v>4205</v>
      </c>
      <c r="AQ18" s="66">
        <v>4002</v>
      </c>
      <c r="AR18" s="65">
        <v>2604</v>
      </c>
      <c r="AS18" s="65">
        <v>1212</v>
      </c>
      <c r="AT18" s="67">
        <v>1392</v>
      </c>
      <c r="AU18" s="65">
        <v>11454</v>
      </c>
      <c r="AV18" s="65">
        <v>5763</v>
      </c>
      <c r="AW18" s="65">
        <v>5691</v>
      </c>
      <c r="AX18" s="68">
        <v>8761</v>
      </c>
      <c r="AY18" s="65">
        <v>4506</v>
      </c>
      <c r="AZ18" s="66">
        <v>4255</v>
      </c>
      <c r="BA18" s="65">
        <v>2693</v>
      </c>
      <c r="BB18" s="65">
        <v>1257</v>
      </c>
      <c r="BC18" s="67">
        <v>1436</v>
      </c>
      <c r="BD18" s="65">
        <v>12090</v>
      </c>
      <c r="BE18" s="65">
        <v>6100</v>
      </c>
      <c r="BF18" s="65">
        <v>5990</v>
      </c>
      <c r="BG18" s="68">
        <v>9314</v>
      </c>
      <c r="BH18" s="65">
        <v>4801</v>
      </c>
      <c r="BI18" s="66">
        <v>4513</v>
      </c>
      <c r="BJ18" s="65">
        <v>2776</v>
      </c>
      <c r="BK18" s="65">
        <v>1299</v>
      </c>
      <c r="BL18" s="67">
        <v>1477</v>
      </c>
      <c r="BM18" s="65">
        <v>12736</v>
      </c>
      <c r="BN18" s="65">
        <v>6439</v>
      </c>
      <c r="BO18" s="65">
        <v>6297</v>
      </c>
      <c r="BP18" s="68">
        <v>9875</v>
      </c>
      <c r="BQ18" s="65">
        <v>5095</v>
      </c>
      <c r="BR18" s="66">
        <v>4780</v>
      </c>
      <c r="BS18" s="65">
        <v>2861</v>
      </c>
      <c r="BT18" s="65">
        <v>1344</v>
      </c>
      <c r="BU18" s="67">
        <v>1517</v>
      </c>
      <c r="BV18" s="65">
        <v>13417</v>
      </c>
      <c r="BW18" s="65">
        <v>6794</v>
      </c>
      <c r="BX18" s="65">
        <v>6623</v>
      </c>
      <c r="BY18" s="68">
        <v>10466</v>
      </c>
      <c r="BZ18" s="65">
        <v>5405</v>
      </c>
      <c r="CA18" s="66">
        <v>5061</v>
      </c>
      <c r="CB18" s="65">
        <v>2951</v>
      </c>
      <c r="CC18" s="65">
        <v>1389</v>
      </c>
      <c r="CD18" s="67">
        <v>1562</v>
      </c>
      <c r="CE18" s="65">
        <v>14189</v>
      </c>
      <c r="CF18" s="65">
        <v>7207</v>
      </c>
      <c r="CG18" s="65">
        <v>6982</v>
      </c>
      <c r="CH18" s="68">
        <v>11143</v>
      </c>
      <c r="CI18" s="65">
        <v>5767</v>
      </c>
      <c r="CJ18" s="66">
        <v>5376</v>
      </c>
      <c r="CK18" s="65">
        <v>3046</v>
      </c>
      <c r="CL18" s="65">
        <v>1440</v>
      </c>
      <c r="CM18" s="67">
        <v>1606</v>
      </c>
      <c r="CN18" s="65">
        <v>15082</v>
      </c>
      <c r="CO18" s="65">
        <v>7691</v>
      </c>
      <c r="CP18" s="65">
        <v>7391</v>
      </c>
      <c r="CQ18" s="68">
        <v>11931</v>
      </c>
      <c r="CR18" s="65">
        <v>6193</v>
      </c>
      <c r="CS18" s="66">
        <v>5738</v>
      </c>
      <c r="CT18" s="65">
        <v>3151</v>
      </c>
      <c r="CU18" s="65">
        <v>1498</v>
      </c>
      <c r="CV18" s="67">
        <v>1653</v>
      </c>
      <c r="CW18" s="65">
        <v>16102</v>
      </c>
      <c r="CX18" s="65">
        <v>8259</v>
      </c>
      <c r="CY18" s="65">
        <v>7843</v>
      </c>
      <c r="CZ18" s="68">
        <v>12834</v>
      </c>
      <c r="DA18" s="65">
        <v>6690</v>
      </c>
      <c r="DB18" s="66">
        <v>6144</v>
      </c>
      <c r="DC18" s="65">
        <v>3268</v>
      </c>
      <c r="DD18" s="65">
        <v>1569</v>
      </c>
      <c r="DE18" s="67">
        <v>1699</v>
      </c>
      <c r="DF18" s="65">
        <v>17241</v>
      </c>
      <c r="DG18" s="65">
        <v>8889</v>
      </c>
      <c r="DH18" s="65">
        <v>8352</v>
      </c>
      <c r="DI18" s="68">
        <v>13851</v>
      </c>
      <c r="DJ18" s="65">
        <v>7248</v>
      </c>
      <c r="DK18" s="66">
        <v>6603</v>
      </c>
      <c r="DL18" s="65">
        <v>3390</v>
      </c>
      <c r="DM18" s="65">
        <v>1641</v>
      </c>
      <c r="DN18" s="67">
        <v>1749</v>
      </c>
      <c r="DO18" s="65">
        <v>18445</v>
      </c>
      <c r="DP18" s="65">
        <v>9562</v>
      </c>
      <c r="DQ18" s="65">
        <v>8883</v>
      </c>
      <c r="DR18" s="68">
        <v>14923</v>
      </c>
      <c r="DS18" s="65">
        <v>7839</v>
      </c>
      <c r="DT18" s="66">
        <v>7084</v>
      </c>
      <c r="DU18" s="65">
        <v>3522</v>
      </c>
      <c r="DV18" s="65">
        <v>1723</v>
      </c>
      <c r="DW18" s="67">
        <v>1799</v>
      </c>
      <c r="DX18" s="65">
        <v>19655</v>
      </c>
      <c r="DY18" s="65">
        <v>10228</v>
      </c>
      <c r="DZ18" s="65">
        <v>9427</v>
      </c>
      <c r="EA18" s="68">
        <v>16004</v>
      </c>
      <c r="EB18" s="65">
        <v>8426</v>
      </c>
      <c r="EC18" s="66">
        <v>7578</v>
      </c>
      <c r="ED18" s="65">
        <v>3651</v>
      </c>
      <c r="EE18" s="65">
        <v>1802</v>
      </c>
      <c r="EF18" s="67">
        <v>1849</v>
      </c>
      <c r="EG18" s="65">
        <v>20827</v>
      </c>
      <c r="EH18" s="65">
        <v>10865</v>
      </c>
      <c r="EI18" s="65">
        <v>9962</v>
      </c>
      <c r="EJ18" s="68">
        <v>17049</v>
      </c>
      <c r="EK18" s="65">
        <v>8984</v>
      </c>
      <c r="EL18" s="66">
        <v>8065</v>
      </c>
      <c r="EM18" s="65">
        <v>3778</v>
      </c>
      <c r="EN18" s="65">
        <v>1881</v>
      </c>
      <c r="EO18" s="67">
        <v>1897</v>
      </c>
      <c r="EP18" s="65">
        <v>21948</v>
      </c>
      <c r="EQ18" s="65">
        <v>11456</v>
      </c>
      <c r="ER18" s="65">
        <v>10492</v>
      </c>
      <c r="ES18" s="68">
        <v>18046</v>
      </c>
      <c r="ET18" s="65">
        <v>9506</v>
      </c>
      <c r="EU18" s="66">
        <v>8540</v>
      </c>
      <c r="EV18" s="65">
        <v>3902</v>
      </c>
      <c r="EW18" s="65">
        <v>1950</v>
      </c>
      <c r="EX18" s="67">
        <v>1952</v>
      </c>
      <c r="EY18" s="65">
        <v>23019</v>
      </c>
      <c r="EZ18" s="65">
        <v>12015</v>
      </c>
      <c r="FA18" s="65">
        <v>11004</v>
      </c>
      <c r="FB18" s="68">
        <v>18991</v>
      </c>
      <c r="FC18" s="65">
        <v>9992</v>
      </c>
      <c r="FD18" s="66">
        <v>8999</v>
      </c>
      <c r="FE18" s="65">
        <v>4028</v>
      </c>
      <c r="FF18" s="65">
        <v>2023</v>
      </c>
      <c r="FG18" s="67">
        <v>2005</v>
      </c>
      <c r="FH18" s="65">
        <v>24108</v>
      </c>
      <c r="FI18" s="65">
        <v>12561</v>
      </c>
      <c r="FJ18" s="65">
        <v>11547</v>
      </c>
      <c r="FK18" s="68">
        <v>19957</v>
      </c>
      <c r="FL18" s="65">
        <v>10473</v>
      </c>
      <c r="FM18" s="66">
        <v>9484</v>
      </c>
      <c r="FN18" s="65">
        <v>4151</v>
      </c>
      <c r="FO18" s="65">
        <v>2088</v>
      </c>
      <c r="FP18" s="67">
        <v>2063</v>
      </c>
      <c r="FQ18" s="65">
        <v>25257</v>
      </c>
      <c r="FR18" s="65">
        <v>13123</v>
      </c>
      <c r="FS18" s="65">
        <v>12134</v>
      </c>
      <c r="FT18" s="68">
        <v>20986</v>
      </c>
      <c r="FU18" s="65">
        <v>10969</v>
      </c>
      <c r="FV18" s="66">
        <v>10017</v>
      </c>
      <c r="FW18" s="65">
        <v>4271</v>
      </c>
      <c r="FX18" s="65">
        <v>2154</v>
      </c>
      <c r="FY18" s="67">
        <v>2117</v>
      </c>
      <c r="FZ18" s="65">
        <v>26520</v>
      </c>
      <c r="GA18" s="65">
        <v>13722</v>
      </c>
      <c r="GB18" s="65">
        <v>12798</v>
      </c>
      <c r="GC18" s="68">
        <v>22113</v>
      </c>
      <c r="GD18" s="65">
        <v>11502</v>
      </c>
      <c r="GE18" s="66">
        <v>10611</v>
      </c>
      <c r="GF18" s="65">
        <v>4407</v>
      </c>
      <c r="GG18" s="65">
        <v>2220</v>
      </c>
      <c r="GH18" s="67">
        <v>2187</v>
      </c>
      <c r="GI18" s="65">
        <v>27910</v>
      </c>
      <c r="GJ18" s="65">
        <v>14361</v>
      </c>
      <c r="GK18" s="65">
        <v>13549</v>
      </c>
      <c r="GL18" s="68">
        <v>23370</v>
      </c>
      <c r="GM18" s="65">
        <v>12074</v>
      </c>
      <c r="GN18" s="66">
        <v>11296</v>
      </c>
      <c r="GO18" s="65">
        <v>4540</v>
      </c>
      <c r="GP18" s="65">
        <v>2287</v>
      </c>
      <c r="GQ18" s="67">
        <v>2253</v>
      </c>
      <c r="GR18" s="65">
        <v>29383</v>
      </c>
      <c r="GS18" s="65">
        <v>15023</v>
      </c>
      <c r="GT18" s="65">
        <v>14360</v>
      </c>
      <c r="GU18" s="68">
        <v>24712</v>
      </c>
      <c r="GV18" s="65">
        <v>12669</v>
      </c>
      <c r="GW18" s="66">
        <v>12043</v>
      </c>
      <c r="GX18" s="65">
        <v>4671</v>
      </c>
      <c r="GY18" s="65">
        <v>2354</v>
      </c>
      <c r="GZ18" s="67">
        <v>2317</v>
      </c>
      <c r="HA18" s="65">
        <v>30909</v>
      </c>
      <c r="HB18" s="65">
        <v>15688</v>
      </c>
      <c r="HC18" s="65">
        <v>15221</v>
      </c>
      <c r="HD18" s="68">
        <v>26103</v>
      </c>
      <c r="HE18" s="65">
        <v>13269</v>
      </c>
      <c r="HF18" s="66">
        <v>12834</v>
      </c>
      <c r="HG18" s="65">
        <v>4806</v>
      </c>
      <c r="HH18" s="65">
        <v>2419</v>
      </c>
      <c r="HI18" s="67">
        <v>2387</v>
      </c>
      <c r="HJ18" s="65">
        <v>32430</v>
      </c>
      <c r="HK18" s="65">
        <v>16348</v>
      </c>
      <c r="HL18" s="65">
        <v>16082</v>
      </c>
      <c r="HM18" s="68">
        <v>27488</v>
      </c>
      <c r="HN18" s="65">
        <v>13865</v>
      </c>
      <c r="HO18" s="66">
        <v>13623</v>
      </c>
      <c r="HP18" s="65">
        <v>4942</v>
      </c>
      <c r="HQ18" s="65">
        <v>2483</v>
      </c>
      <c r="HR18" s="67">
        <v>2459</v>
      </c>
      <c r="HS18" s="65">
        <v>33906</v>
      </c>
      <c r="HT18" s="65">
        <v>16989</v>
      </c>
      <c r="HU18" s="65">
        <v>16917</v>
      </c>
      <c r="HV18" s="68">
        <v>28824</v>
      </c>
      <c r="HW18" s="65">
        <v>14434</v>
      </c>
      <c r="HX18" s="66">
        <v>14390</v>
      </c>
      <c r="HY18" s="65">
        <v>5082</v>
      </c>
      <c r="HZ18" s="65">
        <v>2555</v>
      </c>
      <c r="IA18" s="65">
        <v>2527</v>
      </c>
      <c r="IB18" s="69">
        <v>35306</v>
      </c>
      <c r="IC18" s="65">
        <v>17600</v>
      </c>
      <c r="ID18" s="65">
        <v>17706</v>
      </c>
      <c r="IE18" s="68">
        <v>30089</v>
      </c>
      <c r="IF18" s="65">
        <v>14979</v>
      </c>
      <c r="IG18" s="66">
        <v>15110</v>
      </c>
      <c r="IH18" s="65">
        <v>5217</v>
      </c>
      <c r="II18" s="65">
        <v>2621</v>
      </c>
      <c r="IJ18" s="65">
        <v>2596</v>
      </c>
      <c r="IK18" s="69">
        <v>36650</v>
      </c>
      <c r="IL18" s="65">
        <v>18190</v>
      </c>
      <c r="IM18" s="65">
        <v>18460</v>
      </c>
      <c r="IN18" s="68">
        <v>31293</v>
      </c>
      <c r="IO18" s="65">
        <v>15504</v>
      </c>
      <c r="IP18" s="66">
        <v>15789</v>
      </c>
      <c r="IQ18" s="65">
        <v>5357</v>
      </c>
      <c r="IR18" s="65">
        <v>2686</v>
      </c>
      <c r="IS18" s="65">
        <v>2671</v>
      </c>
      <c r="IT18" s="69">
        <v>37928</v>
      </c>
      <c r="IU18" s="65">
        <v>18767</v>
      </c>
      <c r="IV18" s="65">
        <v>19161</v>
      </c>
      <c r="IW18" s="68">
        <v>32426</v>
      </c>
      <c r="IX18" s="65">
        <v>16009</v>
      </c>
      <c r="IY18" s="66">
        <v>16417</v>
      </c>
      <c r="IZ18" s="65">
        <v>5502</v>
      </c>
      <c r="JA18" s="65">
        <v>2758</v>
      </c>
      <c r="JB18" s="65">
        <v>2744</v>
      </c>
      <c r="JC18" s="69">
        <v>39137</v>
      </c>
      <c r="JD18" s="65">
        <v>19281</v>
      </c>
      <c r="JE18" s="65">
        <v>19856</v>
      </c>
      <c r="JF18" s="68">
        <v>33489</v>
      </c>
      <c r="JG18" s="65">
        <v>16454</v>
      </c>
      <c r="JH18" s="66">
        <v>17035</v>
      </c>
      <c r="JI18" s="65">
        <v>5648</v>
      </c>
      <c r="JJ18" s="65">
        <v>2827</v>
      </c>
      <c r="JK18" s="65">
        <v>2821</v>
      </c>
      <c r="JL18" s="69">
        <v>40271</v>
      </c>
      <c r="JM18" s="65">
        <v>19745</v>
      </c>
      <c r="JN18" s="65">
        <v>20526</v>
      </c>
      <c r="JO18" s="68">
        <v>34485</v>
      </c>
      <c r="JP18" s="65">
        <v>16851</v>
      </c>
      <c r="JQ18" s="66">
        <v>17634</v>
      </c>
      <c r="JR18" s="65">
        <v>5786</v>
      </c>
      <c r="JS18" s="65">
        <v>2894</v>
      </c>
      <c r="JT18" s="65">
        <v>2892</v>
      </c>
      <c r="JU18" s="69">
        <v>41344</v>
      </c>
      <c r="JV18" s="65">
        <v>20142</v>
      </c>
      <c r="JW18" s="65">
        <v>21202</v>
      </c>
      <c r="JX18" s="68">
        <v>35412</v>
      </c>
      <c r="JY18" s="65">
        <v>17186</v>
      </c>
      <c r="JZ18" s="66">
        <v>18226</v>
      </c>
      <c r="KA18" s="65">
        <v>5932</v>
      </c>
      <c r="KB18" s="65">
        <v>2956</v>
      </c>
      <c r="KC18" s="65">
        <v>2976</v>
      </c>
      <c r="KD18" s="69">
        <v>42359</v>
      </c>
      <c r="KE18" s="65">
        <v>20486</v>
      </c>
      <c r="KF18" s="65">
        <v>21873</v>
      </c>
      <c r="KG18" s="68">
        <v>36287</v>
      </c>
      <c r="KH18" s="65">
        <v>17469</v>
      </c>
      <c r="KI18" s="66">
        <v>18818</v>
      </c>
      <c r="KJ18" s="65">
        <v>6072</v>
      </c>
      <c r="KK18" s="65">
        <v>3017</v>
      </c>
      <c r="KL18" s="65">
        <v>3055</v>
      </c>
      <c r="KM18" s="69">
        <v>43373</v>
      </c>
      <c r="KN18" s="65">
        <v>20807</v>
      </c>
      <c r="KO18" s="65">
        <v>22566</v>
      </c>
      <c r="KP18" s="68">
        <v>37148</v>
      </c>
      <c r="KQ18" s="65">
        <v>17723</v>
      </c>
      <c r="KR18" s="66">
        <v>19425</v>
      </c>
      <c r="KS18" s="65">
        <v>6225</v>
      </c>
      <c r="KT18" s="65">
        <v>3084</v>
      </c>
      <c r="KU18" s="65">
        <v>3141</v>
      </c>
      <c r="KV18" s="69">
        <v>44405</v>
      </c>
      <c r="KW18" s="65">
        <v>21151</v>
      </c>
      <c r="KX18" s="65">
        <v>23254</v>
      </c>
      <c r="KY18" s="68">
        <v>38028</v>
      </c>
      <c r="KZ18" s="65">
        <v>18001</v>
      </c>
      <c r="LA18" s="66">
        <v>20027</v>
      </c>
      <c r="LB18" s="65">
        <v>6377</v>
      </c>
      <c r="LC18" s="65">
        <v>3150</v>
      </c>
      <c r="LD18" s="65">
        <v>3227</v>
      </c>
      <c r="LE18" s="69">
        <v>45525</v>
      </c>
      <c r="LF18" s="65">
        <v>21552</v>
      </c>
      <c r="LG18" s="65">
        <v>23973</v>
      </c>
      <c r="LH18" s="68">
        <v>38983</v>
      </c>
      <c r="LI18" s="65">
        <v>18334</v>
      </c>
      <c r="LJ18" s="66">
        <v>20649</v>
      </c>
      <c r="LK18" s="65">
        <v>6542</v>
      </c>
      <c r="LL18" s="65">
        <v>3218</v>
      </c>
      <c r="LM18" s="65">
        <v>3324</v>
      </c>
      <c r="LN18" s="69">
        <v>46721</v>
      </c>
      <c r="LO18" s="65">
        <v>22023</v>
      </c>
      <c r="LP18" s="65">
        <v>24698</v>
      </c>
      <c r="LQ18" s="68">
        <v>39998</v>
      </c>
      <c r="LR18" s="65">
        <v>18721</v>
      </c>
      <c r="LS18" s="66">
        <v>21277</v>
      </c>
      <c r="LT18" s="65">
        <v>6723</v>
      </c>
      <c r="LU18" s="65">
        <v>3302</v>
      </c>
      <c r="LV18" s="65">
        <v>3421</v>
      </c>
    </row>
    <row r="19" spans="1:334" s="15" customFormat="1" ht="12" customHeight="1">
      <c r="A19" s="64" t="s">
        <v>19</v>
      </c>
      <c r="B19" s="65">
        <v>5584</v>
      </c>
      <c r="C19" s="65">
        <v>2604</v>
      </c>
      <c r="D19" s="66">
        <v>2980</v>
      </c>
      <c r="E19" s="65">
        <v>3863</v>
      </c>
      <c r="F19" s="65">
        <v>1827</v>
      </c>
      <c r="G19" s="66">
        <v>2036</v>
      </c>
      <c r="H19" s="65">
        <v>1721</v>
      </c>
      <c r="I19" s="65">
        <v>777</v>
      </c>
      <c r="J19" s="67">
        <v>944</v>
      </c>
      <c r="K19" s="65">
        <v>5860</v>
      </c>
      <c r="L19" s="65">
        <v>2747</v>
      </c>
      <c r="M19" s="65">
        <v>3113</v>
      </c>
      <c r="N19" s="68">
        <v>4107</v>
      </c>
      <c r="O19" s="65">
        <v>1957</v>
      </c>
      <c r="P19" s="66">
        <v>2150</v>
      </c>
      <c r="Q19" s="65">
        <v>1753</v>
      </c>
      <c r="R19" s="65">
        <v>790</v>
      </c>
      <c r="S19" s="67">
        <v>963</v>
      </c>
      <c r="T19" s="65">
        <v>6151</v>
      </c>
      <c r="U19" s="65">
        <v>2896</v>
      </c>
      <c r="V19" s="65">
        <v>3255</v>
      </c>
      <c r="W19" s="68">
        <v>4361</v>
      </c>
      <c r="X19" s="65">
        <v>2090</v>
      </c>
      <c r="Y19" s="66">
        <v>2271</v>
      </c>
      <c r="Z19" s="65">
        <v>1790</v>
      </c>
      <c r="AA19" s="65">
        <v>806</v>
      </c>
      <c r="AB19" s="67">
        <v>984</v>
      </c>
      <c r="AC19" s="65">
        <v>6465</v>
      </c>
      <c r="AD19" s="65">
        <v>3057</v>
      </c>
      <c r="AE19" s="65">
        <v>3408</v>
      </c>
      <c r="AF19" s="68">
        <v>4633</v>
      </c>
      <c r="AG19" s="65">
        <v>2233</v>
      </c>
      <c r="AH19" s="66">
        <v>2400</v>
      </c>
      <c r="AI19" s="65">
        <v>1832</v>
      </c>
      <c r="AJ19" s="65">
        <v>824</v>
      </c>
      <c r="AK19" s="67">
        <v>1008</v>
      </c>
      <c r="AL19" s="65">
        <v>6822</v>
      </c>
      <c r="AM19" s="65">
        <v>3243</v>
      </c>
      <c r="AN19" s="65">
        <v>3579</v>
      </c>
      <c r="AO19" s="68">
        <v>4945</v>
      </c>
      <c r="AP19" s="65">
        <v>2398</v>
      </c>
      <c r="AQ19" s="66">
        <v>2547</v>
      </c>
      <c r="AR19" s="65">
        <v>1877</v>
      </c>
      <c r="AS19" s="65">
        <v>845</v>
      </c>
      <c r="AT19" s="67">
        <v>1032</v>
      </c>
      <c r="AU19" s="65">
        <v>7234</v>
      </c>
      <c r="AV19" s="65">
        <v>3459</v>
      </c>
      <c r="AW19" s="65">
        <v>3775</v>
      </c>
      <c r="AX19" s="68">
        <v>5301</v>
      </c>
      <c r="AY19" s="65">
        <v>2588</v>
      </c>
      <c r="AZ19" s="66">
        <v>2713</v>
      </c>
      <c r="BA19" s="65">
        <v>1933</v>
      </c>
      <c r="BB19" s="65">
        <v>871</v>
      </c>
      <c r="BC19" s="67">
        <v>1062</v>
      </c>
      <c r="BD19" s="65">
        <v>7696</v>
      </c>
      <c r="BE19" s="65">
        <v>3706</v>
      </c>
      <c r="BF19" s="65">
        <v>3990</v>
      </c>
      <c r="BG19" s="68">
        <v>5700</v>
      </c>
      <c r="BH19" s="65">
        <v>2804</v>
      </c>
      <c r="BI19" s="66">
        <v>2896</v>
      </c>
      <c r="BJ19" s="65">
        <v>1996</v>
      </c>
      <c r="BK19" s="65">
        <v>902</v>
      </c>
      <c r="BL19" s="67">
        <v>1094</v>
      </c>
      <c r="BM19" s="65">
        <v>8210</v>
      </c>
      <c r="BN19" s="65">
        <v>3984</v>
      </c>
      <c r="BO19" s="65">
        <v>4226</v>
      </c>
      <c r="BP19" s="68">
        <v>6143</v>
      </c>
      <c r="BQ19" s="65">
        <v>3047</v>
      </c>
      <c r="BR19" s="66">
        <v>3096</v>
      </c>
      <c r="BS19" s="65">
        <v>2067</v>
      </c>
      <c r="BT19" s="65">
        <v>937</v>
      </c>
      <c r="BU19" s="67">
        <v>1130</v>
      </c>
      <c r="BV19" s="65">
        <v>8761</v>
      </c>
      <c r="BW19" s="65">
        <v>4282</v>
      </c>
      <c r="BX19" s="65">
        <v>4479</v>
      </c>
      <c r="BY19" s="68">
        <v>6624</v>
      </c>
      <c r="BZ19" s="65">
        <v>3308</v>
      </c>
      <c r="CA19" s="66">
        <v>3316</v>
      </c>
      <c r="CB19" s="65">
        <v>2137</v>
      </c>
      <c r="CC19" s="65">
        <v>974</v>
      </c>
      <c r="CD19" s="67">
        <v>1163</v>
      </c>
      <c r="CE19" s="65">
        <v>9327</v>
      </c>
      <c r="CF19" s="65">
        <v>4585</v>
      </c>
      <c r="CG19" s="65">
        <v>4742</v>
      </c>
      <c r="CH19" s="68">
        <v>7111</v>
      </c>
      <c r="CI19" s="65">
        <v>3572</v>
      </c>
      <c r="CJ19" s="66">
        <v>3539</v>
      </c>
      <c r="CK19" s="65">
        <v>2216</v>
      </c>
      <c r="CL19" s="65">
        <v>1013</v>
      </c>
      <c r="CM19" s="67">
        <v>1203</v>
      </c>
      <c r="CN19" s="65">
        <v>9890</v>
      </c>
      <c r="CO19" s="65">
        <v>4881</v>
      </c>
      <c r="CP19" s="65">
        <v>5009</v>
      </c>
      <c r="CQ19" s="68">
        <v>7600</v>
      </c>
      <c r="CR19" s="65">
        <v>3832</v>
      </c>
      <c r="CS19" s="66">
        <v>3768</v>
      </c>
      <c r="CT19" s="65">
        <v>2290</v>
      </c>
      <c r="CU19" s="65">
        <v>1049</v>
      </c>
      <c r="CV19" s="67">
        <v>1241</v>
      </c>
      <c r="CW19" s="65">
        <v>10455</v>
      </c>
      <c r="CX19" s="65">
        <v>5175</v>
      </c>
      <c r="CY19" s="65">
        <v>5280</v>
      </c>
      <c r="CZ19" s="68">
        <v>8093</v>
      </c>
      <c r="DA19" s="65">
        <v>4091</v>
      </c>
      <c r="DB19" s="66">
        <v>4002</v>
      </c>
      <c r="DC19" s="65">
        <v>2362</v>
      </c>
      <c r="DD19" s="65">
        <v>1084</v>
      </c>
      <c r="DE19" s="67">
        <v>1278</v>
      </c>
      <c r="DF19" s="65">
        <v>11027</v>
      </c>
      <c r="DG19" s="65">
        <v>5468</v>
      </c>
      <c r="DH19" s="65">
        <v>5559</v>
      </c>
      <c r="DI19" s="68">
        <v>8590</v>
      </c>
      <c r="DJ19" s="65">
        <v>4346</v>
      </c>
      <c r="DK19" s="66">
        <v>4244</v>
      </c>
      <c r="DL19" s="65">
        <v>2437</v>
      </c>
      <c r="DM19" s="65">
        <v>1122</v>
      </c>
      <c r="DN19" s="67">
        <v>1315</v>
      </c>
      <c r="DO19" s="65">
        <v>11632</v>
      </c>
      <c r="DP19" s="65">
        <v>5779</v>
      </c>
      <c r="DQ19" s="65">
        <v>5853</v>
      </c>
      <c r="DR19" s="68">
        <v>9119</v>
      </c>
      <c r="DS19" s="65">
        <v>4620</v>
      </c>
      <c r="DT19" s="66">
        <v>4499</v>
      </c>
      <c r="DU19" s="65">
        <v>2513</v>
      </c>
      <c r="DV19" s="65">
        <v>1159</v>
      </c>
      <c r="DW19" s="67">
        <v>1354</v>
      </c>
      <c r="DX19" s="65">
        <v>12324</v>
      </c>
      <c r="DY19" s="65">
        <v>6143</v>
      </c>
      <c r="DZ19" s="65">
        <v>6181</v>
      </c>
      <c r="EA19" s="68">
        <v>9722</v>
      </c>
      <c r="EB19" s="65">
        <v>4938</v>
      </c>
      <c r="EC19" s="66">
        <v>4784</v>
      </c>
      <c r="ED19" s="65">
        <v>2602</v>
      </c>
      <c r="EE19" s="65">
        <v>1205</v>
      </c>
      <c r="EF19" s="67">
        <v>1397</v>
      </c>
      <c r="EG19" s="65">
        <v>13113</v>
      </c>
      <c r="EH19" s="65">
        <v>6565</v>
      </c>
      <c r="EI19" s="65">
        <v>6548</v>
      </c>
      <c r="EJ19" s="68">
        <v>10425</v>
      </c>
      <c r="EK19" s="65">
        <v>5312</v>
      </c>
      <c r="EL19" s="66">
        <v>5113</v>
      </c>
      <c r="EM19" s="65">
        <v>2688</v>
      </c>
      <c r="EN19" s="65">
        <v>1253</v>
      </c>
      <c r="EO19" s="67">
        <v>1435</v>
      </c>
      <c r="EP19" s="65">
        <v>14019</v>
      </c>
      <c r="EQ19" s="65">
        <v>7062</v>
      </c>
      <c r="ER19" s="65">
        <v>6957</v>
      </c>
      <c r="ES19" s="68">
        <v>11227</v>
      </c>
      <c r="ET19" s="65">
        <v>5747</v>
      </c>
      <c r="EU19" s="66">
        <v>5480</v>
      </c>
      <c r="EV19" s="65">
        <v>2792</v>
      </c>
      <c r="EW19" s="65">
        <v>1315</v>
      </c>
      <c r="EX19" s="67">
        <v>1477</v>
      </c>
      <c r="EY19" s="65">
        <v>15037</v>
      </c>
      <c r="EZ19" s="65">
        <v>7617</v>
      </c>
      <c r="FA19" s="65">
        <v>7420</v>
      </c>
      <c r="FB19" s="68">
        <v>12139</v>
      </c>
      <c r="FC19" s="65">
        <v>6241</v>
      </c>
      <c r="FD19" s="66">
        <v>5898</v>
      </c>
      <c r="FE19" s="65">
        <v>2898</v>
      </c>
      <c r="FF19" s="65">
        <v>1376</v>
      </c>
      <c r="FG19" s="67">
        <v>1522</v>
      </c>
      <c r="FH19" s="65">
        <v>16106</v>
      </c>
      <c r="FI19" s="65">
        <v>8204</v>
      </c>
      <c r="FJ19" s="65">
        <v>7902</v>
      </c>
      <c r="FK19" s="68">
        <v>13092</v>
      </c>
      <c r="FL19" s="65">
        <v>6757</v>
      </c>
      <c r="FM19" s="66">
        <v>6335</v>
      </c>
      <c r="FN19" s="65">
        <v>3014</v>
      </c>
      <c r="FO19" s="65">
        <v>1447</v>
      </c>
      <c r="FP19" s="67">
        <v>1567</v>
      </c>
      <c r="FQ19" s="65">
        <v>17182</v>
      </c>
      <c r="FR19" s="65">
        <v>8787</v>
      </c>
      <c r="FS19" s="65">
        <v>8395</v>
      </c>
      <c r="FT19" s="68">
        <v>14056</v>
      </c>
      <c r="FU19" s="65">
        <v>7273</v>
      </c>
      <c r="FV19" s="66">
        <v>6783</v>
      </c>
      <c r="FW19" s="65">
        <v>3126</v>
      </c>
      <c r="FX19" s="65">
        <v>1514</v>
      </c>
      <c r="FY19" s="67">
        <v>1612</v>
      </c>
      <c r="FZ19" s="65">
        <v>18228</v>
      </c>
      <c r="GA19" s="65">
        <v>9345</v>
      </c>
      <c r="GB19" s="65">
        <v>8883</v>
      </c>
      <c r="GC19" s="68">
        <v>14991</v>
      </c>
      <c r="GD19" s="65">
        <v>7763</v>
      </c>
      <c r="GE19" s="66">
        <v>7228</v>
      </c>
      <c r="GF19" s="65">
        <v>3237</v>
      </c>
      <c r="GG19" s="65">
        <v>1582</v>
      </c>
      <c r="GH19" s="67">
        <v>1655</v>
      </c>
      <c r="GI19" s="65">
        <v>19229</v>
      </c>
      <c r="GJ19" s="65">
        <v>9864</v>
      </c>
      <c r="GK19" s="65">
        <v>9365</v>
      </c>
      <c r="GL19" s="68">
        <v>15884</v>
      </c>
      <c r="GM19" s="65">
        <v>8223</v>
      </c>
      <c r="GN19" s="66">
        <v>7661</v>
      </c>
      <c r="GO19" s="65">
        <v>3345</v>
      </c>
      <c r="GP19" s="65">
        <v>1641</v>
      </c>
      <c r="GQ19" s="67">
        <v>1704</v>
      </c>
      <c r="GR19" s="65">
        <v>20197</v>
      </c>
      <c r="GS19" s="65">
        <v>10361</v>
      </c>
      <c r="GT19" s="65">
        <v>9836</v>
      </c>
      <c r="GU19" s="68">
        <v>16739</v>
      </c>
      <c r="GV19" s="65">
        <v>8657</v>
      </c>
      <c r="GW19" s="66">
        <v>8082</v>
      </c>
      <c r="GX19" s="65">
        <v>3458</v>
      </c>
      <c r="GY19" s="65">
        <v>1704</v>
      </c>
      <c r="GZ19" s="67">
        <v>1754</v>
      </c>
      <c r="HA19" s="65">
        <v>21178</v>
      </c>
      <c r="HB19" s="65">
        <v>10847</v>
      </c>
      <c r="HC19" s="65">
        <v>10331</v>
      </c>
      <c r="HD19" s="68">
        <v>17613</v>
      </c>
      <c r="HE19" s="65">
        <v>9087</v>
      </c>
      <c r="HF19" s="66">
        <v>8526</v>
      </c>
      <c r="HG19" s="65">
        <v>3565</v>
      </c>
      <c r="HH19" s="65">
        <v>1760</v>
      </c>
      <c r="HI19" s="67">
        <v>1805</v>
      </c>
      <c r="HJ19" s="65">
        <v>22220</v>
      </c>
      <c r="HK19" s="65">
        <v>11347</v>
      </c>
      <c r="HL19" s="65">
        <v>10873</v>
      </c>
      <c r="HM19" s="68">
        <v>18546</v>
      </c>
      <c r="HN19" s="65">
        <v>9529</v>
      </c>
      <c r="HO19" s="66">
        <v>9017</v>
      </c>
      <c r="HP19" s="65">
        <v>3674</v>
      </c>
      <c r="HQ19" s="65">
        <v>1818</v>
      </c>
      <c r="HR19" s="67">
        <v>1856</v>
      </c>
      <c r="HS19" s="65">
        <v>23363</v>
      </c>
      <c r="HT19" s="65">
        <v>11881</v>
      </c>
      <c r="HU19" s="65">
        <v>11482</v>
      </c>
      <c r="HV19" s="68">
        <v>19571</v>
      </c>
      <c r="HW19" s="65">
        <v>10007</v>
      </c>
      <c r="HX19" s="66">
        <v>9564</v>
      </c>
      <c r="HY19" s="65">
        <v>3792</v>
      </c>
      <c r="HZ19" s="65">
        <v>1874</v>
      </c>
      <c r="IA19" s="65">
        <v>1918</v>
      </c>
      <c r="IB19" s="69">
        <v>24626</v>
      </c>
      <c r="IC19" s="65">
        <v>12456</v>
      </c>
      <c r="ID19" s="65">
        <v>12170</v>
      </c>
      <c r="IE19" s="68">
        <v>20714</v>
      </c>
      <c r="IF19" s="65">
        <v>10522</v>
      </c>
      <c r="IG19" s="66">
        <v>10192</v>
      </c>
      <c r="IH19" s="65">
        <v>3912</v>
      </c>
      <c r="II19" s="65">
        <v>1934</v>
      </c>
      <c r="IJ19" s="65">
        <v>1978</v>
      </c>
      <c r="IK19" s="69">
        <v>25962</v>
      </c>
      <c r="IL19" s="65">
        <v>13046</v>
      </c>
      <c r="IM19" s="65">
        <v>12916</v>
      </c>
      <c r="IN19" s="68">
        <v>21933</v>
      </c>
      <c r="IO19" s="65">
        <v>11054</v>
      </c>
      <c r="IP19" s="66">
        <v>10879</v>
      </c>
      <c r="IQ19" s="65">
        <v>4029</v>
      </c>
      <c r="IR19" s="65">
        <v>1992</v>
      </c>
      <c r="IS19" s="65">
        <v>2037</v>
      </c>
      <c r="IT19" s="69">
        <v>27346</v>
      </c>
      <c r="IU19" s="65">
        <v>13644</v>
      </c>
      <c r="IV19" s="65">
        <v>13702</v>
      </c>
      <c r="IW19" s="68">
        <v>23198</v>
      </c>
      <c r="IX19" s="65">
        <v>11594</v>
      </c>
      <c r="IY19" s="66">
        <v>11604</v>
      </c>
      <c r="IZ19" s="65">
        <v>4148</v>
      </c>
      <c r="JA19" s="65">
        <v>2050</v>
      </c>
      <c r="JB19" s="65">
        <v>2098</v>
      </c>
      <c r="JC19" s="69">
        <v>28727</v>
      </c>
      <c r="JD19" s="65">
        <v>14234</v>
      </c>
      <c r="JE19" s="65">
        <v>14493</v>
      </c>
      <c r="JF19" s="68">
        <v>24457</v>
      </c>
      <c r="JG19" s="65">
        <v>12129</v>
      </c>
      <c r="JH19" s="66">
        <v>12328</v>
      </c>
      <c r="JI19" s="65">
        <v>4270</v>
      </c>
      <c r="JJ19" s="65">
        <v>2105</v>
      </c>
      <c r="JK19" s="65">
        <v>2165</v>
      </c>
      <c r="JL19" s="69">
        <v>30074</v>
      </c>
      <c r="JM19" s="65">
        <v>14812</v>
      </c>
      <c r="JN19" s="65">
        <v>15262</v>
      </c>
      <c r="JO19" s="68">
        <v>25677</v>
      </c>
      <c r="JP19" s="65">
        <v>12642</v>
      </c>
      <c r="JQ19" s="66">
        <v>13035</v>
      </c>
      <c r="JR19" s="65">
        <v>4397</v>
      </c>
      <c r="JS19" s="65">
        <v>2170</v>
      </c>
      <c r="JT19" s="65">
        <v>2227</v>
      </c>
      <c r="JU19" s="69">
        <v>31349</v>
      </c>
      <c r="JV19" s="65">
        <v>15362</v>
      </c>
      <c r="JW19" s="65">
        <v>15987</v>
      </c>
      <c r="JX19" s="68">
        <v>26836</v>
      </c>
      <c r="JY19" s="65">
        <v>13137</v>
      </c>
      <c r="JZ19" s="66">
        <v>13699</v>
      </c>
      <c r="KA19" s="65">
        <v>4513</v>
      </c>
      <c r="KB19" s="65">
        <v>2225</v>
      </c>
      <c r="KC19" s="65">
        <v>2288</v>
      </c>
      <c r="KD19" s="69">
        <v>32583</v>
      </c>
      <c r="KE19" s="65">
        <v>15897</v>
      </c>
      <c r="KF19" s="65">
        <v>16686</v>
      </c>
      <c r="KG19" s="68">
        <v>27941</v>
      </c>
      <c r="KH19" s="65">
        <v>13613</v>
      </c>
      <c r="KI19" s="66">
        <v>14328</v>
      </c>
      <c r="KJ19" s="65">
        <v>4642</v>
      </c>
      <c r="KK19" s="65">
        <v>2284</v>
      </c>
      <c r="KL19" s="65">
        <v>2358</v>
      </c>
      <c r="KM19" s="69">
        <v>33759</v>
      </c>
      <c r="KN19" s="65">
        <v>16423</v>
      </c>
      <c r="KO19" s="65">
        <v>17336</v>
      </c>
      <c r="KP19" s="68">
        <v>28987</v>
      </c>
      <c r="KQ19" s="65">
        <v>14075</v>
      </c>
      <c r="KR19" s="66">
        <v>14912</v>
      </c>
      <c r="KS19" s="65">
        <v>4772</v>
      </c>
      <c r="KT19" s="65">
        <v>2348</v>
      </c>
      <c r="KU19" s="65">
        <v>2424</v>
      </c>
      <c r="KV19" s="69">
        <v>34874</v>
      </c>
      <c r="KW19" s="65">
        <v>16893</v>
      </c>
      <c r="KX19" s="65">
        <v>17981</v>
      </c>
      <c r="KY19" s="68">
        <v>29973</v>
      </c>
      <c r="KZ19" s="65">
        <v>14485</v>
      </c>
      <c r="LA19" s="66">
        <v>15488</v>
      </c>
      <c r="LB19" s="65">
        <v>4901</v>
      </c>
      <c r="LC19" s="65">
        <v>2408</v>
      </c>
      <c r="LD19" s="65">
        <v>2493</v>
      </c>
      <c r="LE19" s="69">
        <v>35927</v>
      </c>
      <c r="LF19" s="65">
        <v>17319</v>
      </c>
      <c r="LG19" s="65">
        <v>18608</v>
      </c>
      <c r="LH19" s="68">
        <v>30901</v>
      </c>
      <c r="LI19" s="65">
        <v>14852</v>
      </c>
      <c r="LJ19" s="66">
        <v>16049</v>
      </c>
      <c r="LK19" s="65">
        <v>5026</v>
      </c>
      <c r="LL19" s="65">
        <v>2467</v>
      </c>
      <c r="LM19" s="65">
        <v>2559</v>
      </c>
      <c r="LN19" s="69">
        <v>36933</v>
      </c>
      <c r="LO19" s="65">
        <v>17689</v>
      </c>
      <c r="LP19" s="65">
        <v>19244</v>
      </c>
      <c r="LQ19" s="68">
        <v>31771</v>
      </c>
      <c r="LR19" s="65">
        <v>15165</v>
      </c>
      <c r="LS19" s="66">
        <v>16606</v>
      </c>
      <c r="LT19" s="65">
        <v>5162</v>
      </c>
      <c r="LU19" s="65">
        <v>2524</v>
      </c>
      <c r="LV19" s="65">
        <v>2638</v>
      </c>
    </row>
    <row r="20" spans="1:334" s="15" customFormat="1" ht="12" customHeight="1">
      <c r="A20" s="64" t="s">
        <v>20</v>
      </c>
      <c r="B20" s="65">
        <v>3372</v>
      </c>
      <c r="C20" s="65">
        <v>1470</v>
      </c>
      <c r="D20" s="66">
        <v>1902</v>
      </c>
      <c r="E20" s="65">
        <v>2149</v>
      </c>
      <c r="F20" s="65">
        <v>921</v>
      </c>
      <c r="G20" s="66">
        <v>1228</v>
      </c>
      <c r="H20" s="65">
        <v>1223</v>
      </c>
      <c r="I20" s="65">
        <v>549</v>
      </c>
      <c r="J20" s="67">
        <v>674</v>
      </c>
      <c r="K20" s="65">
        <v>3552</v>
      </c>
      <c r="L20" s="65">
        <v>1564</v>
      </c>
      <c r="M20" s="65">
        <v>1988</v>
      </c>
      <c r="N20" s="68">
        <v>2309</v>
      </c>
      <c r="O20" s="65">
        <v>1008</v>
      </c>
      <c r="P20" s="66">
        <v>1301</v>
      </c>
      <c r="Q20" s="65">
        <v>1243</v>
      </c>
      <c r="R20" s="65">
        <v>556</v>
      </c>
      <c r="S20" s="67">
        <v>687</v>
      </c>
      <c r="T20" s="65">
        <v>3750</v>
      </c>
      <c r="U20" s="65">
        <v>1670</v>
      </c>
      <c r="V20" s="65">
        <v>2080</v>
      </c>
      <c r="W20" s="68">
        <v>2487</v>
      </c>
      <c r="X20" s="65">
        <v>1105</v>
      </c>
      <c r="Y20" s="66">
        <v>1382</v>
      </c>
      <c r="Z20" s="65">
        <v>1263</v>
      </c>
      <c r="AA20" s="65">
        <v>565</v>
      </c>
      <c r="AB20" s="67">
        <v>698</v>
      </c>
      <c r="AC20" s="65">
        <v>3961</v>
      </c>
      <c r="AD20" s="65">
        <v>1779</v>
      </c>
      <c r="AE20" s="65">
        <v>2182</v>
      </c>
      <c r="AF20" s="68">
        <v>2675</v>
      </c>
      <c r="AG20" s="65">
        <v>1206</v>
      </c>
      <c r="AH20" s="66">
        <v>1469</v>
      </c>
      <c r="AI20" s="65">
        <v>1286</v>
      </c>
      <c r="AJ20" s="65">
        <v>573</v>
      </c>
      <c r="AK20" s="67">
        <v>713</v>
      </c>
      <c r="AL20" s="65">
        <v>4177</v>
      </c>
      <c r="AM20" s="65">
        <v>1890</v>
      </c>
      <c r="AN20" s="65">
        <v>2287</v>
      </c>
      <c r="AO20" s="68">
        <v>2867</v>
      </c>
      <c r="AP20" s="65">
        <v>1308</v>
      </c>
      <c r="AQ20" s="66">
        <v>1559</v>
      </c>
      <c r="AR20" s="65">
        <v>1310</v>
      </c>
      <c r="AS20" s="65">
        <v>582</v>
      </c>
      <c r="AT20" s="67">
        <v>728</v>
      </c>
      <c r="AU20" s="65">
        <v>4399</v>
      </c>
      <c r="AV20" s="65">
        <v>2004</v>
      </c>
      <c r="AW20" s="65">
        <v>2395</v>
      </c>
      <c r="AX20" s="68">
        <v>3063</v>
      </c>
      <c r="AY20" s="65">
        <v>1411</v>
      </c>
      <c r="AZ20" s="66">
        <v>1652</v>
      </c>
      <c r="BA20" s="65">
        <v>1336</v>
      </c>
      <c r="BB20" s="65">
        <v>593</v>
      </c>
      <c r="BC20" s="67">
        <v>743</v>
      </c>
      <c r="BD20" s="65">
        <v>4628</v>
      </c>
      <c r="BE20" s="65">
        <v>2120</v>
      </c>
      <c r="BF20" s="65">
        <v>2508</v>
      </c>
      <c r="BG20" s="68">
        <v>3264</v>
      </c>
      <c r="BH20" s="65">
        <v>1515</v>
      </c>
      <c r="BI20" s="66">
        <v>1749</v>
      </c>
      <c r="BJ20" s="65">
        <v>1364</v>
      </c>
      <c r="BK20" s="65">
        <v>605</v>
      </c>
      <c r="BL20" s="67">
        <v>759</v>
      </c>
      <c r="BM20" s="65">
        <v>4867</v>
      </c>
      <c r="BN20" s="65">
        <v>2237</v>
      </c>
      <c r="BO20" s="65">
        <v>2630</v>
      </c>
      <c r="BP20" s="68">
        <v>3474</v>
      </c>
      <c r="BQ20" s="65">
        <v>1622</v>
      </c>
      <c r="BR20" s="66">
        <v>1852</v>
      </c>
      <c r="BS20" s="65">
        <v>1393</v>
      </c>
      <c r="BT20" s="65">
        <v>615</v>
      </c>
      <c r="BU20" s="67">
        <v>778</v>
      </c>
      <c r="BV20" s="65">
        <v>5129</v>
      </c>
      <c r="BW20" s="65">
        <v>2369</v>
      </c>
      <c r="BX20" s="65">
        <v>2760</v>
      </c>
      <c r="BY20" s="68">
        <v>3702</v>
      </c>
      <c r="BZ20" s="65">
        <v>1740</v>
      </c>
      <c r="CA20" s="66">
        <v>1962</v>
      </c>
      <c r="CB20" s="65">
        <v>1427</v>
      </c>
      <c r="CC20" s="65">
        <v>629</v>
      </c>
      <c r="CD20" s="67">
        <v>798</v>
      </c>
      <c r="CE20" s="65">
        <v>5420</v>
      </c>
      <c r="CF20" s="65">
        <v>2517</v>
      </c>
      <c r="CG20" s="65">
        <v>2903</v>
      </c>
      <c r="CH20" s="68">
        <v>3957</v>
      </c>
      <c r="CI20" s="65">
        <v>1871</v>
      </c>
      <c r="CJ20" s="66">
        <v>2086</v>
      </c>
      <c r="CK20" s="65">
        <v>1463</v>
      </c>
      <c r="CL20" s="65">
        <v>646</v>
      </c>
      <c r="CM20" s="67">
        <v>817</v>
      </c>
      <c r="CN20" s="65">
        <v>5761</v>
      </c>
      <c r="CO20" s="65">
        <v>2692</v>
      </c>
      <c r="CP20" s="65">
        <v>3069</v>
      </c>
      <c r="CQ20" s="68">
        <v>4252</v>
      </c>
      <c r="CR20" s="65">
        <v>2025</v>
      </c>
      <c r="CS20" s="66">
        <v>2227</v>
      </c>
      <c r="CT20" s="65">
        <v>1509</v>
      </c>
      <c r="CU20" s="65">
        <v>667</v>
      </c>
      <c r="CV20" s="67">
        <v>842</v>
      </c>
      <c r="CW20" s="65">
        <v>6143</v>
      </c>
      <c r="CX20" s="65">
        <v>2891</v>
      </c>
      <c r="CY20" s="65">
        <v>3252</v>
      </c>
      <c r="CZ20" s="68">
        <v>4580</v>
      </c>
      <c r="DA20" s="65">
        <v>2198</v>
      </c>
      <c r="DB20" s="66">
        <v>2382</v>
      </c>
      <c r="DC20" s="65">
        <v>1563</v>
      </c>
      <c r="DD20" s="65">
        <v>693</v>
      </c>
      <c r="DE20" s="67">
        <v>870</v>
      </c>
      <c r="DF20" s="65">
        <v>6563</v>
      </c>
      <c r="DG20" s="65">
        <v>3114</v>
      </c>
      <c r="DH20" s="65">
        <v>3449</v>
      </c>
      <c r="DI20" s="68">
        <v>4944</v>
      </c>
      <c r="DJ20" s="65">
        <v>2394</v>
      </c>
      <c r="DK20" s="66">
        <v>2550</v>
      </c>
      <c r="DL20" s="65">
        <v>1619</v>
      </c>
      <c r="DM20" s="65">
        <v>720</v>
      </c>
      <c r="DN20" s="67">
        <v>899</v>
      </c>
      <c r="DO20" s="65">
        <v>7021</v>
      </c>
      <c r="DP20" s="65">
        <v>3355</v>
      </c>
      <c r="DQ20" s="65">
        <v>3666</v>
      </c>
      <c r="DR20" s="68">
        <v>5345</v>
      </c>
      <c r="DS20" s="65">
        <v>2606</v>
      </c>
      <c r="DT20" s="66">
        <v>2739</v>
      </c>
      <c r="DU20" s="65">
        <v>1676</v>
      </c>
      <c r="DV20" s="65">
        <v>749</v>
      </c>
      <c r="DW20" s="67">
        <v>927</v>
      </c>
      <c r="DX20" s="65">
        <v>7485</v>
      </c>
      <c r="DY20" s="65">
        <v>3597</v>
      </c>
      <c r="DZ20" s="65">
        <v>3888</v>
      </c>
      <c r="EA20" s="68">
        <v>5747</v>
      </c>
      <c r="EB20" s="65">
        <v>2818</v>
      </c>
      <c r="EC20" s="66">
        <v>2929</v>
      </c>
      <c r="ED20" s="65">
        <v>1738</v>
      </c>
      <c r="EE20" s="65">
        <v>779</v>
      </c>
      <c r="EF20" s="67">
        <v>959</v>
      </c>
      <c r="EG20" s="65">
        <v>7953</v>
      </c>
      <c r="EH20" s="65">
        <v>3839</v>
      </c>
      <c r="EI20" s="65">
        <v>4114</v>
      </c>
      <c r="EJ20" s="68">
        <v>6153</v>
      </c>
      <c r="EK20" s="65">
        <v>3031</v>
      </c>
      <c r="EL20" s="66">
        <v>3122</v>
      </c>
      <c r="EM20" s="65">
        <v>1800</v>
      </c>
      <c r="EN20" s="65">
        <v>808</v>
      </c>
      <c r="EO20" s="67">
        <v>992</v>
      </c>
      <c r="EP20" s="65">
        <v>8425</v>
      </c>
      <c r="EQ20" s="65">
        <v>4076</v>
      </c>
      <c r="ER20" s="65">
        <v>4349</v>
      </c>
      <c r="ES20" s="68">
        <v>6565</v>
      </c>
      <c r="ET20" s="65">
        <v>3240</v>
      </c>
      <c r="EU20" s="66">
        <v>3325</v>
      </c>
      <c r="EV20" s="65">
        <v>1860</v>
      </c>
      <c r="EW20" s="65">
        <v>836</v>
      </c>
      <c r="EX20" s="67">
        <v>1024</v>
      </c>
      <c r="EY20" s="65">
        <v>8904</v>
      </c>
      <c r="EZ20" s="65">
        <v>4316</v>
      </c>
      <c r="FA20" s="65">
        <v>4588</v>
      </c>
      <c r="FB20" s="68">
        <v>6981</v>
      </c>
      <c r="FC20" s="65">
        <v>3449</v>
      </c>
      <c r="FD20" s="66">
        <v>3532</v>
      </c>
      <c r="FE20" s="65">
        <v>1923</v>
      </c>
      <c r="FF20" s="65">
        <v>867</v>
      </c>
      <c r="FG20" s="67">
        <v>1056</v>
      </c>
      <c r="FH20" s="65">
        <v>9410</v>
      </c>
      <c r="FI20" s="65">
        <v>4573</v>
      </c>
      <c r="FJ20" s="65">
        <v>4837</v>
      </c>
      <c r="FK20" s="68">
        <v>7427</v>
      </c>
      <c r="FL20" s="65">
        <v>3676</v>
      </c>
      <c r="FM20" s="66">
        <v>3751</v>
      </c>
      <c r="FN20" s="65">
        <v>1983</v>
      </c>
      <c r="FO20" s="65">
        <v>897</v>
      </c>
      <c r="FP20" s="67">
        <v>1086</v>
      </c>
      <c r="FQ20" s="65">
        <v>9993</v>
      </c>
      <c r="FR20" s="65">
        <v>4872</v>
      </c>
      <c r="FS20" s="65">
        <v>5121</v>
      </c>
      <c r="FT20" s="68">
        <v>7936</v>
      </c>
      <c r="FU20" s="65">
        <v>3938</v>
      </c>
      <c r="FV20" s="66">
        <v>3998</v>
      </c>
      <c r="FW20" s="65">
        <v>2057</v>
      </c>
      <c r="FX20" s="65">
        <v>934</v>
      </c>
      <c r="FY20" s="67">
        <v>1123</v>
      </c>
      <c r="FZ20" s="65">
        <v>10656</v>
      </c>
      <c r="GA20" s="65">
        <v>5218</v>
      </c>
      <c r="GB20" s="65">
        <v>5438</v>
      </c>
      <c r="GC20" s="68">
        <v>8530</v>
      </c>
      <c r="GD20" s="65">
        <v>4248</v>
      </c>
      <c r="GE20" s="66">
        <v>4282</v>
      </c>
      <c r="GF20" s="65">
        <v>2126</v>
      </c>
      <c r="GG20" s="65">
        <v>970</v>
      </c>
      <c r="GH20" s="67">
        <v>1156</v>
      </c>
      <c r="GI20" s="65">
        <v>11416</v>
      </c>
      <c r="GJ20" s="65">
        <v>5628</v>
      </c>
      <c r="GK20" s="65">
        <v>5788</v>
      </c>
      <c r="GL20" s="68">
        <v>9204</v>
      </c>
      <c r="GM20" s="65">
        <v>4607</v>
      </c>
      <c r="GN20" s="66">
        <v>4597</v>
      </c>
      <c r="GO20" s="65">
        <v>2212</v>
      </c>
      <c r="GP20" s="65">
        <v>1021</v>
      </c>
      <c r="GQ20" s="67">
        <v>1191</v>
      </c>
      <c r="GR20" s="65">
        <v>12271</v>
      </c>
      <c r="GS20" s="65">
        <v>6081</v>
      </c>
      <c r="GT20" s="65">
        <v>6190</v>
      </c>
      <c r="GU20" s="68">
        <v>9971</v>
      </c>
      <c r="GV20" s="65">
        <v>5011</v>
      </c>
      <c r="GW20" s="66">
        <v>4960</v>
      </c>
      <c r="GX20" s="65">
        <v>2300</v>
      </c>
      <c r="GY20" s="65">
        <v>1070</v>
      </c>
      <c r="GZ20" s="67">
        <v>1230</v>
      </c>
      <c r="HA20" s="65">
        <v>13167</v>
      </c>
      <c r="HB20" s="65">
        <v>6562</v>
      </c>
      <c r="HC20" s="65">
        <v>6605</v>
      </c>
      <c r="HD20" s="68">
        <v>10771</v>
      </c>
      <c r="HE20" s="65">
        <v>5435</v>
      </c>
      <c r="HF20" s="66">
        <v>5336</v>
      </c>
      <c r="HG20" s="65">
        <v>2396</v>
      </c>
      <c r="HH20" s="65">
        <v>1127</v>
      </c>
      <c r="HI20" s="67">
        <v>1269</v>
      </c>
      <c r="HJ20" s="65">
        <v>14071</v>
      </c>
      <c r="HK20" s="65">
        <v>7043</v>
      </c>
      <c r="HL20" s="65">
        <v>7028</v>
      </c>
      <c r="HM20" s="68">
        <v>11583</v>
      </c>
      <c r="HN20" s="65">
        <v>5861</v>
      </c>
      <c r="HO20" s="66">
        <v>5722</v>
      </c>
      <c r="HP20" s="65">
        <v>2488</v>
      </c>
      <c r="HQ20" s="65">
        <v>1182</v>
      </c>
      <c r="HR20" s="67">
        <v>1306</v>
      </c>
      <c r="HS20" s="65">
        <v>14953</v>
      </c>
      <c r="HT20" s="65">
        <v>7503</v>
      </c>
      <c r="HU20" s="65">
        <v>7450</v>
      </c>
      <c r="HV20" s="68">
        <v>12374</v>
      </c>
      <c r="HW20" s="65">
        <v>6267</v>
      </c>
      <c r="HX20" s="66">
        <v>6107</v>
      </c>
      <c r="HY20" s="65">
        <v>2579</v>
      </c>
      <c r="HZ20" s="65">
        <v>1236</v>
      </c>
      <c r="IA20" s="65">
        <v>1343</v>
      </c>
      <c r="IB20" s="69">
        <v>15796</v>
      </c>
      <c r="IC20" s="65">
        <v>7930</v>
      </c>
      <c r="ID20" s="65">
        <v>7866</v>
      </c>
      <c r="IE20" s="68">
        <v>13131</v>
      </c>
      <c r="IF20" s="65">
        <v>6649</v>
      </c>
      <c r="IG20" s="66">
        <v>6482</v>
      </c>
      <c r="IH20" s="65">
        <v>2665</v>
      </c>
      <c r="II20" s="65">
        <v>1281</v>
      </c>
      <c r="IJ20" s="65">
        <v>1384</v>
      </c>
      <c r="IK20" s="69">
        <v>16623</v>
      </c>
      <c r="IL20" s="65">
        <v>8348</v>
      </c>
      <c r="IM20" s="65">
        <v>8275</v>
      </c>
      <c r="IN20" s="68">
        <v>13862</v>
      </c>
      <c r="IO20" s="65">
        <v>7014</v>
      </c>
      <c r="IP20" s="66">
        <v>6848</v>
      </c>
      <c r="IQ20" s="65">
        <v>2761</v>
      </c>
      <c r="IR20" s="65">
        <v>1334</v>
      </c>
      <c r="IS20" s="65">
        <v>1427</v>
      </c>
      <c r="IT20" s="69">
        <v>17467</v>
      </c>
      <c r="IU20" s="65">
        <v>8755</v>
      </c>
      <c r="IV20" s="65">
        <v>8712</v>
      </c>
      <c r="IW20" s="68">
        <v>14616</v>
      </c>
      <c r="IX20" s="65">
        <v>7377</v>
      </c>
      <c r="IY20" s="66">
        <v>7239</v>
      </c>
      <c r="IZ20" s="65">
        <v>2851</v>
      </c>
      <c r="JA20" s="65">
        <v>1378</v>
      </c>
      <c r="JB20" s="65">
        <v>1473</v>
      </c>
      <c r="JC20" s="69">
        <v>18363</v>
      </c>
      <c r="JD20" s="65">
        <v>9178</v>
      </c>
      <c r="JE20" s="65">
        <v>9185</v>
      </c>
      <c r="JF20" s="68">
        <v>15421</v>
      </c>
      <c r="JG20" s="65">
        <v>7751</v>
      </c>
      <c r="JH20" s="66">
        <v>7670</v>
      </c>
      <c r="JI20" s="65">
        <v>2942</v>
      </c>
      <c r="JJ20" s="65">
        <v>1427</v>
      </c>
      <c r="JK20" s="65">
        <v>1515</v>
      </c>
      <c r="JL20" s="69">
        <v>19345</v>
      </c>
      <c r="JM20" s="65">
        <v>9628</v>
      </c>
      <c r="JN20" s="65">
        <v>9717</v>
      </c>
      <c r="JO20" s="68">
        <v>16305</v>
      </c>
      <c r="JP20" s="65">
        <v>8156</v>
      </c>
      <c r="JQ20" s="66">
        <v>8149</v>
      </c>
      <c r="JR20" s="65">
        <v>3040</v>
      </c>
      <c r="JS20" s="65">
        <v>1472</v>
      </c>
      <c r="JT20" s="65">
        <v>1568</v>
      </c>
      <c r="JU20" s="69">
        <v>20434</v>
      </c>
      <c r="JV20" s="65">
        <v>10112</v>
      </c>
      <c r="JW20" s="65">
        <v>10322</v>
      </c>
      <c r="JX20" s="68">
        <v>17292</v>
      </c>
      <c r="JY20" s="65">
        <v>8590</v>
      </c>
      <c r="JZ20" s="66">
        <v>8702</v>
      </c>
      <c r="KA20" s="65">
        <v>3142</v>
      </c>
      <c r="KB20" s="65">
        <v>1522</v>
      </c>
      <c r="KC20" s="65">
        <v>1620</v>
      </c>
      <c r="KD20" s="69">
        <v>21588</v>
      </c>
      <c r="KE20" s="65">
        <v>10615</v>
      </c>
      <c r="KF20" s="65">
        <v>10973</v>
      </c>
      <c r="KG20" s="68">
        <v>18348</v>
      </c>
      <c r="KH20" s="65">
        <v>9045</v>
      </c>
      <c r="KI20" s="66">
        <v>9303</v>
      </c>
      <c r="KJ20" s="65">
        <v>3240</v>
      </c>
      <c r="KK20" s="65">
        <v>1570</v>
      </c>
      <c r="KL20" s="65">
        <v>1670</v>
      </c>
      <c r="KM20" s="69">
        <v>22784</v>
      </c>
      <c r="KN20" s="65">
        <v>11121</v>
      </c>
      <c r="KO20" s="65">
        <v>11663</v>
      </c>
      <c r="KP20" s="68">
        <v>19443</v>
      </c>
      <c r="KQ20" s="65">
        <v>9504</v>
      </c>
      <c r="KR20" s="66">
        <v>9939</v>
      </c>
      <c r="KS20" s="65">
        <v>3341</v>
      </c>
      <c r="KT20" s="65">
        <v>1617</v>
      </c>
      <c r="KU20" s="65">
        <v>1724</v>
      </c>
      <c r="KV20" s="69">
        <v>23975</v>
      </c>
      <c r="KW20" s="65">
        <v>11620</v>
      </c>
      <c r="KX20" s="65">
        <v>12355</v>
      </c>
      <c r="KY20" s="68">
        <v>20531</v>
      </c>
      <c r="KZ20" s="65">
        <v>9957</v>
      </c>
      <c r="LA20" s="66">
        <v>10574</v>
      </c>
      <c r="LB20" s="65">
        <v>3444</v>
      </c>
      <c r="LC20" s="65">
        <v>1663</v>
      </c>
      <c r="LD20" s="65">
        <v>1781</v>
      </c>
      <c r="LE20" s="69">
        <v>25144</v>
      </c>
      <c r="LF20" s="65">
        <v>12114</v>
      </c>
      <c r="LG20" s="65">
        <v>13030</v>
      </c>
      <c r="LH20" s="68">
        <v>21593</v>
      </c>
      <c r="LI20" s="65">
        <v>10397</v>
      </c>
      <c r="LJ20" s="66">
        <v>11196</v>
      </c>
      <c r="LK20" s="65">
        <v>3551</v>
      </c>
      <c r="LL20" s="65">
        <v>1717</v>
      </c>
      <c r="LM20" s="65">
        <v>1834</v>
      </c>
      <c r="LN20" s="69">
        <v>26248</v>
      </c>
      <c r="LO20" s="65">
        <v>12584</v>
      </c>
      <c r="LP20" s="65">
        <v>13664</v>
      </c>
      <c r="LQ20" s="68">
        <v>22604</v>
      </c>
      <c r="LR20" s="65">
        <v>10823</v>
      </c>
      <c r="LS20" s="66">
        <v>11781</v>
      </c>
      <c r="LT20" s="65">
        <v>3644</v>
      </c>
      <c r="LU20" s="65">
        <v>1761</v>
      </c>
      <c r="LV20" s="65">
        <v>1883</v>
      </c>
    </row>
    <row r="21" spans="1:334" s="15" customFormat="1" ht="12" customHeight="1">
      <c r="A21" s="64" t="s">
        <v>21</v>
      </c>
      <c r="B21" s="65">
        <v>1785</v>
      </c>
      <c r="C21" s="65">
        <v>710</v>
      </c>
      <c r="D21" s="66">
        <v>1075</v>
      </c>
      <c r="E21" s="65">
        <v>1000</v>
      </c>
      <c r="F21" s="65">
        <v>349</v>
      </c>
      <c r="G21" s="66">
        <v>651</v>
      </c>
      <c r="H21" s="65">
        <v>785</v>
      </c>
      <c r="I21" s="65">
        <v>361</v>
      </c>
      <c r="J21" s="67">
        <v>424</v>
      </c>
      <c r="K21" s="65">
        <v>1908</v>
      </c>
      <c r="L21" s="65">
        <v>777</v>
      </c>
      <c r="M21" s="65">
        <v>1131</v>
      </c>
      <c r="N21" s="68">
        <v>1110</v>
      </c>
      <c r="O21" s="65">
        <v>411</v>
      </c>
      <c r="P21" s="66">
        <v>699</v>
      </c>
      <c r="Q21" s="65">
        <v>798</v>
      </c>
      <c r="R21" s="65">
        <v>366</v>
      </c>
      <c r="S21" s="67">
        <v>432</v>
      </c>
      <c r="T21" s="65">
        <v>2012</v>
      </c>
      <c r="U21" s="65">
        <v>830</v>
      </c>
      <c r="V21" s="65">
        <v>1182</v>
      </c>
      <c r="W21" s="68">
        <v>1204</v>
      </c>
      <c r="X21" s="65">
        <v>463</v>
      </c>
      <c r="Y21" s="66">
        <v>741</v>
      </c>
      <c r="Z21" s="65">
        <v>808</v>
      </c>
      <c r="AA21" s="65">
        <v>367</v>
      </c>
      <c r="AB21" s="67">
        <v>441</v>
      </c>
      <c r="AC21" s="65">
        <v>2115</v>
      </c>
      <c r="AD21" s="65">
        <v>885</v>
      </c>
      <c r="AE21" s="65">
        <v>1230</v>
      </c>
      <c r="AF21" s="68">
        <v>1297</v>
      </c>
      <c r="AG21" s="65">
        <v>514</v>
      </c>
      <c r="AH21" s="66">
        <v>783</v>
      </c>
      <c r="AI21" s="65">
        <v>818</v>
      </c>
      <c r="AJ21" s="65">
        <v>371</v>
      </c>
      <c r="AK21" s="67">
        <v>447</v>
      </c>
      <c r="AL21" s="65">
        <v>2228</v>
      </c>
      <c r="AM21" s="65">
        <v>944</v>
      </c>
      <c r="AN21" s="65">
        <v>1284</v>
      </c>
      <c r="AO21" s="68">
        <v>1396</v>
      </c>
      <c r="AP21" s="65">
        <v>567</v>
      </c>
      <c r="AQ21" s="66">
        <v>829</v>
      </c>
      <c r="AR21" s="65">
        <v>832</v>
      </c>
      <c r="AS21" s="65">
        <v>377</v>
      </c>
      <c r="AT21" s="67">
        <v>455</v>
      </c>
      <c r="AU21" s="65">
        <v>2343</v>
      </c>
      <c r="AV21" s="65">
        <v>1001</v>
      </c>
      <c r="AW21" s="65">
        <v>1342</v>
      </c>
      <c r="AX21" s="68">
        <v>1502</v>
      </c>
      <c r="AY21" s="65">
        <v>622</v>
      </c>
      <c r="AZ21" s="66">
        <v>880</v>
      </c>
      <c r="BA21" s="65">
        <v>841</v>
      </c>
      <c r="BB21" s="65">
        <v>379</v>
      </c>
      <c r="BC21" s="67">
        <v>462</v>
      </c>
      <c r="BD21" s="65">
        <v>2474</v>
      </c>
      <c r="BE21" s="65">
        <v>1065</v>
      </c>
      <c r="BF21" s="65">
        <v>1409</v>
      </c>
      <c r="BG21" s="68">
        <v>1617</v>
      </c>
      <c r="BH21" s="65">
        <v>682</v>
      </c>
      <c r="BI21" s="66">
        <v>935</v>
      </c>
      <c r="BJ21" s="65">
        <v>857</v>
      </c>
      <c r="BK21" s="65">
        <v>383</v>
      </c>
      <c r="BL21" s="67">
        <v>474</v>
      </c>
      <c r="BM21" s="65">
        <v>2619</v>
      </c>
      <c r="BN21" s="65">
        <v>1142</v>
      </c>
      <c r="BO21" s="65">
        <v>1477</v>
      </c>
      <c r="BP21" s="68">
        <v>1747</v>
      </c>
      <c r="BQ21" s="65">
        <v>751</v>
      </c>
      <c r="BR21" s="66">
        <v>996</v>
      </c>
      <c r="BS21" s="65">
        <v>872</v>
      </c>
      <c r="BT21" s="65">
        <v>391</v>
      </c>
      <c r="BU21" s="67">
        <v>481</v>
      </c>
      <c r="BV21" s="65">
        <v>2774</v>
      </c>
      <c r="BW21" s="65">
        <v>1218</v>
      </c>
      <c r="BX21" s="65">
        <v>1556</v>
      </c>
      <c r="BY21" s="68">
        <v>1884</v>
      </c>
      <c r="BZ21" s="65">
        <v>821</v>
      </c>
      <c r="CA21" s="66">
        <v>1063</v>
      </c>
      <c r="CB21" s="65">
        <v>890</v>
      </c>
      <c r="CC21" s="65">
        <v>397</v>
      </c>
      <c r="CD21" s="67">
        <v>493</v>
      </c>
      <c r="CE21" s="65">
        <v>2932</v>
      </c>
      <c r="CF21" s="65">
        <v>1296</v>
      </c>
      <c r="CG21" s="65">
        <v>1636</v>
      </c>
      <c r="CH21" s="68">
        <v>2025</v>
      </c>
      <c r="CI21" s="65">
        <v>893</v>
      </c>
      <c r="CJ21" s="66">
        <v>1132</v>
      </c>
      <c r="CK21" s="65">
        <v>907</v>
      </c>
      <c r="CL21" s="65">
        <v>403</v>
      </c>
      <c r="CM21" s="67">
        <v>504</v>
      </c>
      <c r="CN21" s="65">
        <v>3092</v>
      </c>
      <c r="CO21" s="65">
        <v>1375</v>
      </c>
      <c r="CP21" s="65">
        <v>1717</v>
      </c>
      <c r="CQ21" s="68">
        <v>2165</v>
      </c>
      <c r="CR21" s="65">
        <v>964</v>
      </c>
      <c r="CS21" s="66">
        <v>1201</v>
      </c>
      <c r="CT21" s="65">
        <v>927</v>
      </c>
      <c r="CU21" s="65">
        <v>411</v>
      </c>
      <c r="CV21" s="67">
        <v>516</v>
      </c>
      <c r="CW21" s="65">
        <v>3260</v>
      </c>
      <c r="CX21" s="65">
        <v>1459</v>
      </c>
      <c r="CY21" s="65">
        <v>1801</v>
      </c>
      <c r="CZ21" s="68">
        <v>2315</v>
      </c>
      <c r="DA21" s="65">
        <v>1040</v>
      </c>
      <c r="DB21" s="66">
        <v>1275</v>
      </c>
      <c r="DC21" s="65">
        <v>945</v>
      </c>
      <c r="DD21" s="65">
        <v>419</v>
      </c>
      <c r="DE21" s="67">
        <v>526</v>
      </c>
      <c r="DF21" s="65">
        <v>3443</v>
      </c>
      <c r="DG21" s="65">
        <v>1545</v>
      </c>
      <c r="DH21" s="65">
        <v>1898</v>
      </c>
      <c r="DI21" s="68">
        <v>2473</v>
      </c>
      <c r="DJ21" s="65">
        <v>1117</v>
      </c>
      <c r="DK21" s="66">
        <v>1356</v>
      </c>
      <c r="DL21" s="65">
        <v>970</v>
      </c>
      <c r="DM21" s="65">
        <v>428</v>
      </c>
      <c r="DN21" s="67">
        <v>542</v>
      </c>
      <c r="DO21" s="65">
        <v>3636</v>
      </c>
      <c r="DP21" s="65">
        <v>1639</v>
      </c>
      <c r="DQ21" s="65">
        <v>1997</v>
      </c>
      <c r="DR21" s="68">
        <v>2640</v>
      </c>
      <c r="DS21" s="65">
        <v>1201</v>
      </c>
      <c r="DT21" s="66">
        <v>1439</v>
      </c>
      <c r="DU21" s="65">
        <v>996</v>
      </c>
      <c r="DV21" s="65">
        <v>438</v>
      </c>
      <c r="DW21" s="67">
        <v>558</v>
      </c>
      <c r="DX21" s="65">
        <v>3856</v>
      </c>
      <c r="DY21" s="65">
        <v>1747</v>
      </c>
      <c r="DZ21" s="65">
        <v>2109</v>
      </c>
      <c r="EA21" s="68">
        <v>2833</v>
      </c>
      <c r="EB21" s="65">
        <v>1296</v>
      </c>
      <c r="EC21" s="66">
        <v>1537</v>
      </c>
      <c r="ED21" s="65">
        <v>1023</v>
      </c>
      <c r="EE21" s="65">
        <v>451</v>
      </c>
      <c r="EF21" s="67">
        <v>572</v>
      </c>
      <c r="EG21" s="65">
        <v>4114</v>
      </c>
      <c r="EH21" s="65">
        <v>1875</v>
      </c>
      <c r="EI21" s="65">
        <v>2239</v>
      </c>
      <c r="EJ21" s="68">
        <v>3056</v>
      </c>
      <c r="EK21" s="65">
        <v>1409</v>
      </c>
      <c r="EL21" s="66">
        <v>1647</v>
      </c>
      <c r="EM21" s="65">
        <v>1058</v>
      </c>
      <c r="EN21" s="65">
        <v>466</v>
      </c>
      <c r="EO21" s="67">
        <v>592</v>
      </c>
      <c r="EP21" s="65">
        <v>4396</v>
      </c>
      <c r="EQ21" s="65">
        <v>2020</v>
      </c>
      <c r="ER21" s="65">
        <v>2376</v>
      </c>
      <c r="ES21" s="68">
        <v>3300</v>
      </c>
      <c r="ET21" s="65">
        <v>1535</v>
      </c>
      <c r="EU21" s="66">
        <v>1765</v>
      </c>
      <c r="EV21" s="65">
        <v>1096</v>
      </c>
      <c r="EW21" s="65">
        <v>485</v>
      </c>
      <c r="EX21" s="67">
        <v>611</v>
      </c>
      <c r="EY21" s="65">
        <v>4714</v>
      </c>
      <c r="EZ21" s="65">
        <v>2183</v>
      </c>
      <c r="FA21" s="65">
        <v>2531</v>
      </c>
      <c r="FB21" s="68">
        <v>3574</v>
      </c>
      <c r="FC21" s="65">
        <v>1677</v>
      </c>
      <c r="FD21" s="66">
        <v>1897</v>
      </c>
      <c r="FE21" s="65">
        <v>1140</v>
      </c>
      <c r="FF21" s="65">
        <v>506</v>
      </c>
      <c r="FG21" s="67">
        <v>634</v>
      </c>
      <c r="FH21" s="65">
        <v>5056</v>
      </c>
      <c r="FI21" s="65">
        <v>2356</v>
      </c>
      <c r="FJ21" s="65">
        <v>2700</v>
      </c>
      <c r="FK21" s="68">
        <v>3875</v>
      </c>
      <c r="FL21" s="65">
        <v>1831</v>
      </c>
      <c r="FM21" s="66">
        <v>2044</v>
      </c>
      <c r="FN21" s="65">
        <v>1181</v>
      </c>
      <c r="FO21" s="65">
        <v>525</v>
      </c>
      <c r="FP21" s="67">
        <v>656</v>
      </c>
      <c r="FQ21" s="65">
        <v>5405</v>
      </c>
      <c r="FR21" s="65">
        <v>2534</v>
      </c>
      <c r="FS21" s="65">
        <v>2871</v>
      </c>
      <c r="FT21" s="68">
        <v>4176</v>
      </c>
      <c r="FU21" s="65">
        <v>1985</v>
      </c>
      <c r="FV21" s="66">
        <v>2191</v>
      </c>
      <c r="FW21" s="65">
        <v>1229</v>
      </c>
      <c r="FX21" s="65">
        <v>549</v>
      </c>
      <c r="FY21" s="67">
        <v>680</v>
      </c>
      <c r="FZ21" s="65">
        <v>5755</v>
      </c>
      <c r="GA21" s="65">
        <v>2709</v>
      </c>
      <c r="GB21" s="65">
        <v>3046</v>
      </c>
      <c r="GC21" s="68">
        <v>4480</v>
      </c>
      <c r="GD21" s="65">
        <v>2139</v>
      </c>
      <c r="GE21" s="66">
        <v>2341</v>
      </c>
      <c r="GF21" s="65">
        <v>1275</v>
      </c>
      <c r="GG21" s="65">
        <v>570</v>
      </c>
      <c r="GH21" s="67">
        <v>705</v>
      </c>
      <c r="GI21" s="65">
        <v>6117</v>
      </c>
      <c r="GJ21" s="65">
        <v>2885</v>
      </c>
      <c r="GK21" s="65">
        <v>3232</v>
      </c>
      <c r="GL21" s="68">
        <v>4796</v>
      </c>
      <c r="GM21" s="65">
        <v>2294</v>
      </c>
      <c r="GN21" s="66">
        <v>2502</v>
      </c>
      <c r="GO21" s="65">
        <v>1321</v>
      </c>
      <c r="GP21" s="65">
        <v>591</v>
      </c>
      <c r="GQ21" s="67">
        <v>730</v>
      </c>
      <c r="GR21" s="65">
        <v>6478</v>
      </c>
      <c r="GS21" s="65">
        <v>3062</v>
      </c>
      <c r="GT21" s="65">
        <v>3416</v>
      </c>
      <c r="GU21" s="68">
        <v>5110</v>
      </c>
      <c r="GV21" s="65">
        <v>2448</v>
      </c>
      <c r="GW21" s="66">
        <v>2662</v>
      </c>
      <c r="GX21" s="65">
        <v>1368</v>
      </c>
      <c r="GY21" s="65">
        <v>614</v>
      </c>
      <c r="GZ21" s="67">
        <v>754</v>
      </c>
      <c r="HA21" s="65">
        <v>6864</v>
      </c>
      <c r="HB21" s="65">
        <v>3253</v>
      </c>
      <c r="HC21" s="65">
        <v>3611</v>
      </c>
      <c r="HD21" s="68">
        <v>5454</v>
      </c>
      <c r="HE21" s="65">
        <v>2618</v>
      </c>
      <c r="HF21" s="66">
        <v>2836</v>
      </c>
      <c r="HG21" s="65">
        <v>1410</v>
      </c>
      <c r="HH21" s="65">
        <v>635</v>
      </c>
      <c r="HI21" s="67">
        <v>775</v>
      </c>
      <c r="HJ21" s="65">
        <v>7313</v>
      </c>
      <c r="HK21" s="65">
        <v>3476</v>
      </c>
      <c r="HL21" s="65">
        <v>3837</v>
      </c>
      <c r="HM21" s="68">
        <v>5846</v>
      </c>
      <c r="HN21" s="65">
        <v>2814</v>
      </c>
      <c r="HO21" s="66">
        <v>3032</v>
      </c>
      <c r="HP21" s="65">
        <v>1467</v>
      </c>
      <c r="HQ21" s="65">
        <v>662</v>
      </c>
      <c r="HR21" s="67">
        <v>805</v>
      </c>
      <c r="HS21" s="65">
        <v>7825</v>
      </c>
      <c r="HT21" s="65">
        <v>3736</v>
      </c>
      <c r="HU21" s="65">
        <v>4089</v>
      </c>
      <c r="HV21" s="68">
        <v>6305</v>
      </c>
      <c r="HW21" s="65">
        <v>3047</v>
      </c>
      <c r="HX21" s="66">
        <v>3258</v>
      </c>
      <c r="HY21" s="65">
        <v>1520</v>
      </c>
      <c r="HZ21" s="65">
        <v>689</v>
      </c>
      <c r="IA21" s="65">
        <v>831</v>
      </c>
      <c r="IB21" s="69">
        <v>8409</v>
      </c>
      <c r="IC21" s="65">
        <v>4042</v>
      </c>
      <c r="ID21" s="65">
        <v>4367</v>
      </c>
      <c r="IE21" s="68">
        <v>6823</v>
      </c>
      <c r="IF21" s="65">
        <v>3314</v>
      </c>
      <c r="IG21" s="66">
        <v>3509</v>
      </c>
      <c r="IH21" s="65">
        <v>1586</v>
      </c>
      <c r="II21" s="65">
        <v>728</v>
      </c>
      <c r="IJ21" s="65">
        <v>858</v>
      </c>
      <c r="IK21" s="69">
        <v>9065</v>
      </c>
      <c r="IL21" s="65">
        <v>4380</v>
      </c>
      <c r="IM21" s="65">
        <v>4685</v>
      </c>
      <c r="IN21" s="68">
        <v>7414</v>
      </c>
      <c r="IO21" s="65">
        <v>3616</v>
      </c>
      <c r="IP21" s="66">
        <v>3798</v>
      </c>
      <c r="IQ21" s="65">
        <v>1651</v>
      </c>
      <c r="IR21" s="65">
        <v>764</v>
      </c>
      <c r="IS21" s="65">
        <v>887</v>
      </c>
      <c r="IT21" s="69">
        <v>9748</v>
      </c>
      <c r="IU21" s="65">
        <v>4737</v>
      </c>
      <c r="IV21" s="65">
        <v>5011</v>
      </c>
      <c r="IW21" s="68">
        <v>8026</v>
      </c>
      <c r="IX21" s="65">
        <v>3931</v>
      </c>
      <c r="IY21" s="66">
        <v>4095</v>
      </c>
      <c r="IZ21" s="65">
        <v>1722</v>
      </c>
      <c r="JA21" s="65">
        <v>806</v>
      </c>
      <c r="JB21" s="65">
        <v>916</v>
      </c>
      <c r="JC21" s="69">
        <v>10445</v>
      </c>
      <c r="JD21" s="65">
        <v>5097</v>
      </c>
      <c r="JE21" s="65">
        <v>5348</v>
      </c>
      <c r="JF21" s="68">
        <v>8653</v>
      </c>
      <c r="JG21" s="65">
        <v>4251</v>
      </c>
      <c r="JH21" s="66">
        <v>4402</v>
      </c>
      <c r="JI21" s="65">
        <v>1792</v>
      </c>
      <c r="JJ21" s="65">
        <v>846</v>
      </c>
      <c r="JK21" s="65">
        <v>946</v>
      </c>
      <c r="JL21" s="69">
        <v>11128</v>
      </c>
      <c r="JM21" s="65">
        <v>5442</v>
      </c>
      <c r="JN21" s="65">
        <v>5686</v>
      </c>
      <c r="JO21" s="68">
        <v>9267</v>
      </c>
      <c r="JP21" s="65">
        <v>4557</v>
      </c>
      <c r="JQ21" s="66">
        <v>4710</v>
      </c>
      <c r="JR21" s="65">
        <v>1861</v>
      </c>
      <c r="JS21" s="65">
        <v>885</v>
      </c>
      <c r="JT21" s="65">
        <v>976</v>
      </c>
      <c r="JU21" s="69">
        <v>11780</v>
      </c>
      <c r="JV21" s="65">
        <v>5764</v>
      </c>
      <c r="JW21" s="65">
        <v>6016</v>
      </c>
      <c r="JX21" s="68">
        <v>9856</v>
      </c>
      <c r="JY21" s="65">
        <v>4846</v>
      </c>
      <c r="JZ21" s="66">
        <v>5010</v>
      </c>
      <c r="KA21" s="65">
        <v>1924</v>
      </c>
      <c r="KB21" s="65">
        <v>918</v>
      </c>
      <c r="KC21" s="65">
        <v>1006</v>
      </c>
      <c r="KD21" s="69">
        <v>12427</v>
      </c>
      <c r="KE21" s="65">
        <v>6081</v>
      </c>
      <c r="KF21" s="65">
        <v>6346</v>
      </c>
      <c r="KG21" s="68">
        <v>10429</v>
      </c>
      <c r="KH21" s="65">
        <v>5123</v>
      </c>
      <c r="KI21" s="66">
        <v>5306</v>
      </c>
      <c r="KJ21" s="65">
        <v>1998</v>
      </c>
      <c r="KK21" s="65">
        <v>958</v>
      </c>
      <c r="KL21" s="65">
        <v>1040</v>
      </c>
      <c r="KM21" s="69">
        <v>13091</v>
      </c>
      <c r="KN21" s="65">
        <v>6394</v>
      </c>
      <c r="KO21" s="65">
        <v>6697</v>
      </c>
      <c r="KP21" s="68">
        <v>11023</v>
      </c>
      <c r="KQ21" s="65">
        <v>5402</v>
      </c>
      <c r="KR21" s="66">
        <v>5621</v>
      </c>
      <c r="KS21" s="65">
        <v>2068</v>
      </c>
      <c r="KT21" s="65">
        <v>992</v>
      </c>
      <c r="KU21" s="65">
        <v>1076</v>
      </c>
      <c r="KV21" s="69">
        <v>13806</v>
      </c>
      <c r="KW21" s="65">
        <v>6724</v>
      </c>
      <c r="KX21" s="65">
        <v>7082</v>
      </c>
      <c r="KY21" s="68">
        <v>11669</v>
      </c>
      <c r="KZ21" s="65">
        <v>5695</v>
      </c>
      <c r="LA21" s="66">
        <v>5974</v>
      </c>
      <c r="LB21" s="65">
        <v>2137</v>
      </c>
      <c r="LC21" s="65">
        <v>1029</v>
      </c>
      <c r="LD21" s="65">
        <v>1108</v>
      </c>
      <c r="LE21" s="69">
        <v>14583</v>
      </c>
      <c r="LF21" s="65">
        <v>7070</v>
      </c>
      <c r="LG21" s="65">
        <v>7513</v>
      </c>
      <c r="LH21" s="68">
        <v>12371</v>
      </c>
      <c r="LI21" s="65">
        <v>6007</v>
      </c>
      <c r="LJ21" s="66">
        <v>6364</v>
      </c>
      <c r="LK21" s="65">
        <v>2212</v>
      </c>
      <c r="LL21" s="65">
        <v>1063</v>
      </c>
      <c r="LM21" s="65">
        <v>1149</v>
      </c>
      <c r="LN21" s="69">
        <v>15454</v>
      </c>
      <c r="LO21" s="65">
        <v>7446</v>
      </c>
      <c r="LP21" s="65">
        <v>8008</v>
      </c>
      <c r="LQ21" s="68">
        <v>13162</v>
      </c>
      <c r="LR21" s="65">
        <v>6346</v>
      </c>
      <c r="LS21" s="66">
        <v>6816</v>
      </c>
      <c r="LT21" s="65">
        <v>2292</v>
      </c>
      <c r="LU21" s="65">
        <v>1100</v>
      </c>
      <c r="LV21" s="65">
        <v>1192</v>
      </c>
    </row>
    <row r="22" spans="1:334" s="15" customFormat="1" ht="12" customHeight="1" thickBot="1">
      <c r="A22" s="70" t="s">
        <v>22</v>
      </c>
      <c r="B22" s="71">
        <v>2185</v>
      </c>
      <c r="C22" s="71">
        <v>832</v>
      </c>
      <c r="D22" s="72">
        <v>1353</v>
      </c>
      <c r="E22" s="71">
        <v>1397</v>
      </c>
      <c r="F22" s="71">
        <v>488</v>
      </c>
      <c r="G22" s="72">
        <v>909</v>
      </c>
      <c r="H22" s="71">
        <v>788</v>
      </c>
      <c r="I22" s="71">
        <v>344</v>
      </c>
      <c r="J22" s="73">
        <v>444</v>
      </c>
      <c r="K22" s="71">
        <v>2020</v>
      </c>
      <c r="L22" s="71">
        <v>761</v>
      </c>
      <c r="M22" s="71">
        <v>1259</v>
      </c>
      <c r="N22" s="74">
        <v>1261</v>
      </c>
      <c r="O22" s="71">
        <v>424</v>
      </c>
      <c r="P22" s="72">
        <v>837</v>
      </c>
      <c r="Q22" s="71">
        <v>759</v>
      </c>
      <c r="R22" s="71">
        <v>337</v>
      </c>
      <c r="S22" s="73">
        <v>422</v>
      </c>
      <c r="T22" s="71">
        <v>1918</v>
      </c>
      <c r="U22" s="71">
        <v>723</v>
      </c>
      <c r="V22" s="71">
        <v>1195</v>
      </c>
      <c r="W22" s="74">
        <v>1177</v>
      </c>
      <c r="X22" s="71">
        <v>388</v>
      </c>
      <c r="Y22" s="72">
        <v>789</v>
      </c>
      <c r="Z22" s="71">
        <v>741</v>
      </c>
      <c r="AA22" s="71">
        <v>335</v>
      </c>
      <c r="AB22" s="73">
        <v>406</v>
      </c>
      <c r="AC22" s="71">
        <v>1855</v>
      </c>
      <c r="AD22" s="71">
        <v>701</v>
      </c>
      <c r="AE22" s="71">
        <v>1154</v>
      </c>
      <c r="AF22" s="74">
        <v>1126</v>
      </c>
      <c r="AG22" s="71">
        <v>368</v>
      </c>
      <c r="AH22" s="72">
        <v>758</v>
      </c>
      <c r="AI22" s="71">
        <v>729</v>
      </c>
      <c r="AJ22" s="71">
        <v>333</v>
      </c>
      <c r="AK22" s="73">
        <v>396</v>
      </c>
      <c r="AL22" s="71">
        <v>1819</v>
      </c>
      <c r="AM22" s="71">
        <v>691</v>
      </c>
      <c r="AN22" s="71">
        <v>1128</v>
      </c>
      <c r="AO22" s="74">
        <v>1099</v>
      </c>
      <c r="AP22" s="71">
        <v>360</v>
      </c>
      <c r="AQ22" s="72">
        <v>739</v>
      </c>
      <c r="AR22" s="71">
        <v>720</v>
      </c>
      <c r="AS22" s="71">
        <v>331</v>
      </c>
      <c r="AT22" s="73">
        <v>389</v>
      </c>
      <c r="AU22" s="71">
        <v>1805</v>
      </c>
      <c r="AV22" s="71">
        <v>693</v>
      </c>
      <c r="AW22" s="71">
        <v>1112</v>
      </c>
      <c r="AX22" s="74">
        <v>1089</v>
      </c>
      <c r="AY22" s="71">
        <v>361</v>
      </c>
      <c r="AZ22" s="72">
        <v>728</v>
      </c>
      <c r="BA22" s="71">
        <v>716</v>
      </c>
      <c r="BB22" s="71">
        <v>332</v>
      </c>
      <c r="BC22" s="73">
        <v>384</v>
      </c>
      <c r="BD22" s="71">
        <v>1807</v>
      </c>
      <c r="BE22" s="71">
        <v>701</v>
      </c>
      <c r="BF22" s="71">
        <v>1106</v>
      </c>
      <c r="BG22" s="74">
        <v>1096</v>
      </c>
      <c r="BH22" s="71">
        <v>369</v>
      </c>
      <c r="BI22" s="72">
        <v>727</v>
      </c>
      <c r="BJ22" s="71">
        <v>711</v>
      </c>
      <c r="BK22" s="71">
        <v>332</v>
      </c>
      <c r="BL22" s="73">
        <v>379</v>
      </c>
      <c r="BM22" s="71">
        <v>1825</v>
      </c>
      <c r="BN22" s="71">
        <v>713</v>
      </c>
      <c r="BO22" s="71">
        <v>1112</v>
      </c>
      <c r="BP22" s="74">
        <v>1115</v>
      </c>
      <c r="BQ22" s="71">
        <v>382</v>
      </c>
      <c r="BR22" s="72">
        <v>733</v>
      </c>
      <c r="BS22" s="71">
        <v>710</v>
      </c>
      <c r="BT22" s="71">
        <v>331</v>
      </c>
      <c r="BU22" s="73">
        <v>379</v>
      </c>
      <c r="BV22" s="71">
        <v>1860</v>
      </c>
      <c r="BW22" s="71">
        <v>734</v>
      </c>
      <c r="BX22" s="71">
        <v>1126</v>
      </c>
      <c r="BY22" s="74">
        <v>1147</v>
      </c>
      <c r="BZ22" s="71">
        <v>401</v>
      </c>
      <c r="CA22" s="72">
        <v>746</v>
      </c>
      <c r="CB22" s="71">
        <v>713</v>
      </c>
      <c r="CC22" s="71">
        <v>333</v>
      </c>
      <c r="CD22" s="73">
        <v>380</v>
      </c>
      <c r="CE22" s="71">
        <v>1917</v>
      </c>
      <c r="CF22" s="71">
        <v>765</v>
      </c>
      <c r="CG22" s="71">
        <v>1152</v>
      </c>
      <c r="CH22" s="74">
        <v>1196</v>
      </c>
      <c r="CI22" s="71">
        <v>428</v>
      </c>
      <c r="CJ22" s="72">
        <v>768</v>
      </c>
      <c r="CK22" s="71">
        <v>721</v>
      </c>
      <c r="CL22" s="71">
        <v>337</v>
      </c>
      <c r="CM22" s="73">
        <v>384</v>
      </c>
      <c r="CN22" s="71">
        <v>1981</v>
      </c>
      <c r="CO22" s="71">
        <v>799</v>
      </c>
      <c r="CP22" s="71">
        <v>1182</v>
      </c>
      <c r="CQ22" s="74">
        <v>1256</v>
      </c>
      <c r="CR22" s="71">
        <v>460</v>
      </c>
      <c r="CS22" s="72">
        <v>796</v>
      </c>
      <c r="CT22" s="71">
        <v>725</v>
      </c>
      <c r="CU22" s="71">
        <v>339</v>
      </c>
      <c r="CV22" s="73">
        <v>386</v>
      </c>
      <c r="CW22" s="71">
        <v>2057</v>
      </c>
      <c r="CX22" s="71">
        <v>835</v>
      </c>
      <c r="CY22" s="71">
        <v>1222</v>
      </c>
      <c r="CZ22" s="74">
        <v>1323</v>
      </c>
      <c r="DA22" s="71">
        <v>493</v>
      </c>
      <c r="DB22" s="72">
        <v>830</v>
      </c>
      <c r="DC22" s="71">
        <v>734</v>
      </c>
      <c r="DD22" s="71">
        <v>342</v>
      </c>
      <c r="DE22" s="73">
        <v>392</v>
      </c>
      <c r="DF22" s="71">
        <v>2149</v>
      </c>
      <c r="DG22" s="71">
        <v>882</v>
      </c>
      <c r="DH22" s="71">
        <v>1267</v>
      </c>
      <c r="DI22" s="74">
        <v>1407</v>
      </c>
      <c r="DJ22" s="71">
        <v>537</v>
      </c>
      <c r="DK22" s="72">
        <v>870</v>
      </c>
      <c r="DL22" s="71">
        <v>742</v>
      </c>
      <c r="DM22" s="71">
        <v>345</v>
      </c>
      <c r="DN22" s="73">
        <v>397</v>
      </c>
      <c r="DO22" s="71">
        <v>2256</v>
      </c>
      <c r="DP22" s="71">
        <v>933</v>
      </c>
      <c r="DQ22" s="71">
        <v>1323</v>
      </c>
      <c r="DR22" s="74">
        <v>1501</v>
      </c>
      <c r="DS22" s="71">
        <v>583</v>
      </c>
      <c r="DT22" s="72">
        <v>918</v>
      </c>
      <c r="DU22" s="71">
        <v>755</v>
      </c>
      <c r="DV22" s="71">
        <v>350</v>
      </c>
      <c r="DW22" s="73">
        <v>405</v>
      </c>
      <c r="DX22" s="71">
        <v>2373</v>
      </c>
      <c r="DY22" s="71">
        <v>991</v>
      </c>
      <c r="DZ22" s="71">
        <v>1382</v>
      </c>
      <c r="EA22" s="74">
        <v>1603</v>
      </c>
      <c r="EB22" s="71">
        <v>635</v>
      </c>
      <c r="EC22" s="72">
        <v>968</v>
      </c>
      <c r="ED22" s="71">
        <v>770</v>
      </c>
      <c r="EE22" s="71">
        <v>356</v>
      </c>
      <c r="EF22" s="73">
        <v>414</v>
      </c>
      <c r="EG22" s="71">
        <v>2493</v>
      </c>
      <c r="EH22" s="71">
        <v>1047</v>
      </c>
      <c r="EI22" s="71">
        <v>1446</v>
      </c>
      <c r="EJ22" s="74">
        <v>1709</v>
      </c>
      <c r="EK22" s="71">
        <v>685</v>
      </c>
      <c r="EL22" s="72">
        <v>1024</v>
      </c>
      <c r="EM22" s="71">
        <v>784</v>
      </c>
      <c r="EN22" s="71">
        <v>362</v>
      </c>
      <c r="EO22" s="73">
        <v>422</v>
      </c>
      <c r="EP22" s="71">
        <v>2625</v>
      </c>
      <c r="EQ22" s="71">
        <v>1109</v>
      </c>
      <c r="ER22" s="71">
        <v>1516</v>
      </c>
      <c r="ES22" s="74">
        <v>1825</v>
      </c>
      <c r="ET22" s="71">
        <v>741</v>
      </c>
      <c r="EU22" s="72">
        <v>1084</v>
      </c>
      <c r="EV22" s="71">
        <v>800</v>
      </c>
      <c r="EW22" s="71">
        <v>368</v>
      </c>
      <c r="EX22" s="73">
        <v>432</v>
      </c>
      <c r="EY22" s="71">
        <v>2771</v>
      </c>
      <c r="EZ22" s="71">
        <v>1178</v>
      </c>
      <c r="FA22" s="71">
        <v>1593</v>
      </c>
      <c r="FB22" s="74">
        <v>1955</v>
      </c>
      <c r="FC22" s="71">
        <v>804</v>
      </c>
      <c r="FD22" s="72">
        <v>1151</v>
      </c>
      <c r="FE22" s="71">
        <v>816</v>
      </c>
      <c r="FF22" s="71">
        <v>374</v>
      </c>
      <c r="FG22" s="73">
        <v>442</v>
      </c>
      <c r="FH22" s="71">
        <v>2938</v>
      </c>
      <c r="FI22" s="71">
        <v>1255</v>
      </c>
      <c r="FJ22" s="71">
        <v>1683</v>
      </c>
      <c r="FK22" s="74">
        <v>2096</v>
      </c>
      <c r="FL22" s="71">
        <v>870</v>
      </c>
      <c r="FM22" s="72">
        <v>1226</v>
      </c>
      <c r="FN22" s="71">
        <v>842</v>
      </c>
      <c r="FO22" s="71">
        <v>385</v>
      </c>
      <c r="FP22" s="73">
        <v>457</v>
      </c>
      <c r="FQ22" s="71">
        <v>3120</v>
      </c>
      <c r="FR22" s="71">
        <v>1341</v>
      </c>
      <c r="FS22" s="71">
        <v>1779</v>
      </c>
      <c r="FT22" s="74">
        <v>2257</v>
      </c>
      <c r="FU22" s="71">
        <v>947</v>
      </c>
      <c r="FV22" s="72">
        <v>1310</v>
      </c>
      <c r="FW22" s="71">
        <v>863</v>
      </c>
      <c r="FX22" s="71">
        <v>394</v>
      </c>
      <c r="FY22" s="73">
        <v>469</v>
      </c>
      <c r="FZ22" s="71">
        <v>3330</v>
      </c>
      <c r="GA22" s="71">
        <v>1441</v>
      </c>
      <c r="GB22" s="71">
        <v>1889</v>
      </c>
      <c r="GC22" s="74">
        <v>2438</v>
      </c>
      <c r="GD22" s="71">
        <v>1033</v>
      </c>
      <c r="GE22" s="72">
        <v>1405</v>
      </c>
      <c r="GF22" s="71">
        <v>892</v>
      </c>
      <c r="GG22" s="71">
        <v>408</v>
      </c>
      <c r="GH22" s="73">
        <v>484</v>
      </c>
      <c r="GI22" s="71">
        <v>3553</v>
      </c>
      <c r="GJ22" s="71">
        <v>1549</v>
      </c>
      <c r="GK22" s="71">
        <v>2004</v>
      </c>
      <c r="GL22" s="74">
        <v>2632</v>
      </c>
      <c r="GM22" s="71">
        <v>1127</v>
      </c>
      <c r="GN22" s="72">
        <v>1505</v>
      </c>
      <c r="GO22" s="71">
        <v>921</v>
      </c>
      <c r="GP22" s="71">
        <v>422</v>
      </c>
      <c r="GQ22" s="73">
        <v>499</v>
      </c>
      <c r="GR22" s="71">
        <v>3809</v>
      </c>
      <c r="GS22" s="71">
        <v>1673</v>
      </c>
      <c r="GT22" s="71">
        <v>2136</v>
      </c>
      <c r="GU22" s="74">
        <v>2856</v>
      </c>
      <c r="GV22" s="71">
        <v>1237</v>
      </c>
      <c r="GW22" s="72">
        <v>1619</v>
      </c>
      <c r="GX22" s="71">
        <v>953</v>
      </c>
      <c r="GY22" s="71">
        <v>436</v>
      </c>
      <c r="GZ22" s="73">
        <v>517</v>
      </c>
      <c r="HA22" s="71">
        <v>4093</v>
      </c>
      <c r="HB22" s="71">
        <v>1807</v>
      </c>
      <c r="HC22" s="71">
        <v>2286</v>
      </c>
      <c r="HD22" s="74">
        <v>3100</v>
      </c>
      <c r="HE22" s="71">
        <v>1353</v>
      </c>
      <c r="HF22" s="72">
        <v>1747</v>
      </c>
      <c r="HG22" s="71">
        <v>993</v>
      </c>
      <c r="HH22" s="71">
        <v>454</v>
      </c>
      <c r="HI22" s="73">
        <v>539</v>
      </c>
      <c r="HJ22" s="71">
        <v>4382</v>
      </c>
      <c r="HK22" s="71">
        <v>1946</v>
      </c>
      <c r="HL22" s="71">
        <v>2436</v>
      </c>
      <c r="HM22" s="74">
        <v>3352</v>
      </c>
      <c r="HN22" s="71">
        <v>1474</v>
      </c>
      <c r="HO22" s="72">
        <v>1878</v>
      </c>
      <c r="HP22" s="71">
        <v>1030</v>
      </c>
      <c r="HQ22" s="71">
        <v>472</v>
      </c>
      <c r="HR22" s="73">
        <v>558</v>
      </c>
      <c r="HS22" s="71">
        <v>4683</v>
      </c>
      <c r="HT22" s="71">
        <v>2089</v>
      </c>
      <c r="HU22" s="71">
        <v>2594</v>
      </c>
      <c r="HV22" s="74">
        <v>3613</v>
      </c>
      <c r="HW22" s="71">
        <v>1598</v>
      </c>
      <c r="HX22" s="72">
        <v>2015</v>
      </c>
      <c r="HY22" s="71">
        <v>1070</v>
      </c>
      <c r="HZ22" s="71">
        <v>491</v>
      </c>
      <c r="IA22" s="71">
        <v>579</v>
      </c>
      <c r="IB22" s="75">
        <v>5002</v>
      </c>
      <c r="IC22" s="71">
        <v>2239</v>
      </c>
      <c r="ID22" s="71">
        <v>2763</v>
      </c>
      <c r="IE22" s="74">
        <v>3892</v>
      </c>
      <c r="IF22" s="71">
        <v>1729</v>
      </c>
      <c r="IG22" s="72">
        <v>2163</v>
      </c>
      <c r="IH22" s="71">
        <v>1110</v>
      </c>
      <c r="II22" s="71">
        <v>510</v>
      </c>
      <c r="IJ22" s="71">
        <v>600</v>
      </c>
      <c r="IK22" s="75">
        <v>5336</v>
      </c>
      <c r="IL22" s="71">
        <v>2396</v>
      </c>
      <c r="IM22" s="71">
        <v>2940</v>
      </c>
      <c r="IN22" s="74">
        <v>4185</v>
      </c>
      <c r="IO22" s="71">
        <v>1867</v>
      </c>
      <c r="IP22" s="72">
        <v>2318</v>
      </c>
      <c r="IQ22" s="71">
        <v>1151</v>
      </c>
      <c r="IR22" s="71">
        <v>529</v>
      </c>
      <c r="IS22" s="71">
        <v>622</v>
      </c>
      <c r="IT22" s="75">
        <v>5707</v>
      </c>
      <c r="IU22" s="71">
        <v>2571</v>
      </c>
      <c r="IV22" s="71">
        <v>3136</v>
      </c>
      <c r="IW22" s="74">
        <v>4511</v>
      </c>
      <c r="IX22" s="71">
        <v>2020</v>
      </c>
      <c r="IY22" s="72">
        <v>2491</v>
      </c>
      <c r="IZ22" s="71">
        <v>1196</v>
      </c>
      <c r="JA22" s="71">
        <v>551</v>
      </c>
      <c r="JB22" s="71">
        <v>645</v>
      </c>
      <c r="JC22" s="75">
        <v>6118</v>
      </c>
      <c r="JD22" s="71">
        <v>2766</v>
      </c>
      <c r="JE22" s="71">
        <v>3352</v>
      </c>
      <c r="JF22" s="74">
        <v>4871</v>
      </c>
      <c r="JG22" s="71">
        <v>2191</v>
      </c>
      <c r="JH22" s="72">
        <v>2680</v>
      </c>
      <c r="JI22" s="71">
        <v>1247</v>
      </c>
      <c r="JJ22" s="71">
        <v>575</v>
      </c>
      <c r="JK22" s="71">
        <v>672</v>
      </c>
      <c r="JL22" s="75">
        <v>6573</v>
      </c>
      <c r="JM22" s="71">
        <v>2986</v>
      </c>
      <c r="JN22" s="71">
        <v>3587</v>
      </c>
      <c r="JO22" s="74">
        <v>5277</v>
      </c>
      <c r="JP22" s="71">
        <v>2386</v>
      </c>
      <c r="JQ22" s="72">
        <v>2891</v>
      </c>
      <c r="JR22" s="71">
        <v>1296</v>
      </c>
      <c r="JS22" s="71">
        <v>600</v>
      </c>
      <c r="JT22" s="71">
        <v>696</v>
      </c>
      <c r="JU22" s="75">
        <v>7087</v>
      </c>
      <c r="JV22" s="71">
        <v>3240</v>
      </c>
      <c r="JW22" s="71">
        <v>3847</v>
      </c>
      <c r="JX22" s="74">
        <v>5730</v>
      </c>
      <c r="JY22" s="71">
        <v>2606</v>
      </c>
      <c r="JZ22" s="72">
        <v>3124</v>
      </c>
      <c r="KA22" s="71">
        <v>1357</v>
      </c>
      <c r="KB22" s="71">
        <v>634</v>
      </c>
      <c r="KC22" s="71">
        <v>723</v>
      </c>
      <c r="KD22" s="75">
        <v>7648</v>
      </c>
      <c r="KE22" s="71">
        <v>3512</v>
      </c>
      <c r="KF22" s="71">
        <v>4136</v>
      </c>
      <c r="KG22" s="74">
        <v>6234</v>
      </c>
      <c r="KH22" s="71">
        <v>2849</v>
      </c>
      <c r="KI22" s="72">
        <v>3385</v>
      </c>
      <c r="KJ22" s="71">
        <v>1414</v>
      </c>
      <c r="KK22" s="71">
        <v>663</v>
      </c>
      <c r="KL22" s="71">
        <v>751</v>
      </c>
      <c r="KM22" s="75">
        <v>8242</v>
      </c>
      <c r="KN22" s="71">
        <v>3803</v>
      </c>
      <c r="KO22" s="71">
        <v>4439</v>
      </c>
      <c r="KP22" s="74">
        <v>6767</v>
      </c>
      <c r="KQ22" s="71">
        <v>3106</v>
      </c>
      <c r="KR22" s="72">
        <v>3661</v>
      </c>
      <c r="KS22" s="71">
        <v>1475</v>
      </c>
      <c r="KT22" s="71">
        <v>697</v>
      </c>
      <c r="KU22" s="71">
        <v>778</v>
      </c>
      <c r="KV22" s="75">
        <v>8864</v>
      </c>
      <c r="KW22" s="71">
        <v>4105</v>
      </c>
      <c r="KX22" s="71">
        <v>4759</v>
      </c>
      <c r="KY22" s="74">
        <v>7322</v>
      </c>
      <c r="KZ22" s="71">
        <v>3373</v>
      </c>
      <c r="LA22" s="72">
        <v>3949</v>
      </c>
      <c r="LB22" s="71">
        <v>1542</v>
      </c>
      <c r="LC22" s="71">
        <v>732</v>
      </c>
      <c r="LD22" s="71">
        <v>810</v>
      </c>
      <c r="LE22" s="75">
        <v>9502</v>
      </c>
      <c r="LF22" s="71">
        <v>4412</v>
      </c>
      <c r="LG22" s="71">
        <v>5090</v>
      </c>
      <c r="LH22" s="74">
        <v>7897</v>
      </c>
      <c r="LI22" s="71">
        <v>3646</v>
      </c>
      <c r="LJ22" s="72">
        <v>4251</v>
      </c>
      <c r="LK22" s="71">
        <v>1605</v>
      </c>
      <c r="LL22" s="71">
        <v>766</v>
      </c>
      <c r="LM22" s="71">
        <v>839</v>
      </c>
      <c r="LN22" s="75">
        <v>10153</v>
      </c>
      <c r="LO22" s="71">
        <v>4724</v>
      </c>
      <c r="LP22" s="71">
        <v>5429</v>
      </c>
      <c r="LQ22" s="74">
        <v>8481</v>
      </c>
      <c r="LR22" s="71">
        <v>3921</v>
      </c>
      <c r="LS22" s="72">
        <v>4560</v>
      </c>
      <c r="LT22" s="71">
        <v>1672</v>
      </c>
      <c r="LU22" s="71">
        <v>803</v>
      </c>
      <c r="LV22" s="71">
        <v>869</v>
      </c>
    </row>
    <row r="23" spans="1:334" s="15" customFormat="1" ht="12" customHeight="1">
      <c r="A23" s="76" t="s">
        <v>23</v>
      </c>
      <c r="B23" s="77">
        <v>27828</v>
      </c>
      <c r="C23" s="77">
        <v>14018</v>
      </c>
      <c r="D23" s="78">
        <v>13810</v>
      </c>
      <c r="E23" s="77">
        <v>22996</v>
      </c>
      <c r="F23" s="77">
        <v>11577</v>
      </c>
      <c r="G23" s="78">
        <v>11419</v>
      </c>
      <c r="H23" s="77">
        <v>4832</v>
      </c>
      <c r="I23" s="77">
        <v>2441</v>
      </c>
      <c r="J23" s="79">
        <v>2391</v>
      </c>
      <c r="K23" s="77">
        <v>24254</v>
      </c>
      <c r="L23" s="77">
        <v>12153</v>
      </c>
      <c r="M23" s="77">
        <v>12101</v>
      </c>
      <c r="N23" s="80">
        <v>19942</v>
      </c>
      <c r="O23" s="77">
        <v>9994</v>
      </c>
      <c r="P23" s="78">
        <v>9948</v>
      </c>
      <c r="Q23" s="77">
        <v>4312</v>
      </c>
      <c r="R23" s="77">
        <v>2159</v>
      </c>
      <c r="S23" s="79">
        <v>2153</v>
      </c>
      <c r="T23" s="77">
        <v>25129</v>
      </c>
      <c r="U23" s="77">
        <v>12597</v>
      </c>
      <c r="V23" s="77">
        <v>12532</v>
      </c>
      <c r="W23" s="80">
        <v>20671</v>
      </c>
      <c r="X23" s="77">
        <v>10364</v>
      </c>
      <c r="Y23" s="78">
        <v>10307</v>
      </c>
      <c r="Z23" s="77">
        <v>4458</v>
      </c>
      <c r="AA23" s="77">
        <v>2233</v>
      </c>
      <c r="AB23" s="79">
        <v>2225</v>
      </c>
      <c r="AC23" s="77">
        <v>25899</v>
      </c>
      <c r="AD23" s="77">
        <v>12983</v>
      </c>
      <c r="AE23" s="77">
        <v>12916</v>
      </c>
      <c r="AF23" s="80">
        <v>21308</v>
      </c>
      <c r="AG23" s="77">
        <v>10684</v>
      </c>
      <c r="AH23" s="78">
        <v>10624</v>
      </c>
      <c r="AI23" s="77">
        <v>4591</v>
      </c>
      <c r="AJ23" s="77">
        <v>2299</v>
      </c>
      <c r="AK23" s="79">
        <v>2292</v>
      </c>
      <c r="AL23" s="77">
        <v>26682</v>
      </c>
      <c r="AM23" s="77">
        <v>13377</v>
      </c>
      <c r="AN23" s="77">
        <v>13305</v>
      </c>
      <c r="AO23" s="80">
        <v>21951</v>
      </c>
      <c r="AP23" s="77">
        <v>11008</v>
      </c>
      <c r="AQ23" s="78">
        <v>10943</v>
      </c>
      <c r="AR23" s="77">
        <v>4731</v>
      </c>
      <c r="AS23" s="77">
        <v>2369</v>
      </c>
      <c r="AT23" s="79">
        <v>2362</v>
      </c>
      <c r="AU23" s="77">
        <v>27480</v>
      </c>
      <c r="AV23" s="77">
        <v>13778</v>
      </c>
      <c r="AW23" s="77">
        <v>13702</v>
      </c>
      <c r="AX23" s="80">
        <v>22603</v>
      </c>
      <c r="AY23" s="77">
        <v>11336</v>
      </c>
      <c r="AZ23" s="78">
        <v>11267</v>
      </c>
      <c r="BA23" s="77">
        <v>4877</v>
      </c>
      <c r="BB23" s="77">
        <v>2442</v>
      </c>
      <c r="BC23" s="79">
        <v>2435</v>
      </c>
      <c r="BD23" s="77">
        <v>27974</v>
      </c>
      <c r="BE23" s="77">
        <v>14027</v>
      </c>
      <c r="BF23" s="77">
        <v>13947</v>
      </c>
      <c r="BG23" s="80">
        <v>22968</v>
      </c>
      <c r="BH23" s="77">
        <v>11520</v>
      </c>
      <c r="BI23" s="78">
        <v>11448</v>
      </c>
      <c r="BJ23" s="77">
        <v>5006</v>
      </c>
      <c r="BK23" s="77">
        <v>2507</v>
      </c>
      <c r="BL23" s="79">
        <v>2499</v>
      </c>
      <c r="BM23" s="77">
        <v>28155</v>
      </c>
      <c r="BN23" s="77">
        <v>14119</v>
      </c>
      <c r="BO23" s="77">
        <v>14036</v>
      </c>
      <c r="BP23" s="80">
        <v>23038</v>
      </c>
      <c r="BQ23" s="77">
        <v>11557</v>
      </c>
      <c r="BR23" s="78">
        <v>11481</v>
      </c>
      <c r="BS23" s="77">
        <v>5117</v>
      </c>
      <c r="BT23" s="77">
        <v>2562</v>
      </c>
      <c r="BU23" s="79">
        <v>2555</v>
      </c>
      <c r="BV23" s="77">
        <v>28327</v>
      </c>
      <c r="BW23" s="77">
        <v>14206</v>
      </c>
      <c r="BX23" s="77">
        <v>14121</v>
      </c>
      <c r="BY23" s="80">
        <v>23093</v>
      </c>
      <c r="BZ23" s="77">
        <v>11585</v>
      </c>
      <c r="CA23" s="78">
        <v>11508</v>
      </c>
      <c r="CB23" s="77">
        <v>5234</v>
      </c>
      <c r="CC23" s="77">
        <v>2621</v>
      </c>
      <c r="CD23" s="79">
        <v>2613</v>
      </c>
      <c r="CE23" s="77">
        <v>28485</v>
      </c>
      <c r="CF23" s="77">
        <v>14286</v>
      </c>
      <c r="CG23" s="77">
        <v>14199</v>
      </c>
      <c r="CH23" s="80">
        <v>23128</v>
      </c>
      <c r="CI23" s="77">
        <v>11604</v>
      </c>
      <c r="CJ23" s="78">
        <v>11524</v>
      </c>
      <c r="CK23" s="77">
        <v>5357</v>
      </c>
      <c r="CL23" s="77">
        <v>2682</v>
      </c>
      <c r="CM23" s="79">
        <v>2675</v>
      </c>
      <c r="CN23" s="77">
        <v>28629</v>
      </c>
      <c r="CO23" s="77">
        <v>14359</v>
      </c>
      <c r="CP23" s="77">
        <v>14270</v>
      </c>
      <c r="CQ23" s="80">
        <v>23144</v>
      </c>
      <c r="CR23" s="77">
        <v>11613</v>
      </c>
      <c r="CS23" s="78">
        <v>11531</v>
      </c>
      <c r="CT23" s="77">
        <v>5485</v>
      </c>
      <c r="CU23" s="77">
        <v>2746</v>
      </c>
      <c r="CV23" s="79">
        <v>2739</v>
      </c>
      <c r="CW23" s="77">
        <v>28832</v>
      </c>
      <c r="CX23" s="77">
        <v>14462</v>
      </c>
      <c r="CY23" s="77">
        <v>14370</v>
      </c>
      <c r="CZ23" s="80">
        <v>23207</v>
      </c>
      <c r="DA23" s="77">
        <v>11646</v>
      </c>
      <c r="DB23" s="78">
        <v>11561</v>
      </c>
      <c r="DC23" s="77">
        <v>5625</v>
      </c>
      <c r="DD23" s="77">
        <v>2816</v>
      </c>
      <c r="DE23" s="79">
        <v>2809</v>
      </c>
      <c r="DF23" s="77">
        <v>29091</v>
      </c>
      <c r="DG23" s="77">
        <v>14593</v>
      </c>
      <c r="DH23" s="77">
        <v>14498</v>
      </c>
      <c r="DI23" s="80">
        <v>23319</v>
      </c>
      <c r="DJ23" s="77">
        <v>11703</v>
      </c>
      <c r="DK23" s="78">
        <v>11616</v>
      </c>
      <c r="DL23" s="77">
        <v>5772</v>
      </c>
      <c r="DM23" s="77">
        <v>2890</v>
      </c>
      <c r="DN23" s="79">
        <v>2882</v>
      </c>
      <c r="DO23" s="77">
        <v>29351</v>
      </c>
      <c r="DP23" s="77">
        <v>14725</v>
      </c>
      <c r="DQ23" s="77">
        <v>14626</v>
      </c>
      <c r="DR23" s="80">
        <v>23424</v>
      </c>
      <c r="DS23" s="77">
        <v>11757</v>
      </c>
      <c r="DT23" s="78">
        <v>11667</v>
      </c>
      <c r="DU23" s="77">
        <v>5927</v>
      </c>
      <c r="DV23" s="77">
        <v>2968</v>
      </c>
      <c r="DW23" s="79">
        <v>2959</v>
      </c>
      <c r="DX23" s="77">
        <v>29608</v>
      </c>
      <c r="DY23" s="77">
        <v>14855</v>
      </c>
      <c r="DZ23" s="77">
        <v>14753</v>
      </c>
      <c r="EA23" s="80">
        <v>23521</v>
      </c>
      <c r="EB23" s="77">
        <v>11807</v>
      </c>
      <c r="EC23" s="78">
        <v>11714</v>
      </c>
      <c r="ED23" s="77">
        <v>6087</v>
      </c>
      <c r="EE23" s="77">
        <v>3048</v>
      </c>
      <c r="EF23" s="79">
        <v>3039</v>
      </c>
      <c r="EG23" s="77">
        <v>29864</v>
      </c>
      <c r="EH23" s="77">
        <v>14985</v>
      </c>
      <c r="EI23" s="77">
        <v>14879</v>
      </c>
      <c r="EJ23" s="80">
        <v>23610</v>
      </c>
      <c r="EK23" s="77">
        <v>11853</v>
      </c>
      <c r="EL23" s="78">
        <v>11757</v>
      </c>
      <c r="EM23" s="77">
        <v>6254</v>
      </c>
      <c r="EN23" s="77">
        <v>3132</v>
      </c>
      <c r="EO23" s="79">
        <v>3122</v>
      </c>
      <c r="EP23" s="77">
        <v>30054</v>
      </c>
      <c r="EQ23" s="77">
        <v>15081</v>
      </c>
      <c r="ER23" s="77">
        <v>14973</v>
      </c>
      <c r="ES23" s="80">
        <v>23642</v>
      </c>
      <c r="ET23" s="77">
        <v>11870</v>
      </c>
      <c r="EU23" s="78">
        <v>11772</v>
      </c>
      <c r="EV23" s="77">
        <v>6412</v>
      </c>
      <c r="EW23" s="77">
        <v>3211</v>
      </c>
      <c r="EX23" s="79">
        <v>3201</v>
      </c>
      <c r="EY23" s="77">
        <v>30182</v>
      </c>
      <c r="EZ23" s="77">
        <v>15147</v>
      </c>
      <c r="FA23" s="77">
        <v>15035</v>
      </c>
      <c r="FB23" s="80">
        <v>23620</v>
      </c>
      <c r="FC23" s="77">
        <v>11860</v>
      </c>
      <c r="FD23" s="78">
        <v>11760</v>
      </c>
      <c r="FE23" s="77">
        <v>6562</v>
      </c>
      <c r="FF23" s="77">
        <v>3287</v>
      </c>
      <c r="FG23" s="79">
        <v>3275</v>
      </c>
      <c r="FH23" s="77">
        <v>30316</v>
      </c>
      <c r="FI23" s="77">
        <v>15215</v>
      </c>
      <c r="FJ23" s="77">
        <v>15101</v>
      </c>
      <c r="FK23" s="80">
        <v>23598</v>
      </c>
      <c r="FL23" s="77">
        <v>11850</v>
      </c>
      <c r="FM23" s="78">
        <v>11748</v>
      </c>
      <c r="FN23" s="77">
        <v>6718</v>
      </c>
      <c r="FO23" s="77">
        <v>3365</v>
      </c>
      <c r="FP23" s="79">
        <v>3353</v>
      </c>
      <c r="FQ23" s="77">
        <v>30445</v>
      </c>
      <c r="FR23" s="77">
        <v>15281</v>
      </c>
      <c r="FS23" s="77">
        <v>15164</v>
      </c>
      <c r="FT23" s="80">
        <v>23568</v>
      </c>
      <c r="FU23" s="77">
        <v>11836</v>
      </c>
      <c r="FV23" s="78">
        <v>11732</v>
      </c>
      <c r="FW23" s="77">
        <v>6877</v>
      </c>
      <c r="FX23" s="77">
        <v>3445</v>
      </c>
      <c r="FY23" s="79">
        <v>3432</v>
      </c>
      <c r="FZ23" s="77">
        <v>30563</v>
      </c>
      <c r="GA23" s="77">
        <v>15341</v>
      </c>
      <c r="GB23" s="77">
        <v>15222</v>
      </c>
      <c r="GC23" s="80">
        <v>23526</v>
      </c>
      <c r="GD23" s="77">
        <v>11816</v>
      </c>
      <c r="GE23" s="78">
        <v>11710</v>
      </c>
      <c r="GF23" s="77">
        <v>7037</v>
      </c>
      <c r="GG23" s="77">
        <v>3525</v>
      </c>
      <c r="GH23" s="79">
        <v>3512</v>
      </c>
      <c r="GI23" s="77">
        <v>30783</v>
      </c>
      <c r="GJ23" s="77">
        <v>15452</v>
      </c>
      <c r="GK23" s="77">
        <v>15331</v>
      </c>
      <c r="GL23" s="80">
        <v>23599</v>
      </c>
      <c r="GM23" s="77">
        <v>11853</v>
      </c>
      <c r="GN23" s="78">
        <v>11746</v>
      </c>
      <c r="GO23" s="77">
        <v>7184</v>
      </c>
      <c r="GP23" s="77">
        <v>3599</v>
      </c>
      <c r="GQ23" s="79">
        <v>3585</v>
      </c>
      <c r="GR23" s="77">
        <v>31108</v>
      </c>
      <c r="GS23" s="77">
        <v>15616</v>
      </c>
      <c r="GT23" s="77">
        <v>15492</v>
      </c>
      <c r="GU23" s="80">
        <v>23790</v>
      </c>
      <c r="GV23" s="77">
        <v>11950</v>
      </c>
      <c r="GW23" s="78">
        <v>11840</v>
      </c>
      <c r="GX23" s="77">
        <v>7318</v>
      </c>
      <c r="GY23" s="77">
        <v>3666</v>
      </c>
      <c r="GZ23" s="79">
        <v>3652</v>
      </c>
      <c r="HA23" s="77">
        <v>31425</v>
      </c>
      <c r="HB23" s="77">
        <v>15776</v>
      </c>
      <c r="HC23" s="77">
        <v>15649</v>
      </c>
      <c r="HD23" s="80">
        <v>23972</v>
      </c>
      <c r="HE23" s="77">
        <v>12042</v>
      </c>
      <c r="HF23" s="78">
        <v>11930</v>
      </c>
      <c r="HG23" s="77">
        <v>7453</v>
      </c>
      <c r="HH23" s="77">
        <v>3734</v>
      </c>
      <c r="HI23" s="79">
        <v>3719</v>
      </c>
      <c r="HJ23" s="77">
        <v>31732</v>
      </c>
      <c r="HK23" s="77">
        <v>15932</v>
      </c>
      <c r="HL23" s="77">
        <v>15800</v>
      </c>
      <c r="HM23" s="80">
        <v>24143</v>
      </c>
      <c r="HN23" s="77">
        <v>12129</v>
      </c>
      <c r="HO23" s="78">
        <v>12014</v>
      </c>
      <c r="HP23" s="77">
        <v>7589</v>
      </c>
      <c r="HQ23" s="77">
        <v>3803</v>
      </c>
      <c r="HR23" s="79">
        <v>3786</v>
      </c>
      <c r="HS23" s="77">
        <v>32025</v>
      </c>
      <c r="HT23" s="77">
        <v>16080</v>
      </c>
      <c r="HU23" s="77">
        <v>15945</v>
      </c>
      <c r="HV23" s="80">
        <v>24302</v>
      </c>
      <c r="HW23" s="77">
        <v>12210</v>
      </c>
      <c r="HX23" s="78">
        <v>12092</v>
      </c>
      <c r="HY23" s="77">
        <v>7723</v>
      </c>
      <c r="HZ23" s="77">
        <v>3870</v>
      </c>
      <c r="IA23" s="77">
        <v>3853</v>
      </c>
      <c r="IB23" s="81">
        <v>32296</v>
      </c>
      <c r="IC23" s="77">
        <v>16217</v>
      </c>
      <c r="ID23" s="77">
        <v>16079</v>
      </c>
      <c r="IE23" s="80">
        <v>24436</v>
      </c>
      <c r="IF23" s="77">
        <v>12278</v>
      </c>
      <c r="IG23" s="78">
        <v>12158</v>
      </c>
      <c r="IH23" s="77">
        <v>7860</v>
      </c>
      <c r="II23" s="77">
        <v>3939</v>
      </c>
      <c r="IJ23" s="77">
        <v>3921</v>
      </c>
      <c r="IK23" s="81">
        <v>32533</v>
      </c>
      <c r="IL23" s="77">
        <v>16337</v>
      </c>
      <c r="IM23" s="77">
        <v>16196</v>
      </c>
      <c r="IN23" s="80">
        <v>24538</v>
      </c>
      <c r="IO23" s="77">
        <v>12330</v>
      </c>
      <c r="IP23" s="78">
        <v>12208</v>
      </c>
      <c r="IQ23" s="77">
        <v>7995</v>
      </c>
      <c r="IR23" s="77">
        <v>4007</v>
      </c>
      <c r="IS23" s="77">
        <v>3988</v>
      </c>
      <c r="IT23" s="81">
        <v>32740</v>
      </c>
      <c r="IU23" s="77">
        <v>16442</v>
      </c>
      <c r="IV23" s="77">
        <v>16298</v>
      </c>
      <c r="IW23" s="80">
        <v>24612</v>
      </c>
      <c r="IX23" s="77">
        <v>12368</v>
      </c>
      <c r="IY23" s="78">
        <v>12244</v>
      </c>
      <c r="IZ23" s="77">
        <v>8128</v>
      </c>
      <c r="JA23" s="77">
        <v>4074</v>
      </c>
      <c r="JB23" s="77">
        <v>4054</v>
      </c>
      <c r="JC23" s="81">
        <v>32914</v>
      </c>
      <c r="JD23" s="77">
        <v>16531</v>
      </c>
      <c r="JE23" s="77">
        <v>16383</v>
      </c>
      <c r="JF23" s="80">
        <v>24653</v>
      </c>
      <c r="JG23" s="77">
        <v>12390</v>
      </c>
      <c r="JH23" s="78">
        <v>12263</v>
      </c>
      <c r="JI23" s="77">
        <v>8261</v>
      </c>
      <c r="JJ23" s="77">
        <v>4141</v>
      </c>
      <c r="JK23" s="77">
        <v>4120</v>
      </c>
      <c r="JL23" s="81">
        <v>33054</v>
      </c>
      <c r="JM23" s="77">
        <v>16601</v>
      </c>
      <c r="JN23" s="77">
        <v>16453</v>
      </c>
      <c r="JO23" s="80">
        <v>24663</v>
      </c>
      <c r="JP23" s="77">
        <v>12395</v>
      </c>
      <c r="JQ23" s="78">
        <v>12268</v>
      </c>
      <c r="JR23" s="77">
        <v>8391</v>
      </c>
      <c r="JS23" s="77">
        <v>4206</v>
      </c>
      <c r="JT23" s="77">
        <v>4185</v>
      </c>
      <c r="JU23" s="81">
        <v>33166</v>
      </c>
      <c r="JV23" s="77">
        <v>16658</v>
      </c>
      <c r="JW23" s="77">
        <v>16508</v>
      </c>
      <c r="JX23" s="80">
        <v>24646</v>
      </c>
      <c r="JY23" s="77">
        <v>12387</v>
      </c>
      <c r="JZ23" s="78">
        <v>12259</v>
      </c>
      <c r="KA23" s="77">
        <v>8520</v>
      </c>
      <c r="KB23" s="77">
        <v>4271</v>
      </c>
      <c r="KC23" s="77">
        <v>4249</v>
      </c>
      <c r="KD23" s="81">
        <v>33250</v>
      </c>
      <c r="KE23" s="77">
        <v>16701</v>
      </c>
      <c r="KF23" s="77">
        <v>16549</v>
      </c>
      <c r="KG23" s="80">
        <v>24601</v>
      </c>
      <c r="KH23" s="77">
        <v>12365</v>
      </c>
      <c r="KI23" s="78">
        <v>12236</v>
      </c>
      <c r="KJ23" s="77">
        <v>8649</v>
      </c>
      <c r="KK23" s="77">
        <v>4336</v>
      </c>
      <c r="KL23" s="77">
        <v>4313</v>
      </c>
      <c r="KM23" s="81">
        <v>33294</v>
      </c>
      <c r="KN23" s="77">
        <v>16725</v>
      </c>
      <c r="KO23" s="77">
        <v>16569</v>
      </c>
      <c r="KP23" s="80">
        <v>24519</v>
      </c>
      <c r="KQ23" s="77">
        <v>12325</v>
      </c>
      <c r="KR23" s="78">
        <v>12194</v>
      </c>
      <c r="KS23" s="77">
        <v>8775</v>
      </c>
      <c r="KT23" s="77">
        <v>4400</v>
      </c>
      <c r="KU23" s="77">
        <v>4375</v>
      </c>
      <c r="KV23" s="81">
        <v>33298</v>
      </c>
      <c r="KW23" s="77">
        <v>16727</v>
      </c>
      <c r="KX23" s="77">
        <v>16571</v>
      </c>
      <c r="KY23" s="80">
        <v>24399</v>
      </c>
      <c r="KZ23" s="77">
        <v>12265</v>
      </c>
      <c r="LA23" s="78">
        <v>12134</v>
      </c>
      <c r="LB23" s="77">
        <v>8899</v>
      </c>
      <c r="LC23" s="77">
        <v>4462</v>
      </c>
      <c r="LD23" s="77">
        <v>4437</v>
      </c>
      <c r="LE23" s="81">
        <v>33260</v>
      </c>
      <c r="LF23" s="77">
        <v>16709</v>
      </c>
      <c r="LG23" s="77">
        <v>16551</v>
      </c>
      <c r="LH23" s="80">
        <v>24239</v>
      </c>
      <c r="LI23" s="77">
        <v>12185</v>
      </c>
      <c r="LJ23" s="78">
        <v>12054</v>
      </c>
      <c r="LK23" s="77">
        <v>9021</v>
      </c>
      <c r="LL23" s="77">
        <v>4524</v>
      </c>
      <c r="LM23" s="77">
        <v>4497</v>
      </c>
      <c r="LN23" s="81">
        <v>33209</v>
      </c>
      <c r="LO23" s="77">
        <v>16684</v>
      </c>
      <c r="LP23" s="77">
        <v>16525</v>
      </c>
      <c r="LQ23" s="80">
        <v>24062</v>
      </c>
      <c r="LR23" s="77">
        <v>12097</v>
      </c>
      <c r="LS23" s="78">
        <v>11965</v>
      </c>
      <c r="LT23" s="77">
        <v>9147</v>
      </c>
      <c r="LU23" s="77">
        <v>4587</v>
      </c>
      <c r="LV23" s="77">
        <v>4560</v>
      </c>
    </row>
    <row r="24" spans="1:334" s="15" customFormat="1" ht="12" customHeight="1">
      <c r="A24" s="82" t="s">
        <v>24</v>
      </c>
      <c r="B24" s="77">
        <v>99637</v>
      </c>
      <c r="C24" s="77">
        <v>49846</v>
      </c>
      <c r="D24" s="78">
        <v>49791</v>
      </c>
      <c r="E24" s="77">
        <v>82325</v>
      </c>
      <c r="F24" s="77">
        <v>41058</v>
      </c>
      <c r="G24" s="78">
        <v>41267</v>
      </c>
      <c r="H24" s="77">
        <v>17312</v>
      </c>
      <c r="I24" s="77">
        <v>8788</v>
      </c>
      <c r="J24" s="79">
        <v>8524</v>
      </c>
      <c r="K24" s="77">
        <v>103081</v>
      </c>
      <c r="L24" s="77">
        <v>51716</v>
      </c>
      <c r="M24" s="77">
        <v>51365</v>
      </c>
      <c r="N24" s="80">
        <v>85217</v>
      </c>
      <c r="O24" s="77">
        <v>42662</v>
      </c>
      <c r="P24" s="78">
        <v>42555</v>
      </c>
      <c r="Q24" s="77">
        <v>17864</v>
      </c>
      <c r="R24" s="77">
        <v>9054</v>
      </c>
      <c r="S24" s="79">
        <v>8810</v>
      </c>
      <c r="T24" s="77">
        <v>102077</v>
      </c>
      <c r="U24" s="77">
        <v>51253</v>
      </c>
      <c r="V24" s="77">
        <v>50824</v>
      </c>
      <c r="W24" s="80">
        <v>84331</v>
      </c>
      <c r="X24" s="77">
        <v>42288</v>
      </c>
      <c r="Y24" s="78">
        <v>42043</v>
      </c>
      <c r="Z24" s="77">
        <v>17746</v>
      </c>
      <c r="AA24" s="77">
        <v>8965</v>
      </c>
      <c r="AB24" s="79">
        <v>8781</v>
      </c>
      <c r="AC24" s="77">
        <v>101023</v>
      </c>
      <c r="AD24" s="77">
        <v>50738</v>
      </c>
      <c r="AE24" s="77">
        <v>50285</v>
      </c>
      <c r="AF24" s="80">
        <v>83404</v>
      </c>
      <c r="AG24" s="77">
        <v>41864</v>
      </c>
      <c r="AH24" s="78">
        <v>41540</v>
      </c>
      <c r="AI24" s="77">
        <v>17619</v>
      </c>
      <c r="AJ24" s="77">
        <v>8874</v>
      </c>
      <c r="AK24" s="79">
        <v>8745</v>
      </c>
      <c r="AL24" s="77">
        <v>99850</v>
      </c>
      <c r="AM24" s="77">
        <v>50119</v>
      </c>
      <c r="AN24" s="77">
        <v>49731</v>
      </c>
      <c r="AO24" s="80">
        <v>82370</v>
      </c>
      <c r="AP24" s="77">
        <v>41342</v>
      </c>
      <c r="AQ24" s="78">
        <v>41028</v>
      </c>
      <c r="AR24" s="77">
        <v>17480</v>
      </c>
      <c r="AS24" s="77">
        <v>8777</v>
      </c>
      <c r="AT24" s="79">
        <v>8703</v>
      </c>
      <c r="AU24" s="77">
        <v>98840</v>
      </c>
      <c r="AV24" s="77">
        <v>49554</v>
      </c>
      <c r="AW24" s="77">
        <v>49286</v>
      </c>
      <c r="AX24" s="80">
        <v>81446</v>
      </c>
      <c r="AY24" s="77">
        <v>40840</v>
      </c>
      <c r="AZ24" s="78">
        <v>40606</v>
      </c>
      <c r="BA24" s="77">
        <v>17394</v>
      </c>
      <c r="BB24" s="77">
        <v>8714</v>
      </c>
      <c r="BC24" s="79">
        <v>8680</v>
      </c>
      <c r="BD24" s="77">
        <v>102067</v>
      </c>
      <c r="BE24" s="77">
        <v>51180</v>
      </c>
      <c r="BF24" s="77">
        <v>50887</v>
      </c>
      <c r="BG24" s="80">
        <v>84119</v>
      </c>
      <c r="BH24" s="77">
        <v>42191</v>
      </c>
      <c r="BI24" s="78">
        <v>41928</v>
      </c>
      <c r="BJ24" s="77">
        <v>17948</v>
      </c>
      <c r="BK24" s="77">
        <v>8989</v>
      </c>
      <c r="BL24" s="79">
        <v>8959</v>
      </c>
      <c r="BM24" s="77">
        <v>104928</v>
      </c>
      <c r="BN24" s="77">
        <v>52622</v>
      </c>
      <c r="BO24" s="77">
        <v>52306</v>
      </c>
      <c r="BP24" s="80">
        <v>86439</v>
      </c>
      <c r="BQ24" s="77">
        <v>43363</v>
      </c>
      <c r="BR24" s="78">
        <v>43076</v>
      </c>
      <c r="BS24" s="77">
        <v>18489</v>
      </c>
      <c r="BT24" s="77">
        <v>9259</v>
      </c>
      <c r="BU24" s="79">
        <v>9230</v>
      </c>
      <c r="BV24" s="77">
        <v>107214</v>
      </c>
      <c r="BW24" s="77">
        <v>53774</v>
      </c>
      <c r="BX24" s="77">
        <v>53440</v>
      </c>
      <c r="BY24" s="80">
        <v>88206</v>
      </c>
      <c r="BZ24" s="77">
        <v>44258</v>
      </c>
      <c r="CA24" s="78">
        <v>43948</v>
      </c>
      <c r="CB24" s="77">
        <v>19008</v>
      </c>
      <c r="CC24" s="77">
        <v>9516</v>
      </c>
      <c r="CD24" s="79">
        <v>9492</v>
      </c>
      <c r="CE24" s="77">
        <v>108901</v>
      </c>
      <c r="CF24" s="77">
        <v>54627</v>
      </c>
      <c r="CG24" s="77">
        <v>54274</v>
      </c>
      <c r="CH24" s="80">
        <v>89397</v>
      </c>
      <c r="CI24" s="77">
        <v>44864</v>
      </c>
      <c r="CJ24" s="78">
        <v>44533</v>
      </c>
      <c r="CK24" s="77">
        <v>19504</v>
      </c>
      <c r="CL24" s="77">
        <v>9763</v>
      </c>
      <c r="CM24" s="79">
        <v>9741</v>
      </c>
      <c r="CN24" s="77">
        <v>109970</v>
      </c>
      <c r="CO24" s="77">
        <v>55170</v>
      </c>
      <c r="CP24" s="77">
        <v>54800</v>
      </c>
      <c r="CQ24" s="80">
        <v>89989</v>
      </c>
      <c r="CR24" s="77">
        <v>45170</v>
      </c>
      <c r="CS24" s="78">
        <v>44819</v>
      </c>
      <c r="CT24" s="77">
        <v>19981</v>
      </c>
      <c r="CU24" s="77">
        <v>10000</v>
      </c>
      <c r="CV24" s="79">
        <v>9981</v>
      </c>
      <c r="CW24" s="77">
        <v>110694</v>
      </c>
      <c r="CX24" s="77">
        <v>55540</v>
      </c>
      <c r="CY24" s="77">
        <v>55154</v>
      </c>
      <c r="CZ24" s="80">
        <v>90237</v>
      </c>
      <c r="DA24" s="77">
        <v>45302</v>
      </c>
      <c r="DB24" s="78">
        <v>44935</v>
      </c>
      <c r="DC24" s="77">
        <v>20457</v>
      </c>
      <c r="DD24" s="77">
        <v>10238</v>
      </c>
      <c r="DE24" s="79">
        <v>10219</v>
      </c>
      <c r="DF24" s="77">
        <v>111438</v>
      </c>
      <c r="DG24" s="77">
        <v>55919</v>
      </c>
      <c r="DH24" s="77">
        <v>55519</v>
      </c>
      <c r="DI24" s="80">
        <v>90477</v>
      </c>
      <c r="DJ24" s="77">
        <v>45430</v>
      </c>
      <c r="DK24" s="78">
        <v>45047</v>
      </c>
      <c r="DL24" s="77">
        <v>20961</v>
      </c>
      <c r="DM24" s="77">
        <v>10489</v>
      </c>
      <c r="DN24" s="79">
        <v>10472</v>
      </c>
      <c r="DO24" s="77">
        <v>112273</v>
      </c>
      <c r="DP24" s="77">
        <v>56345</v>
      </c>
      <c r="DQ24" s="77">
        <v>55928</v>
      </c>
      <c r="DR24" s="80">
        <v>90774</v>
      </c>
      <c r="DS24" s="77">
        <v>45587</v>
      </c>
      <c r="DT24" s="78">
        <v>45187</v>
      </c>
      <c r="DU24" s="77">
        <v>21499</v>
      </c>
      <c r="DV24" s="77">
        <v>10758</v>
      </c>
      <c r="DW24" s="79">
        <v>10741</v>
      </c>
      <c r="DX24" s="77">
        <v>113206</v>
      </c>
      <c r="DY24" s="77">
        <v>56821</v>
      </c>
      <c r="DZ24" s="77">
        <v>56385</v>
      </c>
      <c r="EA24" s="80">
        <v>91140</v>
      </c>
      <c r="EB24" s="77">
        <v>45777</v>
      </c>
      <c r="EC24" s="78">
        <v>45363</v>
      </c>
      <c r="ED24" s="77">
        <v>22066</v>
      </c>
      <c r="EE24" s="77">
        <v>11044</v>
      </c>
      <c r="EF24" s="79">
        <v>11022</v>
      </c>
      <c r="EG24" s="77">
        <v>114253</v>
      </c>
      <c r="EH24" s="77">
        <v>57354</v>
      </c>
      <c r="EI24" s="77">
        <v>56899</v>
      </c>
      <c r="EJ24" s="80">
        <v>91585</v>
      </c>
      <c r="EK24" s="77">
        <v>46007</v>
      </c>
      <c r="EL24" s="78">
        <v>45578</v>
      </c>
      <c r="EM24" s="77">
        <v>22668</v>
      </c>
      <c r="EN24" s="77">
        <v>11347</v>
      </c>
      <c r="EO24" s="79">
        <v>11321</v>
      </c>
      <c r="EP24" s="77">
        <v>115347</v>
      </c>
      <c r="EQ24" s="77">
        <v>57911</v>
      </c>
      <c r="ER24" s="77">
        <v>57436</v>
      </c>
      <c r="ES24" s="80">
        <v>92050</v>
      </c>
      <c r="ET24" s="77">
        <v>46247</v>
      </c>
      <c r="EU24" s="78">
        <v>45803</v>
      </c>
      <c r="EV24" s="77">
        <v>23297</v>
      </c>
      <c r="EW24" s="77">
        <v>11664</v>
      </c>
      <c r="EX24" s="79">
        <v>11633</v>
      </c>
      <c r="EY24" s="77">
        <v>116370</v>
      </c>
      <c r="EZ24" s="77">
        <v>58430</v>
      </c>
      <c r="FA24" s="77">
        <v>57940</v>
      </c>
      <c r="FB24" s="80">
        <v>92435</v>
      </c>
      <c r="FC24" s="77">
        <v>46446</v>
      </c>
      <c r="FD24" s="78">
        <v>45989</v>
      </c>
      <c r="FE24" s="77">
        <v>23935</v>
      </c>
      <c r="FF24" s="77">
        <v>11984</v>
      </c>
      <c r="FG24" s="79">
        <v>11951</v>
      </c>
      <c r="FH24" s="77">
        <v>117262</v>
      </c>
      <c r="FI24" s="77">
        <v>58885</v>
      </c>
      <c r="FJ24" s="77">
        <v>58377</v>
      </c>
      <c r="FK24" s="80">
        <v>92693</v>
      </c>
      <c r="FL24" s="77">
        <v>46582</v>
      </c>
      <c r="FM24" s="78">
        <v>46111</v>
      </c>
      <c r="FN24" s="77">
        <v>24569</v>
      </c>
      <c r="FO24" s="77">
        <v>12303</v>
      </c>
      <c r="FP24" s="79">
        <v>12266</v>
      </c>
      <c r="FQ24" s="77">
        <v>118029</v>
      </c>
      <c r="FR24" s="77">
        <v>59277</v>
      </c>
      <c r="FS24" s="77">
        <v>58752</v>
      </c>
      <c r="FT24" s="80">
        <v>92830</v>
      </c>
      <c r="FU24" s="77">
        <v>46656</v>
      </c>
      <c r="FV24" s="78">
        <v>46174</v>
      </c>
      <c r="FW24" s="77">
        <v>25199</v>
      </c>
      <c r="FX24" s="77">
        <v>12621</v>
      </c>
      <c r="FY24" s="79">
        <v>12578</v>
      </c>
      <c r="FZ24" s="77">
        <v>118671</v>
      </c>
      <c r="GA24" s="77">
        <v>59604</v>
      </c>
      <c r="GB24" s="77">
        <v>59067</v>
      </c>
      <c r="GC24" s="80">
        <v>92849</v>
      </c>
      <c r="GD24" s="77">
        <v>46670</v>
      </c>
      <c r="GE24" s="78">
        <v>46179</v>
      </c>
      <c r="GF24" s="77">
        <v>25822</v>
      </c>
      <c r="GG24" s="77">
        <v>12934</v>
      </c>
      <c r="GH24" s="79">
        <v>12888</v>
      </c>
      <c r="GI24" s="77">
        <v>119242</v>
      </c>
      <c r="GJ24" s="77">
        <v>59899</v>
      </c>
      <c r="GK24" s="77">
        <v>59343</v>
      </c>
      <c r="GL24" s="80">
        <v>92794</v>
      </c>
      <c r="GM24" s="77">
        <v>46649</v>
      </c>
      <c r="GN24" s="78">
        <v>46145</v>
      </c>
      <c r="GO24" s="77">
        <v>26448</v>
      </c>
      <c r="GP24" s="77">
        <v>13250</v>
      </c>
      <c r="GQ24" s="79">
        <v>13198</v>
      </c>
      <c r="GR24" s="77">
        <v>119900</v>
      </c>
      <c r="GS24" s="77">
        <v>60234</v>
      </c>
      <c r="GT24" s="77">
        <v>59666</v>
      </c>
      <c r="GU24" s="80">
        <v>92826</v>
      </c>
      <c r="GV24" s="77">
        <v>46669</v>
      </c>
      <c r="GW24" s="78">
        <v>46157</v>
      </c>
      <c r="GX24" s="77">
        <v>27074</v>
      </c>
      <c r="GY24" s="77">
        <v>13565</v>
      </c>
      <c r="GZ24" s="79">
        <v>13509</v>
      </c>
      <c r="HA24" s="77">
        <v>120748</v>
      </c>
      <c r="HB24" s="77">
        <v>60665</v>
      </c>
      <c r="HC24" s="77">
        <v>60083</v>
      </c>
      <c r="HD24" s="80">
        <v>93072</v>
      </c>
      <c r="HE24" s="77">
        <v>46797</v>
      </c>
      <c r="HF24" s="78">
        <v>46275</v>
      </c>
      <c r="HG24" s="77">
        <v>27676</v>
      </c>
      <c r="HH24" s="77">
        <v>13868</v>
      </c>
      <c r="HI24" s="79">
        <v>13808</v>
      </c>
      <c r="HJ24" s="77">
        <v>121774</v>
      </c>
      <c r="HK24" s="77">
        <v>61185</v>
      </c>
      <c r="HL24" s="77">
        <v>60589</v>
      </c>
      <c r="HM24" s="80">
        <v>93521</v>
      </c>
      <c r="HN24" s="77">
        <v>47027</v>
      </c>
      <c r="HO24" s="78">
        <v>46494</v>
      </c>
      <c r="HP24" s="77">
        <v>28253</v>
      </c>
      <c r="HQ24" s="77">
        <v>14158</v>
      </c>
      <c r="HR24" s="79">
        <v>14095</v>
      </c>
      <c r="HS24" s="77">
        <v>122987</v>
      </c>
      <c r="HT24" s="77">
        <v>61800</v>
      </c>
      <c r="HU24" s="77">
        <v>61187</v>
      </c>
      <c r="HV24" s="80">
        <v>94179</v>
      </c>
      <c r="HW24" s="77">
        <v>47361</v>
      </c>
      <c r="HX24" s="78">
        <v>46818</v>
      </c>
      <c r="HY24" s="77">
        <v>28808</v>
      </c>
      <c r="HZ24" s="77">
        <v>14439</v>
      </c>
      <c r="IA24" s="77">
        <v>14369</v>
      </c>
      <c r="IB24" s="81">
        <v>124272</v>
      </c>
      <c r="IC24" s="77">
        <v>62449</v>
      </c>
      <c r="ID24" s="77">
        <v>61823</v>
      </c>
      <c r="IE24" s="80">
        <v>94920</v>
      </c>
      <c r="IF24" s="77">
        <v>47737</v>
      </c>
      <c r="IG24" s="78">
        <v>47183</v>
      </c>
      <c r="IH24" s="77">
        <v>29352</v>
      </c>
      <c r="II24" s="77">
        <v>14712</v>
      </c>
      <c r="IJ24" s="77">
        <v>14640</v>
      </c>
      <c r="IK24" s="81">
        <v>125506</v>
      </c>
      <c r="IL24" s="77">
        <v>63074</v>
      </c>
      <c r="IM24" s="77">
        <v>62432</v>
      </c>
      <c r="IN24" s="80">
        <v>95606</v>
      </c>
      <c r="IO24" s="77">
        <v>48086</v>
      </c>
      <c r="IP24" s="78">
        <v>47520</v>
      </c>
      <c r="IQ24" s="77">
        <v>29900</v>
      </c>
      <c r="IR24" s="77">
        <v>14988</v>
      </c>
      <c r="IS24" s="77">
        <v>14912</v>
      </c>
      <c r="IT24" s="81">
        <v>126656</v>
      </c>
      <c r="IU24" s="77">
        <v>63658</v>
      </c>
      <c r="IV24" s="77">
        <v>62998</v>
      </c>
      <c r="IW24" s="80">
        <v>96209</v>
      </c>
      <c r="IX24" s="77">
        <v>48393</v>
      </c>
      <c r="IY24" s="78">
        <v>47816</v>
      </c>
      <c r="IZ24" s="77">
        <v>30447</v>
      </c>
      <c r="JA24" s="77">
        <v>15265</v>
      </c>
      <c r="JB24" s="77">
        <v>15182</v>
      </c>
      <c r="JC24" s="81">
        <v>127709</v>
      </c>
      <c r="JD24" s="77">
        <v>64190</v>
      </c>
      <c r="JE24" s="77">
        <v>63519</v>
      </c>
      <c r="JF24" s="80">
        <v>96718</v>
      </c>
      <c r="JG24" s="77">
        <v>48652</v>
      </c>
      <c r="JH24" s="78">
        <v>48066</v>
      </c>
      <c r="JI24" s="77">
        <v>30991</v>
      </c>
      <c r="JJ24" s="77">
        <v>15538</v>
      </c>
      <c r="JK24" s="77">
        <v>15453</v>
      </c>
      <c r="JL24" s="81">
        <v>128642</v>
      </c>
      <c r="JM24" s="77">
        <v>64665</v>
      </c>
      <c r="JN24" s="77">
        <v>63977</v>
      </c>
      <c r="JO24" s="80">
        <v>97108</v>
      </c>
      <c r="JP24" s="77">
        <v>48852</v>
      </c>
      <c r="JQ24" s="78">
        <v>48256</v>
      </c>
      <c r="JR24" s="77">
        <v>31534</v>
      </c>
      <c r="JS24" s="77">
        <v>15813</v>
      </c>
      <c r="JT24" s="77">
        <v>15721</v>
      </c>
      <c r="JU24" s="81">
        <v>129443</v>
      </c>
      <c r="JV24" s="77">
        <v>65071</v>
      </c>
      <c r="JW24" s="77">
        <v>64372</v>
      </c>
      <c r="JX24" s="80">
        <v>97372</v>
      </c>
      <c r="JY24" s="77">
        <v>48987</v>
      </c>
      <c r="JZ24" s="78">
        <v>48385</v>
      </c>
      <c r="KA24" s="77">
        <v>32071</v>
      </c>
      <c r="KB24" s="77">
        <v>16084</v>
      </c>
      <c r="KC24" s="77">
        <v>15987</v>
      </c>
      <c r="KD24" s="81">
        <v>130118</v>
      </c>
      <c r="KE24" s="77">
        <v>65414</v>
      </c>
      <c r="KF24" s="77">
        <v>64704</v>
      </c>
      <c r="KG24" s="80">
        <v>97518</v>
      </c>
      <c r="KH24" s="77">
        <v>49063</v>
      </c>
      <c r="KI24" s="78">
        <v>48455</v>
      </c>
      <c r="KJ24" s="77">
        <v>32600</v>
      </c>
      <c r="KK24" s="77">
        <v>16351</v>
      </c>
      <c r="KL24" s="77">
        <v>16249</v>
      </c>
      <c r="KM24" s="81">
        <v>130672</v>
      </c>
      <c r="KN24" s="77">
        <v>65695</v>
      </c>
      <c r="KO24" s="77">
        <v>64977</v>
      </c>
      <c r="KP24" s="80">
        <v>97544</v>
      </c>
      <c r="KQ24" s="77">
        <v>49079</v>
      </c>
      <c r="KR24" s="78">
        <v>48465</v>
      </c>
      <c r="KS24" s="77">
        <v>33128</v>
      </c>
      <c r="KT24" s="77">
        <v>16616</v>
      </c>
      <c r="KU24" s="77">
        <v>16512</v>
      </c>
      <c r="KV24" s="81">
        <v>131097</v>
      </c>
      <c r="KW24" s="77">
        <v>65912</v>
      </c>
      <c r="KX24" s="77">
        <v>65185</v>
      </c>
      <c r="KY24" s="80">
        <v>97448</v>
      </c>
      <c r="KZ24" s="77">
        <v>49033</v>
      </c>
      <c r="LA24" s="78">
        <v>48415</v>
      </c>
      <c r="LB24" s="77">
        <v>33649</v>
      </c>
      <c r="LC24" s="77">
        <v>16879</v>
      </c>
      <c r="LD24" s="77">
        <v>16770</v>
      </c>
      <c r="LE24" s="81">
        <v>131384</v>
      </c>
      <c r="LF24" s="77">
        <v>66059</v>
      </c>
      <c r="LG24" s="77">
        <v>65325</v>
      </c>
      <c r="LH24" s="80">
        <v>97224</v>
      </c>
      <c r="LI24" s="77">
        <v>48922</v>
      </c>
      <c r="LJ24" s="78">
        <v>48302</v>
      </c>
      <c r="LK24" s="77">
        <v>34160</v>
      </c>
      <c r="LL24" s="77">
        <v>17137</v>
      </c>
      <c r="LM24" s="77">
        <v>17023</v>
      </c>
      <c r="LN24" s="81">
        <v>131523</v>
      </c>
      <c r="LO24" s="77">
        <v>66131</v>
      </c>
      <c r="LP24" s="77">
        <v>65392</v>
      </c>
      <c r="LQ24" s="80">
        <v>96854</v>
      </c>
      <c r="LR24" s="77">
        <v>48738</v>
      </c>
      <c r="LS24" s="78">
        <v>48116</v>
      </c>
      <c r="LT24" s="77">
        <v>34669</v>
      </c>
      <c r="LU24" s="77">
        <v>17393</v>
      </c>
      <c r="LV24" s="77">
        <v>17276</v>
      </c>
    </row>
    <row r="25" spans="1:334" s="15" customFormat="1" ht="12" customHeight="1">
      <c r="A25" s="76" t="s">
        <v>25</v>
      </c>
      <c r="B25" s="77">
        <v>316977</v>
      </c>
      <c r="C25" s="77">
        <v>156656</v>
      </c>
      <c r="D25" s="78">
        <v>160321</v>
      </c>
      <c r="E25" s="77">
        <v>262726</v>
      </c>
      <c r="F25" s="77">
        <v>129111</v>
      </c>
      <c r="G25" s="78">
        <v>133615</v>
      </c>
      <c r="H25" s="77">
        <v>54251</v>
      </c>
      <c r="I25" s="77">
        <v>27545</v>
      </c>
      <c r="J25" s="79">
        <v>26706</v>
      </c>
      <c r="K25" s="77">
        <v>323560</v>
      </c>
      <c r="L25" s="77">
        <v>160291</v>
      </c>
      <c r="M25" s="77">
        <v>163269</v>
      </c>
      <c r="N25" s="80">
        <v>267881</v>
      </c>
      <c r="O25" s="77">
        <v>132037</v>
      </c>
      <c r="P25" s="78">
        <v>135844</v>
      </c>
      <c r="Q25" s="77">
        <v>55679</v>
      </c>
      <c r="R25" s="77">
        <v>28254</v>
      </c>
      <c r="S25" s="79">
        <v>27425</v>
      </c>
      <c r="T25" s="77">
        <v>330621</v>
      </c>
      <c r="U25" s="77">
        <v>164166</v>
      </c>
      <c r="V25" s="77">
        <v>166455</v>
      </c>
      <c r="W25" s="80">
        <v>273458</v>
      </c>
      <c r="X25" s="77">
        <v>135175</v>
      </c>
      <c r="Y25" s="78">
        <v>138283</v>
      </c>
      <c r="Z25" s="77">
        <v>57163</v>
      </c>
      <c r="AA25" s="77">
        <v>28991</v>
      </c>
      <c r="AB25" s="79">
        <v>28172</v>
      </c>
      <c r="AC25" s="77">
        <v>337999</v>
      </c>
      <c r="AD25" s="77">
        <v>168188</v>
      </c>
      <c r="AE25" s="77">
        <v>169811</v>
      </c>
      <c r="AF25" s="80">
        <v>279325</v>
      </c>
      <c r="AG25" s="77">
        <v>138449</v>
      </c>
      <c r="AH25" s="78">
        <v>140876</v>
      </c>
      <c r="AI25" s="77">
        <v>58674</v>
      </c>
      <c r="AJ25" s="77">
        <v>29739</v>
      </c>
      <c r="AK25" s="79">
        <v>28935</v>
      </c>
      <c r="AL25" s="77">
        <v>345653</v>
      </c>
      <c r="AM25" s="77">
        <v>172326</v>
      </c>
      <c r="AN25" s="77">
        <v>173327</v>
      </c>
      <c r="AO25" s="80">
        <v>285451</v>
      </c>
      <c r="AP25" s="77">
        <v>141836</v>
      </c>
      <c r="AQ25" s="78">
        <v>143615</v>
      </c>
      <c r="AR25" s="77">
        <v>60202</v>
      </c>
      <c r="AS25" s="77">
        <v>30490</v>
      </c>
      <c r="AT25" s="79">
        <v>29712</v>
      </c>
      <c r="AU25" s="77">
        <v>353555</v>
      </c>
      <c r="AV25" s="77">
        <v>176556</v>
      </c>
      <c r="AW25" s="77">
        <v>176999</v>
      </c>
      <c r="AX25" s="80">
        <v>291811</v>
      </c>
      <c r="AY25" s="77">
        <v>145313</v>
      </c>
      <c r="AZ25" s="78">
        <v>146498</v>
      </c>
      <c r="BA25" s="77">
        <v>61744</v>
      </c>
      <c r="BB25" s="77">
        <v>31243</v>
      </c>
      <c r="BC25" s="79">
        <v>30501</v>
      </c>
      <c r="BD25" s="77">
        <v>361335</v>
      </c>
      <c r="BE25" s="77">
        <v>180694</v>
      </c>
      <c r="BF25" s="77">
        <v>180641</v>
      </c>
      <c r="BG25" s="80">
        <v>298069</v>
      </c>
      <c r="BH25" s="77">
        <v>148713</v>
      </c>
      <c r="BI25" s="78">
        <v>149356</v>
      </c>
      <c r="BJ25" s="77">
        <v>63266</v>
      </c>
      <c r="BK25" s="77">
        <v>31981</v>
      </c>
      <c r="BL25" s="79">
        <v>31285</v>
      </c>
      <c r="BM25" s="77">
        <v>368634</v>
      </c>
      <c r="BN25" s="77">
        <v>184555</v>
      </c>
      <c r="BO25" s="77">
        <v>184079</v>
      </c>
      <c r="BP25" s="80">
        <v>303885</v>
      </c>
      <c r="BQ25" s="77">
        <v>151862</v>
      </c>
      <c r="BR25" s="78">
        <v>152023</v>
      </c>
      <c r="BS25" s="77">
        <v>64749</v>
      </c>
      <c r="BT25" s="77">
        <v>32693</v>
      </c>
      <c r="BU25" s="79">
        <v>32056</v>
      </c>
      <c r="BV25" s="77">
        <v>375383</v>
      </c>
      <c r="BW25" s="77">
        <v>188106</v>
      </c>
      <c r="BX25" s="77">
        <v>187277</v>
      </c>
      <c r="BY25" s="80">
        <v>309197</v>
      </c>
      <c r="BZ25" s="77">
        <v>154730</v>
      </c>
      <c r="CA25" s="78">
        <v>154467</v>
      </c>
      <c r="CB25" s="77">
        <v>66186</v>
      </c>
      <c r="CC25" s="77">
        <v>33376</v>
      </c>
      <c r="CD25" s="79">
        <v>32810</v>
      </c>
      <c r="CE25" s="77">
        <v>381520</v>
      </c>
      <c r="CF25" s="77">
        <v>191327</v>
      </c>
      <c r="CG25" s="77">
        <v>190193</v>
      </c>
      <c r="CH25" s="80">
        <v>313927</v>
      </c>
      <c r="CI25" s="77">
        <v>157281</v>
      </c>
      <c r="CJ25" s="78">
        <v>156646</v>
      </c>
      <c r="CK25" s="77">
        <v>67593</v>
      </c>
      <c r="CL25" s="77">
        <v>34046</v>
      </c>
      <c r="CM25" s="79">
        <v>33547</v>
      </c>
      <c r="CN25" s="77">
        <v>386960</v>
      </c>
      <c r="CO25" s="77">
        <v>194170</v>
      </c>
      <c r="CP25" s="77">
        <v>192790</v>
      </c>
      <c r="CQ25" s="80">
        <v>318001</v>
      </c>
      <c r="CR25" s="77">
        <v>159475</v>
      </c>
      <c r="CS25" s="78">
        <v>158526</v>
      </c>
      <c r="CT25" s="77">
        <v>68959</v>
      </c>
      <c r="CU25" s="77">
        <v>34695</v>
      </c>
      <c r="CV25" s="79">
        <v>34264</v>
      </c>
      <c r="CW25" s="77">
        <v>391732</v>
      </c>
      <c r="CX25" s="77">
        <v>196646</v>
      </c>
      <c r="CY25" s="77">
        <v>195086</v>
      </c>
      <c r="CZ25" s="80">
        <v>321424</v>
      </c>
      <c r="DA25" s="77">
        <v>161312</v>
      </c>
      <c r="DB25" s="78">
        <v>160112</v>
      </c>
      <c r="DC25" s="77">
        <v>70308</v>
      </c>
      <c r="DD25" s="77">
        <v>35334</v>
      </c>
      <c r="DE25" s="79">
        <v>34974</v>
      </c>
      <c r="DF25" s="77">
        <v>395856</v>
      </c>
      <c r="DG25" s="77">
        <v>198773</v>
      </c>
      <c r="DH25" s="77">
        <v>197083</v>
      </c>
      <c r="DI25" s="80">
        <v>324216</v>
      </c>
      <c r="DJ25" s="77">
        <v>162804</v>
      </c>
      <c r="DK25" s="78">
        <v>161412</v>
      </c>
      <c r="DL25" s="77">
        <v>71640</v>
      </c>
      <c r="DM25" s="77">
        <v>35969</v>
      </c>
      <c r="DN25" s="79">
        <v>35671</v>
      </c>
      <c r="DO25" s="77">
        <v>399310</v>
      </c>
      <c r="DP25" s="77">
        <v>200532</v>
      </c>
      <c r="DQ25" s="77">
        <v>198778</v>
      </c>
      <c r="DR25" s="80">
        <v>326335</v>
      </c>
      <c r="DS25" s="77">
        <v>163925</v>
      </c>
      <c r="DT25" s="78">
        <v>162410</v>
      </c>
      <c r="DU25" s="77">
        <v>72975</v>
      </c>
      <c r="DV25" s="77">
        <v>36607</v>
      </c>
      <c r="DW25" s="79">
        <v>36368</v>
      </c>
      <c r="DX25" s="77">
        <v>402151</v>
      </c>
      <c r="DY25" s="77">
        <v>201940</v>
      </c>
      <c r="DZ25" s="77">
        <v>200211</v>
      </c>
      <c r="EA25" s="80">
        <v>327820</v>
      </c>
      <c r="EB25" s="77">
        <v>164683</v>
      </c>
      <c r="EC25" s="78">
        <v>163137</v>
      </c>
      <c r="ED25" s="77">
        <v>74331</v>
      </c>
      <c r="EE25" s="77">
        <v>37257</v>
      </c>
      <c r="EF25" s="79">
        <v>37074</v>
      </c>
      <c r="EG25" s="77">
        <v>404630</v>
      </c>
      <c r="EH25" s="77">
        <v>203141</v>
      </c>
      <c r="EI25" s="77">
        <v>201489</v>
      </c>
      <c r="EJ25" s="80">
        <v>328869</v>
      </c>
      <c r="EK25" s="77">
        <v>165188</v>
      </c>
      <c r="EL25" s="78">
        <v>163681</v>
      </c>
      <c r="EM25" s="77">
        <v>75761</v>
      </c>
      <c r="EN25" s="77">
        <v>37953</v>
      </c>
      <c r="EO25" s="79">
        <v>37808</v>
      </c>
      <c r="EP25" s="77">
        <v>410703</v>
      </c>
      <c r="EQ25" s="77">
        <v>206207</v>
      </c>
      <c r="ER25" s="77">
        <v>204496</v>
      </c>
      <c r="ES25" s="80">
        <v>332867</v>
      </c>
      <c r="ET25" s="77">
        <v>167218</v>
      </c>
      <c r="EU25" s="78">
        <v>165649</v>
      </c>
      <c r="EV25" s="77">
        <v>77836</v>
      </c>
      <c r="EW25" s="77">
        <v>38989</v>
      </c>
      <c r="EX25" s="79">
        <v>38847</v>
      </c>
      <c r="EY25" s="77">
        <v>416063</v>
      </c>
      <c r="EZ25" s="77">
        <v>208918</v>
      </c>
      <c r="FA25" s="77">
        <v>207145</v>
      </c>
      <c r="FB25" s="80">
        <v>336146</v>
      </c>
      <c r="FC25" s="77">
        <v>168887</v>
      </c>
      <c r="FD25" s="78">
        <v>167259</v>
      </c>
      <c r="FE25" s="77">
        <v>79917</v>
      </c>
      <c r="FF25" s="77">
        <v>40031</v>
      </c>
      <c r="FG25" s="79">
        <v>39886</v>
      </c>
      <c r="FH25" s="77">
        <v>420804</v>
      </c>
      <c r="FI25" s="77">
        <v>211316</v>
      </c>
      <c r="FJ25" s="77">
        <v>209488</v>
      </c>
      <c r="FK25" s="80">
        <v>338777</v>
      </c>
      <c r="FL25" s="77">
        <v>170230</v>
      </c>
      <c r="FM25" s="78">
        <v>168547</v>
      </c>
      <c r="FN25" s="77">
        <v>82027</v>
      </c>
      <c r="FO25" s="77">
        <v>41086</v>
      </c>
      <c r="FP25" s="79">
        <v>40941</v>
      </c>
      <c r="FQ25" s="77">
        <v>424920</v>
      </c>
      <c r="FR25" s="77">
        <v>213401</v>
      </c>
      <c r="FS25" s="77">
        <v>211519</v>
      </c>
      <c r="FT25" s="80">
        <v>340762</v>
      </c>
      <c r="FU25" s="77">
        <v>171246</v>
      </c>
      <c r="FV25" s="78">
        <v>169516</v>
      </c>
      <c r="FW25" s="77">
        <v>84158</v>
      </c>
      <c r="FX25" s="77">
        <v>42155</v>
      </c>
      <c r="FY25" s="79">
        <v>42003</v>
      </c>
      <c r="FZ25" s="77">
        <v>428373</v>
      </c>
      <c r="GA25" s="77">
        <v>215154</v>
      </c>
      <c r="GB25" s="77">
        <v>213219</v>
      </c>
      <c r="GC25" s="80">
        <v>342068</v>
      </c>
      <c r="GD25" s="77">
        <v>171922</v>
      </c>
      <c r="GE25" s="78">
        <v>170146</v>
      </c>
      <c r="GF25" s="77">
        <v>86305</v>
      </c>
      <c r="GG25" s="77">
        <v>43232</v>
      </c>
      <c r="GH25" s="79">
        <v>43073</v>
      </c>
      <c r="GI25" s="77">
        <v>431566</v>
      </c>
      <c r="GJ25" s="77">
        <v>216776</v>
      </c>
      <c r="GK25" s="77">
        <v>214790</v>
      </c>
      <c r="GL25" s="80">
        <v>343088</v>
      </c>
      <c r="GM25" s="77">
        <v>172453</v>
      </c>
      <c r="GN25" s="78">
        <v>170635</v>
      </c>
      <c r="GO25" s="77">
        <v>88478</v>
      </c>
      <c r="GP25" s="77">
        <v>44323</v>
      </c>
      <c r="GQ25" s="79">
        <v>44155</v>
      </c>
      <c r="GR25" s="77">
        <v>434889</v>
      </c>
      <c r="GS25" s="77">
        <v>218463</v>
      </c>
      <c r="GT25" s="77">
        <v>216426</v>
      </c>
      <c r="GU25" s="80">
        <v>344220</v>
      </c>
      <c r="GV25" s="77">
        <v>173040</v>
      </c>
      <c r="GW25" s="78">
        <v>171180</v>
      </c>
      <c r="GX25" s="77">
        <v>90669</v>
      </c>
      <c r="GY25" s="77">
        <v>45423</v>
      </c>
      <c r="GZ25" s="79">
        <v>45246</v>
      </c>
      <c r="HA25" s="77">
        <v>438352</v>
      </c>
      <c r="HB25" s="77">
        <v>220220</v>
      </c>
      <c r="HC25" s="77">
        <v>218132</v>
      </c>
      <c r="HD25" s="80">
        <v>345473</v>
      </c>
      <c r="HE25" s="77">
        <v>173686</v>
      </c>
      <c r="HF25" s="78">
        <v>171787</v>
      </c>
      <c r="HG25" s="77">
        <v>92879</v>
      </c>
      <c r="HH25" s="77">
        <v>46534</v>
      </c>
      <c r="HI25" s="79">
        <v>46345</v>
      </c>
      <c r="HJ25" s="77">
        <v>441957</v>
      </c>
      <c r="HK25" s="77">
        <v>222048</v>
      </c>
      <c r="HL25" s="77">
        <v>219909</v>
      </c>
      <c r="HM25" s="80">
        <v>346849</v>
      </c>
      <c r="HN25" s="77">
        <v>174392</v>
      </c>
      <c r="HO25" s="78">
        <v>172457</v>
      </c>
      <c r="HP25" s="77">
        <v>95108</v>
      </c>
      <c r="HQ25" s="77">
        <v>47656</v>
      </c>
      <c r="HR25" s="79">
        <v>47452</v>
      </c>
      <c r="HS25" s="77">
        <v>445706</v>
      </c>
      <c r="HT25" s="77">
        <v>223950</v>
      </c>
      <c r="HU25" s="77">
        <v>221756</v>
      </c>
      <c r="HV25" s="80">
        <v>348362</v>
      </c>
      <c r="HW25" s="77">
        <v>175168</v>
      </c>
      <c r="HX25" s="78">
        <v>173194</v>
      </c>
      <c r="HY25" s="77">
        <v>97344</v>
      </c>
      <c r="HZ25" s="77">
        <v>48782</v>
      </c>
      <c r="IA25" s="77">
        <v>48562</v>
      </c>
      <c r="IB25" s="81">
        <v>449504</v>
      </c>
      <c r="IC25" s="77">
        <v>225874</v>
      </c>
      <c r="ID25" s="77">
        <v>223630</v>
      </c>
      <c r="IE25" s="80">
        <v>349927</v>
      </c>
      <c r="IF25" s="77">
        <v>175967</v>
      </c>
      <c r="IG25" s="78">
        <v>173960</v>
      </c>
      <c r="IH25" s="77">
        <v>99577</v>
      </c>
      <c r="II25" s="77">
        <v>49907</v>
      </c>
      <c r="IJ25" s="77">
        <v>49670</v>
      </c>
      <c r="IK25" s="81">
        <v>453279</v>
      </c>
      <c r="IL25" s="77">
        <v>227785</v>
      </c>
      <c r="IM25" s="77">
        <v>225494</v>
      </c>
      <c r="IN25" s="80">
        <v>351480</v>
      </c>
      <c r="IO25" s="77">
        <v>176759</v>
      </c>
      <c r="IP25" s="78">
        <v>174721</v>
      </c>
      <c r="IQ25" s="77">
        <v>101799</v>
      </c>
      <c r="IR25" s="77">
        <v>51026</v>
      </c>
      <c r="IS25" s="77">
        <v>50773</v>
      </c>
      <c r="IT25" s="81">
        <v>457000</v>
      </c>
      <c r="IU25" s="77">
        <v>229669</v>
      </c>
      <c r="IV25" s="77">
        <v>227331</v>
      </c>
      <c r="IW25" s="80">
        <v>352996</v>
      </c>
      <c r="IX25" s="77">
        <v>177535</v>
      </c>
      <c r="IY25" s="78">
        <v>175461</v>
      </c>
      <c r="IZ25" s="77">
        <v>104004</v>
      </c>
      <c r="JA25" s="77">
        <v>52134</v>
      </c>
      <c r="JB25" s="77">
        <v>51870</v>
      </c>
      <c r="JC25" s="81">
        <v>460632</v>
      </c>
      <c r="JD25" s="77">
        <v>231509</v>
      </c>
      <c r="JE25" s="77">
        <v>229123</v>
      </c>
      <c r="JF25" s="80">
        <v>354448</v>
      </c>
      <c r="JG25" s="77">
        <v>178275</v>
      </c>
      <c r="JH25" s="78">
        <v>176173</v>
      </c>
      <c r="JI25" s="77">
        <v>106184</v>
      </c>
      <c r="JJ25" s="77">
        <v>53234</v>
      </c>
      <c r="JK25" s="77">
        <v>52950</v>
      </c>
      <c r="JL25" s="81">
        <v>464138</v>
      </c>
      <c r="JM25" s="77">
        <v>233283</v>
      </c>
      <c r="JN25" s="77">
        <v>230855</v>
      </c>
      <c r="JO25" s="80">
        <v>355807</v>
      </c>
      <c r="JP25" s="77">
        <v>178969</v>
      </c>
      <c r="JQ25" s="78">
        <v>176838</v>
      </c>
      <c r="JR25" s="77">
        <v>108331</v>
      </c>
      <c r="JS25" s="77">
        <v>54314</v>
      </c>
      <c r="JT25" s="77">
        <v>54017</v>
      </c>
      <c r="JU25" s="81">
        <v>467564</v>
      </c>
      <c r="JV25" s="77">
        <v>235020</v>
      </c>
      <c r="JW25" s="77">
        <v>232544</v>
      </c>
      <c r="JX25" s="80">
        <v>357114</v>
      </c>
      <c r="JY25" s="77">
        <v>179636</v>
      </c>
      <c r="JZ25" s="78">
        <v>177478</v>
      </c>
      <c r="KA25" s="77">
        <v>110450</v>
      </c>
      <c r="KB25" s="77">
        <v>55384</v>
      </c>
      <c r="KC25" s="77">
        <v>55066</v>
      </c>
      <c r="KD25" s="81">
        <v>470950</v>
      </c>
      <c r="KE25" s="77">
        <v>236733</v>
      </c>
      <c r="KF25" s="77">
        <v>234217</v>
      </c>
      <c r="KG25" s="80">
        <v>358392</v>
      </c>
      <c r="KH25" s="77">
        <v>180287</v>
      </c>
      <c r="KI25" s="78">
        <v>178105</v>
      </c>
      <c r="KJ25" s="77">
        <v>112558</v>
      </c>
      <c r="KK25" s="77">
        <v>56446</v>
      </c>
      <c r="KL25" s="77">
        <v>56112</v>
      </c>
      <c r="KM25" s="81">
        <v>474226</v>
      </c>
      <c r="KN25" s="77">
        <v>238390</v>
      </c>
      <c r="KO25" s="77">
        <v>235836</v>
      </c>
      <c r="KP25" s="80">
        <v>359598</v>
      </c>
      <c r="KQ25" s="77">
        <v>180901</v>
      </c>
      <c r="KR25" s="78">
        <v>178697</v>
      </c>
      <c r="KS25" s="77">
        <v>114628</v>
      </c>
      <c r="KT25" s="77">
        <v>57489</v>
      </c>
      <c r="KU25" s="77">
        <v>57139</v>
      </c>
      <c r="KV25" s="81">
        <v>477372</v>
      </c>
      <c r="KW25" s="77">
        <v>239981</v>
      </c>
      <c r="KX25" s="77">
        <v>237391</v>
      </c>
      <c r="KY25" s="80">
        <v>360705</v>
      </c>
      <c r="KZ25" s="77">
        <v>181465</v>
      </c>
      <c r="LA25" s="78">
        <v>179240</v>
      </c>
      <c r="LB25" s="77">
        <v>116667</v>
      </c>
      <c r="LC25" s="77">
        <v>58516</v>
      </c>
      <c r="LD25" s="77">
        <v>58151</v>
      </c>
      <c r="LE25" s="81">
        <v>480356</v>
      </c>
      <c r="LF25" s="77">
        <v>241493</v>
      </c>
      <c r="LG25" s="77">
        <v>238863</v>
      </c>
      <c r="LH25" s="80">
        <v>361691</v>
      </c>
      <c r="LI25" s="77">
        <v>181968</v>
      </c>
      <c r="LJ25" s="78">
        <v>179723</v>
      </c>
      <c r="LK25" s="77">
        <v>118665</v>
      </c>
      <c r="LL25" s="77">
        <v>59525</v>
      </c>
      <c r="LM25" s="77">
        <v>59140</v>
      </c>
      <c r="LN25" s="81">
        <v>483075</v>
      </c>
      <c r="LO25" s="77">
        <v>242864</v>
      </c>
      <c r="LP25" s="77">
        <v>240211</v>
      </c>
      <c r="LQ25" s="80">
        <v>362422</v>
      </c>
      <c r="LR25" s="77">
        <v>182340</v>
      </c>
      <c r="LS25" s="78">
        <v>180082</v>
      </c>
      <c r="LT25" s="77">
        <v>120653</v>
      </c>
      <c r="LU25" s="77">
        <v>60524</v>
      </c>
      <c r="LV25" s="77">
        <v>60129</v>
      </c>
    </row>
    <row r="26" spans="1:334" s="15" customFormat="1" ht="12" customHeight="1">
      <c r="A26" s="76" t="s">
        <v>26</v>
      </c>
      <c r="B26" s="77">
        <v>140087</v>
      </c>
      <c r="C26" s="77">
        <v>67420</v>
      </c>
      <c r="D26" s="78">
        <v>72667</v>
      </c>
      <c r="E26" s="77">
        <v>118247</v>
      </c>
      <c r="F26" s="77">
        <v>56483</v>
      </c>
      <c r="G26" s="78">
        <v>61764</v>
      </c>
      <c r="H26" s="77">
        <v>21840</v>
      </c>
      <c r="I26" s="77">
        <v>10937</v>
      </c>
      <c r="J26" s="79">
        <v>10903</v>
      </c>
      <c r="K26" s="77">
        <v>143244</v>
      </c>
      <c r="L26" s="77">
        <v>68928</v>
      </c>
      <c r="M26" s="77">
        <v>74316</v>
      </c>
      <c r="N26" s="80">
        <v>120682</v>
      </c>
      <c r="O26" s="77">
        <v>57624</v>
      </c>
      <c r="P26" s="78">
        <v>63058</v>
      </c>
      <c r="Q26" s="77">
        <v>22562</v>
      </c>
      <c r="R26" s="77">
        <v>11304</v>
      </c>
      <c r="S26" s="79">
        <v>11258</v>
      </c>
      <c r="T26" s="77">
        <v>146589</v>
      </c>
      <c r="U26" s="77">
        <v>70558</v>
      </c>
      <c r="V26" s="77">
        <v>76031</v>
      </c>
      <c r="W26" s="80">
        <v>123259</v>
      </c>
      <c r="X26" s="77">
        <v>58860</v>
      </c>
      <c r="Y26" s="78">
        <v>64399</v>
      </c>
      <c r="Z26" s="77">
        <v>23330</v>
      </c>
      <c r="AA26" s="77">
        <v>11698</v>
      </c>
      <c r="AB26" s="79">
        <v>11632</v>
      </c>
      <c r="AC26" s="77">
        <v>150157</v>
      </c>
      <c r="AD26" s="77">
        <v>72325</v>
      </c>
      <c r="AE26" s="77">
        <v>77832</v>
      </c>
      <c r="AF26" s="80">
        <v>126011</v>
      </c>
      <c r="AG26" s="77">
        <v>60208</v>
      </c>
      <c r="AH26" s="78">
        <v>65803</v>
      </c>
      <c r="AI26" s="77">
        <v>24146</v>
      </c>
      <c r="AJ26" s="77">
        <v>12117</v>
      </c>
      <c r="AK26" s="79">
        <v>12029</v>
      </c>
      <c r="AL26" s="77">
        <v>154013</v>
      </c>
      <c r="AM26" s="77">
        <v>74272</v>
      </c>
      <c r="AN26" s="77">
        <v>79741</v>
      </c>
      <c r="AO26" s="80">
        <v>128993</v>
      </c>
      <c r="AP26" s="77">
        <v>61701</v>
      </c>
      <c r="AQ26" s="78">
        <v>67292</v>
      </c>
      <c r="AR26" s="77">
        <v>25020</v>
      </c>
      <c r="AS26" s="77">
        <v>12571</v>
      </c>
      <c r="AT26" s="79">
        <v>12449</v>
      </c>
      <c r="AU26" s="77">
        <v>158204</v>
      </c>
      <c r="AV26" s="77">
        <v>76425</v>
      </c>
      <c r="AW26" s="77">
        <v>81779</v>
      </c>
      <c r="AX26" s="80">
        <v>132250</v>
      </c>
      <c r="AY26" s="77">
        <v>63367</v>
      </c>
      <c r="AZ26" s="78">
        <v>68883</v>
      </c>
      <c r="BA26" s="77">
        <v>25954</v>
      </c>
      <c r="BB26" s="77">
        <v>13058</v>
      </c>
      <c r="BC26" s="79">
        <v>12896</v>
      </c>
      <c r="BD26" s="77">
        <v>162776</v>
      </c>
      <c r="BE26" s="77">
        <v>78804</v>
      </c>
      <c r="BF26" s="77">
        <v>83972</v>
      </c>
      <c r="BG26" s="80">
        <v>135818</v>
      </c>
      <c r="BH26" s="77">
        <v>65221</v>
      </c>
      <c r="BI26" s="78">
        <v>70597</v>
      </c>
      <c r="BJ26" s="77">
        <v>59950</v>
      </c>
      <c r="BK26" s="77">
        <v>30136</v>
      </c>
      <c r="BL26" s="79">
        <v>29814</v>
      </c>
      <c r="BM26" s="77">
        <v>167749</v>
      </c>
      <c r="BN26" s="77">
        <v>81421</v>
      </c>
      <c r="BO26" s="77">
        <v>86328</v>
      </c>
      <c r="BP26" s="80">
        <v>139721</v>
      </c>
      <c r="BQ26" s="77">
        <v>67278</v>
      </c>
      <c r="BR26" s="78">
        <v>72443</v>
      </c>
      <c r="BS26" s="77">
        <v>28028</v>
      </c>
      <c r="BT26" s="77">
        <v>14143</v>
      </c>
      <c r="BU26" s="79">
        <v>13885</v>
      </c>
      <c r="BV26" s="77">
        <v>173154</v>
      </c>
      <c r="BW26" s="77">
        <v>84286</v>
      </c>
      <c r="BX26" s="77">
        <v>88868</v>
      </c>
      <c r="BY26" s="80">
        <v>143981</v>
      </c>
      <c r="BZ26" s="77">
        <v>69542</v>
      </c>
      <c r="CA26" s="78">
        <v>74439</v>
      </c>
      <c r="CB26" s="77">
        <v>29173</v>
      </c>
      <c r="CC26" s="77">
        <v>14744</v>
      </c>
      <c r="CD26" s="79">
        <v>14429</v>
      </c>
      <c r="CE26" s="77">
        <v>179007</v>
      </c>
      <c r="CF26" s="77">
        <v>87405</v>
      </c>
      <c r="CG26" s="77">
        <v>91602</v>
      </c>
      <c r="CH26" s="80">
        <v>148619</v>
      </c>
      <c r="CI26" s="77">
        <v>72029</v>
      </c>
      <c r="CJ26" s="78">
        <v>76590</v>
      </c>
      <c r="CK26" s="77">
        <v>30388</v>
      </c>
      <c r="CL26" s="77">
        <v>15376</v>
      </c>
      <c r="CM26" s="79">
        <v>15012</v>
      </c>
      <c r="CN26" s="77">
        <v>185334</v>
      </c>
      <c r="CO26" s="77">
        <v>90797</v>
      </c>
      <c r="CP26" s="77">
        <v>94537</v>
      </c>
      <c r="CQ26" s="80">
        <v>153648</v>
      </c>
      <c r="CR26" s="77">
        <v>74747</v>
      </c>
      <c r="CS26" s="78">
        <v>78901</v>
      </c>
      <c r="CT26" s="77">
        <v>31686</v>
      </c>
      <c r="CU26" s="77">
        <v>16050</v>
      </c>
      <c r="CV26" s="79">
        <v>15636</v>
      </c>
      <c r="CW26" s="77">
        <v>192136</v>
      </c>
      <c r="CX26" s="77">
        <v>94459</v>
      </c>
      <c r="CY26" s="77">
        <v>97677</v>
      </c>
      <c r="CZ26" s="80">
        <v>159088</v>
      </c>
      <c r="DA26" s="77">
        <v>77703</v>
      </c>
      <c r="DB26" s="78">
        <v>81385</v>
      </c>
      <c r="DC26" s="77">
        <v>33048</v>
      </c>
      <c r="DD26" s="77">
        <v>16756</v>
      </c>
      <c r="DE26" s="79">
        <v>16292</v>
      </c>
      <c r="DF26" s="77">
        <v>199420</v>
      </c>
      <c r="DG26" s="77">
        <v>98381</v>
      </c>
      <c r="DH26" s="77">
        <v>101039</v>
      </c>
      <c r="DI26" s="80">
        <v>164940</v>
      </c>
      <c r="DJ26" s="77">
        <v>80890</v>
      </c>
      <c r="DK26" s="78">
        <v>84050</v>
      </c>
      <c r="DL26" s="77">
        <v>34480</v>
      </c>
      <c r="DM26" s="77">
        <v>17491</v>
      </c>
      <c r="DN26" s="79">
        <v>16989</v>
      </c>
      <c r="DO26" s="77">
        <v>207168</v>
      </c>
      <c r="DP26" s="77">
        <v>102560</v>
      </c>
      <c r="DQ26" s="77">
        <v>104608</v>
      </c>
      <c r="DR26" s="80">
        <v>171214</v>
      </c>
      <c r="DS26" s="77">
        <v>84314</v>
      </c>
      <c r="DT26" s="78">
        <v>86900</v>
      </c>
      <c r="DU26" s="77">
        <v>35954</v>
      </c>
      <c r="DV26" s="77">
        <v>18246</v>
      </c>
      <c r="DW26" s="79">
        <v>17708</v>
      </c>
      <c r="DX26" s="77">
        <v>215297</v>
      </c>
      <c r="DY26" s="77">
        <v>106951</v>
      </c>
      <c r="DZ26" s="77">
        <v>108346</v>
      </c>
      <c r="EA26" s="80">
        <v>177845</v>
      </c>
      <c r="EB26" s="77">
        <v>87943</v>
      </c>
      <c r="EC26" s="78">
        <v>89902</v>
      </c>
      <c r="ED26" s="77">
        <v>37452</v>
      </c>
      <c r="EE26" s="77">
        <v>19008</v>
      </c>
      <c r="EF26" s="79">
        <v>18444</v>
      </c>
      <c r="EG26" s="77">
        <v>223501</v>
      </c>
      <c r="EH26" s="77">
        <v>111374</v>
      </c>
      <c r="EI26" s="77">
        <v>112127</v>
      </c>
      <c r="EJ26" s="80">
        <v>184593</v>
      </c>
      <c r="EK26" s="77">
        <v>91639</v>
      </c>
      <c r="EL26" s="78">
        <v>92954</v>
      </c>
      <c r="EM26" s="77">
        <v>38908</v>
      </c>
      <c r="EN26" s="77">
        <v>19735</v>
      </c>
      <c r="EO26" s="79">
        <v>19173</v>
      </c>
      <c r="EP26" s="77">
        <v>227706</v>
      </c>
      <c r="EQ26" s="77">
        <v>113696</v>
      </c>
      <c r="ER26" s="77">
        <v>114010</v>
      </c>
      <c r="ES26" s="80">
        <v>187971</v>
      </c>
      <c r="ET26" s="77">
        <v>93571</v>
      </c>
      <c r="EU26" s="78">
        <v>94400</v>
      </c>
      <c r="EV26" s="77">
        <v>39735</v>
      </c>
      <c r="EW26" s="77">
        <v>20125</v>
      </c>
      <c r="EX26" s="79">
        <v>19610</v>
      </c>
      <c r="EY26" s="77">
        <v>232110</v>
      </c>
      <c r="EZ26" s="77">
        <v>116086</v>
      </c>
      <c r="FA26" s="77">
        <v>116024</v>
      </c>
      <c r="FB26" s="80">
        <v>191551</v>
      </c>
      <c r="FC26" s="77">
        <v>95576</v>
      </c>
      <c r="FD26" s="78">
        <v>95975</v>
      </c>
      <c r="FE26" s="77">
        <v>40559</v>
      </c>
      <c r="FF26" s="77">
        <v>20510</v>
      </c>
      <c r="FG26" s="79">
        <v>20049</v>
      </c>
      <c r="FH26" s="77">
        <v>236555</v>
      </c>
      <c r="FI26" s="77">
        <v>118461</v>
      </c>
      <c r="FJ26" s="77">
        <v>118094</v>
      </c>
      <c r="FK26" s="80">
        <v>195201</v>
      </c>
      <c r="FL26" s="77">
        <v>97586</v>
      </c>
      <c r="FM26" s="78">
        <v>97615</v>
      </c>
      <c r="FN26" s="77">
        <v>41354</v>
      </c>
      <c r="FO26" s="77">
        <v>20875</v>
      </c>
      <c r="FP26" s="79">
        <v>20479</v>
      </c>
      <c r="FQ26" s="77">
        <v>240991</v>
      </c>
      <c r="FR26" s="77">
        <v>120808</v>
      </c>
      <c r="FS26" s="77">
        <v>120183</v>
      </c>
      <c r="FT26" s="80">
        <v>198857</v>
      </c>
      <c r="FU26" s="77">
        <v>99577</v>
      </c>
      <c r="FV26" s="78">
        <v>99280</v>
      </c>
      <c r="FW26" s="77">
        <v>42134</v>
      </c>
      <c r="FX26" s="77">
        <v>21231</v>
      </c>
      <c r="FY26" s="79">
        <v>20903</v>
      </c>
      <c r="FZ26" s="77">
        <v>245387</v>
      </c>
      <c r="GA26" s="77">
        <v>123110</v>
      </c>
      <c r="GB26" s="77">
        <v>122277</v>
      </c>
      <c r="GC26" s="80">
        <v>202489</v>
      </c>
      <c r="GD26" s="77">
        <v>101527</v>
      </c>
      <c r="GE26" s="78">
        <v>100962</v>
      </c>
      <c r="GF26" s="77">
        <v>42898</v>
      </c>
      <c r="GG26" s="77">
        <v>21583</v>
      </c>
      <c r="GH26" s="79">
        <v>21315</v>
      </c>
      <c r="GI26" s="77">
        <v>249401</v>
      </c>
      <c r="GJ26" s="77">
        <v>125187</v>
      </c>
      <c r="GK26" s="77">
        <v>124214</v>
      </c>
      <c r="GL26" s="80">
        <v>205773</v>
      </c>
      <c r="GM26" s="77">
        <v>103273</v>
      </c>
      <c r="GN26" s="78">
        <v>102500</v>
      </c>
      <c r="GO26" s="77">
        <v>43628</v>
      </c>
      <c r="GP26" s="77">
        <v>21914</v>
      </c>
      <c r="GQ26" s="79">
        <v>21714</v>
      </c>
      <c r="GR26" s="77">
        <v>252700</v>
      </c>
      <c r="GS26" s="77">
        <v>126880</v>
      </c>
      <c r="GT26" s="77">
        <v>125820</v>
      </c>
      <c r="GU26" s="80">
        <v>208389</v>
      </c>
      <c r="GV26" s="77">
        <v>104655</v>
      </c>
      <c r="GW26" s="78">
        <v>103734</v>
      </c>
      <c r="GX26" s="77">
        <v>44311</v>
      </c>
      <c r="GY26" s="77">
        <v>22225</v>
      </c>
      <c r="GZ26" s="79">
        <v>22086</v>
      </c>
      <c r="HA26" s="77">
        <v>255267</v>
      </c>
      <c r="HB26" s="77">
        <v>128178</v>
      </c>
      <c r="HC26" s="77">
        <v>127089</v>
      </c>
      <c r="HD26" s="80">
        <v>210303</v>
      </c>
      <c r="HE26" s="77">
        <v>105654</v>
      </c>
      <c r="HF26" s="78">
        <v>104649</v>
      </c>
      <c r="HG26" s="77">
        <v>44964</v>
      </c>
      <c r="HH26" s="77">
        <v>22524</v>
      </c>
      <c r="HI26" s="79">
        <v>22440</v>
      </c>
      <c r="HJ26" s="77">
        <v>257128</v>
      </c>
      <c r="HK26" s="77">
        <v>129075</v>
      </c>
      <c r="HL26" s="77">
        <v>128053</v>
      </c>
      <c r="HM26" s="80">
        <v>211531</v>
      </c>
      <c r="HN26" s="77">
        <v>106264</v>
      </c>
      <c r="HO26" s="78">
        <v>105267</v>
      </c>
      <c r="HP26" s="77">
        <v>45597</v>
      </c>
      <c r="HQ26" s="77">
        <v>22811</v>
      </c>
      <c r="HR26" s="79">
        <v>22786</v>
      </c>
      <c r="HS26" s="77">
        <v>258521</v>
      </c>
      <c r="HT26" s="77">
        <v>129711</v>
      </c>
      <c r="HU26" s="77">
        <v>128810</v>
      </c>
      <c r="HV26" s="80">
        <v>212254</v>
      </c>
      <c r="HW26" s="77">
        <v>106587</v>
      </c>
      <c r="HX26" s="78">
        <v>105667</v>
      </c>
      <c r="HY26" s="77">
        <v>46267</v>
      </c>
      <c r="HZ26" s="77">
        <v>23124</v>
      </c>
      <c r="IA26" s="77">
        <v>23143</v>
      </c>
      <c r="IB26" s="81">
        <v>263471</v>
      </c>
      <c r="IC26" s="77">
        <v>132194</v>
      </c>
      <c r="ID26" s="77">
        <v>131277</v>
      </c>
      <c r="IE26" s="80">
        <v>215925</v>
      </c>
      <c r="IF26" s="77">
        <v>108435</v>
      </c>
      <c r="IG26" s="78">
        <v>107490</v>
      </c>
      <c r="IH26" s="77">
        <v>47546</v>
      </c>
      <c r="II26" s="77">
        <v>23759</v>
      </c>
      <c r="IJ26" s="77">
        <v>23787</v>
      </c>
      <c r="IK26" s="81">
        <v>267838</v>
      </c>
      <c r="IL26" s="77">
        <v>134389</v>
      </c>
      <c r="IM26" s="77">
        <v>133449</v>
      </c>
      <c r="IN26" s="80">
        <v>219007</v>
      </c>
      <c r="IO26" s="77">
        <v>109989</v>
      </c>
      <c r="IP26" s="78">
        <v>109018</v>
      </c>
      <c r="IQ26" s="77">
        <v>48831</v>
      </c>
      <c r="IR26" s="77">
        <v>24400</v>
      </c>
      <c r="IS26" s="77">
        <v>24431</v>
      </c>
      <c r="IT26" s="81">
        <v>271721</v>
      </c>
      <c r="IU26" s="77">
        <v>136340</v>
      </c>
      <c r="IV26" s="77">
        <v>135381</v>
      </c>
      <c r="IW26" s="80">
        <v>221580</v>
      </c>
      <c r="IX26" s="77">
        <v>111285</v>
      </c>
      <c r="IY26" s="78">
        <v>110295</v>
      </c>
      <c r="IZ26" s="77">
        <v>50141</v>
      </c>
      <c r="JA26" s="77">
        <v>25055</v>
      </c>
      <c r="JB26" s="77">
        <v>25086</v>
      </c>
      <c r="JC26" s="81">
        <v>275110</v>
      </c>
      <c r="JD26" s="77">
        <v>138039</v>
      </c>
      <c r="JE26" s="77">
        <v>137071</v>
      </c>
      <c r="JF26" s="80">
        <v>223640</v>
      </c>
      <c r="JG26" s="77">
        <v>112322</v>
      </c>
      <c r="JH26" s="78">
        <v>111318</v>
      </c>
      <c r="JI26" s="77">
        <v>51470</v>
      </c>
      <c r="JJ26" s="77">
        <v>25717</v>
      </c>
      <c r="JK26" s="77">
        <v>25753</v>
      </c>
      <c r="JL26" s="81">
        <v>277992</v>
      </c>
      <c r="JM26" s="77">
        <v>139489</v>
      </c>
      <c r="JN26" s="77">
        <v>138503</v>
      </c>
      <c r="JO26" s="80">
        <v>225167</v>
      </c>
      <c r="JP26" s="77">
        <v>113093</v>
      </c>
      <c r="JQ26" s="78">
        <v>112074</v>
      </c>
      <c r="JR26" s="77">
        <v>52825</v>
      </c>
      <c r="JS26" s="77">
        <v>26396</v>
      </c>
      <c r="JT26" s="77">
        <v>26429</v>
      </c>
      <c r="JU26" s="81">
        <v>280574</v>
      </c>
      <c r="JV26" s="77">
        <v>140782</v>
      </c>
      <c r="JW26" s="77">
        <v>139792</v>
      </c>
      <c r="JX26" s="80">
        <v>226362</v>
      </c>
      <c r="JY26" s="77">
        <v>113695</v>
      </c>
      <c r="JZ26" s="78">
        <v>112667</v>
      </c>
      <c r="KA26" s="77">
        <v>54212</v>
      </c>
      <c r="KB26" s="77">
        <v>27087</v>
      </c>
      <c r="KC26" s="77">
        <v>27125</v>
      </c>
      <c r="KD26" s="81">
        <v>283093</v>
      </c>
      <c r="KE26" s="77">
        <v>142051</v>
      </c>
      <c r="KF26" s="77">
        <v>141042</v>
      </c>
      <c r="KG26" s="80">
        <v>227461</v>
      </c>
      <c r="KH26" s="77">
        <v>114250</v>
      </c>
      <c r="KI26" s="78">
        <v>113211</v>
      </c>
      <c r="KJ26" s="77">
        <v>55632</v>
      </c>
      <c r="KK26" s="77">
        <v>27801</v>
      </c>
      <c r="KL26" s="77">
        <v>27831</v>
      </c>
      <c r="KM26" s="81">
        <v>285580</v>
      </c>
      <c r="KN26" s="77">
        <v>143302</v>
      </c>
      <c r="KO26" s="77">
        <v>142278</v>
      </c>
      <c r="KP26" s="80">
        <v>228483</v>
      </c>
      <c r="KQ26" s="77">
        <v>114766</v>
      </c>
      <c r="KR26" s="78">
        <v>113717</v>
      </c>
      <c r="KS26" s="77">
        <v>57097</v>
      </c>
      <c r="KT26" s="77">
        <v>28536</v>
      </c>
      <c r="KU26" s="77">
        <v>28561</v>
      </c>
      <c r="KV26" s="81">
        <v>288037</v>
      </c>
      <c r="KW26" s="77">
        <v>144538</v>
      </c>
      <c r="KX26" s="77">
        <v>143499</v>
      </c>
      <c r="KY26" s="80">
        <v>229434</v>
      </c>
      <c r="KZ26" s="77">
        <v>115243</v>
      </c>
      <c r="LA26" s="78">
        <v>114191</v>
      </c>
      <c r="LB26" s="77">
        <v>58603</v>
      </c>
      <c r="LC26" s="77">
        <v>29295</v>
      </c>
      <c r="LD26" s="77">
        <v>29308</v>
      </c>
      <c r="LE26" s="81">
        <v>290467</v>
      </c>
      <c r="LF26" s="77">
        <v>145757</v>
      </c>
      <c r="LG26" s="77">
        <v>144710</v>
      </c>
      <c r="LH26" s="80">
        <v>230325</v>
      </c>
      <c r="LI26" s="77">
        <v>115691</v>
      </c>
      <c r="LJ26" s="78">
        <v>114634</v>
      </c>
      <c r="LK26" s="77">
        <v>60142</v>
      </c>
      <c r="LL26" s="77">
        <v>30066</v>
      </c>
      <c r="LM26" s="77">
        <v>30076</v>
      </c>
      <c r="LN26" s="81">
        <v>292890</v>
      </c>
      <c r="LO26" s="77">
        <v>146980</v>
      </c>
      <c r="LP26" s="77">
        <v>145910</v>
      </c>
      <c r="LQ26" s="80">
        <v>231206</v>
      </c>
      <c r="LR26" s="77">
        <v>116134</v>
      </c>
      <c r="LS26" s="78">
        <v>115072</v>
      </c>
      <c r="LT26" s="77">
        <v>61684</v>
      </c>
      <c r="LU26" s="77">
        <v>30846</v>
      </c>
      <c r="LV26" s="77">
        <v>30838</v>
      </c>
    </row>
    <row r="27" spans="1:334" s="15" customFormat="1" ht="12" customHeight="1">
      <c r="A27" s="76" t="s">
        <v>27</v>
      </c>
      <c r="B27" s="77">
        <v>349570</v>
      </c>
      <c r="C27" s="77">
        <v>174746</v>
      </c>
      <c r="D27" s="78">
        <v>174824</v>
      </c>
      <c r="E27" s="77">
        <v>294801</v>
      </c>
      <c r="F27" s="77">
        <v>147122</v>
      </c>
      <c r="G27" s="78">
        <v>147679</v>
      </c>
      <c r="H27" s="77">
        <v>54769</v>
      </c>
      <c r="I27" s="77">
        <v>27624</v>
      </c>
      <c r="J27" s="79">
        <v>27145</v>
      </c>
      <c r="K27" s="77">
        <v>359672</v>
      </c>
      <c r="L27" s="77">
        <v>179276</v>
      </c>
      <c r="M27" s="77">
        <v>180396</v>
      </c>
      <c r="N27" s="80">
        <v>303299</v>
      </c>
      <c r="O27" s="77">
        <v>150847</v>
      </c>
      <c r="P27" s="78">
        <v>152452</v>
      </c>
      <c r="Q27" s="77">
        <v>56373</v>
      </c>
      <c r="R27" s="77">
        <v>28429</v>
      </c>
      <c r="S27" s="79">
        <v>27944</v>
      </c>
      <c r="T27" s="77">
        <v>369960</v>
      </c>
      <c r="U27" s="77">
        <v>183889</v>
      </c>
      <c r="V27" s="77">
        <v>186071</v>
      </c>
      <c r="W27" s="80">
        <v>311923</v>
      </c>
      <c r="X27" s="77">
        <v>154628</v>
      </c>
      <c r="Y27" s="78">
        <v>157295</v>
      </c>
      <c r="Z27" s="77">
        <v>58037</v>
      </c>
      <c r="AA27" s="77">
        <v>29261</v>
      </c>
      <c r="AB27" s="79">
        <v>28776</v>
      </c>
      <c r="AC27" s="77">
        <v>380482</v>
      </c>
      <c r="AD27" s="77">
        <v>188616</v>
      </c>
      <c r="AE27" s="77">
        <v>191866</v>
      </c>
      <c r="AF27" s="80">
        <v>320712</v>
      </c>
      <c r="AG27" s="77">
        <v>158491</v>
      </c>
      <c r="AH27" s="78">
        <v>162221</v>
      </c>
      <c r="AI27" s="77">
        <v>59770</v>
      </c>
      <c r="AJ27" s="77">
        <v>30125</v>
      </c>
      <c r="AK27" s="79">
        <v>29645</v>
      </c>
      <c r="AL27" s="77">
        <v>391308</v>
      </c>
      <c r="AM27" s="77">
        <v>193512</v>
      </c>
      <c r="AN27" s="77">
        <v>197796</v>
      </c>
      <c r="AO27" s="80">
        <v>329723</v>
      </c>
      <c r="AP27" s="77">
        <v>162481</v>
      </c>
      <c r="AQ27" s="78">
        <v>167242</v>
      </c>
      <c r="AR27" s="77">
        <v>61585</v>
      </c>
      <c r="AS27" s="77">
        <v>31031</v>
      </c>
      <c r="AT27" s="79">
        <v>30554</v>
      </c>
      <c r="AU27" s="77">
        <v>402502</v>
      </c>
      <c r="AV27" s="77">
        <v>198624</v>
      </c>
      <c r="AW27" s="77">
        <v>203878</v>
      </c>
      <c r="AX27" s="80">
        <v>339000</v>
      </c>
      <c r="AY27" s="77">
        <v>166633</v>
      </c>
      <c r="AZ27" s="78">
        <v>172367</v>
      </c>
      <c r="BA27" s="77">
        <v>63502</v>
      </c>
      <c r="BB27" s="77">
        <v>31991</v>
      </c>
      <c r="BC27" s="79">
        <v>31511</v>
      </c>
      <c r="BD27" s="77">
        <v>414120</v>
      </c>
      <c r="BE27" s="77">
        <v>203978</v>
      </c>
      <c r="BF27" s="77">
        <v>210142</v>
      </c>
      <c r="BG27" s="80">
        <v>348594</v>
      </c>
      <c r="BH27" s="77">
        <v>170971</v>
      </c>
      <c r="BI27" s="78">
        <v>177623</v>
      </c>
      <c r="BJ27" s="77">
        <v>65526</v>
      </c>
      <c r="BK27" s="77">
        <v>33007</v>
      </c>
      <c r="BL27" s="79">
        <v>32519</v>
      </c>
      <c r="BM27" s="77">
        <v>426195</v>
      </c>
      <c r="BN27" s="77">
        <v>209600</v>
      </c>
      <c r="BO27" s="77">
        <v>216595</v>
      </c>
      <c r="BP27" s="80">
        <v>358535</v>
      </c>
      <c r="BQ27" s="77">
        <v>175518</v>
      </c>
      <c r="BR27" s="78">
        <v>183017</v>
      </c>
      <c r="BS27" s="77">
        <v>67660</v>
      </c>
      <c r="BT27" s="77">
        <v>34082</v>
      </c>
      <c r="BU27" s="79">
        <v>33578</v>
      </c>
      <c r="BV27" s="77">
        <v>438759</v>
      </c>
      <c r="BW27" s="77">
        <v>215506</v>
      </c>
      <c r="BX27" s="77">
        <v>223253</v>
      </c>
      <c r="BY27" s="80">
        <v>368841</v>
      </c>
      <c r="BZ27" s="77">
        <v>180283</v>
      </c>
      <c r="CA27" s="78">
        <v>188558</v>
      </c>
      <c r="CB27" s="77">
        <v>64024</v>
      </c>
      <c r="CC27" s="77">
        <v>32195</v>
      </c>
      <c r="CD27" s="79">
        <v>31829</v>
      </c>
      <c r="CE27" s="77">
        <v>451824</v>
      </c>
      <c r="CF27" s="77">
        <v>221703</v>
      </c>
      <c r="CG27" s="77">
        <v>230121</v>
      </c>
      <c r="CH27" s="80">
        <v>379533</v>
      </c>
      <c r="CI27" s="77">
        <v>185285</v>
      </c>
      <c r="CJ27" s="78">
        <v>194248</v>
      </c>
      <c r="CK27" s="77">
        <v>72291</v>
      </c>
      <c r="CL27" s="77">
        <v>36418</v>
      </c>
      <c r="CM27" s="79">
        <v>35873</v>
      </c>
      <c r="CN27" s="77">
        <v>465430</v>
      </c>
      <c r="CO27" s="77">
        <v>228219</v>
      </c>
      <c r="CP27" s="77">
        <v>237211</v>
      </c>
      <c r="CQ27" s="80">
        <v>390642</v>
      </c>
      <c r="CR27" s="77">
        <v>190541</v>
      </c>
      <c r="CS27" s="78">
        <v>200101</v>
      </c>
      <c r="CT27" s="77">
        <v>74788</v>
      </c>
      <c r="CU27" s="77">
        <v>37678</v>
      </c>
      <c r="CV27" s="79">
        <v>37110</v>
      </c>
      <c r="CW27" s="77">
        <v>479595</v>
      </c>
      <c r="CX27" s="77">
        <v>235071</v>
      </c>
      <c r="CY27" s="77">
        <v>244524</v>
      </c>
      <c r="CZ27" s="80">
        <v>402195</v>
      </c>
      <c r="DA27" s="77">
        <v>196077</v>
      </c>
      <c r="DB27" s="78">
        <v>206118</v>
      </c>
      <c r="DC27" s="77">
        <v>77400</v>
      </c>
      <c r="DD27" s="77">
        <v>38994</v>
      </c>
      <c r="DE27" s="79">
        <v>38406</v>
      </c>
      <c r="DF27" s="77">
        <v>494386</v>
      </c>
      <c r="DG27" s="77">
        <v>242291</v>
      </c>
      <c r="DH27" s="77">
        <v>252095</v>
      </c>
      <c r="DI27" s="80">
        <v>414246</v>
      </c>
      <c r="DJ27" s="77">
        <v>201919</v>
      </c>
      <c r="DK27" s="78">
        <v>212327</v>
      </c>
      <c r="DL27" s="77">
        <v>80140</v>
      </c>
      <c r="DM27" s="77">
        <v>40372</v>
      </c>
      <c r="DN27" s="79">
        <v>39768</v>
      </c>
      <c r="DO27" s="77">
        <v>509831</v>
      </c>
      <c r="DP27" s="77">
        <v>249903</v>
      </c>
      <c r="DQ27" s="77">
        <v>259928</v>
      </c>
      <c r="DR27" s="80">
        <v>426836</v>
      </c>
      <c r="DS27" s="77">
        <v>208094</v>
      </c>
      <c r="DT27" s="78">
        <v>218742</v>
      </c>
      <c r="DU27" s="77">
        <v>82995</v>
      </c>
      <c r="DV27" s="77">
        <v>41809</v>
      </c>
      <c r="DW27" s="79">
        <v>41186</v>
      </c>
      <c r="DX27" s="77">
        <v>525896</v>
      </c>
      <c r="DY27" s="77">
        <v>257886</v>
      </c>
      <c r="DZ27" s="77">
        <v>268010</v>
      </c>
      <c r="EA27" s="80">
        <v>439946</v>
      </c>
      <c r="EB27" s="77">
        <v>214592</v>
      </c>
      <c r="EC27" s="78">
        <v>225354</v>
      </c>
      <c r="ED27" s="77">
        <v>85950</v>
      </c>
      <c r="EE27" s="77">
        <v>43294</v>
      </c>
      <c r="EF27" s="79">
        <v>42656</v>
      </c>
      <c r="EG27" s="77">
        <v>542351</v>
      </c>
      <c r="EH27" s="77">
        <v>266110</v>
      </c>
      <c r="EI27" s="77">
        <v>276241</v>
      </c>
      <c r="EJ27" s="80">
        <v>453394</v>
      </c>
      <c r="EK27" s="77">
        <v>221314</v>
      </c>
      <c r="EL27" s="78">
        <v>232080</v>
      </c>
      <c r="EM27" s="77">
        <v>88957</v>
      </c>
      <c r="EN27" s="77">
        <v>44796</v>
      </c>
      <c r="EO27" s="79">
        <v>44161</v>
      </c>
      <c r="EP27" s="77">
        <v>555185</v>
      </c>
      <c r="EQ27" s="77">
        <v>272467</v>
      </c>
      <c r="ER27" s="77">
        <v>282718</v>
      </c>
      <c r="ES27" s="80">
        <v>463748</v>
      </c>
      <c r="ET27" s="77">
        <v>226450</v>
      </c>
      <c r="EU27" s="78">
        <v>237298</v>
      </c>
      <c r="EV27" s="77">
        <v>91437</v>
      </c>
      <c r="EW27" s="77">
        <v>46017</v>
      </c>
      <c r="EX27" s="79">
        <v>45420</v>
      </c>
      <c r="EY27" s="77">
        <v>568644</v>
      </c>
      <c r="EZ27" s="77">
        <v>279151</v>
      </c>
      <c r="FA27" s="77">
        <v>289493</v>
      </c>
      <c r="FB27" s="80">
        <v>474625</v>
      </c>
      <c r="FC27" s="77">
        <v>231861</v>
      </c>
      <c r="FD27" s="78">
        <v>242764</v>
      </c>
      <c r="FE27" s="77">
        <v>94019</v>
      </c>
      <c r="FF27" s="77">
        <v>47290</v>
      </c>
      <c r="FG27" s="79">
        <v>46729</v>
      </c>
      <c r="FH27" s="77">
        <v>582669</v>
      </c>
      <c r="FI27" s="77">
        <v>286135</v>
      </c>
      <c r="FJ27" s="77">
        <v>296534</v>
      </c>
      <c r="FK27" s="80">
        <v>485983</v>
      </c>
      <c r="FL27" s="77">
        <v>237531</v>
      </c>
      <c r="FM27" s="78">
        <v>248452</v>
      </c>
      <c r="FN27" s="77">
        <v>96686</v>
      </c>
      <c r="FO27" s="77">
        <v>48604</v>
      </c>
      <c r="FP27" s="79">
        <v>48082</v>
      </c>
      <c r="FQ27" s="77">
        <v>597284</v>
      </c>
      <c r="FR27" s="77">
        <v>293460</v>
      </c>
      <c r="FS27" s="77">
        <v>303824</v>
      </c>
      <c r="FT27" s="80">
        <v>497834</v>
      </c>
      <c r="FU27" s="77">
        <v>243492</v>
      </c>
      <c r="FV27" s="78">
        <v>254342</v>
      </c>
      <c r="FW27" s="77">
        <v>99450</v>
      </c>
      <c r="FX27" s="77">
        <v>49968</v>
      </c>
      <c r="FY27" s="79">
        <v>49482</v>
      </c>
      <c r="FZ27" s="77">
        <v>612542</v>
      </c>
      <c r="GA27" s="77">
        <v>301145</v>
      </c>
      <c r="GB27" s="77">
        <v>311397</v>
      </c>
      <c r="GC27" s="80">
        <v>510217</v>
      </c>
      <c r="GD27" s="77">
        <v>249758</v>
      </c>
      <c r="GE27" s="78">
        <v>260459</v>
      </c>
      <c r="GF27" s="77">
        <v>102325</v>
      </c>
      <c r="GG27" s="77">
        <v>51387</v>
      </c>
      <c r="GH27" s="79">
        <v>50938</v>
      </c>
      <c r="GI27" s="77">
        <v>628143</v>
      </c>
      <c r="GJ27" s="77">
        <v>309056</v>
      </c>
      <c r="GK27" s="77">
        <v>319087</v>
      </c>
      <c r="GL27" s="80">
        <v>522862</v>
      </c>
      <c r="GM27" s="77">
        <v>256201</v>
      </c>
      <c r="GN27" s="78">
        <v>266661</v>
      </c>
      <c r="GO27" s="77">
        <v>105281</v>
      </c>
      <c r="GP27" s="77">
        <v>52855</v>
      </c>
      <c r="GQ27" s="79">
        <v>52426</v>
      </c>
      <c r="GR27" s="77">
        <v>643792</v>
      </c>
      <c r="GS27" s="77">
        <v>317037</v>
      </c>
      <c r="GT27" s="77">
        <v>326755</v>
      </c>
      <c r="GU27" s="80">
        <v>535482</v>
      </c>
      <c r="GV27" s="77">
        <v>262676</v>
      </c>
      <c r="GW27" s="78">
        <v>272806</v>
      </c>
      <c r="GX27" s="77">
        <v>108310</v>
      </c>
      <c r="GY27" s="77">
        <v>54361</v>
      </c>
      <c r="GZ27" s="79">
        <v>53949</v>
      </c>
      <c r="HA27" s="77">
        <v>659436</v>
      </c>
      <c r="HB27" s="77">
        <v>325049</v>
      </c>
      <c r="HC27" s="77">
        <v>334387</v>
      </c>
      <c r="HD27" s="80">
        <v>548031</v>
      </c>
      <c r="HE27" s="77">
        <v>269151</v>
      </c>
      <c r="HF27" s="78">
        <v>278880</v>
      </c>
      <c r="HG27" s="77">
        <v>111405</v>
      </c>
      <c r="HH27" s="77">
        <v>55898</v>
      </c>
      <c r="HI27" s="79">
        <v>55507</v>
      </c>
      <c r="HJ27" s="77">
        <v>675059</v>
      </c>
      <c r="HK27" s="77">
        <v>333084</v>
      </c>
      <c r="HL27" s="77">
        <v>341975</v>
      </c>
      <c r="HM27" s="80">
        <v>560482</v>
      </c>
      <c r="HN27" s="77">
        <v>275607</v>
      </c>
      <c r="HO27" s="78">
        <v>284875</v>
      </c>
      <c r="HP27" s="77">
        <v>114577</v>
      </c>
      <c r="HQ27" s="77">
        <v>57477</v>
      </c>
      <c r="HR27" s="79">
        <v>57100</v>
      </c>
      <c r="HS27" s="77">
        <v>690593</v>
      </c>
      <c r="HT27" s="77">
        <v>341089</v>
      </c>
      <c r="HU27" s="77">
        <v>349504</v>
      </c>
      <c r="HV27" s="80">
        <v>572766</v>
      </c>
      <c r="HW27" s="77">
        <v>281994</v>
      </c>
      <c r="HX27" s="78">
        <v>290772</v>
      </c>
      <c r="HY27" s="77">
        <v>117827</v>
      </c>
      <c r="HZ27" s="77">
        <v>59095</v>
      </c>
      <c r="IA27" s="77">
        <v>58732</v>
      </c>
      <c r="IB27" s="81">
        <v>706111</v>
      </c>
      <c r="IC27" s="77">
        <v>349108</v>
      </c>
      <c r="ID27" s="77">
        <v>357003</v>
      </c>
      <c r="IE27" s="80">
        <v>584953</v>
      </c>
      <c r="IF27" s="77">
        <v>288351</v>
      </c>
      <c r="IG27" s="78">
        <v>296602</v>
      </c>
      <c r="IH27" s="77">
        <v>121158</v>
      </c>
      <c r="II27" s="77">
        <v>60757</v>
      </c>
      <c r="IJ27" s="77">
        <v>60401</v>
      </c>
      <c r="IK27" s="81">
        <v>721638</v>
      </c>
      <c r="IL27" s="77">
        <v>357154</v>
      </c>
      <c r="IM27" s="77">
        <v>364484</v>
      </c>
      <c r="IN27" s="80">
        <v>597053</v>
      </c>
      <c r="IO27" s="77">
        <v>294685</v>
      </c>
      <c r="IP27" s="78">
        <v>302368</v>
      </c>
      <c r="IQ27" s="77">
        <v>124585</v>
      </c>
      <c r="IR27" s="77">
        <v>62469</v>
      </c>
      <c r="IS27" s="77">
        <v>62116</v>
      </c>
      <c r="IT27" s="81">
        <v>737179</v>
      </c>
      <c r="IU27" s="77">
        <v>365219</v>
      </c>
      <c r="IV27" s="77">
        <v>371960</v>
      </c>
      <c r="IW27" s="80">
        <v>609072</v>
      </c>
      <c r="IX27" s="77">
        <v>300987</v>
      </c>
      <c r="IY27" s="78">
        <v>308085</v>
      </c>
      <c r="IZ27" s="77">
        <v>128107</v>
      </c>
      <c r="JA27" s="77">
        <v>64232</v>
      </c>
      <c r="JB27" s="77">
        <v>63875</v>
      </c>
      <c r="JC27" s="81">
        <v>752762</v>
      </c>
      <c r="JD27" s="77">
        <v>373318</v>
      </c>
      <c r="JE27" s="77">
        <v>379444</v>
      </c>
      <c r="JF27" s="80">
        <v>621046</v>
      </c>
      <c r="JG27" s="77">
        <v>307282</v>
      </c>
      <c r="JH27" s="78">
        <v>313764</v>
      </c>
      <c r="JI27" s="77">
        <v>131716</v>
      </c>
      <c r="JJ27" s="77">
        <v>66036</v>
      </c>
      <c r="JK27" s="77">
        <v>65680</v>
      </c>
      <c r="JL27" s="81">
        <v>768401</v>
      </c>
      <c r="JM27" s="77">
        <v>381451</v>
      </c>
      <c r="JN27" s="77">
        <v>386950</v>
      </c>
      <c r="JO27" s="80">
        <v>632977</v>
      </c>
      <c r="JP27" s="77">
        <v>313559</v>
      </c>
      <c r="JQ27" s="78">
        <v>319418</v>
      </c>
      <c r="JR27" s="77">
        <v>135424</v>
      </c>
      <c r="JS27" s="77">
        <v>67892</v>
      </c>
      <c r="JT27" s="77">
        <v>67532</v>
      </c>
      <c r="JU27" s="81">
        <v>784012</v>
      </c>
      <c r="JV27" s="77">
        <v>389568</v>
      </c>
      <c r="JW27" s="77">
        <v>394444</v>
      </c>
      <c r="JX27" s="80">
        <v>644790</v>
      </c>
      <c r="JY27" s="77">
        <v>319779</v>
      </c>
      <c r="JZ27" s="78">
        <v>325011</v>
      </c>
      <c r="KA27" s="77">
        <v>139222</v>
      </c>
      <c r="KB27" s="77">
        <v>69789</v>
      </c>
      <c r="KC27" s="77">
        <v>69433</v>
      </c>
      <c r="KD27" s="81">
        <v>799495</v>
      </c>
      <c r="KE27" s="77">
        <v>397623</v>
      </c>
      <c r="KF27" s="77">
        <v>401872</v>
      </c>
      <c r="KG27" s="80">
        <v>656419</v>
      </c>
      <c r="KH27" s="77">
        <v>325911</v>
      </c>
      <c r="KI27" s="78">
        <v>330508</v>
      </c>
      <c r="KJ27" s="77">
        <v>143076</v>
      </c>
      <c r="KK27" s="77">
        <v>71712</v>
      </c>
      <c r="KL27" s="77">
        <v>71364</v>
      </c>
      <c r="KM27" s="81">
        <v>814843</v>
      </c>
      <c r="KN27" s="77">
        <v>405611</v>
      </c>
      <c r="KO27" s="77">
        <v>409232</v>
      </c>
      <c r="KP27" s="80">
        <v>667829</v>
      </c>
      <c r="KQ27" s="77">
        <v>331932</v>
      </c>
      <c r="KR27" s="78">
        <v>335897</v>
      </c>
      <c r="KS27" s="77">
        <v>147014</v>
      </c>
      <c r="KT27" s="77">
        <v>73679</v>
      </c>
      <c r="KU27" s="77">
        <v>73335</v>
      </c>
      <c r="KV27" s="81">
        <v>830006</v>
      </c>
      <c r="KW27" s="77">
        <v>413508</v>
      </c>
      <c r="KX27" s="77">
        <v>416498</v>
      </c>
      <c r="KY27" s="80">
        <v>678978</v>
      </c>
      <c r="KZ27" s="77">
        <v>337827</v>
      </c>
      <c r="LA27" s="78">
        <v>341151</v>
      </c>
      <c r="LB27" s="77">
        <v>151028</v>
      </c>
      <c r="LC27" s="77">
        <v>75681</v>
      </c>
      <c r="LD27" s="77">
        <v>75347</v>
      </c>
      <c r="LE27" s="81">
        <v>844939</v>
      </c>
      <c r="LF27" s="77">
        <v>421293</v>
      </c>
      <c r="LG27" s="77">
        <v>423646</v>
      </c>
      <c r="LH27" s="80">
        <v>689817</v>
      </c>
      <c r="LI27" s="77">
        <v>343571</v>
      </c>
      <c r="LJ27" s="78">
        <v>346246</v>
      </c>
      <c r="LK27" s="77">
        <v>155122</v>
      </c>
      <c r="LL27" s="77">
        <v>77722</v>
      </c>
      <c r="LM27" s="77">
        <v>77400</v>
      </c>
      <c r="LN27" s="81">
        <v>859695</v>
      </c>
      <c r="LO27" s="77">
        <v>428997</v>
      </c>
      <c r="LP27" s="77">
        <v>430698</v>
      </c>
      <c r="LQ27" s="80">
        <v>700424</v>
      </c>
      <c r="LR27" s="77">
        <v>349201</v>
      </c>
      <c r="LS27" s="78">
        <v>351223</v>
      </c>
      <c r="LT27" s="77">
        <v>159271</v>
      </c>
      <c r="LU27" s="77">
        <v>79796</v>
      </c>
      <c r="LV27" s="77">
        <v>79475</v>
      </c>
    </row>
    <row r="28" spans="1:334" s="15" customFormat="1" ht="12" customHeight="1">
      <c r="A28" s="76" t="s">
        <v>28</v>
      </c>
      <c r="B28" s="77">
        <v>388353</v>
      </c>
      <c r="C28" s="77">
        <v>194577</v>
      </c>
      <c r="D28" s="78">
        <v>193776</v>
      </c>
      <c r="E28" s="77">
        <v>324583</v>
      </c>
      <c r="F28" s="77">
        <v>162685</v>
      </c>
      <c r="G28" s="78">
        <v>161898</v>
      </c>
      <c r="H28" s="77">
        <v>63770</v>
      </c>
      <c r="I28" s="77">
        <v>31892</v>
      </c>
      <c r="J28" s="79">
        <v>31878</v>
      </c>
      <c r="K28" s="77">
        <v>400847</v>
      </c>
      <c r="L28" s="77">
        <v>200425</v>
      </c>
      <c r="M28" s="77">
        <v>200422</v>
      </c>
      <c r="N28" s="80">
        <v>335168</v>
      </c>
      <c r="O28" s="77">
        <v>167560</v>
      </c>
      <c r="P28" s="78">
        <v>167608</v>
      </c>
      <c r="Q28" s="77">
        <v>65679</v>
      </c>
      <c r="R28" s="77">
        <v>32865</v>
      </c>
      <c r="S28" s="79">
        <v>32814</v>
      </c>
      <c r="T28" s="77">
        <v>413718</v>
      </c>
      <c r="U28" s="77">
        <v>206464</v>
      </c>
      <c r="V28" s="77">
        <v>207254</v>
      </c>
      <c r="W28" s="80">
        <v>346056</v>
      </c>
      <c r="X28" s="77">
        <v>172589</v>
      </c>
      <c r="Y28" s="78">
        <v>173467</v>
      </c>
      <c r="Z28" s="77">
        <v>67662</v>
      </c>
      <c r="AA28" s="77">
        <v>33875</v>
      </c>
      <c r="AB28" s="79">
        <v>33787</v>
      </c>
      <c r="AC28" s="77">
        <v>426988</v>
      </c>
      <c r="AD28" s="77">
        <v>212712</v>
      </c>
      <c r="AE28" s="77">
        <v>214276</v>
      </c>
      <c r="AF28" s="80">
        <v>357259</v>
      </c>
      <c r="AG28" s="77">
        <v>177782</v>
      </c>
      <c r="AH28" s="78">
        <v>179477</v>
      </c>
      <c r="AI28" s="77">
        <v>69729</v>
      </c>
      <c r="AJ28" s="77">
        <v>34930</v>
      </c>
      <c r="AK28" s="79">
        <v>34799</v>
      </c>
      <c r="AL28" s="77">
        <v>440675</v>
      </c>
      <c r="AM28" s="77">
        <v>219186</v>
      </c>
      <c r="AN28" s="77">
        <v>221489</v>
      </c>
      <c r="AO28" s="80">
        <v>368781</v>
      </c>
      <c r="AP28" s="77">
        <v>183149</v>
      </c>
      <c r="AQ28" s="78">
        <v>185632</v>
      </c>
      <c r="AR28" s="77">
        <v>71894</v>
      </c>
      <c r="AS28" s="77">
        <v>36037</v>
      </c>
      <c r="AT28" s="79">
        <v>35857</v>
      </c>
      <c r="AU28" s="77">
        <v>454807</v>
      </c>
      <c r="AV28" s="77">
        <v>225909</v>
      </c>
      <c r="AW28" s="77">
        <v>228898</v>
      </c>
      <c r="AX28" s="80">
        <v>380646</v>
      </c>
      <c r="AY28" s="77">
        <v>188711</v>
      </c>
      <c r="AZ28" s="78">
        <v>191935</v>
      </c>
      <c r="BA28" s="77">
        <v>74161</v>
      </c>
      <c r="BB28" s="77">
        <v>37198</v>
      </c>
      <c r="BC28" s="79">
        <v>36963</v>
      </c>
      <c r="BD28" s="77">
        <v>469437</v>
      </c>
      <c r="BE28" s="77">
        <v>232905</v>
      </c>
      <c r="BF28" s="77">
        <v>236532</v>
      </c>
      <c r="BG28" s="80">
        <v>392894</v>
      </c>
      <c r="BH28" s="77">
        <v>194485</v>
      </c>
      <c r="BI28" s="78">
        <v>198409</v>
      </c>
      <c r="BJ28" s="77">
        <v>76543</v>
      </c>
      <c r="BK28" s="77">
        <v>38420</v>
      </c>
      <c r="BL28" s="79">
        <v>38123</v>
      </c>
      <c r="BM28" s="77">
        <v>484602</v>
      </c>
      <c r="BN28" s="77">
        <v>240197</v>
      </c>
      <c r="BO28" s="77">
        <v>244405</v>
      </c>
      <c r="BP28" s="80">
        <v>405558</v>
      </c>
      <c r="BQ28" s="77">
        <v>200490</v>
      </c>
      <c r="BR28" s="78">
        <v>205068</v>
      </c>
      <c r="BS28" s="77">
        <v>79044</v>
      </c>
      <c r="BT28" s="77">
        <v>39707</v>
      </c>
      <c r="BU28" s="79">
        <v>39337</v>
      </c>
      <c r="BV28" s="77">
        <v>500369</v>
      </c>
      <c r="BW28" s="77">
        <v>247820</v>
      </c>
      <c r="BX28" s="77">
        <v>252549</v>
      </c>
      <c r="BY28" s="80">
        <v>418692</v>
      </c>
      <c r="BZ28" s="77">
        <v>206757</v>
      </c>
      <c r="CA28" s="78">
        <v>211935</v>
      </c>
      <c r="CB28" s="77">
        <v>69918</v>
      </c>
      <c r="CC28" s="77">
        <v>35223</v>
      </c>
      <c r="CD28" s="79">
        <v>34695</v>
      </c>
      <c r="CE28" s="77">
        <v>516800</v>
      </c>
      <c r="CF28" s="77">
        <v>255795</v>
      </c>
      <c r="CG28" s="77">
        <v>261005</v>
      </c>
      <c r="CH28" s="80">
        <v>432373</v>
      </c>
      <c r="CI28" s="77">
        <v>213321</v>
      </c>
      <c r="CJ28" s="78">
        <v>219052</v>
      </c>
      <c r="CK28" s="77">
        <v>84427</v>
      </c>
      <c r="CL28" s="77">
        <v>42474</v>
      </c>
      <c r="CM28" s="79">
        <v>41953</v>
      </c>
      <c r="CN28" s="77">
        <v>533972</v>
      </c>
      <c r="CO28" s="77">
        <v>264168</v>
      </c>
      <c r="CP28" s="77">
        <v>269804</v>
      </c>
      <c r="CQ28" s="80">
        <v>446652</v>
      </c>
      <c r="CR28" s="77">
        <v>220212</v>
      </c>
      <c r="CS28" s="78">
        <v>226440</v>
      </c>
      <c r="CT28" s="77">
        <v>87320</v>
      </c>
      <c r="CU28" s="77">
        <v>43956</v>
      </c>
      <c r="CV28" s="79">
        <v>43364</v>
      </c>
      <c r="CW28" s="77">
        <v>551908</v>
      </c>
      <c r="CX28" s="77">
        <v>272953</v>
      </c>
      <c r="CY28" s="77">
        <v>278955</v>
      </c>
      <c r="CZ28" s="80">
        <v>461570</v>
      </c>
      <c r="DA28" s="77">
        <v>227453</v>
      </c>
      <c r="DB28" s="78">
        <v>234117</v>
      </c>
      <c r="DC28" s="77">
        <v>90338</v>
      </c>
      <c r="DD28" s="77">
        <v>45500</v>
      </c>
      <c r="DE28" s="79">
        <v>44838</v>
      </c>
      <c r="DF28" s="77">
        <v>570634</v>
      </c>
      <c r="DG28" s="77">
        <v>282156</v>
      </c>
      <c r="DH28" s="77">
        <v>288478</v>
      </c>
      <c r="DI28" s="80">
        <v>477144</v>
      </c>
      <c r="DJ28" s="77">
        <v>235049</v>
      </c>
      <c r="DK28" s="78">
        <v>242095</v>
      </c>
      <c r="DL28" s="77">
        <v>93490</v>
      </c>
      <c r="DM28" s="77">
        <v>47107</v>
      </c>
      <c r="DN28" s="79">
        <v>46383</v>
      </c>
      <c r="DO28" s="77">
        <v>590143</v>
      </c>
      <c r="DP28" s="77">
        <v>291780</v>
      </c>
      <c r="DQ28" s="77">
        <v>298363</v>
      </c>
      <c r="DR28" s="80">
        <v>493379</v>
      </c>
      <c r="DS28" s="77">
        <v>243006</v>
      </c>
      <c r="DT28" s="78">
        <v>250373</v>
      </c>
      <c r="DU28" s="77">
        <v>96764</v>
      </c>
      <c r="DV28" s="77">
        <v>48774</v>
      </c>
      <c r="DW28" s="79">
        <v>47990</v>
      </c>
      <c r="DX28" s="77">
        <v>610338</v>
      </c>
      <c r="DY28" s="77">
        <v>301777</v>
      </c>
      <c r="DZ28" s="77">
        <v>308561</v>
      </c>
      <c r="EA28" s="80">
        <v>510203</v>
      </c>
      <c r="EB28" s="77">
        <v>251293</v>
      </c>
      <c r="EC28" s="78">
        <v>258910</v>
      </c>
      <c r="ED28" s="77">
        <v>100135</v>
      </c>
      <c r="EE28" s="77">
        <v>50484</v>
      </c>
      <c r="EF28" s="79">
        <v>49651</v>
      </c>
      <c r="EG28" s="77">
        <v>630946</v>
      </c>
      <c r="EH28" s="77">
        <v>311997</v>
      </c>
      <c r="EI28" s="77">
        <v>318949</v>
      </c>
      <c r="EJ28" s="80">
        <v>527376</v>
      </c>
      <c r="EK28" s="77">
        <v>259781</v>
      </c>
      <c r="EL28" s="78">
        <v>267595</v>
      </c>
      <c r="EM28" s="77">
        <v>103570</v>
      </c>
      <c r="EN28" s="77">
        <v>52216</v>
      </c>
      <c r="EO28" s="79">
        <v>51354</v>
      </c>
      <c r="EP28" s="77">
        <v>647926</v>
      </c>
      <c r="EQ28" s="77">
        <v>320316</v>
      </c>
      <c r="ER28" s="77">
        <v>327610</v>
      </c>
      <c r="ES28" s="80">
        <v>541453</v>
      </c>
      <c r="ET28" s="77">
        <v>266658</v>
      </c>
      <c r="EU28" s="78">
        <v>274795</v>
      </c>
      <c r="EV28" s="77">
        <v>106473</v>
      </c>
      <c r="EW28" s="77">
        <v>53658</v>
      </c>
      <c r="EX28" s="79">
        <v>52815</v>
      </c>
      <c r="EY28" s="77">
        <v>665508</v>
      </c>
      <c r="EZ28" s="77">
        <v>328928</v>
      </c>
      <c r="FA28" s="77">
        <v>336580</v>
      </c>
      <c r="FB28" s="80">
        <v>556024</v>
      </c>
      <c r="FC28" s="77">
        <v>273776</v>
      </c>
      <c r="FD28" s="78">
        <v>282248</v>
      </c>
      <c r="FE28" s="77">
        <v>109484</v>
      </c>
      <c r="FF28" s="77">
        <v>55152</v>
      </c>
      <c r="FG28" s="79">
        <v>54332</v>
      </c>
      <c r="FH28" s="77">
        <v>683643</v>
      </c>
      <c r="FI28" s="77">
        <v>337809</v>
      </c>
      <c r="FJ28" s="77">
        <v>345834</v>
      </c>
      <c r="FK28" s="80">
        <v>571060</v>
      </c>
      <c r="FL28" s="77">
        <v>281123</v>
      </c>
      <c r="FM28" s="78">
        <v>289937</v>
      </c>
      <c r="FN28" s="77">
        <v>112583</v>
      </c>
      <c r="FO28" s="77">
        <v>56686</v>
      </c>
      <c r="FP28" s="79">
        <v>55897</v>
      </c>
      <c r="FQ28" s="77">
        <v>702345</v>
      </c>
      <c r="FR28" s="77">
        <v>346971</v>
      </c>
      <c r="FS28" s="77">
        <v>355374</v>
      </c>
      <c r="FT28" s="80">
        <v>586563</v>
      </c>
      <c r="FU28" s="77">
        <v>288704</v>
      </c>
      <c r="FV28" s="78">
        <v>297859</v>
      </c>
      <c r="FW28" s="77">
        <v>115782</v>
      </c>
      <c r="FX28" s="77">
        <v>58267</v>
      </c>
      <c r="FY28" s="79">
        <v>57515</v>
      </c>
      <c r="FZ28" s="77">
        <v>721662</v>
      </c>
      <c r="GA28" s="77">
        <v>356442</v>
      </c>
      <c r="GB28" s="77">
        <v>365220</v>
      </c>
      <c r="GC28" s="80">
        <v>602564</v>
      </c>
      <c r="GD28" s="77">
        <v>296538</v>
      </c>
      <c r="GE28" s="78">
        <v>306026</v>
      </c>
      <c r="GF28" s="77">
        <v>119098</v>
      </c>
      <c r="GG28" s="77">
        <v>59904</v>
      </c>
      <c r="GH28" s="79">
        <v>59194</v>
      </c>
      <c r="GI28" s="77">
        <v>741288</v>
      </c>
      <c r="GJ28" s="77">
        <v>366069</v>
      </c>
      <c r="GK28" s="77">
        <v>375219</v>
      </c>
      <c r="GL28" s="80">
        <v>618795</v>
      </c>
      <c r="GM28" s="77">
        <v>304489</v>
      </c>
      <c r="GN28" s="78">
        <v>314306</v>
      </c>
      <c r="GO28" s="77">
        <v>122493</v>
      </c>
      <c r="GP28" s="77">
        <v>61580</v>
      </c>
      <c r="GQ28" s="79">
        <v>60913</v>
      </c>
      <c r="GR28" s="77">
        <v>760918</v>
      </c>
      <c r="GS28" s="77">
        <v>375703</v>
      </c>
      <c r="GT28" s="77">
        <v>385215</v>
      </c>
      <c r="GU28" s="80">
        <v>634952</v>
      </c>
      <c r="GV28" s="77">
        <v>312407</v>
      </c>
      <c r="GW28" s="78">
        <v>322545</v>
      </c>
      <c r="GX28" s="77">
        <v>125966</v>
      </c>
      <c r="GY28" s="77">
        <v>63296</v>
      </c>
      <c r="GZ28" s="79">
        <v>62670</v>
      </c>
      <c r="HA28" s="77">
        <v>780512</v>
      </c>
      <c r="HB28" s="77">
        <v>385328</v>
      </c>
      <c r="HC28" s="77">
        <v>395184</v>
      </c>
      <c r="HD28" s="80">
        <v>650990</v>
      </c>
      <c r="HE28" s="77">
        <v>320277</v>
      </c>
      <c r="HF28" s="78">
        <v>330713</v>
      </c>
      <c r="HG28" s="77">
        <v>129522</v>
      </c>
      <c r="HH28" s="77">
        <v>65051</v>
      </c>
      <c r="HI28" s="79">
        <v>64471</v>
      </c>
      <c r="HJ28" s="77">
        <v>800023</v>
      </c>
      <c r="HK28" s="77">
        <v>394926</v>
      </c>
      <c r="HL28" s="77">
        <v>405097</v>
      </c>
      <c r="HM28" s="80">
        <v>666868</v>
      </c>
      <c r="HN28" s="77">
        <v>328084</v>
      </c>
      <c r="HO28" s="78">
        <v>338784</v>
      </c>
      <c r="HP28" s="77">
        <v>133155</v>
      </c>
      <c r="HQ28" s="77">
        <v>66842</v>
      </c>
      <c r="HR28" s="79">
        <v>66313</v>
      </c>
      <c r="HS28" s="77">
        <v>819412</v>
      </c>
      <c r="HT28" s="77">
        <v>404481</v>
      </c>
      <c r="HU28" s="77">
        <v>414931</v>
      </c>
      <c r="HV28" s="80">
        <v>682533</v>
      </c>
      <c r="HW28" s="77">
        <v>335798</v>
      </c>
      <c r="HX28" s="78">
        <v>346735</v>
      </c>
      <c r="HY28" s="77">
        <v>136879</v>
      </c>
      <c r="HZ28" s="77">
        <v>68683</v>
      </c>
      <c r="IA28" s="77">
        <v>68196</v>
      </c>
      <c r="IB28" s="81">
        <v>838731</v>
      </c>
      <c r="IC28" s="77">
        <v>414026</v>
      </c>
      <c r="ID28" s="77">
        <v>424705</v>
      </c>
      <c r="IE28" s="80">
        <v>698029</v>
      </c>
      <c r="IF28" s="77">
        <v>343455</v>
      </c>
      <c r="IG28" s="78">
        <v>354574</v>
      </c>
      <c r="IH28" s="77">
        <v>140702</v>
      </c>
      <c r="II28" s="77">
        <v>70571</v>
      </c>
      <c r="IJ28" s="77">
        <v>70131</v>
      </c>
      <c r="IK28" s="81">
        <v>858043</v>
      </c>
      <c r="IL28" s="77">
        <v>423593</v>
      </c>
      <c r="IM28" s="77">
        <v>434450</v>
      </c>
      <c r="IN28" s="80">
        <v>713409</v>
      </c>
      <c r="IO28" s="77">
        <v>351079</v>
      </c>
      <c r="IP28" s="78">
        <v>362330</v>
      </c>
      <c r="IQ28" s="77">
        <v>144634</v>
      </c>
      <c r="IR28" s="77">
        <v>72514</v>
      </c>
      <c r="IS28" s="77">
        <v>72120</v>
      </c>
      <c r="IT28" s="81">
        <v>877358</v>
      </c>
      <c r="IU28" s="77">
        <v>433191</v>
      </c>
      <c r="IV28" s="77">
        <v>444167</v>
      </c>
      <c r="IW28" s="80">
        <v>728678</v>
      </c>
      <c r="IX28" s="77">
        <v>358672</v>
      </c>
      <c r="IY28" s="78">
        <v>370006</v>
      </c>
      <c r="IZ28" s="77">
        <v>148680</v>
      </c>
      <c r="JA28" s="77">
        <v>74519</v>
      </c>
      <c r="JB28" s="77">
        <v>74161</v>
      </c>
      <c r="JC28" s="81">
        <v>896698</v>
      </c>
      <c r="JD28" s="77">
        <v>442820</v>
      </c>
      <c r="JE28" s="77">
        <v>453878</v>
      </c>
      <c r="JF28" s="80">
        <v>743856</v>
      </c>
      <c r="JG28" s="77">
        <v>366241</v>
      </c>
      <c r="JH28" s="78">
        <v>377615</v>
      </c>
      <c r="JI28" s="77">
        <v>152842</v>
      </c>
      <c r="JJ28" s="77">
        <v>76579</v>
      </c>
      <c r="JK28" s="77">
        <v>76263</v>
      </c>
      <c r="JL28" s="81">
        <v>916082</v>
      </c>
      <c r="JM28" s="77">
        <v>452489</v>
      </c>
      <c r="JN28" s="77">
        <v>463593</v>
      </c>
      <c r="JO28" s="80">
        <v>758956</v>
      </c>
      <c r="JP28" s="77">
        <v>373787</v>
      </c>
      <c r="JQ28" s="78">
        <v>385169</v>
      </c>
      <c r="JR28" s="77">
        <v>157126</v>
      </c>
      <c r="JS28" s="77">
        <v>78702</v>
      </c>
      <c r="JT28" s="77">
        <v>78424</v>
      </c>
      <c r="JU28" s="81">
        <v>935451</v>
      </c>
      <c r="JV28" s="77">
        <v>462162</v>
      </c>
      <c r="JW28" s="77">
        <v>473289</v>
      </c>
      <c r="JX28" s="80">
        <v>773916</v>
      </c>
      <c r="JY28" s="77">
        <v>381277</v>
      </c>
      <c r="JZ28" s="78">
        <v>392639</v>
      </c>
      <c r="KA28" s="77">
        <v>161535</v>
      </c>
      <c r="KB28" s="77">
        <v>80885</v>
      </c>
      <c r="KC28" s="77">
        <v>80650</v>
      </c>
      <c r="KD28" s="81">
        <v>954730</v>
      </c>
      <c r="KE28" s="77">
        <v>471809</v>
      </c>
      <c r="KF28" s="77">
        <v>482921</v>
      </c>
      <c r="KG28" s="80">
        <v>788695</v>
      </c>
      <c r="KH28" s="77">
        <v>388690</v>
      </c>
      <c r="KI28" s="78">
        <v>400005</v>
      </c>
      <c r="KJ28" s="77">
        <v>166035</v>
      </c>
      <c r="KK28" s="77">
        <v>83119</v>
      </c>
      <c r="KL28" s="77">
        <v>82916</v>
      </c>
      <c r="KM28" s="81">
        <v>973972</v>
      </c>
      <c r="KN28" s="77">
        <v>481447</v>
      </c>
      <c r="KO28" s="77">
        <v>492525</v>
      </c>
      <c r="KP28" s="80">
        <v>803314</v>
      </c>
      <c r="KQ28" s="77">
        <v>396034</v>
      </c>
      <c r="KR28" s="78">
        <v>407280</v>
      </c>
      <c r="KS28" s="77">
        <v>170658</v>
      </c>
      <c r="KT28" s="77">
        <v>85413</v>
      </c>
      <c r="KU28" s="77">
        <v>85245</v>
      </c>
      <c r="KV28" s="81">
        <v>993178</v>
      </c>
      <c r="KW28" s="77">
        <v>491111</v>
      </c>
      <c r="KX28" s="77">
        <v>502067</v>
      </c>
      <c r="KY28" s="80">
        <v>817783</v>
      </c>
      <c r="KZ28" s="77">
        <v>403343</v>
      </c>
      <c r="LA28" s="78">
        <v>414440</v>
      </c>
      <c r="LB28" s="77">
        <v>175395</v>
      </c>
      <c r="LC28" s="77">
        <v>87768</v>
      </c>
      <c r="LD28" s="77">
        <v>87627</v>
      </c>
      <c r="LE28" s="81">
        <v>1012357</v>
      </c>
      <c r="LF28" s="77">
        <v>500786</v>
      </c>
      <c r="LG28" s="77">
        <v>511571</v>
      </c>
      <c r="LH28" s="80">
        <v>832099</v>
      </c>
      <c r="LI28" s="77">
        <v>410605</v>
      </c>
      <c r="LJ28" s="78">
        <v>421494</v>
      </c>
      <c r="LK28" s="77">
        <v>180258</v>
      </c>
      <c r="LL28" s="77">
        <v>90181</v>
      </c>
      <c r="LM28" s="77">
        <v>90077</v>
      </c>
      <c r="LN28" s="81">
        <v>1031591</v>
      </c>
      <c r="LO28" s="77">
        <v>510543</v>
      </c>
      <c r="LP28" s="77">
        <v>521048</v>
      </c>
      <c r="LQ28" s="80">
        <v>846378</v>
      </c>
      <c r="LR28" s="77">
        <v>417889</v>
      </c>
      <c r="LS28" s="78">
        <v>428489</v>
      </c>
      <c r="LT28" s="77">
        <v>185213</v>
      </c>
      <c r="LU28" s="77">
        <v>92654</v>
      </c>
      <c r="LV28" s="77">
        <v>92559</v>
      </c>
    </row>
    <row r="29" spans="1:334" s="15" customFormat="1" ht="12" customHeight="1" thickBot="1">
      <c r="A29" s="83" t="s">
        <v>29</v>
      </c>
      <c r="B29" s="84">
        <v>12926</v>
      </c>
      <c r="C29" s="84">
        <v>5616</v>
      </c>
      <c r="D29" s="85">
        <v>7310</v>
      </c>
      <c r="E29" s="84">
        <v>8409</v>
      </c>
      <c r="F29" s="84">
        <v>3585</v>
      </c>
      <c r="G29" s="85">
        <v>4824</v>
      </c>
      <c r="H29" s="84">
        <v>4517</v>
      </c>
      <c r="I29" s="84">
        <v>2031</v>
      </c>
      <c r="J29" s="86">
        <v>2486</v>
      </c>
      <c r="K29" s="84">
        <v>13340</v>
      </c>
      <c r="L29" s="84">
        <v>5849</v>
      </c>
      <c r="M29" s="84">
        <v>7491</v>
      </c>
      <c r="N29" s="87">
        <v>8787</v>
      </c>
      <c r="O29" s="84">
        <v>3800</v>
      </c>
      <c r="P29" s="85">
        <v>4987</v>
      </c>
      <c r="Q29" s="84">
        <v>4553</v>
      </c>
      <c r="R29" s="84">
        <v>2049</v>
      </c>
      <c r="S29" s="86">
        <v>2504</v>
      </c>
      <c r="T29" s="84">
        <v>13831</v>
      </c>
      <c r="U29" s="84">
        <v>6119</v>
      </c>
      <c r="V29" s="84">
        <v>7712</v>
      </c>
      <c r="W29" s="87">
        <v>9229</v>
      </c>
      <c r="X29" s="84">
        <v>4046</v>
      </c>
      <c r="Y29" s="85">
        <v>5183</v>
      </c>
      <c r="Z29" s="84">
        <v>4602</v>
      </c>
      <c r="AA29" s="84">
        <v>2073</v>
      </c>
      <c r="AB29" s="86">
        <v>2529</v>
      </c>
      <c r="AC29" s="84">
        <v>14396</v>
      </c>
      <c r="AD29" s="84">
        <v>6422</v>
      </c>
      <c r="AE29" s="84">
        <v>7974</v>
      </c>
      <c r="AF29" s="87">
        <v>9731</v>
      </c>
      <c r="AG29" s="84">
        <v>4321</v>
      </c>
      <c r="AH29" s="85">
        <v>5410</v>
      </c>
      <c r="AI29" s="84">
        <v>4665</v>
      </c>
      <c r="AJ29" s="84">
        <v>2101</v>
      </c>
      <c r="AK29" s="86">
        <v>2564</v>
      </c>
      <c r="AL29" s="84">
        <v>15046</v>
      </c>
      <c r="AM29" s="84">
        <v>6768</v>
      </c>
      <c r="AN29" s="84">
        <v>8278</v>
      </c>
      <c r="AO29" s="87">
        <v>10307</v>
      </c>
      <c r="AP29" s="84">
        <v>4633</v>
      </c>
      <c r="AQ29" s="85">
        <v>5674</v>
      </c>
      <c r="AR29" s="84">
        <v>4739</v>
      </c>
      <c r="AS29" s="84">
        <v>2135</v>
      </c>
      <c r="AT29" s="86">
        <v>2604</v>
      </c>
      <c r="AU29" s="84">
        <v>15781</v>
      </c>
      <c r="AV29" s="84">
        <v>7157</v>
      </c>
      <c r="AW29" s="84">
        <v>8624</v>
      </c>
      <c r="AX29" s="87">
        <v>10955</v>
      </c>
      <c r="AY29" s="84">
        <v>4982</v>
      </c>
      <c r="AZ29" s="85">
        <v>5973</v>
      </c>
      <c r="BA29" s="84">
        <v>4826</v>
      </c>
      <c r="BB29" s="84">
        <v>2175</v>
      </c>
      <c r="BC29" s="86">
        <v>2651</v>
      </c>
      <c r="BD29" s="84">
        <v>16605</v>
      </c>
      <c r="BE29" s="84">
        <v>7592</v>
      </c>
      <c r="BF29" s="84">
        <v>9013</v>
      </c>
      <c r="BG29" s="87">
        <v>11677</v>
      </c>
      <c r="BH29" s="84">
        <v>5370</v>
      </c>
      <c r="BI29" s="85">
        <v>6307</v>
      </c>
      <c r="BJ29" s="84">
        <v>4928</v>
      </c>
      <c r="BK29" s="84">
        <v>2222</v>
      </c>
      <c r="BL29" s="86">
        <v>2706</v>
      </c>
      <c r="BM29" s="84">
        <v>17521</v>
      </c>
      <c r="BN29" s="84">
        <v>8076</v>
      </c>
      <c r="BO29" s="84">
        <v>9445</v>
      </c>
      <c r="BP29" s="87">
        <v>12479</v>
      </c>
      <c r="BQ29" s="84">
        <v>5802</v>
      </c>
      <c r="BR29" s="85">
        <v>6677</v>
      </c>
      <c r="BS29" s="84">
        <v>5042</v>
      </c>
      <c r="BT29" s="84">
        <v>2274</v>
      </c>
      <c r="BU29" s="86">
        <v>2768</v>
      </c>
      <c r="BV29" s="84">
        <v>18524</v>
      </c>
      <c r="BW29" s="84">
        <v>8603</v>
      </c>
      <c r="BX29" s="84">
        <v>9921</v>
      </c>
      <c r="BY29" s="87">
        <v>13357</v>
      </c>
      <c r="BZ29" s="84">
        <v>6270</v>
      </c>
      <c r="CA29" s="85">
        <v>7087</v>
      </c>
      <c r="CB29" s="84">
        <v>5167</v>
      </c>
      <c r="CC29" s="84">
        <v>2333</v>
      </c>
      <c r="CD29" s="86">
        <v>2834</v>
      </c>
      <c r="CE29" s="84">
        <v>19596</v>
      </c>
      <c r="CF29" s="84">
        <v>9163</v>
      </c>
      <c r="CG29" s="84">
        <v>10433</v>
      </c>
      <c r="CH29" s="87">
        <v>14289</v>
      </c>
      <c r="CI29" s="84">
        <v>6764</v>
      </c>
      <c r="CJ29" s="85">
        <v>7525</v>
      </c>
      <c r="CK29" s="84">
        <v>5307</v>
      </c>
      <c r="CL29" s="84">
        <v>2399</v>
      </c>
      <c r="CM29" s="86">
        <v>2908</v>
      </c>
      <c r="CN29" s="84">
        <v>20724</v>
      </c>
      <c r="CO29" s="84">
        <v>9747</v>
      </c>
      <c r="CP29" s="84">
        <v>10977</v>
      </c>
      <c r="CQ29" s="87">
        <v>15273</v>
      </c>
      <c r="CR29" s="84">
        <v>7281</v>
      </c>
      <c r="CS29" s="85">
        <v>7992</v>
      </c>
      <c r="CT29" s="84">
        <v>5451</v>
      </c>
      <c r="CU29" s="84">
        <v>2466</v>
      </c>
      <c r="CV29" s="86">
        <v>2985</v>
      </c>
      <c r="CW29" s="84">
        <v>21915</v>
      </c>
      <c r="CX29" s="84">
        <v>10360</v>
      </c>
      <c r="CY29" s="84">
        <v>11555</v>
      </c>
      <c r="CZ29" s="87">
        <v>16311</v>
      </c>
      <c r="DA29" s="84">
        <v>7822</v>
      </c>
      <c r="DB29" s="85">
        <v>8489</v>
      </c>
      <c r="DC29" s="84">
        <v>5604</v>
      </c>
      <c r="DD29" s="84">
        <v>2538</v>
      </c>
      <c r="DE29" s="86">
        <v>3066</v>
      </c>
      <c r="DF29" s="84">
        <v>23182</v>
      </c>
      <c r="DG29" s="84">
        <v>11009</v>
      </c>
      <c r="DH29" s="84">
        <v>12173</v>
      </c>
      <c r="DI29" s="87">
        <v>17414</v>
      </c>
      <c r="DJ29" s="84">
        <v>8394</v>
      </c>
      <c r="DK29" s="85">
        <v>9020</v>
      </c>
      <c r="DL29" s="84">
        <v>5768</v>
      </c>
      <c r="DM29" s="84">
        <v>2615</v>
      </c>
      <c r="DN29" s="86">
        <v>3153</v>
      </c>
      <c r="DO29" s="84">
        <v>24545</v>
      </c>
      <c r="DP29" s="84">
        <v>11706</v>
      </c>
      <c r="DQ29" s="84">
        <v>12839</v>
      </c>
      <c r="DR29" s="87">
        <v>18605</v>
      </c>
      <c r="DS29" s="84">
        <v>9010</v>
      </c>
      <c r="DT29" s="85">
        <v>9595</v>
      </c>
      <c r="DU29" s="84">
        <v>5940</v>
      </c>
      <c r="DV29" s="84">
        <v>2696</v>
      </c>
      <c r="DW29" s="86">
        <v>3244</v>
      </c>
      <c r="DX29" s="84">
        <v>26038</v>
      </c>
      <c r="DY29" s="84">
        <v>12478</v>
      </c>
      <c r="DZ29" s="84">
        <v>13560</v>
      </c>
      <c r="EA29" s="87">
        <v>19905</v>
      </c>
      <c r="EB29" s="84">
        <v>9687</v>
      </c>
      <c r="EC29" s="85">
        <v>10218</v>
      </c>
      <c r="ED29" s="84">
        <v>6133</v>
      </c>
      <c r="EE29" s="84">
        <v>2791</v>
      </c>
      <c r="EF29" s="86">
        <v>3342</v>
      </c>
      <c r="EG29" s="84">
        <v>27673</v>
      </c>
      <c r="EH29" s="84">
        <v>13326</v>
      </c>
      <c r="EI29" s="84">
        <v>14347</v>
      </c>
      <c r="EJ29" s="87">
        <v>21343</v>
      </c>
      <c r="EK29" s="84">
        <v>10437</v>
      </c>
      <c r="EL29" s="85">
        <v>10906</v>
      </c>
      <c r="EM29" s="84">
        <v>6330</v>
      </c>
      <c r="EN29" s="84">
        <v>2889</v>
      </c>
      <c r="EO29" s="86">
        <v>3441</v>
      </c>
      <c r="EP29" s="84">
        <v>29465</v>
      </c>
      <c r="EQ29" s="84">
        <v>14267</v>
      </c>
      <c r="ER29" s="84">
        <v>15198</v>
      </c>
      <c r="ES29" s="87">
        <v>22917</v>
      </c>
      <c r="ET29" s="84">
        <v>11263</v>
      </c>
      <c r="EU29" s="85">
        <v>11654</v>
      </c>
      <c r="EV29" s="84">
        <v>6548</v>
      </c>
      <c r="EW29" s="84">
        <v>3004</v>
      </c>
      <c r="EX29" s="86">
        <v>3544</v>
      </c>
      <c r="EY29" s="84">
        <v>31426</v>
      </c>
      <c r="EZ29" s="84">
        <v>15294</v>
      </c>
      <c r="FA29" s="84">
        <v>16132</v>
      </c>
      <c r="FB29" s="87">
        <v>24649</v>
      </c>
      <c r="FC29" s="84">
        <v>12171</v>
      </c>
      <c r="FD29" s="85">
        <v>12478</v>
      </c>
      <c r="FE29" s="84">
        <v>6777</v>
      </c>
      <c r="FF29" s="84">
        <v>3123</v>
      </c>
      <c r="FG29" s="86">
        <v>3654</v>
      </c>
      <c r="FH29" s="84">
        <v>33510</v>
      </c>
      <c r="FI29" s="84">
        <v>16388</v>
      </c>
      <c r="FJ29" s="84">
        <v>17122</v>
      </c>
      <c r="FK29" s="87">
        <v>26490</v>
      </c>
      <c r="FL29" s="84">
        <v>13134</v>
      </c>
      <c r="FM29" s="85">
        <v>13356</v>
      </c>
      <c r="FN29" s="84">
        <v>7020</v>
      </c>
      <c r="FO29" s="84">
        <v>3254</v>
      </c>
      <c r="FP29" s="86">
        <v>3766</v>
      </c>
      <c r="FQ29" s="84">
        <v>35700</v>
      </c>
      <c r="FR29" s="84">
        <v>17534</v>
      </c>
      <c r="FS29" s="84">
        <v>18166</v>
      </c>
      <c r="FT29" s="87">
        <v>28425</v>
      </c>
      <c r="FU29" s="84">
        <v>14143</v>
      </c>
      <c r="FV29" s="85">
        <v>14282</v>
      </c>
      <c r="FW29" s="84">
        <v>7275</v>
      </c>
      <c r="FX29" s="84">
        <v>3391</v>
      </c>
      <c r="FY29" s="86">
        <v>3884</v>
      </c>
      <c r="FZ29" s="84">
        <v>37969</v>
      </c>
      <c r="GA29" s="84">
        <v>18713</v>
      </c>
      <c r="GB29" s="84">
        <v>19256</v>
      </c>
      <c r="GC29" s="87">
        <v>30439</v>
      </c>
      <c r="GD29" s="84">
        <v>15183</v>
      </c>
      <c r="GE29" s="85">
        <v>15256</v>
      </c>
      <c r="GF29" s="84">
        <v>7530</v>
      </c>
      <c r="GG29" s="84">
        <v>3530</v>
      </c>
      <c r="GH29" s="86">
        <v>4000</v>
      </c>
      <c r="GI29" s="84">
        <v>40315</v>
      </c>
      <c r="GJ29" s="84">
        <v>19926</v>
      </c>
      <c r="GK29" s="84">
        <v>20389</v>
      </c>
      <c r="GL29" s="87">
        <v>32516</v>
      </c>
      <c r="GM29" s="84">
        <v>16251</v>
      </c>
      <c r="GN29" s="85">
        <v>16265</v>
      </c>
      <c r="GO29" s="84">
        <v>7799</v>
      </c>
      <c r="GP29" s="84">
        <v>3675</v>
      </c>
      <c r="GQ29" s="86">
        <v>4124</v>
      </c>
      <c r="GR29" s="84">
        <v>42755</v>
      </c>
      <c r="GS29" s="84">
        <v>21177</v>
      </c>
      <c r="GT29" s="84">
        <v>21578</v>
      </c>
      <c r="GU29" s="87">
        <v>34676</v>
      </c>
      <c r="GV29" s="84">
        <v>17353</v>
      </c>
      <c r="GW29" s="85">
        <v>17323</v>
      </c>
      <c r="GX29" s="84">
        <v>8079</v>
      </c>
      <c r="GY29" s="84">
        <v>3824</v>
      </c>
      <c r="GZ29" s="86">
        <v>4255</v>
      </c>
      <c r="HA29" s="84">
        <v>45302</v>
      </c>
      <c r="HB29" s="84">
        <v>22469</v>
      </c>
      <c r="HC29" s="84">
        <v>22833</v>
      </c>
      <c r="HD29" s="87">
        <v>36938</v>
      </c>
      <c r="HE29" s="84">
        <v>18493</v>
      </c>
      <c r="HF29" s="85">
        <v>18445</v>
      </c>
      <c r="HG29" s="84">
        <v>8364</v>
      </c>
      <c r="HH29" s="84">
        <v>3976</v>
      </c>
      <c r="HI29" s="86">
        <v>4388</v>
      </c>
      <c r="HJ29" s="84">
        <v>47986</v>
      </c>
      <c r="HK29" s="84">
        <v>23812</v>
      </c>
      <c r="HL29" s="84">
        <v>24174</v>
      </c>
      <c r="HM29" s="87">
        <v>39327</v>
      </c>
      <c r="HN29" s="84">
        <v>19678</v>
      </c>
      <c r="HO29" s="85">
        <v>19649</v>
      </c>
      <c r="HP29" s="84">
        <v>8659</v>
      </c>
      <c r="HQ29" s="84">
        <v>4134</v>
      </c>
      <c r="HR29" s="86">
        <v>4525</v>
      </c>
      <c r="HS29" s="84">
        <v>50824</v>
      </c>
      <c r="HT29" s="84">
        <v>25209</v>
      </c>
      <c r="HU29" s="84">
        <v>25615</v>
      </c>
      <c r="HV29" s="87">
        <v>41863</v>
      </c>
      <c r="HW29" s="84">
        <v>20919</v>
      </c>
      <c r="HX29" s="85">
        <v>20944</v>
      </c>
      <c r="HY29" s="84">
        <v>8961</v>
      </c>
      <c r="HZ29" s="84">
        <v>4290</v>
      </c>
      <c r="IA29" s="84">
        <v>4671</v>
      </c>
      <c r="IB29" s="88">
        <v>53833</v>
      </c>
      <c r="IC29" s="84">
        <v>26667</v>
      </c>
      <c r="ID29" s="84">
        <v>27166</v>
      </c>
      <c r="IE29" s="87">
        <v>44560</v>
      </c>
      <c r="IF29" s="84">
        <v>22214</v>
      </c>
      <c r="IG29" s="85">
        <v>22346</v>
      </c>
      <c r="IH29" s="84">
        <v>9273</v>
      </c>
      <c r="II29" s="84">
        <v>4453</v>
      </c>
      <c r="IJ29" s="84">
        <v>4820</v>
      </c>
      <c r="IK29" s="88">
        <v>56986</v>
      </c>
      <c r="IL29" s="84">
        <v>28170</v>
      </c>
      <c r="IM29" s="84">
        <v>28816</v>
      </c>
      <c r="IN29" s="87">
        <v>47394</v>
      </c>
      <c r="IO29" s="84">
        <v>23551</v>
      </c>
      <c r="IP29" s="85">
        <v>23843</v>
      </c>
      <c r="IQ29" s="84">
        <v>9592</v>
      </c>
      <c r="IR29" s="84">
        <v>4619</v>
      </c>
      <c r="IS29" s="84">
        <v>4973</v>
      </c>
      <c r="IT29" s="88">
        <v>60268</v>
      </c>
      <c r="IU29" s="84">
        <v>29707</v>
      </c>
      <c r="IV29" s="84">
        <v>30561</v>
      </c>
      <c r="IW29" s="87">
        <v>50351</v>
      </c>
      <c r="IX29" s="84">
        <v>24922</v>
      </c>
      <c r="IY29" s="85">
        <v>25429</v>
      </c>
      <c r="IZ29" s="84">
        <v>9917</v>
      </c>
      <c r="JA29" s="84">
        <v>4785</v>
      </c>
      <c r="JB29" s="84">
        <v>5132</v>
      </c>
      <c r="JC29" s="88">
        <v>63653</v>
      </c>
      <c r="JD29" s="84">
        <v>31275</v>
      </c>
      <c r="JE29" s="84">
        <v>32378</v>
      </c>
      <c r="JF29" s="87">
        <v>53402</v>
      </c>
      <c r="JG29" s="84">
        <v>26322</v>
      </c>
      <c r="JH29" s="85">
        <v>27080</v>
      </c>
      <c r="JI29" s="84">
        <v>10251</v>
      </c>
      <c r="JJ29" s="84">
        <v>4953</v>
      </c>
      <c r="JK29" s="84">
        <v>5298</v>
      </c>
      <c r="JL29" s="88">
        <v>67120</v>
      </c>
      <c r="JM29" s="84">
        <v>32868</v>
      </c>
      <c r="JN29" s="84">
        <v>34252</v>
      </c>
      <c r="JO29" s="87">
        <v>56526</v>
      </c>
      <c r="JP29" s="84">
        <v>27741</v>
      </c>
      <c r="JQ29" s="85">
        <v>28785</v>
      </c>
      <c r="JR29" s="84">
        <v>10594</v>
      </c>
      <c r="JS29" s="84">
        <v>5127</v>
      </c>
      <c r="JT29" s="84">
        <v>5467</v>
      </c>
      <c r="JU29" s="88">
        <v>70650</v>
      </c>
      <c r="JV29" s="84">
        <v>34478</v>
      </c>
      <c r="JW29" s="84">
        <v>36172</v>
      </c>
      <c r="JX29" s="87">
        <v>59714</v>
      </c>
      <c r="JY29" s="84">
        <v>29179</v>
      </c>
      <c r="JZ29" s="85">
        <v>30535</v>
      </c>
      <c r="KA29" s="84">
        <v>10936</v>
      </c>
      <c r="KB29" s="84">
        <v>5299</v>
      </c>
      <c r="KC29" s="84">
        <v>5637</v>
      </c>
      <c r="KD29" s="88">
        <v>74246</v>
      </c>
      <c r="KE29" s="84">
        <v>36105</v>
      </c>
      <c r="KF29" s="84">
        <v>38141</v>
      </c>
      <c r="KG29" s="87">
        <v>62952</v>
      </c>
      <c r="KH29" s="84">
        <v>30630</v>
      </c>
      <c r="KI29" s="85">
        <v>32322</v>
      </c>
      <c r="KJ29" s="84">
        <v>11294</v>
      </c>
      <c r="KK29" s="84">
        <v>5475</v>
      </c>
      <c r="KL29" s="84">
        <v>5819</v>
      </c>
      <c r="KM29" s="88">
        <v>77876</v>
      </c>
      <c r="KN29" s="84">
        <v>37741</v>
      </c>
      <c r="KO29" s="84">
        <v>40135</v>
      </c>
      <c r="KP29" s="87">
        <v>66220</v>
      </c>
      <c r="KQ29" s="84">
        <v>32087</v>
      </c>
      <c r="KR29" s="85">
        <v>34133</v>
      </c>
      <c r="KS29" s="84">
        <v>11656</v>
      </c>
      <c r="KT29" s="84">
        <v>5654</v>
      </c>
      <c r="KU29" s="84">
        <v>6002</v>
      </c>
      <c r="KV29" s="88">
        <v>81519</v>
      </c>
      <c r="KW29" s="84">
        <v>39342</v>
      </c>
      <c r="KX29" s="84">
        <v>42177</v>
      </c>
      <c r="KY29" s="87">
        <v>69495</v>
      </c>
      <c r="KZ29" s="84">
        <v>33510</v>
      </c>
      <c r="LA29" s="85">
        <v>35985</v>
      </c>
      <c r="LB29" s="84">
        <v>12024</v>
      </c>
      <c r="LC29" s="84">
        <v>5832</v>
      </c>
      <c r="LD29" s="84">
        <v>6192</v>
      </c>
      <c r="LE29" s="88">
        <v>85156</v>
      </c>
      <c r="LF29" s="84">
        <v>40915</v>
      </c>
      <c r="LG29" s="84">
        <v>44241</v>
      </c>
      <c r="LH29" s="87">
        <v>72762</v>
      </c>
      <c r="LI29" s="84">
        <v>34902</v>
      </c>
      <c r="LJ29" s="85">
        <v>37860</v>
      </c>
      <c r="LK29" s="84">
        <v>12394</v>
      </c>
      <c r="LL29" s="84">
        <v>6013</v>
      </c>
      <c r="LM29" s="84">
        <v>6381</v>
      </c>
      <c r="LN29" s="88">
        <v>88788</v>
      </c>
      <c r="LO29" s="84">
        <v>42443</v>
      </c>
      <c r="LP29" s="84">
        <v>46345</v>
      </c>
      <c r="LQ29" s="87">
        <v>76018</v>
      </c>
      <c r="LR29" s="84">
        <v>36255</v>
      </c>
      <c r="LS29" s="85">
        <v>39763</v>
      </c>
      <c r="LT29" s="84">
        <v>12770</v>
      </c>
      <c r="LU29" s="84">
        <v>6188</v>
      </c>
      <c r="LV29" s="84">
        <v>6582</v>
      </c>
    </row>
    <row r="30" spans="1:334" s="15" customFormat="1" ht="12" customHeight="1">
      <c r="A30" s="89" t="s">
        <v>34</v>
      </c>
      <c r="B30" s="77">
        <v>22331</v>
      </c>
      <c r="C30" s="77">
        <v>11095</v>
      </c>
      <c r="D30" s="78">
        <v>11236</v>
      </c>
      <c r="E30" s="77">
        <v>18452</v>
      </c>
      <c r="F30" s="77">
        <v>9117</v>
      </c>
      <c r="G30" s="78">
        <v>9335</v>
      </c>
      <c r="H30" s="77">
        <v>3879</v>
      </c>
      <c r="I30" s="77">
        <v>1978</v>
      </c>
      <c r="J30" s="79">
        <v>1901</v>
      </c>
      <c r="K30" s="77">
        <v>23236</v>
      </c>
      <c r="L30" s="77">
        <v>11579</v>
      </c>
      <c r="M30" s="77">
        <v>11657</v>
      </c>
      <c r="N30" s="80">
        <v>19194</v>
      </c>
      <c r="O30" s="77">
        <v>9520</v>
      </c>
      <c r="P30" s="78">
        <v>9674</v>
      </c>
      <c r="Q30" s="77">
        <v>4042</v>
      </c>
      <c r="R30" s="77">
        <v>2059</v>
      </c>
      <c r="S30" s="79">
        <v>1983</v>
      </c>
      <c r="T30" s="77">
        <v>24173</v>
      </c>
      <c r="U30" s="77">
        <v>12080</v>
      </c>
      <c r="V30" s="77">
        <v>12093</v>
      </c>
      <c r="W30" s="80">
        <v>19973</v>
      </c>
      <c r="X30" s="77">
        <v>9944</v>
      </c>
      <c r="Y30" s="78">
        <v>10029</v>
      </c>
      <c r="Z30" s="77">
        <v>4200</v>
      </c>
      <c r="AA30" s="77">
        <v>2136</v>
      </c>
      <c r="AB30" s="79">
        <v>2064</v>
      </c>
      <c r="AC30" s="77">
        <v>25136</v>
      </c>
      <c r="AD30" s="77">
        <v>12596</v>
      </c>
      <c r="AE30" s="77">
        <v>12540</v>
      </c>
      <c r="AF30" s="80">
        <v>20777</v>
      </c>
      <c r="AG30" s="77">
        <v>10382</v>
      </c>
      <c r="AH30" s="78">
        <v>10395</v>
      </c>
      <c r="AI30" s="77">
        <v>4359</v>
      </c>
      <c r="AJ30" s="77">
        <v>2214</v>
      </c>
      <c r="AK30" s="79">
        <v>2145</v>
      </c>
      <c r="AL30" s="77">
        <v>26045</v>
      </c>
      <c r="AM30" s="77">
        <v>13097</v>
      </c>
      <c r="AN30" s="77">
        <v>12948</v>
      </c>
      <c r="AO30" s="80">
        <v>21541</v>
      </c>
      <c r="AP30" s="77">
        <v>10811</v>
      </c>
      <c r="AQ30" s="78">
        <v>10730</v>
      </c>
      <c r="AR30" s="77">
        <v>4504</v>
      </c>
      <c r="AS30" s="77">
        <v>2286</v>
      </c>
      <c r="AT30" s="79">
        <v>2218</v>
      </c>
      <c r="AU30" s="77">
        <v>26682</v>
      </c>
      <c r="AV30" s="77">
        <v>13446</v>
      </c>
      <c r="AW30" s="77">
        <v>13236</v>
      </c>
      <c r="AX30" s="80">
        <v>22090</v>
      </c>
      <c r="AY30" s="77">
        <v>11124</v>
      </c>
      <c r="AZ30" s="78">
        <v>10966</v>
      </c>
      <c r="BA30" s="77">
        <v>4592</v>
      </c>
      <c r="BB30" s="77">
        <v>2322</v>
      </c>
      <c r="BC30" s="79">
        <v>2270</v>
      </c>
      <c r="BD30" s="77">
        <v>23254</v>
      </c>
      <c r="BE30" s="77">
        <v>11662</v>
      </c>
      <c r="BF30" s="77">
        <v>11592</v>
      </c>
      <c r="BG30" s="80">
        <v>19158</v>
      </c>
      <c r="BH30" s="77">
        <v>9607</v>
      </c>
      <c r="BI30" s="78">
        <v>9551</v>
      </c>
      <c r="BJ30" s="77">
        <v>4096</v>
      </c>
      <c r="BK30" s="77">
        <v>2055</v>
      </c>
      <c r="BL30" s="79">
        <v>2041</v>
      </c>
      <c r="BM30" s="77">
        <v>24123</v>
      </c>
      <c r="BN30" s="77">
        <v>12100</v>
      </c>
      <c r="BO30" s="77">
        <v>12023</v>
      </c>
      <c r="BP30" s="80">
        <v>19887</v>
      </c>
      <c r="BQ30" s="77">
        <v>9976</v>
      </c>
      <c r="BR30" s="78">
        <v>9911</v>
      </c>
      <c r="BS30" s="77">
        <v>4236</v>
      </c>
      <c r="BT30" s="77">
        <v>2124</v>
      </c>
      <c r="BU30" s="79">
        <v>2112</v>
      </c>
      <c r="BV30" s="77">
        <v>24893</v>
      </c>
      <c r="BW30" s="77">
        <v>12490</v>
      </c>
      <c r="BX30" s="77">
        <v>12403</v>
      </c>
      <c r="BY30" s="80">
        <v>20527</v>
      </c>
      <c r="BZ30" s="77">
        <v>10300</v>
      </c>
      <c r="CA30" s="78">
        <v>10227</v>
      </c>
      <c r="CB30" s="77">
        <v>4366</v>
      </c>
      <c r="CC30" s="77">
        <v>2190</v>
      </c>
      <c r="CD30" s="79">
        <v>2176</v>
      </c>
      <c r="CE30" s="77">
        <v>25683</v>
      </c>
      <c r="CF30" s="77">
        <v>12887</v>
      </c>
      <c r="CG30" s="77">
        <v>12796</v>
      </c>
      <c r="CH30" s="80">
        <v>21178</v>
      </c>
      <c r="CI30" s="77">
        <v>10628</v>
      </c>
      <c r="CJ30" s="78">
        <v>10550</v>
      </c>
      <c r="CK30" s="77">
        <v>4505</v>
      </c>
      <c r="CL30" s="77">
        <v>2259</v>
      </c>
      <c r="CM30" s="79">
        <v>2246</v>
      </c>
      <c r="CN30" s="77">
        <v>26480</v>
      </c>
      <c r="CO30" s="77">
        <v>13287</v>
      </c>
      <c r="CP30" s="77">
        <v>13193</v>
      </c>
      <c r="CQ30" s="80">
        <v>21833</v>
      </c>
      <c r="CR30" s="77">
        <v>10958</v>
      </c>
      <c r="CS30" s="78">
        <v>10875</v>
      </c>
      <c r="CT30" s="77">
        <v>4647</v>
      </c>
      <c r="CU30" s="77">
        <v>2329</v>
      </c>
      <c r="CV30" s="79">
        <v>2318</v>
      </c>
      <c r="CW30" s="77">
        <v>26989</v>
      </c>
      <c r="CX30" s="77">
        <v>13544</v>
      </c>
      <c r="CY30" s="77">
        <v>13445</v>
      </c>
      <c r="CZ30" s="80">
        <v>22216</v>
      </c>
      <c r="DA30" s="77">
        <v>11153</v>
      </c>
      <c r="DB30" s="78">
        <v>11063</v>
      </c>
      <c r="DC30" s="77">
        <v>4773</v>
      </c>
      <c r="DD30" s="77">
        <v>2391</v>
      </c>
      <c r="DE30" s="79">
        <v>2382</v>
      </c>
      <c r="DF30" s="77">
        <v>27197</v>
      </c>
      <c r="DG30" s="77">
        <v>13652</v>
      </c>
      <c r="DH30" s="77">
        <v>13545</v>
      </c>
      <c r="DI30" s="80">
        <v>22312</v>
      </c>
      <c r="DJ30" s="77">
        <v>11204</v>
      </c>
      <c r="DK30" s="78">
        <v>11108</v>
      </c>
      <c r="DL30" s="77">
        <v>4885</v>
      </c>
      <c r="DM30" s="77">
        <v>2448</v>
      </c>
      <c r="DN30" s="79">
        <v>2437</v>
      </c>
      <c r="DO30" s="77">
        <v>27386</v>
      </c>
      <c r="DP30" s="77">
        <v>13747</v>
      </c>
      <c r="DQ30" s="77">
        <v>13639</v>
      </c>
      <c r="DR30" s="80">
        <v>22388</v>
      </c>
      <c r="DS30" s="77">
        <v>11243</v>
      </c>
      <c r="DT30" s="78">
        <v>11145</v>
      </c>
      <c r="DU30" s="77">
        <v>4998</v>
      </c>
      <c r="DV30" s="77">
        <v>2504</v>
      </c>
      <c r="DW30" s="79">
        <v>2494</v>
      </c>
      <c r="DX30" s="77">
        <v>27571</v>
      </c>
      <c r="DY30" s="77">
        <v>13841</v>
      </c>
      <c r="DZ30" s="77">
        <v>13730</v>
      </c>
      <c r="EA30" s="80">
        <v>22447</v>
      </c>
      <c r="EB30" s="77">
        <v>11276</v>
      </c>
      <c r="EC30" s="78">
        <v>11171</v>
      </c>
      <c r="ED30" s="77">
        <v>5124</v>
      </c>
      <c r="EE30" s="77">
        <v>2565</v>
      </c>
      <c r="EF30" s="79">
        <v>2559</v>
      </c>
      <c r="EG30" s="77">
        <v>27734</v>
      </c>
      <c r="EH30" s="77">
        <v>13925</v>
      </c>
      <c r="EI30" s="77">
        <v>13809</v>
      </c>
      <c r="EJ30" s="80">
        <v>22486</v>
      </c>
      <c r="EK30" s="77">
        <v>11297</v>
      </c>
      <c r="EL30" s="78">
        <v>11189</v>
      </c>
      <c r="EM30" s="77">
        <v>5248</v>
      </c>
      <c r="EN30" s="77">
        <v>2628</v>
      </c>
      <c r="EO30" s="79">
        <v>2620</v>
      </c>
      <c r="EP30" s="77">
        <v>27962</v>
      </c>
      <c r="EQ30" s="77">
        <v>14041</v>
      </c>
      <c r="ER30" s="77">
        <v>13921</v>
      </c>
      <c r="ES30" s="80">
        <v>22575</v>
      </c>
      <c r="ET30" s="77">
        <v>11343</v>
      </c>
      <c r="EU30" s="78">
        <v>11232</v>
      </c>
      <c r="EV30" s="77">
        <v>5387</v>
      </c>
      <c r="EW30" s="77">
        <v>2698</v>
      </c>
      <c r="EX30" s="79">
        <v>2689</v>
      </c>
      <c r="EY30" s="77">
        <v>28243</v>
      </c>
      <c r="EZ30" s="77">
        <v>14185</v>
      </c>
      <c r="FA30" s="77">
        <v>14058</v>
      </c>
      <c r="FB30" s="80">
        <v>22708</v>
      </c>
      <c r="FC30" s="77">
        <v>11412</v>
      </c>
      <c r="FD30" s="78">
        <v>11296</v>
      </c>
      <c r="FE30" s="77">
        <v>5535</v>
      </c>
      <c r="FF30" s="77">
        <v>2773</v>
      </c>
      <c r="FG30" s="79">
        <v>2762</v>
      </c>
      <c r="FH30" s="77">
        <v>28520</v>
      </c>
      <c r="FI30" s="77">
        <v>14325</v>
      </c>
      <c r="FJ30" s="77">
        <v>14195</v>
      </c>
      <c r="FK30" s="80">
        <v>22831</v>
      </c>
      <c r="FL30" s="77">
        <v>11474</v>
      </c>
      <c r="FM30" s="78">
        <v>11357</v>
      </c>
      <c r="FN30" s="77">
        <v>5689</v>
      </c>
      <c r="FO30" s="77">
        <v>2851</v>
      </c>
      <c r="FP30" s="79">
        <v>2838</v>
      </c>
      <c r="FQ30" s="77">
        <v>28799</v>
      </c>
      <c r="FR30" s="77">
        <v>14466</v>
      </c>
      <c r="FS30" s="77">
        <v>14333</v>
      </c>
      <c r="FT30" s="80">
        <v>22951</v>
      </c>
      <c r="FU30" s="77">
        <v>11537</v>
      </c>
      <c r="FV30" s="78">
        <v>11414</v>
      </c>
      <c r="FW30" s="77">
        <v>5848</v>
      </c>
      <c r="FX30" s="77">
        <v>2929</v>
      </c>
      <c r="FY30" s="79">
        <v>2919</v>
      </c>
      <c r="FZ30" s="77">
        <v>29075</v>
      </c>
      <c r="GA30" s="77">
        <v>14608</v>
      </c>
      <c r="GB30" s="77">
        <v>14467</v>
      </c>
      <c r="GC30" s="80">
        <v>23060</v>
      </c>
      <c r="GD30" s="77">
        <v>11593</v>
      </c>
      <c r="GE30" s="78">
        <v>11467</v>
      </c>
      <c r="GF30" s="77">
        <v>6015</v>
      </c>
      <c r="GG30" s="77">
        <v>3015</v>
      </c>
      <c r="GH30" s="79">
        <v>3000</v>
      </c>
      <c r="GI30" s="77">
        <v>29283</v>
      </c>
      <c r="GJ30" s="77">
        <v>14711</v>
      </c>
      <c r="GK30" s="77">
        <v>14572</v>
      </c>
      <c r="GL30" s="80">
        <v>23111</v>
      </c>
      <c r="GM30" s="77">
        <v>11619</v>
      </c>
      <c r="GN30" s="78">
        <v>11492</v>
      </c>
      <c r="GO30" s="77">
        <v>6172</v>
      </c>
      <c r="GP30" s="77">
        <v>3092</v>
      </c>
      <c r="GQ30" s="79">
        <v>3080</v>
      </c>
      <c r="GR30" s="77">
        <v>29433</v>
      </c>
      <c r="GS30" s="77">
        <v>14791</v>
      </c>
      <c r="GT30" s="77">
        <v>14642</v>
      </c>
      <c r="GU30" s="80">
        <v>23114</v>
      </c>
      <c r="GV30" s="77">
        <v>11623</v>
      </c>
      <c r="GW30" s="78">
        <v>11491</v>
      </c>
      <c r="GX30" s="77">
        <v>6319</v>
      </c>
      <c r="GY30" s="77">
        <v>3168</v>
      </c>
      <c r="GZ30" s="79">
        <v>3151</v>
      </c>
      <c r="HA30" s="77">
        <v>29585</v>
      </c>
      <c r="HB30" s="77">
        <v>14868</v>
      </c>
      <c r="HC30" s="77">
        <v>14717</v>
      </c>
      <c r="HD30" s="80">
        <v>23106</v>
      </c>
      <c r="HE30" s="77">
        <v>11620</v>
      </c>
      <c r="HF30" s="78">
        <v>11486</v>
      </c>
      <c r="HG30" s="77">
        <v>6479</v>
      </c>
      <c r="HH30" s="77">
        <v>3248</v>
      </c>
      <c r="HI30" s="79">
        <v>3231</v>
      </c>
      <c r="HJ30" s="77">
        <v>29738</v>
      </c>
      <c r="HK30" s="77">
        <v>14946</v>
      </c>
      <c r="HL30" s="77">
        <v>14792</v>
      </c>
      <c r="HM30" s="80">
        <v>23100</v>
      </c>
      <c r="HN30" s="77">
        <v>11618</v>
      </c>
      <c r="HO30" s="78">
        <v>11482</v>
      </c>
      <c r="HP30" s="77">
        <v>6638</v>
      </c>
      <c r="HQ30" s="77">
        <v>3328</v>
      </c>
      <c r="HR30" s="79">
        <v>3310</v>
      </c>
      <c r="HS30" s="77">
        <v>29874</v>
      </c>
      <c r="HT30" s="77">
        <v>15015</v>
      </c>
      <c r="HU30" s="77">
        <v>14859</v>
      </c>
      <c r="HV30" s="80">
        <v>23075</v>
      </c>
      <c r="HW30" s="77">
        <v>11607</v>
      </c>
      <c r="HX30" s="78">
        <v>11468</v>
      </c>
      <c r="HY30" s="77">
        <v>6799</v>
      </c>
      <c r="HZ30" s="77">
        <v>3408</v>
      </c>
      <c r="IA30" s="77">
        <v>3391</v>
      </c>
      <c r="IB30" s="90">
        <v>30109</v>
      </c>
      <c r="IC30" s="77">
        <v>15136</v>
      </c>
      <c r="ID30" s="77">
        <v>14973</v>
      </c>
      <c r="IE30" s="80">
        <v>23165</v>
      </c>
      <c r="IF30" s="77">
        <v>11653</v>
      </c>
      <c r="IG30" s="78">
        <v>11512</v>
      </c>
      <c r="IH30" s="77">
        <v>6944</v>
      </c>
      <c r="II30" s="77">
        <v>3483</v>
      </c>
      <c r="IJ30" s="77">
        <v>3461</v>
      </c>
      <c r="IK30" s="90">
        <v>30447</v>
      </c>
      <c r="IL30" s="77">
        <v>15305</v>
      </c>
      <c r="IM30" s="77">
        <v>15142</v>
      </c>
      <c r="IN30" s="80">
        <v>23368</v>
      </c>
      <c r="IO30" s="77">
        <v>11755</v>
      </c>
      <c r="IP30" s="78">
        <v>11613</v>
      </c>
      <c r="IQ30" s="77">
        <v>7079</v>
      </c>
      <c r="IR30" s="77">
        <v>3550</v>
      </c>
      <c r="IS30" s="77">
        <v>3529</v>
      </c>
      <c r="IT30" s="90">
        <v>30782</v>
      </c>
      <c r="IU30" s="77">
        <v>15473</v>
      </c>
      <c r="IV30" s="77">
        <v>15309</v>
      </c>
      <c r="IW30" s="80">
        <v>23565</v>
      </c>
      <c r="IX30" s="77">
        <v>11855</v>
      </c>
      <c r="IY30" s="78">
        <v>11710</v>
      </c>
      <c r="IZ30" s="77">
        <v>7217</v>
      </c>
      <c r="JA30" s="77">
        <v>3618</v>
      </c>
      <c r="JB30" s="77">
        <v>3599</v>
      </c>
      <c r="JC30" s="90">
        <v>31098</v>
      </c>
      <c r="JD30" s="77">
        <v>15636</v>
      </c>
      <c r="JE30" s="77">
        <v>15462</v>
      </c>
      <c r="JF30" s="80">
        <v>23746</v>
      </c>
      <c r="JG30" s="77">
        <v>11947</v>
      </c>
      <c r="JH30" s="78">
        <v>11799</v>
      </c>
      <c r="JI30" s="77">
        <v>7352</v>
      </c>
      <c r="JJ30" s="77">
        <v>3689</v>
      </c>
      <c r="JK30" s="77">
        <v>3663</v>
      </c>
      <c r="JL30" s="90">
        <v>31408</v>
      </c>
      <c r="JM30" s="77">
        <v>15791</v>
      </c>
      <c r="JN30" s="77">
        <v>15617</v>
      </c>
      <c r="JO30" s="80">
        <v>23919</v>
      </c>
      <c r="JP30" s="77">
        <v>12035</v>
      </c>
      <c r="JQ30" s="78">
        <v>11884</v>
      </c>
      <c r="JR30" s="77">
        <v>7489</v>
      </c>
      <c r="JS30" s="77">
        <v>3756</v>
      </c>
      <c r="JT30" s="77">
        <v>3733</v>
      </c>
      <c r="JU30" s="90">
        <v>31696</v>
      </c>
      <c r="JV30" s="77">
        <v>15938</v>
      </c>
      <c r="JW30" s="77">
        <v>15758</v>
      </c>
      <c r="JX30" s="80">
        <v>24069</v>
      </c>
      <c r="JY30" s="77">
        <v>12112</v>
      </c>
      <c r="JZ30" s="78">
        <v>11957</v>
      </c>
      <c r="KA30" s="77">
        <v>7627</v>
      </c>
      <c r="KB30" s="77">
        <v>3826</v>
      </c>
      <c r="KC30" s="77">
        <v>3801</v>
      </c>
      <c r="KD30" s="90">
        <v>31949</v>
      </c>
      <c r="KE30" s="77">
        <v>16066</v>
      </c>
      <c r="KF30" s="77">
        <v>15883</v>
      </c>
      <c r="KG30" s="80">
        <v>24183</v>
      </c>
      <c r="KH30" s="77">
        <v>12170</v>
      </c>
      <c r="KI30" s="78">
        <v>12013</v>
      </c>
      <c r="KJ30" s="77">
        <v>7766</v>
      </c>
      <c r="KK30" s="77">
        <v>3896</v>
      </c>
      <c r="KL30" s="77">
        <v>3870</v>
      </c>
      <c r="KM30" s="90">
        <v>32169</v>
      </c>
      <c r="KN30" s="77">
        <v>16177</v>
      </c>
      <c r="KO30" s="77">
        <v>15992</v>
      </c>
      <c r="KP30" s="80">
        <v>24271</v>
      </c>
      <c r="KQ30" s="77">
        <v>12213</v>
      </c>
      <c r="KR30" s="78">
        <v>12058</v>
      </c>
      <c r="KS30" s="77">
        <v>7898</v>
      </c>
      <c r="KT30" s="77">
        <v>3964</v>
      </c>
      <c r="KU30" s="77">
        <v>3934</v>
      </c>
      <c r="KV30" s="90">
        <v>32355</v>
      </c>
      <c r="KW30" s="77">
        <v>16272</v>
      </c>
      <c r="KX30" s="77">
        <v>16083</v>
      </c>
      <c r="KY30" s="80">
        <v>24323</v>
      </c>
      <c r="KZ30" s="77">
        <v>12241</v>
      </c>
      <c r="LA30" s="78">
        <v>12082</v>
      </c>
      <c r="LB30" s="77">
        <v>8032</v>
      </c>
      <c r="LC30" s="77">
        <v>4031</v>
      </c>
      <c r="LD30" s="77">
        <v>4001</v>
      </c>
      <c r="LE30" s="90">
        <v>32514</v>
      </c>
      <c r="LF30" s="77">
        <v>16353</v>
      </c>
      <c r="LG30" s="77">
        <v>16161</v>
      </c>
      <c r="LH30" s="80">
        <v>24346</v>
      </c>
      <c r="LI30" s="77">
        <v>12254</v>
      </c>
      <c r="LJ30" s="78">
        <v>12092</v>
      </c>
      <c r="LK30" s="77">
        <v>8168</v>
      </c>
      <c r="LL30" s="77">
        <v>4099</v>
      </c>
      <c r="LM30" s="77">
        <v>4069</v>
      </c>
      <c r="LN30" s="90">
        <v>32637</v>
      </c>
      <c r="LO30" s="77">
        <v>16416</v>
      </c>
      <c r="LP30" s="77">
        <v>16221</v>
      </c>
      <c r="LQ30" s="80">
        <v>24343</v>
      </c>
      <c r="LR30" s="77">
        <v>12252</v>
      </c>
      <c r="LS30" s="78">
        <v>12091</v>
      </c>
      <c r="LT30" s="77">
        <v>8294</v>
      </c>
      <c r="LU30" s="77">
        <v>4164</v>
      </c>
      <c r="LV30" s="77">
        <v>4130</v>
      </c>
    </row>
    <row r="31" spans="1:334" s="15" customFormat="1" ht="12" customHeight="1">
      <c r="A31" s="82" t="s">
        <v>35</v>
      </c>
      <c r="B31" s="77">
        <v>117145</v>
      </c>
      <c r="C31" s="77">
        <v>57517</v>
      </c>
      <c r="D31" s="78">
        <v>59628</v>
      </c>
      <c r="E31" s="77">
        <v>97141</v>
      </c>
      <c r="F31" s="77">
        <v>47330</v>
      </c>
      <c r="G31" s="78">
        <v>49811</v>
      </c>
      <c r="H31" s="77">
        <v>20004</v>
      </c>
      <c r="I31" s="77">
        <v>10187</v>
      </c>
      <c r="J31" s="79">
        <v>9817</v>
      </c>
      <c r="K31" s="77">
        <v>121446</v>
      </c>
      <c r="L31" s="77">
        <v>59867</v>
      </c>
      <c r="M31" s="77">
        <v>61579</v>
      </c>
      <c r="N31" s="80">
        <v>100534</v>
      </c>
      <c r="O31" s="77">
        <v>49206</v>
      </c>
      <c r="P31" s="78">
        <v>51328</v>
      </c>
      <c r="Q31" s="77">
        <v>20912</v>
      </c>
      <c r="R31" s="77">
        <v>10661</v>
      </c>
      <c r="S31" s="79">
        <v>10251</v>
      </c>
      <c r="T31" s="77">
        <v>126086</v>
      </c>
      <c r="U31" s="77">
        <v>62385</v>
      </c>
      <c r="V31" s="77">
        <v>63701</v>
      </c>
      <c r="W31" s="80">
        <v>104236</v>
      </c>
      <c r="X31" s="77">
        <v>51240</v>
      </c>
      <c r="Y31" s="78">
        <v>52996</v>
      </c>
      <c r="Z31" s="77">
        <v>21850</v>
      </c>
      <c r="AA31" s="77">
        <v>11145</v>
      </c>
      <c r="AB31" s="79">
        <v>10705</v>
      </c>
      <c r="AC31" s="77">
        <v>131039</v>
      </c>
      <c r="AD31" s="77">
        <v>65056</v>
      </c>
      <c r="AE31" s="77">
        <v>65983</v>
      </c>
      <c r="AF31" s="80">
        <v>108238</v>
      </c>
      <c r="AG31" s="77">
        <v>53428</v>
      </c>
      <c r="AH31" s="78">
        <v>54810</v>
      </c>
      <c r="AI31" s="77">
        <v>22801</v>
      </c>
      <c r="AJ31" s="77">
        <v>11628</v>
      </c>
      <c r="AK31" s="79">
        <v>11173</v>
      </c>
      <c r="AL31" s="77">
        <v>136273</v>
      </c>
      <c r="AM31" s="77">
        <v>67865</v>
      </c>
      <c r="AN31" s="77">
        <v>68408</v>
      </c>
      <c r="AO31" s="80">
        <v>112514</v>
      </c>
      <c r="AP31" s="77">
        <v>55757</v>
      </c>
      <c r="AQ31" s="78">
        <v>56757</v>
      </c>
      <c r="AR31" s="77">
        <v>23759</v>
      </c>
      <c r="AS31" s="77">
        <v>12108</v>
      </c>
      <c r="AT31" s="79">
        <v>11651</v>
      </c>
      <c r="AU31" s="77">
        <v>141672</v>
      </c>
      <c r="AV31" s="77">
        <v>70767</v>
      </c>
      <c r="AW31" s="77">
        <v>70905</v>
      </c>
      <c r="AX31" s="80">
        <v>116972</v>
      </c>
      <c r="AY31" s="77">
        <v>58193</v>
      </c>
      <c r="AZ31" s="78">
        <v>58779</v>
      </c>
      <c r="BA31" s="77">
        <v>24700</v>
      </c>
      <c r="BB31" s="77">
        <v>12574</v>
      </c>
      <c r="BC31" s="79">
        <v>12126</v>
      </c>
      <c r="BD31" s="77">
        <v>146915</v>
      </c>
      <c r="BE31" s="77">
        <v>73593</v>
      </c>
      <c r="BF31" s="77">
        <v>73322</v>
      </c>
      <c r="BG31" s="80">
        <v>121339</v>
      </c>
      <c r="BH31" s="77">
        <v>60593</v>
      </c>
      <c r="BI31" s="78">
        <v>60746</v>
      </c>
      <c r="BJ31" s="77">
        <v>25576</v>
      </c>
      <c r="BK31" s="77">
        <v>13000</v>
      </c>
      <c r="BL31" s="79">
        <v>12576</v>
      </c>
      <c r="BM31" s="77">
        <v>147866</v>
      </c>
      <c r="BN31" s="77">
        <v>74172</v>
      </c>
      <c r="BO31" s="77">
        <v>73694</v>
      </c>
      <c r="BP31" s="80">
        <v>122080</v>
      </c>
      <c r="BQ31" s="77">
        <v>61098</v>
      </c>
      <c r="BR31" s="78">
        <v>60982</v>
      </c>
      <c r="BS31" s="77">
        <v>25786</v>
      </c>
      <c r="BT31" s="77">
        <v>13074</v>
      </c>
      <c r="BU31" s="79">
        <v>12712</v>
      </c>
      <c r="BV31" s="77">
        <v>148794</v>
      </c>
      <c r="BW31" s="77">
        <v>74708</v>
      </c>
      <c r="BX31" s="77">
        <v>74086</v>
      </c>
      <c r="BY31" s="80">
        <v>122813</v>
      </c>
      <c r="BZ31" s="77">
        <v>61570</v>
      </c>
      <c r="CA31" s="78">
        <v>61243</v>
      </c>
      <c r="CB31" s="77">
        <v>25981</v>
      </c>
      <c r="CC31" s="77">
        <v>13138</v>
      </c>
      <c r="CD31" s="79">
        <v>12843</v>
      </c>
      <c r="CE31" s="77">
        <v>149562</v>
      </c>
      <c r="CF31" s="77">
        <v>75141</v>
      </c>
      <c r="CG31" s="77">
        <v>74421</v>
      </c>
      <c r="CH31" s="80">
        <v>123416</v>
      </c>
      <c r="CI31" s="77">
        <v>61950</v>
      </c>
      <c r="CJ31" s="78">
        <v>61466</v>
      </c>
      <c r="CK31" s="77">
        <v>26146</v>
      </c>
      <c r="CL31" s="77">
        <v>13191</v>
      </c>
      <c r="CM31" s="79">
        <v>12955</v>
      </c>
      <c r="CN31" s="77">
        <v>150164</v>
      </c>
      <c r="CO31" s="77">
        <v>75458</v>
      </c>
      <c r="CP31" s="77">
        <v>74706</v>
      </c>
      <c r="CQ31" s="80">
        <v>123871</v>
      </c>
      <c r="CR31" s="77">
        <v>62222</v>
      </c>
      <c r="CS31" s="78">
        <v>61649</v>
      </c>
      <c r="CT31" s="77">
        <v>26293</v>
      </c>
      <c r="CU31" s="77">
        <v>13236</v>
      </c>
      <c r="CV31" s="79">
        <v>13057</v>
      </c>
      <c r="CW31" s="77">
        <v>150665</v>
      </c>
      <c r="CX31" s="77">
        <v>75679</v>
      </c>
      <c r="CY31" s="77">
        <v>74986</v>
      </c>
      <c r="CZ31" s="80">
        <v>124224</v>
      </c>
      <c r="DA31" s="77">
        <v>62398</v>
      </c>
      <c r="DB31" s="78">
        <v>61826</v>
      </c>
      <c r="DC31" s="77">
        <v>26441</v>
      </c>
      <c r="DD31" s="77">
        <v>13281</v>
      </c>
      <c r="DE31" s="79">
        <v>13160</v>
      </c>
      <c r="DF31" s="77">
        <v>151041</v>
      </c>
      <c r="DG31" s="77">
        <v>75811</v>
      </c>
      <c r="DH31" s="77">
        <v>75230</v>
      </c>
      <c r="DI31" s="80">
        <v>124413</v>
      </c>
      <c r="DJ31" s="77">
        <v>62458</v>
      </c>
      <c r="DK31" s="78">
        <v>61955</v>
      </c>
      <c r="DL31" s="77">
        <v>26628</v>
      </c>
      <c r="DM31" s="77">
        <v>13353</v>
      </c>
      <c r="DN31" s="79">
        <v>13275</v>
      </c>
      <c r="DO31" s="77">
        <v>155018</v>
      </c>
      <c r="DP31" s="77">
        <v>77815</v>
      </c>
      <c r="DQ31" s="77">
        <v>77203</v>
      </c>
      <c r="DR31" s="80">
        <v>127604</v>
      </c>
      <c r="DS31" s="77">
        <v>64071</v>
      </c>
      <c r="DT31" s="78">
        <v>63533</v>
      </c>
      <c r="DU31" s="77">
        <v>27414</v>
      </c>
      <c r="DV31" s="77">
        <v>13744</v>
      </c>
      <c r="DW31" s="79">
        <v>13670</v>
      </c>
      <c r="DX31" s="77">
        <v>158321</v>
      </c>
      <c r="DY31" s="77">
        <v>79480</v>
      </c>
      <c r="DZ31" s="77">
        <v>78841</v>
      </c>
      <c r="EA31" s="80">
        <v>130149</v>
      </c>
      <c r="EB31" s="77">
        <v>65358</v>
      </c>
      <c r="EC31" s="78">
        <v>64791</v>
      </c>
      <c r="ED31" s="77">
        <v>28172</v>
      </c>
      <c r="EE31" s="77">
        <v>14122</v>
      </c>
      <c r="EF31" s="79">
        <v>14050</v>
      </c>
      <c r="EG31" s="77">
        <v>161036</v>
      </c>
      <c r="EH31" s="77">
        <v>80848</v>
      </c>
      <c r="EI31" s="77">
        <v>80188</v>
      </c>
      <c r="EJ31" s="80">
        <v>132109</v>
      </c>
      <c r="EK31" s="77">
        <v>66353</v>
      </c>
      <c r="EL31" s="78">
        <v>65756</v>
      </c>
      <c r="EM31" s="77">
        <v>28927</v>
      </c>
      <c r="EN31" s="77">
        <v>14495</v>
      </c>
      <c r="EO31" s="79">
        <v>14432</v>
      </c>
      <c r="EP31" s="77">
        <v>163136</v>
      </c>
      <c r="EQ31" s="77">
        <v>81909</v>
      </c>
      <c r="ER31" s="77">
        <v>81227</v>
      </c>
      <c r="ES31" s="80">
        <v>133466</v>
      </c>
      <c r="ET31" s="77">
        <v>67044</v>
      </c>
      <c r="EU31" s="78">
        <v>66422</v>
      </c>
      <c r="EV31" s="77">
        <v>29670</v>
      </c>
      <c r="EW31" s="77">
        <v>14865</v>
      </c>
      <c r="EX31" s="79">
        <v>14805</v>
      </c>
      <c r="EY31" s="77">
        <v>164666</v>
      </c>
      <c r="EZ31" s="77">
        <v>82686</v>
      </c>
      <c r="FA31" s="77">
        <v>81980</v>
      </c>
      <c r="FB31" s="80">
        <v>134258</v>
      </c>
      <c r="FC31" s="77">
        <v>67453</v>
      </c>
      <c r="FD31" s="78">
        <v>66805</v>
      </c>
      <c r="FE31" s="77">
        <v>30408</v>
      </c>
      <c r="FF31" s="77">
        <v>15233</v>
      </c>
      <c r="FG31" s="79">
        <v>15175</v>
      </c>
      <c r="FH31" s="77">
        <v>165976</v>
      </c>
      <c r="FI31" s="77">
        <v>83352</v>
      </c>
      <c r="FJ31" s="77">
        <v>82624</v>
      </c>
      <c r="FK31" s="80">
        <v>134805</v>
      </c>
      <c r="FL31" s="77">
        <v>67737</v>
      </c>
      <c r="FM31" s="78">
        <v>67068</v>
      </c>
      <c r="FN31" s="77">
        <v>31171</v>
      </c>
      <c r="FO31" s="77">
        <v>15615</v>
      </c>
      <c r="FP31" s="79">
        <v>15556</v>
      </c>
      <c r="FQ31" s="77">
        <v>167350</v>
      </c>
      <c r="FR31" s="77">
        <v>84050</v>
      </c>
      <c r="FS31" s="77">
        <v>83300</v>
      </c>
      <c r="FT31" s="80">
        <v>135376</v>
      </c>
      <c r="FU31" s="77">
        <v>68033</v>
      </c>
      <c r="FV31" s="78">
        <v>67343</v>
      </c>
      <c r="FW31" s="77">
        <v>31974</v>
      </c>
      <c r="FX31" s="77">
        <v>16017</v>
      </c>
      <c r="FY31" s="79">
        <v>15957</v>
      </c>
      <c r="FZ31" s="77">
        <v>168810</v>
      </c>
      <c r="GA31" s="77">
        <v>84791</v>
      </c>
      <c r="GB31" s="77">
        <v>84019</v>
      </c>
      <c r="GC31" s="80">
        <v>135991</v>
      </c>
      <c r="GD31" s="77">
        <v>68351</v>
      </c>
      <c r="GE31" s="78">
        <v>67640</v>
      </c>
      <c r="GF31" s="77">
        <v>32819</v>
      </c>
      <c r="GG31" s="77">
        <v>16440</v>
      </c>
      <c r="GH31" s="79">
        <v>16379</v>
      </c>
      <c r="GI31" s="77">
        <v>170366</v>
      </c>
      <c r="GJ31" s="77">
        <v>85581</v>
      </c>
      <c r="GK31" s="77">
        <v>84785</v>
      </c>
      <c r="GL31" s="80">
        <v>136655</v>
      </c>
      <c r="GM31" s="77">
        <v>68691</v>
      </c>
      <c r="GN31" s="78">
        <v>67964</v>
      </c>
      <c r="GO31" s="77">
        <v>33711</v>
      </c>
      <c r="GP31" s="77">
        <v>16890</v>
      </c>
      <c r="GQ31" s="79">
        <v>16821</v>
      </c>
      <c r="GR31" s="77">
        <v>171968</v>
      </c>
      <c r="GS31" s="77">
        <v>86394</v>
      </c>
      <c r="GT31" s="77">
        <v>85574</v>
      </c>
      <c r="GU31" s="80">
        <v>137333</v>
      </c>
      <c r="GV31" s="77">
        <v>69040</v>
      </c>
      <c r="GW31" s="78">
        <v>68293</v>
      </c>
      <c r="GX31" s="77">
        <v>34635</v>
      </c>
      <c r="GY31" s="77">
        <v>17354</v>
      </c>
      <c r="GZ31" s="79">
        <v>17281</v>
      </c>
      <c r="HA31" s="77">
        <v>173482</v>
      </c>
      <c r="HB31" s="77">
        <v>87163</v>
      </c>
      <c r="HC31" s="77">
        <v>86319</v>
      </c>
      <c r="HD31" s="80">
        <v>137920</v>
      </c>
      <c r="HE31" s="77">
        <v>69341</v>
      </c>
      <c r="HF31" s="78">
        <v>68579</v>
      </c>
      <c r="HG31" s="77">
        <v>35562</v>
      </c>
      <c r="HH31" s="77">
        <v>17822</v>
      </c>
      <c r="HI31" s="79">
        <v>17740</v>
      </c>
      <c r="HJ31" s="77">
        <v>174871</v>
      </c>
      <c r="HK31" s="77">
        <v>87868</v>
      </c>
      <c r="HL31" s="77">
        <v>87003</v>
      </c>
      <c r="HM31" s="80">
        <v>138368</v>
      </c>
      <c r="HN31" s="77">
        <v>69572</v>
      </c>
      <c r="HO31" s="78">
        <v>68796</v>
      </c>
      <c r="HP31" s="77">
        <v>36503</v>
      </c>
      <c r="HQ31" s="77">
        <v>18296</v>
      </c>
      <c r="HR31" s="79">
        <v>18207</v>
      </c>
      <c r="HS31" s="77">
        <v>176139</v>
      </c>
      <c r="HT31" s="77">
        <v>88512</v>
      </c>
      <c r="HU31" s="77">
        <v>87627</v>
      </c>
      <c r="HV31" s="80">
        <v>138688</v>
      </c>
      <c r="HW31" s="77">
        <v>69741</v>
      </c>
      <c r="HX31" s="78">
        <v>68947</v>
      </c>
      <c r="HY31" s="77">
        <v>37451</v>
      </c>
      <c r="HZ31" s="77">
        <v>18771</v>
      </c>
      <c r="IA31" s="77">
        <v>18680</v>
      </c>
      <c r="IB31" s="81">
        <v>177269</v>
      </c>
      <c r="IC31" s="77">
        <v>89087</v>
      </c>
      <c r="ID31" s="77">
        <v>88182</v>
      </c>
      <c r="IE31" s="80">
        <v>138867</v>
      </c>
      <c r="IF31" s="77">
        <v>69836</v>
      </c>
      <c r="IG31" s="78">
        <v>69031</v>
      </c>
      <c r="IH31" s="77">
        <v>38402</v>
      </c>
      <c r="II31" s="77">
        <v>19251</v>
      </c>
      <c r="IJ31" s="77">
        <v>19151</v>
      </c>
      <c r="IK31" s="81">
        <v>178351</v>
      </c>
      <c r="IL31" s="77">
        <v>89637</v>
      </c>
      <c r="IM31" s="77">
        <v>88714</v>
      </c>
      <c r="IN31" s="80">
        <v>139019</v>
      </c>
      <c r="IO31" s="77">
        <v>69918</v>
      </c>
      <c r="IP31" s="78">
        <v>69101</v>
      </c>
      <c r="IQ31" s="77">
        <v>39332</v>
      </c>
      <c r="IR31" s="77">
        <v>19719</v>
      </c>
      <c r="IS31" s="77">
        <v>19613</v>
      </c>
      <c r="IT31" s="81">
        <v>179562</v>
      </c>
      <c r="IU31" s="77">
        <v>90254</v>
      </c>
      <c r="IV31" s="77">
        <v>89308</v>
      </c>
      <c r="IW31" s="80">
        <v>139325</v>
      </c>
      <c r="IX31" s="77">
        <v>70077</v>
      </c>
      <c r="IY31" s="78">
        <v>69248</v>
      </c>
      <c r="IZ31" s="77">
        <v>40237</v>
      </c>
      <c r="JA31" s="77">
        <v>20177</v>
      </c>
      <c r="JB31" s="77">
        <v>20060</v>
      </c>
      <c r="JC31" s="81">
        <v>180970</v>
      </c>
      <c r="JD31" s="77">
        <v>90965</v>
      </c>
      <c r="JE31" s="77">
        <v>90005</v>
      </c>
      <c r="JF31" s="80">
        <v>139833</v>
      </c>
      <c r="JG31" s="77">
        <v>70337</v>
      </c>
      <c r="JH31" s="78">
        <v>69496</v>
      </c>
      <c r="JI31" s="77">
        <v>41137</v>
      </c>
      <c r="JJ31" s="77">
        <v>20628</v>
      </c>
      <c r="JK31" s="77">
        <v>20509</v>
      </c>
      <c r="JL31" s="81">
        <v>182529</v>
      </c>
      <c r="JM31" s="77">
        <v>91754</v>
      </c>
      <c r="JN31" s="77">
        <v>90775</v>
      </c>
      <c r="JO31" s="80">
        <v>140521</v>
      </c>
      <c r="JP31" s="77">
        <v>70686</v>
      </c>
      <c r="JQ31" s="78">
        <v>69835</v>
      </c>
      <c r="JR31" s="77">
        <v>42008</v>
      </c>
      <c r="JS31" s="77">
        <v>21068</v>
      </c>
      <c r="JT31" s="77">
        <v>20940</v>
      </c>
      <c r="JU31" s="81">
        <v>184249</v>
      </c>
      <c r="JV31" s="77">
        <v>92623</v>
      </c>
      <c r="JW31" s="77">
        <v>91626</v>
      </c>
      <c r="JX31" s="80">
        <v>141389</v>
      </c>
      <c r="JY31" s="77">
        <v>71127</v>
      </c>
      <c r="JZ31" s="78">
        <v>70262</v>
      </c>
      <c r="KA31" s="77">
        <v>42860</v>
      </c>
      <c r="KB31" s="77">
        <v>21496</v>
      </c>
      <c r="KC31" s="77">
        <v>21364</v>
      </c>
      <c r="KD31" s="81">
        <v>186115</v>
      </c>
      <c r="KE31" s="77">
        <v>93568</v>
      </c>
      <c r="KF31" s="77">
        <v>92547</v>
      </c>
      <c r="KG31" s="80">
        <v>142431</v>
      </c>
      <c r="KH31" s="77">
        <v>71655</v>
      </c>
      <c r="KI31" s="78">
        <v>70776</v>
      </c>
      <c r="KJ31" s="77">
        <v>43684</v>
      </c>
      <c r="KK31" s="77">
        <v>21913</v>
      </c>
      <c r="KL31" s="77">
        <v>21771</v>
      </c>
      <c r="KM31" s="81">
        <v>188004</v>
      </c>
      <c r="KN31" s="77">
        <v>94519</v>
      </c>
      <c r="KO31" s="77">
        <v>93485</v>
      </c>
      <c r="KP31" s="80">
        <v>143497</v>
      </c>
      <c r="KQ31" s="77">
        <v>72194</v>
      </c>
      <c r="KR31" s="78">
        <v>71303</v>
      </c>
      <c r="KS31" s="77">
        <v>44507</v>
      </c>
      <c r="KT31" s="77">
        <v>22325</v>
      </c>
      <c r="KU31" s="77">
        <v>22182</v>
      </c>
      <c r="KV31" s="81">
        <v>189770</v>
      </c>
      <c r="KW31" s="77">
        <v>95413</v>
      </c>
      <c r="KX31" s="77">
        <v>94357</v>
      </c>
      <c r="KY31" s="80">
        <v>144445</v>
      </c>
      <c r="KZ31" s="77">
        <v>72674</v>
      </c>
      <c r="LA31" s="78">
        <v>71771</v>
      </c>
      <c r="LB31" s="77">
        <v>45325</v>
      </c>
      <c r="LC31" s="77">
        <v>22739</v>
      </c>
      <c r="LD31" s="77">
        <v>22586</v>
      </c>
      <c r="LE31" s="81">
        <v>191393</v>
      </c>
      <c r="LF31" s="77">
        <v>96232</v>
      </c>
      <c r="LG31" s="77">
        <v>95161</v>
      </c>
      <c r="LH31" s="80">
        <v>145251</v>
      </c>
      <c r="LI31" s="77">
        <v>73081</v>
      </c>
      <c r="LJ31" s="78">
        <v>72170</v>
      </c>
      <c r="LK31" s="77">
        <v>46142</v>
      </c>
      <c r="LL31" s="77">
        <v>23151</v>
      </c>
      <c r="LM31" s="77">
        <v>22991</v>
      </c>
      <c r="LN31" s="81">
        <v>192855</v>
      </c>
      <c r="LO31" s="77">
        <v>96971</v>
      </c>
      <c r="LP31" s="77">
        <v>95884</v>
      </c>
      <c r="LQ31" s="80">
        <v>145898</v>
      </c>
      <c r="LR31" s="77">
        <v>73411</v>
      </c>
      <c r="LS31" s="78">
        <v>72487</v>
      </c>
      <c r="LT31" s="77">
        <v>46957</v>
      </c>
      <c r="LU31" s="77">
        <v>23560</v>
      </c>
      <c r="LV31" s="77">
        <v>23397</v>
      </c>
    </row>
    <row r="32" spans="1:334" s="15" customFormat="1" ht="12" customHeight="1">
      <c r="A32" s="82" t="s">
        <v>36</v>
      </c>
      <c r="B32" s="77">
        <v>50036</v>
      </c>
      <c r="C32" s="77">
        <v>24180</v>
      </c>
      <c r="D32" s="78">
        <v>25856</v>
      </c>
      <c r="E32" s="77">
        <v>41812</v>
      </c>
      <c r="F32" s="77">
        <v>20029</v>
      </c>
      <c r="G32" s="78">
        <v>21783</v>
      </c>
      <c r="H32" s="77">
        <v>8224</v>
      </c>
      <c r="I32" s="77">
        <v>4151</v>
      </c>
      <c r="J32" s="79">
        <v>4073</v>
      </c>
      <c r="K32" s="77">
        <v>51543</v>
      </c>
      <c r="L32" s="77">
        <v>24976</v>
      </c>
      <c r="M32" s="77">
        <v>26567</v>
      </c>
      <c r="N32" s="80">
        <v>42994</v>
      </c>
      <c r="O32" s="77">
        <v>20655</v>
      </c>
      <c r="P32" s="78">
        <v>22339</v>
      </c>
      <c r="Q32" s="77">
        <v>8549</v>
      </c>
      <c r="R32" s="77">
        <v>4321</v>
      </c>
      <c r="S32" s="79">
        <v>4228</v>
      </c>
      <c r="T32" s="77">
        <v>53156</v>
      </c>
      <c r="U32" s="77">
        <v>25851</v>
      </c>
      <c r="V32" s="77">
        <v>27305</v>
      </c>
      <c r="W32" s="80">
        <v>44247</v>
      </c>
      <c r="X32" s="77">
        <v>21339</v>
      </c>
      <c r="Y32" s="78">
        <v>22908</v>
      </c>
      <c r="Z32" s="77">
        <v>8909</v>
      </c>
      <c r="AA32" s="77">
        <v>4512</v>
      </c>
      <c r="AB32" s="79">
        <v>4397</v>
      </c>
      <c r="AC32" s="77">
        <v>54902</v>
      </c>
      <c r="AD32" s="77">
        <v>26815</v>
      </c>
      <c r="AE32" s="77">
        <v>28087</v>
      </c>
      <c r="AF32" s="80">
        <v>45598</v>
      </c>
      <c r="AG32" s="77">
        <v>22091</v>
      </c>
      <c r="AH32" s="78">
        <v>23507</v>
      </c>
      <c r="AI32" s="77">
        <v>9304</v>
      </c>
      <c r="AJ32" s="77">
        <v>4724</v>
      </c>
      <c r="AK32" s="79">
        <v>4580</v>
      </c>
      <c r="AL32" s="77">
        <v>56803</v>
      </c>
      <c r="AM32" s="77">
        <v>27868</v>
      </c>
      <c r="AN32" s="77">
        <v>28935</v>
      </c>
      <c r="AO32" s="80">
        <v>47075</v>
      </c>
      <c r="AP32" s="77">
        <v>22918</v>
      </c>
      <c r="AQ32" s="78">
        <v>24157</v>
      </c>
      <c r="AR32" s="77">
        <v>9728</v>
      </c>
      <c r="AS32" s="77">
        <v>4950</v>
      </c>
      <c r="AT32" s="79">
        <v>4778</v>
      </c>
      <c r="AU32" s="77">
        <v>58881</v>
      </c>
      <c r="AV32" s="77">
        <v>29011</v>
      </c>
      <c r="AW32" s="77">
        <v>29870</v>
      </c>
      <c r="AX32" s="80">
        <v>48700</v>
      </c>
      <c r="AY32" s="77">
        <v>23820</v>
      </c>
      <c r="AZ32" s="78">
        <v>24880</v>
      </c>
      <c r="BA32" s="77">
        <v>10181</v>
      </c>
      <c r="BB32" s="77">
        <v>5191</v>
      </c>
      <c r="BC32" s="79">
        <v>4990</v>
      </c>
      <c r="BD32" s="77">
        <v>61125</v>
      </c>
      <c r="BE32" s="77">
        <v>30232</v>
      </c>
      <c r="BF32" s="77">
        <v>30893</v>
      </c>
      <c r="BG32" s="80">
        <v>50485</v>
      </c>
      <c r="BH32" s="77">
        <v>24802</v>
      </c>
      <c r="BI32" s="78">
        <v>25683</v>
      </c>
      <c r="BJ32" s="77">
        <v>10640</v>
      </c>
      <c r="BK32" s="77">
        <v>5430</v>
      </c>
      <c r="BL32" s="79">
        <v>5210</v>
      </c>
      <c r="BM32" s="77">
        <v>63562</v>
      </c>
      <c r="BN32" s="77">
        <v>31542</v>
      </c>
      <c r="BO32" s="77">
        <v>32020</v>
      </c>
      <c r="BP32" s="80">
        <v>52441</v>
      </c>
      <c r="BQ32" s="77">
        <v>25868</v>
      </c>
      <c r="BR32" s="78">
        <v>26573</v>
      </c>
      <c r="BS32" s="77">
        <v>11121</v>
      </c>
      <c r="BT32" s="77">
        <v>5674</v>
      </c>
      <c r="BU32" s="79">
        <v>5447</v>
      </c>
      <c r="BV32" s="77">
        <v>66155</v>
      </c>
      <c r="BW32" s="77">
        <v>32928</v>
      </c>
      <c r="BX32" s="77">
        <v>33227</v>
      </c>
      <c r="BY32" s="80">
        <v>54558</v>
      </c>
      <c r="BZ32" s="77">
        <v>27017</v>
      </c>
      <c r="CA32" s="78">
        <v>27541</v>
      </c>
      <c r="CB32" s="77">
        <v>11597</v>
      </c>
      <c r="CC32" s="77">
        <v>5911</v>
      </c>
      <c r="CD32" s="79">
        <v>5686</v>
      </c>
      <c r="CE32" s="77">
        <v>68889</v>
      </c>
      <c r="CF32" s="77">
        <v>34386</v>
      </c>
      <c r="CG32" s="77">
        <v>34503</v>
      </c>
      <c r="CH32" s="80">
        <v>56808</v>
      </c>
      <c r="CI32" s="77">
        <v>28235</v>
      </c>
      <c r="CJ32" s="78">
        <v>28573</v>
      </c>
      <c r="CK32" s="77">
        <v>12081</v>
      </c>
      <c r="CL32" s="77">
        <v>6151</v>
      </c>
      <c r="CM32" s="79">
        <v>5930</v>
      </c>
      <c r="CN32" s="77">
        <v>71717</v>
      </c>
      <c r="CO32" s="77">
        <v>35896</v>
      </c>
      <c r="CP32" s="77">
        <v>35821</v>
      </c>
      <c r="CQ32" s="80">
        <v>59164</v>
      </c>
      <c r="CR32" s="77">
        <v>29512</v>
      </c>
      <c r="CS32" s="78">
        <v>29652</v>
      </c>
      <c r="CT32" s="77">
        <v>12553</v>
      </c>
      <c r="CU32" s="77">
        <v>6384</v>
      </c>
      <c r="CV32" s="79">
        <v>6169</v>
      </c>
      <c r="CW32" s="77">
        <v>74552</v>
      </c>
      <c r="CX32" s="77">
        <v>37421</v>
      </c>
      <c r="CY32" s="77">
        <v>37131</v>
      </c>
      <c r="CZ32" s="80">
        <v>61540</v>
      </c>
      <c r="DA32" s="77">
        <v>30813</v>
      </c>
      <c r="DB32" s="78">
        <v>30727</v>
      </c>
      <c r="DC32" s="77">
        <v>13012</v>
      </c>
      <c r="DD32" s="77">
        <v>6608</v>
      </c>
      <c r="DE32" s="79">
        <v>6404</v>
      </c>
      <c r="DF32" s="77">
        <v>77089</v>
      </c>
      <c r="DG32" s="77">
        <v>38798</v>
      </c>
      <c r="DH32" s="77">
        <v>38291</v>
      </c>
      <c r="DI32" s="80">
        <v>63695</v>
      </c>
      <c r="DJ32" s="77">
        <v>32009</v>
      </c>
      <c r="DK32" s="78">
        <v>31686</v>
      </c>
      <c r="DL32" s="77">
        <v>13394</v>
      </c>
      <c r="DM32" s="77">
        <v>6789</v>
      </c>
      <c r="DN32" s="79">
        <v>6605</v>
      </c>
      <c r="DO32" s="77">
        <v>75282</v>
      </c>
      <c r="DP32" s="77">
        <v>37900</v>
      </c>
      <c r="DQ32" s="77">
        <v>37382</v>
      </c>
      <c r="DR32" s="80">
        <v>62145</v>
      </c>
      <c r="DS32" s="77">
        <v>31267</v>
      </c>
      <c r="DT32" s="78">
        <v>30878</v>
      </c>
      <c r="DU32" s="77">
        <v>13137</v>
      </c>
      <c r="DV32" s="77">
        <v>6633</v>
      </c>
      <c r="DW32" s="79">
        <v>6504</v>
      </c>
      <c r="DX32" s="77">
        <v>73445</v>
      </c>
      <c r="DY32" s="77">
        <v>36943</v>
      </c>
      <c r="DZ32" s="77">
        <v>36502</v>
      </c>
      <c r="EA32" s="80">
        <v>60563</v>
      </c>
      <c r="EB32" s="77">
        <v>30465</v>
      </c>
      <c r="EC32" s="78">
        <v>30098</v>
      </c>
      <c r="ED32" s="77">
        <v>12882</v>
      </c>
      <c r="EE32" s="77">
        <v>6478</v>
      </c>
      <c r="EF32" s="79">
        <v>6404</v>
      </c>
      <c r="EG32" s="77">
        <v>71743</v>
      </c>
      <c r="EH32" s="77">
        <v>36029</v>
      </c>
      <c r="EI32" s="77">
        <v>35714</v>
      </c>
      <c r="EJ32" s="80">
        <v>59079</v>
      </c>
      <c r="EK32" s="77">
        <v>29678</v>
      </c>
      <c r="EL32" s="78">
        <v>29401</v>
      </c>
      <c r="EM32" s="77">
        <v>12664</v>
      </c>
      <c r="EN32" s="77">
        <v>6351</v>
      </c>
      <c r="EO32" s="79">
        <v>6313</v>
      </c>
      <c r="EP32" s="77">
        <v>74204</v>
      </c>
      <c r="EQ32" s="77">
        <v>37265</v>
      </c>
      <c r="ER32" s="77">
        <v>36939</v>
      </c>
      <c r="ES32" s="80">
        <v>61134</v>
      </c>
      <c r="ET32" s="77">
        <v>30714</v>
      </c>
      <c r="EU32" s="78">
        <v>30420</v>
      </c>
      <c r="EV32" s="77">
        <v>13070</v>
      </c>
      <c r="EW32" s="77">
        <v>6551</v>
      </c>
      <c r="EX32" s="79">
        <v>6519</v>
      </c>
      <c r="EY32" s="77">
        <v>76602</v>
      </c>
      <c r="EZ32" s="77">
        <v>38470</v>
      </c>
      <c r="FA32" s="77">
        <v>38132</v>
      </c>
      <c r="FB32" s="80">
        <v>63125</v>
      </c>
      <c r="FC32" s="77">
        <v>31716</v>
      </c>
      <c r="FD32" s="78">
        <v>31409</v>
      </c>
      <c r="FE32" s="77">
        <v>13477</v>
      </c>
      <c r="FF32" s="77">
        <v>6754</v>
      </c>
      <c r="FG32" s="79">
        <v>6723</v>
      </c>
      <c r="FH32" s="77">
        <v>78730</v>
      </c>
      <c r="FI32" s="77">
        <v>39539</v>
      </c>
      <c r="FJ32" s="77">
        <v>39191</v>
      </c>
      <c r="FK32" s="80">
        <v>64850</v>
      </c>
      <c r="FL32" s="77">
        <v>32587</v>
      </c>
      <c r="FM32" s="78">
        <v>32263</v>
      </c>
      <c r="FN32" s="77">
        <v>13880</v>
      </c>
      <c r="FO32" s="77">
        <v>6952</v>
      </c>
      <c r="FP32" s="79">
        <v>6928</v>
      </c>
      <c r="FQ32" s="77">
        <v>80297</v>
      </c>
      <c r="FR32" s="77">
        <v>40327</v>
      </c>
      <c r="FS32" s="77">
        <v>39970</v>
      </c>
      <c r="FT32" s="80">
        <v>66037</v>
      </c>
      <c r="FU32" s="77">
        <v>33184</v>
      </c>
      <c r="FV32" s="78">
        <v>32853</v>
      </c>
      <c r="FW32" s="77">
        <v>14260</v>
      </c>
      <c r="FX32" s="77">
        <v>7143</v>
      </c>
      <c r="FY32" s="79">
        <v>7117</v>
      </c>
      <c r="FZ32" s="77">
        <v>81254</v>
      </c>
      <c r="GA32" s="77">
        <v>40810</v>
      </c>
      <c r="GB32" s="77">
        <v>40444</v>
      </c>
      <c r="GC32" s="80">
        <v>66642</v>
      </c>
      <c r="GD32" s="77">
        <v>33492</v>
      </c>
      <c r="GE32" s="78">
        <v>33150</v>
      </c>
      <c r="GF32" s="77">
        <v>14612</v>
      </c>
      <c r="GG32" s="77">
        <v>7318</v>
      </c>
      <c r="GH32" s="79">
        <v>7294</v>
      </c>
      <c r="GI32" s="77">
        <v>81892</v>
      </c>
      <c r="GJ32" s="77">
        <v>41133</v>
      </c>
      <c r="GK32" s="77">
        <v>40759</v>
      </c>
      <c r="GL32" s="80">
        <v>66929</v>
      </c>
      <c r="GM32" s="77">
        <v>33641</v>
      </c>
      <c r="GN32" s="78">
        <v>33288</v>
      </c>
      <c r="GO32" s="77">
        <v>14963</v>
      </c>
      <c r="GP32" s="77">
        <v>7492</v>
      </c>
      <c r="GQ32" s="79">
        <v>7471</v>
      </c>
      <c r="GR32" s="77">
        <v>82480</v>
      </c>
      <c r="GS32" s="77">
        <v>41428</v>
      </c>
      <c r="GT32" s="77">
        <v>41052</v>
      </c>
      <c r="GU32" s="80">
        <v>67157</v>
      </c>
      <c r="GV32" s="77">
        <v>33758</v>
      </c>
      <c r="GW32" s="78">
        <v>33399</v>
      </c>
      <c r="GX32" s="77">
        <v>15323</v>
      </c>
      <c r="GY32" s="77">
        <v>7670</v>
      </c>
      <c r="GZ32" s="79">
        <v>7653</v>
      </c>
      <c r="HA32" s="77">
        <v>83112</v>
      </c>
      <c r="HB32" s="77">
        <v>41748</v>
      </c>
      <c r="HC32" s="77">
        <v>41364</v>
      </c>
      <c r="HD32" s="80">
        <v>67403</v>
      </c>
      <c r="HE32" s="77">
        <v>33886</v>
      </c>
      <c r="HF32" s="78">
        <v>33517</v>
      </c>
      <c r="HG32" s="77">
        <v>15709</v>
      </c>
      <c r="HH32" s="77">
        <v>7862</v>
      </c>
      <c r="HI32" s="79">
        <v>7847</v>
      </c>
      <c r="HJ32" s="77">
        <v>83842</v>
      </c>
      <c r="HK32" s="77">
        <v>42117</v>
      </c>
      <c r="HL32" s="77">
        <v>41725</v>
      </c>
      <c r="HM32" s="80">
        <v>67717</v>
      </c>
      <c r="HN32" s="77">
        <v>34046</v>
      </c>
      <c r="HO32" s="78">
        <v>33671</v>
      </c>
      <c r="HP32" s="77">
        <v>16125</v>
      </c>
      <c r="HQ32" s="77">
        <v>8071</v>
      </c>
      <c r="HR32" s="79">
        <v>8054</v>
      </c>
      <c r="HS32" s="77">
        <v>84681</v>
      </c>
      <c r="HT32" s="77">
        <v>42543</v>
      </c>
      <c r="HU32" s="77">
        <v>42138</v>
      </c>
      <c r="HV32" s="80">
        <v>68118</v>
      </c>
      <c r="HW32" s="77">
        <v>34249</v>
      </c>
      <c r="HX32" s="78">
        <v>33869</v>
      </c>
      <c r="HY32" s="77">
        <v>16563</v>
      </c>
      <c r="HZ32" s="77">
        <v>8294</v>
      </c>
      <c r="IA32" s="77">
        <v>8269</v>
      </c>
      <c r="IB32" s="81">
        <v>85558</v>
      </c>
      <c r="IC32" s="77">
        <v>42985</v>
      </c>
      <c r="ID32" s="77">
        <v>42573</v>
      </c>
      <c r="IE32" s="80">
        <v>68539</v>
      </c>
      <c r="IF32" s="77">
        <v>34463</v>
      </c>
      <c r="IG32" s="78">
        <v>34076</v>
      </c>
      <c r="IH32" s="77">
        <v>17019</v>
      </c>
      <c r="II32" s="77">
        <v>8522</v>
      </c>
      <c r="IJ32" s="77">
        <v>8497</v>
      </c>
      <c r="IK32" s="81">
        <v>86442</v>
      </c>
      <c r="IL32" s="77">
        <v>43432</v>
      </c>
      <c r="IM32" s="77">
        <v>43010</v>
      </c>
      <c r="IN32" s="80">
        <v>68949</v>
      </c>
      <c r="IO32" s="77">
        <v>34670</v>
      </c>
      <c r="IP32" s="78">
        <v>34279</v>
      </c>
      <c r="IQ32" s="77">
        <v>17493</v>
      </c>
      <c r="IR32" s="77">
        <v>8762</v>
      </c>
      <c r="IS32" s="77">
        <v>8731</v>
      </c>
      <c r="IT32" s="81">
        <v>87260</v>
      </c>
      <c r="IU32" s="77">
        <v>43842</v>
      </c>
      <c r="IV32" s="77">
        <v>43418</v>
      </c>
      <c r="IW32" s="80">
        <v>69285</v>
      </c>
      <c r="IX32" s="77">
        <v>34842</v>
      </c>
      <c r="IY32" s="78">
        <v>34443</v>
      </c>
      <c r="IZ32" s="77">
        <v>17975</v>
      </c>
      <c r="JA32" s="77">
        <v>9000</v>
      </c>
      <c r="JB32" s="77">
        <v>8975</v>
      </c>
      <c r="JC32" s="81">
        <v>87941</v>
      </c>
      <c r="JD32" s="77">
        <v>44187</v>
      </c>
      <c r="JE32" s="77">
        <v>43754</v>
      </c>
      <c r="JF32" s="80">
        <v>69498</v>
      </c>
      <c r="JG32" s="77">
        <v>34949</v>
      </c>
      <c r="JH32" s="78">
        <v>34549</v>
      </c>
      <c r="JI32" s="77">
        <v>18443</v>
      </c>
      <c r="JJ32" s="77">
        <v>9238</v>
      </c>
      <c r="JK32" s="77">
        <v>9205</v>
      </c>
      <c r="JL32" s="81">
        <v>88505</v>
      </c>
      <c r="JM32" s="77">
        <v>44472</v>
      </c>
      <c r="JN32" s="77">
        <v>44033</v>
      </c>
      <c r="JO32" s="80">
        <v>69596</v>
      </c>
      <c r="JP32" s="77">
        <v>35001</v>
      </c>
      <c r="JQ32" s="78">
        <v>34595</v>
      </c>
      <c r="JR32" s="77">
        <v>18909</v>
      </c>
      <c r="JS32" s="77">
        <v>9471</v>
      </c>
      <c r="JT32" s="77">
        <v>9438</v>
      </c>
      <c r="JU32" s="81">
        <v>89010</v>
      </c>
      <c r="JV32" s="77">
        <v>44730</v>
      </c>
      <c r="JW32" s="77">
        <v>44280</v>
      </c>
      <c r="JX32" s="80">
        <v>69638</v>
      </c>
      <c r="JY32" s="77">
        <v>35023</v>
      </c>
      <c r="JZ32" s="78">
        <v>34615</v>
      </c>
      <c r="KA32" s="77">
        <v>19372</v>
      </c>
      <c r="KB32" s="77">
        <v>9707</v>
      </c>
      <c r="KC32" s="77">
        <v>9665</v>
      </c>
      <c r="KD32" s="81">
        <v>89518</v>
      </c>
      <c r="KE32" s="77">
        <v>44984</v>
      </c>
      <c r="KF32" s="77">
        <v>44534</v>
      </c>
      <c r="KG32" s="80">
        <v>69659</v>
      </c>
      <c r="KH32" s="77">
        <v>35034</v>
      </c>
      <c r="KI32" s="78">
        <v>34625</v>
      </c>
      <c r="KJ32" s="77">
        <v>19859</v>
      </c>
      <c r="KK32" s="77">
        <v>9950</v>
      </c>
      <c r="KL32" s="77">
        <v>9909</v>
      </c>
      <c r="KM32" s="81">
        <v>90087</v>
      </c>
      <c r="KN32" s="77">
        <v>45274</v>
      </c>
      <c r="KO32" s="77">
        <v>44813</v>
      </c>
      <c r="KP32" s="80">
        <v>69767</v>
      </c>
      <c r="KQ32" s="77">
        <v>35090</v>
      </c>
      <c r="KR32" s="78">
        <v>34677</v>
      </c>
      <c r="KS32" s="77">
        <v>20320</v>
      </c>
      <c r="KT32" s="77">
        <v>10184</v>
      </c>
      <c r="KU32" s="77">
        <v>10136</v>
      </c>
      <c r="KV32" s="81">
        <v>90852</v>
      </c>
      <c r="KW32" s="77">
        <v>45657</v>
      </c>
      <c r="KX32" s="77">
        <v>45195</v>
      </c>
      <c r="KY32" s="80">
        <v>70090</v>
      </c>
      <c r="KZ32" s="77">
        <v>35252</v>
      </c>
      <c r="LA32" s="78">
        <v>34838</v>
      </c>
      <c r="LB32" s="77">
        <v>20762</v>
      </c>
      <c r="LC32" s="77">
        <v>10405</v>
      </c>
      <c r="LD32" s="77">
        <v>10357</v>
      </c>
      <c r="LE32" s="81">
        <v>91805</v>
      </c>
      <c r="LF32" s="77">
        <v>46140</v>
      </c>
      <c r="LG32" s="77">
        <v>45665</v>
      </c>
      <c r="LH32" s="80">
        <v>70631</v>
      </c>
      <c r="LI32" s="77">
        <v>35526</v>
      </c>
      <c r="LJ32" s="78">
        <v>35105</v>
      </c>
      <c r="LK32" s="77">
        <v>21174</v>
      </c>
      <c r="LL32" s="77">
        <v>10614</v>
      </c>
      <c r="LM32" s="77">
        <v>10560</v>
      </c>
      <c r="LN32" s="81">
        <v>92851</v>
      </c>
      <c r="LO32" s="77">
        <v>46662</v>
      </c>
      <c r="LP32" s="77">
        <v>46189</v>
      </c>
      <c r="LQ32" s="80">
        <v>71265</v>
      </c>
      <c r="LR32" s="77">
        <v>35842</v>
      </c>
      <c r="LS32" s="78">
        <v>35423</v>
      </c>
      <c r="LT32" s="77">
        <v>21586</v>
      </c>
      <c r="LU32" s="77">
        <v>10820</v>
      </c>
      <c r="LV32" s="77">
        <v>10766</v>
      </c>
    </row>
    <row r="33" spans="1:334" s="15" customFormat="1" ht="12" customHeight="1">
      <c r="A33" s="76" t="s">
        <v>30</v>
      </c>
      <c r="B33" s="77">
        <v>45704</v>
      </c>
      <c r="C33" s="77">
        <v>22027</v>
      </c>
      <c r="D33" s="78">
        <v>23677</v>
      </c>
      <c r="E33" s="77">
        <v>38320</v>
      </c>
      <c r="F33" s="77">
        <v>18304</v>
      </c>
      <c r="G33" s="78">
        <v>20016</v>
      </c>
      <c r="H33" s="77">
        <v>7384</v>
      </c>
      <c r="I33" s="77">
        <v>3723</v>
      </c>
      <c r="J33" s="79">
        <v>3661</v>
      </c>
      <c r="K33" s="77">
        <v>46898</v>
      </c>
      <c r="L33" s="77">
        <v>22612</v>
      </c>
      <c r="M33" s="77">
        <v>24286</v>
      </c>
      <c r="N33" s="80">
        <v>39262</v>
      </c>
      <c r="O33" s="77">
        <v>18762</v>
      </c>
      <c r="P33" s="78">
        <v>20500</v>
      </c>
      <c r="Q33" s="77">
        <v>7636</v>
      </c>
      <c r="R33" s="77">
        <v>3850</v>
      </c>
      <c r="S33" s="79">
        <v>3786</v>
      </c>
      <c r="T33" s="77">
        <v>48207</v>
      </c>
      <c r="U33" s="77">
        <v>23265</v>
      </c>
      <c r="V33" s="77">
        <v>24942</v>
      </c>
      <c r="W33" s="80">
        <v>40304</v>
      </c>
      <c r="X33" s="77">
        <v>19281</v>
      </c>
      <c r="Y33" s="78">
        <v>21023</v>
      </c>
      <c r="Z33" s="77">
        <v>7903</v>
      </c>
      <c r="AA33" s="77">
        <v>3984</v>
      </c>
      <c r="AB33" s="79">
        <v>3919</v>
      </c>
      <c r="AC33" s="77">
        <v>49615</v>
      </c>
      <c r="AD33" s="77">
        <v>23985</v>
      </c>
      <c r="AE33" s="77">
        <v>25630</v>
      </c>
      <c r="AF33" s="80">
        <v>41422</v>
      </c>
      <c r="AG33" s="77">
        <v>19853</v>
      </c>
      <c r="AH33" s="78">
        <v>21569</v>
      </c>
      <c r="AI33" s="77">
        <v>8193</v>
      </c>
      <c r="AJ33" s="77">
        <v>4132</v>
      </c>
      <c r="AK33" s="79">
        <v>4061</v>
      </c>
      <c r="AL33" s="77">
        <v>51132</v>
      </c>
      <c r="AM33" s="77">
        <v>24785</v>
      </c>
      <c r="AN33" s="77">
        <v>26347</v>
      </c>
      <c r="AO33" s="80">
        <v>42615</v>
      </c>
      <c r="AP33" s="77">
        <v>20483</v>
      </c>
      <c r="AQ33" s="78">
        <v>22132</v>
      </c>
      <c r="AR33" s="77">
        <v>8517</v>
      </c>
      <c r="AS33" s="77">
        <v>4302</v>
      </c>
      <c r="AT33" s="79">
        <v>4215</v>
      </c>
      <c r="AU33" s="77">
        <v>52753</v>
      </c>
      <c r="AV33" s="77">
        <v>25663</v>
      </c>
      <c r="AW33" s="77">
        <v>27090</v>
      </c>
      <c r="AX33" s="80">
        <v>43880</v>
      </c>
      <c r="AY33" s="77">
        <v>21173</v>
      </c>
      <c r="AZ33" s="78">
        <v>22707</v>
      </c>
      <c r="BA33" s="77">
        <v>8873</v>
      </c>
      <c r="BB33" s="77">
        <v>4490</v>
      </c>
      <c r="BC33" s="79">
        <v>4383</v>
      </c>
      <c r="BD33" s="77">
        <v>54510</v>
      </c>
      <c r="BE33" s="77">
        <v>26629</v>
      </c>
      <c r="BF33" s="77">
        <v>27881</v>
      </c>
      <c r="BG33" s="80">
        <v>45244</v>
      </c>
      <c r="BH33" s="77">
        <v>21929</v>
      </c>
      <c r="BI33" s="78">
        <v>23315</v>
      </c>
      <c r="BJ33" s="77">
        <v>9266</v>
      </c>
      <c r="BK33" s="77">
        <v>4700</v>
      </c>
      <c r="BL33" s="79">
        <v>4566</v>
      </c>
      <c r="BM33" s="77">
        <v>56419</v>
      </c>
      <c r="BN33" s="77">
        <v>27684</v>
      </c>
      <c r="BO33" s="77">
        <v>28735</v>
      </c>
      <c r="BP33" s="80">
        <v>46732</v>
      </c>
      <c r="BQ33" s="77">
        <v>22760</v>
      </c>
      <c r="BR33" s="78">
        <v>23972</v>
      </c>
      <c r="BS33" s="77">
        <v>9687</v>
      </c>
      <c r="BT33" s="77">
        <v>4924</v>
      </c>
      <c r="BU33" s="79">
        <v>4763</v>
      </c>
      <c r="BV33" s="77">
        <v>58503</v>
      </c>
      <c r="BW33" s="77">
        <v>28830</v>
      </c>
      <c r="BX33" s="77">
        <v>29673</v>
      </c>
      <c r="BY33" s="80">
        <v>48367</v>
      </c>
      <c r="BZ33" s="77">
        <v>23666</v>
      </c>
      <c r="CA33" s="78">
        <v>24701</v>
      </c>
      <c r="CB33" s="77">
        <v>10136</v>
      </c>
      <c r="CC33" s="77">
        <v>5164</v>
      </c>
      <c r="CD33" s="79">
        <v>4972</v>
      </c>
      <c r="CE33" s="77">
        <v>60757</v>
      </c>
      <c r="CF33" s="77">
        <v>30054</v>
      </c>
      <c r="CG33" s="77">
        <v>30703</v>
      </c>
      <c r="CH33" s="80">
        <v>50163</v>
      </c>
      <c r="CI33" s="77">
        <v>24653</v>
      </c>
      <c r="CJ33" s="78">
        <v>25510</v>
      </c>
      <c r="CK33" s="77">
        <v>10594</v>
      </c>
      <c r="CL33" s="77">
        <v>5401</v>
      </c>
      <c r="CM33" s="79">
        <v>5193</v>
      </c>
      <c r="CN33" s="77">
        <v>63199</v>
      </c>
      <c r="CO33" s="77">
        <v>31367</v>
      </c>
      <c r="CP33" s="77">
        <v>31832</v>
      </c>
      <c r="CQ33" s="80">
        <v>52129</v>
      </c>
      <c r="CR33" s="77">
        <v>25724</v>
      </c>
      <c r="CS33" s="78">
        <v>26405</v>
      </c>
      <c r="CT33" s="77">
        <v>11070</v>
      </c>
      <c r="CU33" s="77">
        <v>5643</v>
      </c>
      <c r="CV33" s="79">
        <v>5427</v>
      </c>
      <c r="CW33" s="77">
        <v>65796</v>
      </c>
      <c r="CX33" s="77">
        <v>32751</v>
      </c>
      <c r="CY33" s="77">
        <v>33045</v>
      </c>
      <c r="CZ33" s="80">
        <v>54254</v>
      </c>
      <c r="DA33" s="77">
        <v>26874</v>
      </c>
      <c r="DB33" s="78">
        <v>27380</v>
      </c>
      <c r="DC33" s="77">
        <v>11542</v>
      </c>
      <c r="DD33" s="77">
        <v>5877</v>
      </c>
      <c r="DE33" s="79">
        <v>5665</v>
      </c>
      <c r="DF33" s="77">
        <v>68539</v>
      </c>
      <c r="DG33" s="77">
        <v>34213</v>
      </c>
      <c r="DH33" s="77">
        <v>34326</v>
      </c>
      <c r="DI33" s="80">
        <v>56512</v>
      </c>
      <c r="DJ33" s="77">
        <v>28096</v>
      </c>
      <c r="DK33" s="78">
        <v>28416</v>
      </c>
      <c r="DL33" s="77">
        <v>12027</v>
      </c>
      <c r="DM33" s="77">
        <v>6117</v>
      </c>
      <c r="DN33" s="79">
        <v>5910</v>
      </c>
      <c r="DO33" s="77">
        <v>71375</v>
      </c>
      <c r="DP33" s="77">
        <v>35726</v>
      </c>
      <c r="DQ33" s="77">
        <v>35649</v>
      </c>
      <c r="DR33" s="80">
        <v>58877</v>
      </c>
      <c r="DS33" s="77">
        <v>29376</v>
      </c>
      <c r="DT33" s="78">
        <v>29501</v>
      </c>
      <c r="DU33" s="77">
        <v>12498</v>
      </c>
      <c r="DV33" s="77">
        <v>6350</v>
      </c>
      <c r="DW33" s="79">
        <v>6148</v>
      </c>
      <c r="DX33" s="77">
        <v>74214</v>
      </c>
      <c r="DY33" s="77">
        <v>37252</v>
      </c>
      <c r="DZ33" s="77">
        <v>36962</v>
      </c>
      <c r="EA33" s="80">
        <v>61262</v>
      </c>
      <c r="EB33" s="77">
        <v>30681</v>
      </c>
      <c r="EC33" s="78">
        <v>30581</v>
      </c>
      <c r="ED33" s="77">
        <v>12952</v>
      </c>
      <c r="EE33" s="77">
        <v>6571</v>
      </c>
      <c r="EF33" s="79">
        <v>6381</v>
      </c>
      <c r="EG33" s="77">
        <v>76763</v>
      </c>
      <c r="EH33" s="77">
        <v>38633</v>
      </c>
      <c r="EI33" s="77">
        <v>38130</v>
      </c>
      <c r="EJ33" s="80">
        <v>63428</v>
      </c>
      <c r="EK33" s="77">
        <v>31882</v>
      </c>
      <c r="EL33" s="78">
        <v>31546</v>
      </c>
      <c r="EM33" s="77">
        <v>13335</v>
      </c>
      <c r="EN33" s="77">
        <v>6751</v>
      </c>
      <c r="EO33" s="79">
        <v>6584</v>
      </c>
      <c r="EP33" s="77">
        <v>74980</v>
      </c>
      <c r="EQ33" s="77">
        <v>37749</v>
      </c>
      <c r="ER33" s="77">
        <v>37231</v>
      </c>
      <c r="ES33" s="80">
        <v>61900</v>
      </c>
      <c r="ET33" s="77">
        <v>31150</v>
      </c>
      <c r="EU33" s="78">
        <v>30750</v>
      </c>
      <c r="EV33" s="77">
        <v>13080</v>
      </c>
      <c r="EW33" s="77">
        <v>6599</v>
      </c>
      <c r="EX33" s="79">
        <v>6481</v>
      </c>
      <c r="EY33" s="77">
        <v>73170</v>
      </c>
      <c r="EZ33" s="77">
        <v>36802</v>
      </c>
      <c r="FA33" s="77">
        <v>36368</v>
      </c>
      <c r="FB33" s="80">
        <v>60339</v>
      </c>
      <c r="FC33" s="77">
        <v>30356</v>
      </c>
      <c r="FD33" s="78">
        <v>29983</v>
      </c>
      <c r="FE33" s="77">
        <v>12831</v>
      </c>
      <c r="FF33" s="77">
        <v>6446</v>
      </c>
      <c r="FG33" s="79">
        <v>6385</v>
      </c>
      <c r="FH33" s="77">
        <v>71497</v>
      </c>
      <c r="FI33" s="77">
        <v>35903</v>
      </c>
      <c r="FJ33" s="77">
        <v>35594</v>
      </c>
      <c r="FK33" s="80">
        <v>58882</v>
      </c>
      <c r="FL33" s="77">
        <v>29582</v>
      </c>
      <c r="FM33" s="78">
        <v>29300</v>
      </c>
      <c r="FN33" s="77">
        <v>12615</v>
      </c>
      <c r="FO33" s="77">
        <v>6321</v>
      </c>
      <c r="FP33" s="79">
        <v>6294</v>
      </c>
      <c r="FQ33" s="77">
        <v>73965</v>
      </c>
      <c r="FR33" s="77">
        <v>37140</v>
      </c>
      <c r="FS33" s="77">
        <v>36825</v>
      </c>
      <c r="FT33" s="80">
        <v>60946</v>
      </c>
      <c r="FU33" s="77">
        <v>30621</v>
      </c>
      <c r="FV33" s="78">
        <v>30325</v>
      </c>
      <c r="FW33" s="77">
        <v>13019</v>
      </c>
      <c r="FX33" s="77">
        <v>6519</v>
      </c>
      <c r="FY33" s="79">
        <v>6500</v>
      </c>
      <c r="FZ33" s="77">
        <v>76377</v>
      </c>
      <c r="GA33" s="77">
        <v>38353</v>
      </c>
      <c r="GB33" s="77">
        <v>38024</v>
      </c>
      <c r="GC33" s="80">
        <v>62950</v>
      </c>
      <c r="GD33" s="77">
        <v>31630</v>
      </c>
      <c r="GE33" s="78">
        <v>31320</v>
      </c>
      <c r="GF33" s="77">
        <v>13427</v>
      </c>
      <c r="GG33" s="77">
        <v>6723</v>
      </c>
      <c r="GH33" s="79">
        <v>6704</v>
      </c>
      <c r="GI33" s="77">
        <v>78515</v>
      </c>
      <c r="GJ33" s="77">
        <v>39426</v>
      </c>
      <c r="GK33" s="77">
        <v>39089</v>
      </c>
      <c r="GL33" s="80">
        <v>64689</v>
      </c>
      <c r="GM33" s="77">
        <v>32507</v>
      </c>
      <c r="GN33" s="78">
        <v>32182</v>
      </c>
      <c r="GO33" s="77">
        <v>13826</v>
      </c>
      <c r="GP33" s="77">
        <v>6919</v>
      </c>
      <c r="GQ33" s="79">
        <v>6907</v>
      </c>
      <c r="GR33" s="77">
        <v>80094</v>
      </c>
      <c r="GS33" s="77">
        <v>40219</v>
      </c>
      <c r="GT33" s="77">
        <v>39875</v>
      </c>
      <c r="GU33" s="80">
        <v>65889</v>
      </c>
      <c r="GV33" s="77">
        <v>33110</v>
      </c>
      <c r="GW33" s="78">
        <v>32779</v>
      </c>
      <c r="GX33" s="77">
        <v>14205</v>
      </c>
      <c r="GY33" s="77">
        <v>7109</v>
      </c>
      <c r="GZ33" s="79">
        <v>7096</v>
      </c>
      <c r="HA33" s="77">
        <v>81068</v>
      </c>
      <c r="HB33" s="77">
        <v>40710</v>
      </c>
      <c r="HC33" s="77">
        <v>40358</v>
      </c>
      <c r="HD33" s="80">
        <v>66510</v>
      </c>
      <c r="HE33" s="77">
        <v>33425</v>
      </c>
      <c r="HF33" s="78">
        <v>33085</v>
      </c>
      <c r="HG33" s="77">
        <v>14558</v>
      </c>
      <c r="HH33" s="77">
        <v>7285</v>
      </c>
      <c r="HI33" s="79">
        <v>7273</v>
      </c>
      <c r="HJ33" s="77">
        <v>81717</v>
      </c>
      <c r="HK33" s="77">
        <v>41035</v>
      </c>
      <c r="HL33" s="77">
        <v>40682</v>
      </c>
      <c r="HM33" s="80">
        <v>66814</v>
      </c>
      <c r="HN33" s="77">
        <v>33580</v>
      </c>
      <c r="HO33" s="78">
        <v>33234</v>
      </c>
      <c r="HP33" s="77">
        <v>14903</v>
      </c>
      <c r="HQ33" s="77">
        <v>7455</v>
      </c>
      <c r="HR33" s="79">
        <v>7448</v>
      </c>
      <c r="HS33" s="77">
        <v>82325</v>
      </c>
      <c r="HT33" s="77">
        <v>41340</v>
      </c>
      <c r="HU33" s="77">
        <v>40985</v>
      </c>
      <c r="HV33" s="80">
        <v>67059</v>
      </c>
      <c r="HW33" s="77">
        <v>33705</v>
      </c>
      <c r="HX33" s="78">
        <v>33354</v>
      </c>
      <c r="HY33" s="77">
        <v>15266</v>
      </c>
      <c r="HZ33" s="77">
        <v>7635</v>
      </c>
      <c r="IA33" s="77">
        <v>7631</v>
      </c>
      <c r="IB33" s="81">
        <v>82973</v>
      </c>
      <c r="IC33" s="77">
        <v>41668</v>
      </c>
      <c r="ID33" s="77">
        <v>41305</v>
      </c>
      <c r="IE33" s="80">
        <v>67322</v>
      </c>
      <c r="IF33" s="77">
        <v>33841</v>
      </c>
      <c r="IG33" s="78">
        <v>33481</v>
      </c>
      <c r="IH33" s="77">
        <v>15651</v>
      </c>
      <c r="II33" s="77">
        <v>7827</v>
      </c>
      <c r="IJ33" s="77">
        <v>7824</v>
      </c>
      <c r="IK33" s="81">
        <v>83718</v>
      </c>
      <c r="IL33" s="77">
        <v>42044</v>
      </c>
      <c r="IM33" s="77">
        <v>41674</v>
      </c>
      <c r="IN33" s="80">
        <v>67651</v>
      </c>
      <c r="IO33" s="77">
        <v>34008</v>
      </c>
      <c r="IP33" s="78">
        <v>33643</v>
      </c>
      <c r="IQ33" s="77">
        <v>16067</v>
      </c>
      <c r="IR33" s="77">
        <v>8036</v>
      </c>
      <c r="IS33" s="77">
        <v>8031</v>
      </c>
      <c r="IT33" s="81">
        <v>84572</v>
      </c>
      <c r="IU33" s="77">
        <v>42476</v>
      </c>
      <c r="IV33" s="77">
        <v>42096</v>
      </c>
      <c r="IW33" s="80">
        <v>68068</v>
      </c>
      <c r="IX33" s="77">
        <v>34218</v>
      </c>
      <c r="IY33" s="78">
        <v>33850</v>
      </c>
      <c r="IZ33" s="77">
        <v>16504</v>
      </c>
      <c r="JA33" s="77">
        <v>8258</v>
      </c>
      <c r="JB33" s="77">
        <v>8246</v>
      </c>
      <c r="JC33" s="81">
        <v>85467</v>
      </c>
      <c r="JD33" s="77">
        <v>42926</v>
      </c>
      <c r="JE33" s="77">
        <v>42541</v>
      </c>
      <c r="JF33" s="80">
        <v>68508</v>
      </c>
      <c r="JG33" s="77">
        <v>34441</v>
      </c>
      <c r="JH33" s="78">
        <v>34067</v>
      </c>
      <c r="JI33" s="77">
        <v>16959</v>
      </c>
      <c r="JJ33" s="77">
        <v>8485</v>
      </c>
      <c r="JK33" s="77">
        <v>8474</v>
      </c>
      <c r="JL33" s="81">
        <v>86365</v>
      </c>
      <c r="JM33" s="77">
        <v>43379</v>
      </c>
      <c r="JN33" s="77">
        <v>42986</v>
      </c>
      <c r="JO33" s="80">
        <v>68933</v>
      </c>
      <c r="JP33" s="77">
        <v>34654</v>
      </c>
      <c r="JQ33" s="78">
        <v>34279</v>
      </c>
      <c r="JR33" s="77">
        <v>17432</v>
      </c>
      <c r="JS33" s="77">
        <v>8725</v>
      </c>
      <c r="JT33" s="77">
        <v>8707</v>
      </c>
      <c r="JU33" s="81">
        <v>87199</v>
      </c>
      <c r="JV33" s="77">
        <v>43796</v>
      </c>
      <c r="JW33" s="77">
        <v>43403</v>
      </c>
      <c r="JX33" s="80">
        <v>69285</v>
      </c>
      <c r="JY33" s="77">
        <v>34833</v>
      </c>
      <c r="JZ33" s="78">
        <v>34452</v>
      </c>
      <c r="KA33" s="77">
        <v>17914</v>
      </c>
      <c r="KB33" s="77">
        <v>8963</v>
      </c>
      <c r="KC33" s="77">
        <v>8951</v>
      </c>
      <c r="KD33" s="81">
        <v>87893</v>
      </c>
      <c r="KE33" s="77">
        <v>44147</v>
      </c>
      <c r="KF33" s="77">
        <v>43746</v>
      </c>
      <c r="KG33" s="80">
        <v>69514</v>
      </c>
      <c r="KH33" s="77">
        <v>34948</v>
      </c>
      <c r="KI33" s="78">
        <v>34566</v>
      </c>
      <c r="KJ33" s="77">
        <v>18379</v>
      </c>
      <c r="KK33" s="77">
        <v>9199</v>
      </c>
      <c r="KL33" s="77">
        <v>9180</v>
      </c>
      <c r="KM33" s="81">
        <v>88473</v>
      </c>
      <c r="KN33" s="77">
        <v>44438</v>
      </c>
      <c r="KO33" s="77">
        <v>44035</v>
      </c>
      <c r="KP33" s="80">
        <v>69631</v>
      </c>
      <c r="KQ33" s="77">
        <v>35008</v>
      </c>
      <c r="KR33" s="78">
        <v>34623</v>
      </c>
      <c r="KS33" s="77">
        <v>18842</v>
      </c>
      <c r="KT33" s="77">
        <v>9430</v>
      </c>
      <c r="KU33" s="77">
        <v>9412</v>
      </c>
      <c r="KV33" s="81">
        <v>88995</v>
      </c>
      <c r="KW33" s="77">
        <v>44704</v>
      </c>
      <c r="KX33" s="77">
        <v>44291</v>
      </c>
      <c r="KY33" s="80">
        <v>69689</v>
      </c>
      <c r="KZ33" s="77">
        <v>35037</v>
      </c>
      <c r="LA33" s="78">
        <v>34652</v>
      </c>
      <c r="LB33" s="77">
        <v>19306</v>
      </c>
      <c r="LC33" s="77">
        <v>9667</v>
      </c>
      <c r="LD33" s="77">
        <v>9639</v>
      </c>
      <c r="LE33" s="81">
        <v>89520</v>
      </c>
      <c r="LF33" s="77">
        <v>44965</v>
      </c>
      <c r="LG33" s="77">
        <v>44555</v>
      </c>
      <c r="LH33" s="80">
        <v>69726</v>
      </c>
      <c r="LI33" s="77">
        <v>35055</v>
      </c>
      <c r="LJ33" s="78">
        <v>34671</v>
      </c>
      <c r="LK33" s="77">
        <v>19794</v>
      </c>
      <c r="LL33" s="77">
        <v>9910</v>
      </c>
      <c r="LM33" s="77">
        <v>9884</v>
      </c>
      <c r="LN33" s="81">
        <v>90101</v>
      </c>
      <c r="LO33" s="77">
        <v>45262</v>
      </c>
      <c r="LP33" s="77">
        <v>44839</v>
      </c>
      <c r="LQ33" s="80">
        <v>69850</v>
      </c>
      <c r="LR33" s="77">
        <v>35120</v>
      </c>
      <c r="LS33" s="78">
        <v>34730</v>
      </c>
      <c r="LT33" s="77">
        <v>20251</v>
      </c>
      <c r="LU33" s="77">
        <v>10142</v>
      </c>
      <c r="LV33" s="77">
        <v>10109</v>
      </c>
    </row>
    <row r="34" spans="1:334" s="15" customFormat="1" ht="12" customHeight="1">
      <c r="A34" s="89" t="s">
        <v>33</v>
      </c>
      <c r="B34" s="77">
        <v>14444</v>
      </c>
      <c r="C34" s="77">
        <v>6951</v>
      </c>
      <c r="D34" s="78">
        <v>7493</v>
      </c>
      <c r="E34" s="77">
        <v>12152</v>
      </c>
      <c r="F34" s="77">
        <v>5799</v>
      </c>
      <c r="G34" s="78">
        <v>6353</v>
      </c>
      <c r="H34" s="77">
        <v>2292</v>
      </c>
      <c r="I34" s="77">
        <v>1152</v>
      </c>
      <c r="J34" s="79">
        <v>1140</v>
      </c>
      <c r="K34" s="77">
        <v>14763</v>
      </c>
      <c r="L34" s="77">
        <v>7110</v>
      </c>
      <c r="M34" s="77">
        <v>7653</v>
      </c>
      <c r="N34" s="80">
        <v>12391</v>
      </c>
      <c r="O34" s="77">
        <v>5916</v>
      </c>
      <c r="P34" s="78">
        <v>6475</v>
      </c>
      <c r="Q34" s="77">
        <v>2372</v>
      </c>
      <c r="R34" s="77">
        <v>1194</v>
      </c>
      <c r="S34" s="79">
        <v>1178</v>
      </c>
      <c r="T34" s="77">
        <v>15123</v>
      </c>
      <c r="U34" s="77">
        <v>7286</v>
      </c>
      <c r="V34" s="77">
        <v>7837</v>
      </c>
      <c r="W34" s="80">
        <v>12671</v>
      </c>
      <c r="X34" s="77">
        <v>6050</v>
      </c>
      <c r="Y34" s="78">
        <v>6621</v>
      </c>
      <c r="Z34" s="77">
        <v>2452</v>
      </c>
      <c r="AA34" s="77">
        <v>1236</v>
      </c>
      <c r="AB34" s="79">
        <v>1216</v>
      </c>
      <c r="AC34" s="77">
        <v>15529</v>
      </c>
      <c r="AD34" s="77">
        <v>7483</v>
      </c>
      <c r="AE34" s="77">
        <v>8046</v>
      </c>
      <c r="AF34" s="80">
        <v>12993</v>
      </c>
      <c r="AG34" s="77">
        <v>6206</v>
      </c>
      <c r="AH34" s="78">
        <v>6787</v>
      </c>
      <c r="AI34" s="77">
        <v>2536</v>
      </c>
      <c r="AJ34" s="77">
        <v>1277</v>
      </c>
      <c r="AK34" s="79">
        <v>1259</v>
      </c>
      <c r="AL34" s="77">
        <v>15963</v>
      </c>
      <c r="AM34" s="77">
        <v>7698</v>
      </c>
      <c r="AN34" s="77">
        <v>8265</v>
      </c>
      <c r="AO34" s="80">
        <v>13341</v>
      </c>
      <c r="AP34" s="77">
        <v>6378</v>
      </c>
      <c r="AQ34" s="78">
        <v>6963</v>
      </c>
      <c r="AR34" s="77">
        <v>2622</v>
      </c>
      <c r="AS34" s="77">
        <v>1320</v>
      </c>
      <c r="AT34" s="79">
        <v>1302</v>
      </c>
      <c r="AU34" s="77">
        <v>16437</v>
      </c>
      <c r="AV34" s="77">
        <v>7941</v>
      </c>
      <c r="AW34" s="77">
        <v>8496</v>
      </c>
      <c r="AX34" s="80">
        <v>13719</v>
      </c>
      <c r="AY34" s="77">
        <v>6571</v>
      </c>
      <c r="AZ34" s="78">
        <v>7148</v>
      </c>
      <c r="BA34" s="77">
        <v>2718</v>
      </c>
      <c r="BB34" s="77">
        <v>1370</v>
      </c>
      <c r="BC34" s="79">
        <v>1348</v>
      </c>
      <c r="BD34" s="77">
        <v>16943</v>
      </c>
      <c r="BE34" s="77">
        <v>8205</v>
      </c>
      <c r="BF34" s="77">
        <v>8738</v>
      </c>
      <c r="BG34" s="80">
        <v>14118</v>
      </c>
      <c r="BH34" s="77">
        <v>6781</v>
      </c>
      <c r="BI34" s="78">
        <v>7337</v>
      </c>
      <c r="BJ34" s="77">
        <v>2825</v>
      </c>
      <c r="BK34" s="77">
        <v>1424</v>
      </c>
      <c r="BL34" s="79">
        <v>1401</v>
      </c>
      <c r="BM34" s="77">
        <v>17483</v>
      </c>
      <c r="BN34" s="77">
        <v>8500</v>
      </c>
      <c r="BO34" s="77">
        <v>8983</v>
      </c>
      <c r="BP34" s="80">
        <v>14540</v>
      </c>
      <c r="BQ34" s="77">
        <v>7011</v>
      </c>
      <c r="BR34" s="78">
        <v>7529</v>
      </c>
      <c r="BS34" s="77">
        <v>2943</v>
      </c>
      <c r="BT34" s="77">
        <v>1489</v>
      </c>
      <c r="BU34" s="79">
        <v>1454</v>
      </c>
      <c r="BV34" s="77">
        <v>18065</v>
      </c>
      <c r="BW34" s="77">
        <v>8822</v>
      </c>
      <c r="BX34" s="77">
        <v>9243</v>
      </c>
      <c r="BY34" s="80">
        <v>14991</v>
      </c>
      <c r="BZ34" s="77">
        <v>7264</v>
      </c>
      <c r="CA34" s="78">
        <v>7727</v>
      </c>
      <c r="CB34" s="77">
        <v>3074</v>
      </c>
      <c r="CC34" s="77">
        <v>1558</v>
      </c>
      <c r="CD34" s="79">
        <v>1516</v>
      </c>
      <c r="CE34" s="77">
        <v>18703</v>
      </c>
      <c r="CF34" s="77">
        <v>9173</v>
      </c>
      <c r="CG34" s="77">
        <v>9530</v>
      </c>
      <c r="CH34" s="80">
        <v>15488</v>
      </c>
      <c r="CI34" s="77">
        <v>7540</v>
      </c>
      <c r="CJ34" s="78">
        <v>7948</v>
      </c>
      <c r="CK34" s="77">
        <v>3215</v>
      </c>
      <c r="CL34" s="77">
        <v>1633</v>
      </c>
      <c r="CM34" s="79">
        <v>1582</v>
      </c>
      <c r="CN34" s="77">
        <v>19396</v>
      </c>
      <c r="CO34" s="77">
        <v>9553</v>
      </c>
      <c r="CP34" s="77">
        <v>9843</v>
      </c>
      <c r="CQ34" s="80">
        <v>16033</v>
      </c>
      <c r="CR34" s="77">
        <v>7842</v>
      </c>
      <c r="CS34" s="78">
        <v>8191</v>
      </c>
      <c r="CT34" s="77">
        <v>3363</v>
      </c>
      <c r="CU34" s="77">
        <v>1711</v>
      </c>
      <c r="CV34" s="79">
        <v>1652</v>
      </c>
      <c r="CW34" s="77">
        <v>20152</v>
      </c>
      <c r="CX34" s="77">
        <v>9972</v>
      </c>
      <c r="CY34" s="77">
        <v>10180</v>
      </c>
      <c r="CZ34" s="80">
        <v>16632</v>
      </c>
      <c r="DA34" s="77">
        <v>8175</v>
      </c>
      <c r="DB34" s="78">
        <v>8457</v>
      </c>
      <c r="DC34" s="77">
        <v>3520</v>
      </c>
      <c r="DD34" s="77">
        <v>1797</v>
      </c>
      <c r="DE34" s="79">
        <v>1723</v>
      </c>
      <c r="DF34" s="77">
        <v>20960</v>
      </c>
      <c r="DG34" s="77">
        <v>10397</v>
      </c>
      <c r="DH34" s="77">
        <v>10563</v>
      </c>
      <c r="DI34" s="80">
        <v>17289</v>
      </c>
      <c r="DJ34" s="77">
        <v>8528</v>
      </c>
      <c r="DK34" s="78">
        <v>8761</v>
      </c>
      <c r="DL34" s="77">
        <v>3671</v>
      </c>
      <c r="DM34" s="77">
        <v>1869</v>
      </c>
      <c r="DN34" s="79">
        <v>1802</v>
      </c>
      <c r="DO34" s="77">
        <v>21840</v>
      </c>
      <c r="DP34" s="77">
        <v>10866</v>
      </c>
      <c r="DQ34" s="77">
        <v>10974</v>
      </c>
      <c r="DR34" s="80">
        <v>18005</v>
      </c>
      <c r="DS34" s="77">
        <v>8916</v>
      </c>
      <c r="DT34" s="78">
        <v>9089</v>
      </c>
      <c r="DU34" s="77">
        <v>3835</v>
      </c>
      <c r="DV34" s="77">
        <v>1950</v>
      </c>
      <c r="DW34" s="79">
        <v>1885</v>
      </c>
      <c r="DX34" s="77">
        <v>22753</v>
      </c>
      <c r="DY34" s="77">
        <v>11357</v>
      </c>
      <c r="DZ34" s="77">
        <v>11396</v>
      </c>
      <c r="EA34" s="80">
        <v>18762</v>
      </c>
      <c r="EB34" s="77">
        <v>9326</v>
      </c>
      <c r="EC34" s="78">
        <v>9436</v>
      </c>
      <c r="ED34" s="77">
        <v>3991</v>
      </c>
      <c r="EE34" s="77">
        <v>2031</v>
      </c>
      <c r="EF34" s="79">
        <v>1960</v>
      </c>
      <c r="EG34" s="77">
        <v>23706</v>
      </c>
      <c r="EH34" s="77">
        <v>11861</v>
      </c>
      <c r="EI34" s="77">
        <v>11845</v>
      </c>
      <c r="EJ34" s="80">
        <v>19552</v>
      </c>
      <c r="EK34" s="77">
        <v>9752</v>
      </c>
      <c r="EL34" s="78">
        <v>9800</v>
      </c>
      <c r="EM34" s="77">
        <v>4154</v>
      </c>
      <c r="EN34" s="77">
        <v>2109</v>
      </c>
      <c r="EO34" s="79">
        <v>2045</v>
      </c>
      <c r="EP34" s="77">
        <v>24680</v>
      </c>
      <c r="EQ34" s="77">
        <v>12379</v>
      </c>
      <c r="ER34" s="77">
        <v>12301</v>
      </c>
      <c r="ES34" s="80">
        <v>20375</v>
      </c>
      <c r="ET34" s="77">
        <v>10198</v>
      </c>
      <c r="EU34" s="78">
        <v>10177</v>
      </c>
      <c r="EV34" s="77">
        <v>4305</v>
      </c>
      <c r="EW34" s="77">
        <v>2181</v>
      </c>
      <c r="EX34" s="79">
        <v>2124</v>
      </c>
      <c r="EY34" s="77">
        <v>25596</v>
      </c>
      <c r="EZ34" s="77">
        <v>12886</v>
      </c>
      <c r="FA34" s="77">
        <v>12710</v>
      </c>
      <c r="FB34" s="80">
        <v>21154</v>
      </c>
      <c r="FC34" s="77">
        <v>10635</v>
      </c>
      <c r="FD34" s="78">
        <v>10519</v>
      </c>
      <c r="FE34" s="77">
        <v>4442</v>
      </c>
      <c r="FF34" s="77">
        <v>2251</v>
      </c>
      <c r="FG34" s="79">
        <v>2191</v>
      </c>
      <c r="FH34" s="77">
        <v>26259</v>
      </c>
      <c r="FI34" s="77">
        <v>13242</v>
      </c>
      <c r="FJ34" s="77">
        <v>13017</v>
      </c>
      <c r="FK34" s="80">
        <v>21723</v>
      </c>
      <c r="FL34" s="77">
        <v>10953</v>
      </c>
      <c r="FM34" s="78">
        <v>10770</v>
      </c>
      <c r="FN34" s="77">
        <v>4536</v>
      </c>
      <c r="FO34" s="77">
        <v>2289</v>
      </c>
      <c r="FP34" s="79">
        <v>2247</v>
      </c>
      <c r="FQ34" s="77">
        <v>22923</v>
      </c>
      <c r="FR34" s="77">
        <v>11509</v>
      </c>
      <c r="FS34" s="77">
        <v>11414</v>
      </c>
      <c r="FT34" s="80">
        <v>18868</v>
      </c>
      <c r="FU34" s="77">
        <v>9477</v>
      </c>
      <c r="FV34" s="78">
        <v>9391</v>
      </c>
      <c r="FW34" s="77">
        <v>4055</v>
      </c>
      <c r="FX34" s="77">
        <v>2032</v>
      </c>
      <c r="FY34" s="79">
        <v>2023</v>
      </c>
      <c r="FZ34" s="77">
        <v>23804</v>
      </c>
      <c r="GA34" s="77">
        <v>11947</v>
      </c>
      <c r="GB34" s="77">
        <v>11857</v>
      </c>
      <c r="GC34" s="80">
        <v>19610</v>
      </c>
      <c r="GD34" s="77">
        <v>9849</v>
      </c>
      <c r="GE34" s="78">
        <v>9761</v>
      </c>
      <c r="GF34" s="77">
        <v>4194</v>
      </c>
      <c r="GG34" s="77">
        <v>2098</v>
      </c>
      <c r="GH34" s="79">
        <v>2096</v>
      </c>
      <c r="GI34" s="77">
        <v>24599</v>
      </c>
      <c r="GJ34" s="77">
        <v>12349</v>
      </c>
      <c r="GK34" s="77">
        <v>12250</v>
      </c>
      <c r="GL34" s="80">
        <v>20277</v>
      </c>
      <c r="GM34" s="77">
        <v>10184</v>
      </c>
      <c r="GN34" s="78">
        <v>10093</v>
      </c>
      <c r="GO34" s="77">
        <v>4322</v>
      </c>
      <c r="GP34" s="77">
        <v>2165</v>
      </c>
      <c r="GQ34" s="79">
        <v>2157</v>
      </c>
      <c r="GR34" s="77">
        <v>25396</v>
      </c>
      <c r="GS34" s="77">
        <v>12748</v>
      </c>
      <c r="GT34" s="77">
        <v>12648</v>
      </c>
      <c r="GU34" s="80">
        <v>20938</v>
      </c>
      <c r="GV34" s="77">
        <v>10519</v>
      </c>
      <c r="GW34" s="78">
        <v>10419</v>
      </c>
      <c r="GX34" s="77">
        <v>4458</v>
      </c>
      <c r="GY34" s="77">
        <v>2229</v>
      </c>
      <c r="GZ34" s="79">
        <v>2229</v>
      </c>
      <c r="HA34" s="77">
        <v>26217</v>
      </c>
      <c r="HB34" s="77">
        <v>13159</v>
      </c>
      <c r="HC34" s="77">
        <v>13058</v>
      </c>
      <c r="HD34" s="80">
        <v>21618</v>
      </c>
      <c r="HE34" s="77">
        <v>10859</v>
      </c>
      <c r="HF34" s="78">
        <v>10759</v>
      </c>
      <c r="HG34" s="77">
        <v>4599</v>
      </c>
      <c r="HH34" s="77">
        <v>2300</v>
      </c>
      <c r="HI34" s="79">
        <v>2299</v>
      </c>
      <c r="HJ34" s="77">
        <v>26748</v>
      </c>
      <c r="HK34" s="77">
        <v>13429</v>
      </c>
      <c r="HL34" s="77">
        <v>13319</v>
      </c>
      <c r="HM34" s="80">
        <v>22025</v>
      </c>
      <c r="HN34" s="77">
        <v>11066</v>
      </c>
      <c r="HO34" s="78">
        <v>10959</v>
      </c>
      <c r="HP34" s="77">
        <v>4723</v>
      </c>
      <c r="HQ34" s="77">
        <v>2363</v>
      </c>
      <c r="HR34" s="79">
        <v>2360</v>
      </c>
      <c r="HS34" s="77">
        <v>26980</v>
      </c>
      <c r="HT34" s="77">
        <v>13543</v>
      </c>
      <c r="HU34" s="77">
        <v>13437</v>
      </c>
      <c r="HV34" s="80">
        <v>22146</v>
      </c>
      <c r="HW34" s="77">
        <v>11126</v>
      </c>
      <c r="HX34" s="78">
        <v>11020</v>
      </c>
      <c r="HY34" s="77">
        <v>4834</v>
      </c>
      <c r="HZ34" s="77">
        <v>2417</v>
      </c>
      <c r="IA34" s="77">
        <v>2417</v>
      </c>
      <c r="IB34" s="90">
        <v>27205</v>
      </c>
      <c r="IC34" s="77">
        <v>13655</v>
      </c>
      <c r="ID34" s="77">
        <v>13550</v>
      </c>
      <c r="IE34" s="80">
        <v>22252</v>
      </c>
      <c r="IF34" s="77">
        <v>11179</v>
      </c>
      <c r="IG34" s="78">
        <v>11073</v>
      </c>
      <c r="IH34" s="77">
        <v>4953</v>
      </c>
      <c r="II34" s="77">
        <v>2476</v>
      </c>
      <c r="IJ34" s="77">
        <v>2477</v>
      </c>
      <c r="IK34" s="90">
        <v>27407</v>
      </c>
      <c r="IL34" s="77">
        <v>13758</v>
      </c>
      <c r="IM34" s="77">
        <v>13649</v>
      </c>
      <c r="IN34" s="80">
        <v>22340</v>
      </c>
      <c r="IO34" s="77">
        <v>11226</v>
      </c>
      <c r="IP34" s="78">
        <v>11114</v>
      </c>
      <c r="IQ34" s="77">
        <v>5067</v>
      </c>
      <c r="IR34" s="77">
        <v>2532</v>
      </c>
      <c r="IS34" s="77">
        <v>2535</v>
      </c>
      <c r="IT34" s="90">
        <v>27599</v>
      </c>
      <c r="IU34" s="77">
        <v>13854</v>
      </c>
      <c r="IV34" s="77">
        <v>13745</v>
      </c>
      <c r="IW34" s="80">
        <v>22402</v>
      </c>
      <c r="IX34" s="77">
        <v>11256</v>
      </c>
      <c r="IY34" s="78">
        <v>11146</v>
      </c>
      <c r="IZ34" s="77">
        <v>5197</v>
      </c>
      <c r="JA34" s="77">
        <v>2598</v>
      </c>
      <c r="JB34" s="77">
        <v>2599</v>
      </c>
      <c r="JC34" s="90">
        <v>27860</v>
      </c>
      <c r="JD34" s="77">
        <v>13986</v>
      </c>
      <c r="JE34" s="77">
        <v>13874</v>
      </c>
      <c r="JF34" s="80">
        <v>22524</v>
      </c>
      <c r="JG34" s="77">
        <v>11319</v>
      </c>
      <c r="JH34" s="78">
        <v>11205</v>
      </c>
      <c r="JI34" s="77">
        <v>5336</v>
      </c>
      <c r="JJ34" s="77">
        <v>2667</v>
      </c>
      <c r="JK34" s="77">
        <v>2669</v>
      </c>
      <c r="JL34" s="90">
        <v>28163</v>
      </c>
      <c r="JM34" s="77">
        <v>14139</v>
      </c>
      <c r="JN34" s="77">
        <v>14024</v>
      </c>
      <c r="JO34" s="80">
        <v>22681</v>
      </c>
      <c r="JP34" s="77">
        <v>11399</v>
      </c>
      <c r="JQ34" s="78">
        <v>11282</v>
      </c>
      <c r="JR34" s="77">
        <v>5482</v>
      </c>
      <c r="JS34" s="77">
        <v>2740</v>
      </c>
      <c r="JT34" s="77">
        <v>2742</v>
      </c>
      <c r="JU34" s="90">
        <v>28460</v>
      </c>
      <c r="JV34" s="77">
        <v>14288</v>
      </c>
      <c r="JW34" s="77">
        <v>14172</v>
      </c>
      <c r="JX34" s="80">
        <v>22829</v>
      </c>
      <c r="JY34" s="77">
        <v>11470</v>
      </c>
      <c r="JZ34" s="78">
        <v>11359</v>
      </c>
      <c r="KA34" s="77">
        <v>5631</v>
      </c>
      <c r="KB34" s="77">
        <v>2818</v>
      </c>
      <c r="KC34" s="77">
        <v>2813</v>
      </c>
      <c r="KD34" s="90">
        <v>28764</v>
      </c>
      <c r="KE34" s="77">
        <v>14440</v>
      </c>
      <c r="KF34" s="77">
        <v>14324</v>
      </c>
      <c r="KG34" s="80">
        <v>22975</v>
      </c>
      <c r="KH34" s="77">
        <v>11547</v>
      </c>
      <c r="KI34" s="78">
        <v>11428</v>
      </c>
      <c r="KJ34" s="77">
        <v>5789</v>
      </c>
      <c r="KK34" s="77">
        <v>2893</v>
      </c>
      <c r="KL34" s="77">
        <v>2896</v>
      </c>
      <c r="KM34" s="90">
        <v>29074</v>
      </c>
      <c r="KN34" s="77">
        <v>14599</v>
      </c>
      <c r="KO34" s="77">
        <v>14475</v>
      </c>
      <c r="KP34" s="80">
        <v>23117</v>
      </c>
      <c r="KQ34" s="77">
        <v>11617</v>
      </c>
      <c r="KR34" s="78">
        <v>11500</v>
      </c>
      <c r="KS34" s="77">
        <v>5957</v>
      </c>
      <c r="KT34" s="77">
        <v>2982</v>
      </c>
      <c r="KU34" s="77">
        <v>2975</v>
      </c>
      <c r="KV34" s="90">
        <v>29303</v>
      </c>
      <c r="KW34" s="77">
        <v>14710</v>
      </c>
      <c r="KX34" s="77">
        <v>14593</v>
      </c>
      <c r="KY34" s="80">
        <v>23192</v>
      </c>
      <c r="KZ34" s="77">
        <v>11656</v>
      </c>
      <c r="LA34" s="78">
        <v>11536</v>
      </c>
      <c r="LB34" s="77">
        <v>6111</v>
      </c>
      <c r="LC34" s="77">
        <v>3054</v>
      </c>
      <c r="LD34" s="77">
        <v>3057</v>
      </c>
      <c r="LE34" s="90">
        <v>29468</v>
      </c>
      <c r="LF34" s="77">
        <v>14796</v>
      </c>
      <c r="LG34" s="77">
        <v>14672</v>
      </c>
      <c r="LH34" s="80">
        <v>23215</v>
      </c>
      <c r="LI34" s="77">
        <v>11667</v>
      </c>
      <c r="LJ34" s="78">
        <v>11548</v>
      </c>
      <c r="LK34" s="77">
        <v>6253</v>
      </c>
      <c r="LL34" s="77">
        <v>3129</v>
      </c>
      <c r="LM34" s="77">
        <v>3124</v>
      </c>
      <c r="LN34" s="90">
        <v>29663</v>
      </c>
      <c r="LO34" s="77">
        <v>14893</v>
      </c>
      <c r="LP34" s="77">
        <v>14770</v>
      </c>
      <c r="LQ34" s="80">
        <v>23243</v>
      </c>
      <c r="LR34" s="77">
        <v>11680</v>
      </c>
      <c r="LS34" s="78">
        <v>11563</v>
      </c>
      <c r="LT34" s="77">
        <v>6420</v>
      </c>
      <c r="LU34" s="77">
        <v>3213</v>
      </c>
      <c r="LV34" s="77">
        <v>3207</v>
      </c>
    </row>
    <row r="35" spans="1:334" s="15" customFormat="1" ht="12" customHeight="1" thickBot="1">
      <c r="A35" s="91" t="s">
        <v>32</v>
      </c>
      <c r="B35" s="84">
        <v>355575</v>
      </c>
      <c r="C35" s="84">
        <v>178166</v>
      </c>
      <c r="D35" s="85">
        <v>177409</v>
      </c>
      <c r="E35" s="84">
        <v>294672</v>
      </c>
      <c r="F35" s="84">
        <v>147966</v>
      </c>
      <c r="G35" s="85">
        <v>146706</v>
      </c>
      <c r="H35" s="84">
        <v>60903</v>
      </c>
      <c r="I35" s="84">
        <v>30200</v>
      </c>
      <c r="J35" s="86">
        <v>30703</v>
      </c>
      <c r="K35" s="84">
        <v>367289</v>
      </c>
      <c r="L35" s="84">
        <v>183662</v>
      </c>
      <c r="M35" s="84">
        <v>183627</v>
      </c>
      <c r="N35" s="87">
        <v>304693</v>
      </c>
      <c r="O35" s="84">
        <v>152598</v>
      </c>
      <c r="P35" s="85">
        <v>152095</v>
      </c>
      <c r="Q35" s="84">
        <v>62596</v>
      </c>
      <c r="R35" s="84">
        <v>31064</v>
      </c>
      <c r="S35" s="86">
        <v>31532</v>
      </c>
      <c r="T35" s="84">
        <v>379342</v>
      </c>
      <c r="U35" s="84">
        <v>189318</v>
      </c>
      <c r="V35" s="84">
        <v>190024</v>
      </c>
      <c r="W35" s="87">
        <v>314981</v>
      </c>
      <c r="X35" s="84">
        <v>157354</v>
      </c>
      <c r="Y35" s="85">
        <v>157627</v>
      </c>
      <c r="Z35" s="84">
        <v>64361</v>
      </c>
      <c r="AA35" s="84">
        <v>31964</v>
      </c>
      <c r="AB35" s="86">
        <v>32397</v>
      </c>
      <c r="AC35" s="84">
        <v>391769</v>
      </c>
      <c r="AD35" s="84">
        <v>195149</v>
      </c>
      <c r="AE35" s="84">
        <v>196620</v>
      </c>
      <c r="AF35" s="87">
        <v>325568</v>
      </c>
      <c r="AG35" s="84">
        <v>162250</v>
      </c>
      <c r="AH35" s="85">
        <v>163318</v>
      </c>
      <c r="AI35" s="84">
        <v>66201</v>
      </c>
      <c r="AJ35" s="84">
        <v>32899</v>
      </c>
      <c r="AK35" s="86">
        <v>33302</v>
      </c>
      <c r="AL35" s="84">
        <v>404589</v>
      </c>
      <c r="AM35" s="84">
        <v>201169</v>
      </c>
      <c r="AN35" s="84">
        <v>203420</v>
      </c>
      <c r="AO35" s="87">
        <v>336473</v>
      </c>
      <c r="AP35" s="84">
        <v>167299</v>
      </c>
      <c r="AQ35" s="85">
        <v>169174</v>
      </c>
      <c r="AR35" s="84">
        <v>68116</v>
      </c>
      <c r="AS35" s="84">
        <v>33870</v>
      </c>
      <c r="AT35" s="86">
        <v>34246</v>
      </c>
      <c r="AU35" s="84">
        <v>417835</v>
      </c>
      <c r="AV35" s="84">
        <v>207403</v>
      </c>
      <c r="AW35" s="84">
        <v>210432</v>
      </c>
      <c r="AX35" s="87">
        <v>347721</v>
      </c>
      <c r="AY35" s="84">
        <v>172520</v>
      </c>
      <c r="AZ35" s="85">
        <v>175201</v>
      </c>
      <c r="BA35" s="84">
        <v>70114</v>
      </c>
      <c r="BB35" s="84">
        <v>34883</v>
      </c>
      <c r="BC35" s="86">
        <v>35231</v>
      </c>
      <c r="BD35" s="84">
        <v>431532</v>
      </c>
      <c r="BE35" s="84">
        <v>213868</v>
      </c>
      <c r="BF35" s="84">
        <v>217664</v>
      </c>
      <c r="BG35" s="87">
        <v>359327</v>
      </c>
      <c r="BH35" s="84">
        <v>177926</v>
      </c>
      <c r="BI35" s="85">
        <v>181401</v>
      </c>
      <c r="BJ35" s="84">
        <v>72205</v>
      </c>
      <c r="BK35" s="84">
        <v>35942</v>
      </c>
      <c r="BL35" s="86">
        <v>36263</v>
      </c>
      <c r="BM35" s="84">
        <v>445704</v>
      </c>
      <c r="BN35" s="84">
        <v>220589</v>
      </c>
      <c r="BO35" s="84">
        <v>225115</v>
      </c>
      <c r="BP35" s="87">
        <v>371305</v>
      </c>
      <c r="BQ35" s="84">
        <v>183532</v>
      </c>
      <c r="BR35" s="85">
        <v>187773</v>
      </c>
      <c r="BS35" s="84">
        <v>74399</v>
      </c>
      <c r="BT35" s="84">
        <v>37057</v>
      </c>
      <c r="BU35" s="86">
        <v>37342</v>
      </c>
      <c r="BV35" s="84">
        <v>460390</v>
      </c>
      <c r="BW35" s="84">
        <v>227593</v>
      </c>
      <c r="BX35" s="84">
        <v>232797</v>
      </c>
      <c r="BY35" s="87">
        <v>383682</v>
      </c>
      <c r="BZ35" s="84">
        <v>189361</v>
      </c>
      <c r="CA35" s="85">
        <v>194321</v>
      </c>
      <c r="CB35" s="84">
        <v>76708</v>
      </c>
      <c r="CC35" s="84">
        <v>38232</v>
      </c>
      <c r="CD35" s="86">
        <v>38476</v>
      </c>
      <c r="CE35" s="84">
        <v>475639</v>
      </c>
      <c r="CF35" s="84">
        <v>234904</v>
      </c>
      <c r="CG35" s="84">
        <v>240735</v>
      </c>
      <c r="CH35" s="87">
        <v>396499</v>
      </c>
      <c r="CI35" s="84">
        <v>195432</v>
      </c>
      <c r="CJ35" s="85">
        <v>201067</v>
      </c>
      <c r="CK35" s="84">
        <v>79140</v>
      </c>
      <c r="CL35" s="84">
        <v>39472</v>
      </c>
      <c r="CM35" s="86">
        <v>39668</v>
      </c>
      <c r="CN35" s="84">
        <v>491497</v>
      </c>
      <c r="CO35" s="84">
        <v>242548</v>
      </c>
      <c r="CP35" s="84">
        <v>248949</v>
      </c>
      <c r="CQ35" s="87">
        <v>409796</v>
      </c>
      <c r="CR35" s="84">
        <v>201769</v>
      </c>
      <c r="CS35" s="85">
        <v>208027</v>
      </c>
      <c r="CT35" s="84">
        <v>81701</v>
      </c>
      <c r="CU35" s="84">
        <v>40779</v>
      </c>
      <c r="CV35" s="86">
        <v>40922</v>
      </c>
      <c r="CW35" s="84">
        <v>508027</v>
      </c>
      <c r="CX35" s="84">
        <v>250562</v>
      </c>
      <c r="CY35" s="84">
        <v>257465</v>
      </c>
      <c r="CZ35" s="87">
        <v>423627</v>
      </c>
      <c r="DA35" s="84">
        <v>208401</v>
      </c>
      <c r="DB35" s="85">
        <v>215226</v>
      </c>
      <c r="DC35" s="84">
        <v>84400</v>
      </c>
      <c r="DD35" s="84">
        <v>42161</v>
      </c>
      <c r="DE35" s="86">
        <v>42239</v>
      </c>
      <c r="DF35" s="84">
        <v>525277</v>
      </c>
      <c r="DG35" s="84">
        <v>258952</v>
      </c>
      <c r="DH35" s="84">
        <v>266325</v>
      </c>
      <c r="DI35" s="87">
        <v>438046</v>
      </c>
      <c r="DJ35" s="84">
        <v>215347</v>
      </c>
      <c r="DK35" s="85">
        <v>222699</v>
      </c>
      <c r="DL35" s="84">
        <v>87231</v>
      </c>
      <c r="DM35" s="84">
        <v>43605</v>
      </c>
      <c r="DN35" s="86">
        <v>43626</v>
      </c>
      <c r="DO35" s="84">
        <v>543313</v>
      </c>
      <c r="DP35" s="84">
        <v>267760</v>
      </c>
      <c r="DQ35" s="84">
        <v>275553</v>
      </c>
      <c r="DR35" s="87">
        <v>453107</v>
      </c>
      <c r="DS35" s="84">
        <v>222640</v>
      </c>
      <c r="DT35" s="85">
        <v>230467</v>
      </c>
      <c r="DU35" s="84">
        <v>90206</v>
      </c>
      <c r="DV35" s="84">
        <v>45120</v>
      </c>
      <c r="DW35" s="86">
        <v>45086</v>
      </c>
      <c r="DX35" s="84">
        <v>562162</v>
      </c>
      <c r="DY35" s="84">
        <v>277003</v>
      </c>
      <c r="DZ35" s="84">
        <v>285159</v>
      </c>
      <c r="EA35" s="87">
        <v>468846</v>
      </c>
      <c r="EB35" s="84">
        <v>230299</v>
      </c>
      <c r="EC35" s="85">
        <v>238547</v>
      </c>
      <c r="ED35" s="84">
        <v>93316</v>
      </c>
      <c r="EE35" s="84">
        <v>46704</v>
      </c>
      <c r="EF35" s="86">
        <v>46612</v>
      </c>
      <c r="EG35" s="84">
        <v>581856</v>
      </c>
      <c r="EH35" s="84">
        <v>286690</v>
      </c>
      <c r="EI35" s="84">
        <v>295166</v>
      </c>
      <c r="EJ35" s="87">
        <v>485291</v>
      </c>
      <c r="EK35" s="84">
        <v>238336</v>
      </c>
      <c r="EL35" s="85">
        <v>246955</v>
      </c>
      <c r="EM35" s="84">
        <v>96565</v>
      </c>
      <c r="EN35" s="84">
        <v>48354</v>
      </c>
      <c r="EO35" s="86">
        <v>48211</v>
      </c>
      <c r="EP35" s="84">
        <v>602411</v>
      </c>
      <c r="EQ35" s="84">
        <v>296834</v>
      </c>
      <c r="ER35" s="84">
        <v>305577</v>
      </c>
      <c r="ES35" s="87">
        <v>502470</v>
      </c>
      <c r="ET35" s="84">
        <v>246771</v>
      </c>
      <c r="EU35" s="85">
        <v>255699</v>
      </c>
      <c r="EV35" s="84">
        <v>99941</v>
      </c>
      <c r="EW35" s="84">
        <v>50063</v>
      </c>
      <c r="EX35" s="86">
        <v>49878</v>
      </c>
      <c r="EY35" s="84">
        <v>623764</v>
      </c>
      <c r="EZ35" s="84">
        <v>307420</v>
      </c>
      <c r="FA35" s="84">
        <v>316344</v>
      </c>
      <c r="FB35" s="87">
        <v>520334</v>
      </c>
      <c r="FC35" s="84">
        <v>255591</v>
      </c>
      <c r="FD35" s="85">
        <v>264743</v>
      </c>
      <c r="FE35" s="84">
        <v>103430</v>
      </c>
      <c r="FF35" s="84">
        <v>51829</v>
      </c>
      <c r="FG35" s="86">
        <v>51601</v>
      </c>
      <c r="FH35" s="84">
        <v>645656</v>
      </c>
      <c r="FI35" s="84">
        <v>318294</v>
      </c>
      <c r="FJ35" s="84">
        <v>327362</v>
      </c>
      <c r="FK35" s="87">
        <v>538668</v>
      </c>
      <c r="FL35" s="84">
        <v>264675</v>
      </c>
      <c r="FM35" s="85">
        <v>273993</v>
      </c>
      <c r="FN35" s="84">
        <v>106988</v>
      </c>
      <c r="FO35" s="84">
        <v>53619</v>
      </c>
      <c r="FP35" s="86">
        <v>53369</v>
      </c>
      <c r="FQ35" s="84">
        <v>664080</v>
      </c>
      <c r="FR35" s="84">
        <v>327365</v>
      </c>
      <c r="FS35" s="84">
        <v>336715</v>
      </c>
      <c r="FT35" s="87">
        <v>554042</v>
      </c>
      <c r="FU35" s="84">
        <v>272226</v>
      </c>
      <c r="FV35" s="85">
        <v>281816</v>
      </c>
      <c r="FW35" s="84">
        <v>110038</v>
      </c>
      <c r="FX35" s="84">
        <v>55139</v>
      </c>
      <c r="FY35" s="86">
        <v>54899</v>
      </c>
      <c r="FZ35" s="84">
        <v>683254</v>
      </c>
      <c r="GA35" s="84">
        <v>336802</v>
      </c>
      <c r="GB35" s="84">
        <v>346452</v>
      </c>
      <c r="GC35" s="87">
        <v>570053</v>
      </c>
      <c r="GD35" s="84">
        <v>280091</v>
      </c>
      <c r="GE35" s="85">
        <v>289962</v>
      </c>
      <c r="GF35" s="84">
        <v>113201</v>
      </c>
      <c r="GG35" s="84">
        <v>56711</v>
      </c>
      <c r="GH35" s="86">
        <v>56490</v>
      </c>
      <c r="GI35" s="84">
        <v>703088</v>
      </c>
      <c r="GJ35" s="84">
        <v>346569</v>
      </c>
      <c r="GK35" s="84">
        <v>356519</v>
      </c>
      <c r="GL35" s="87">
        <v>586622</v>
      </c>
      <c r="GM35" s="84">
        <v>288233</v>
      </c>
      <c r="GN35" s="85">
        <v>298389</v>
      </c>
      <c r="GO35" s="84">
        <v>116466</v>
      </c>
      <c r="GP35" s="84">
        <v>58336</v>
      </c>
      <c r="GQ35" s="86">
        <v>58130</v>
      </c>
      <c r="GR35" s="84">
        <v>723579</v>
      </c>
      <c r="GS35" s="84">
        <v>356661</v>
      </c>
      <c r="GT35" s="84">
        <v>366918</v>
      </c>
      <c r="GU35" s="87">
        <v>603739</v>
      </c>
      <c r="GV35" s="84">
        <v>296650</v>
      </c>
      <c r="GW35" s="85">
        <v>307089</v>
      </c>
      <c r="GX35" s="84">
        <v>119840</v>
      </c>
      <c r="GY35" s="84">
        <v>60011</v>
      </c>
      <c r="GZ35" s="86">
        <v>59829</v>
      </c>
      <c r="HA35" s="84">
        <v>744746</v>
      </c>
      <c r="HB35" s="84">
        <v>367087</v>
      </c>
      <c r="HC35" s="84">
        <v>377659</v>
      </c>
      <c r="HD35" s="87">
        <v>621418</v>
      </c>
      <c r="HE35" s="84">
        <v>305345</v>
      </c>
      <c r="HF35" s="85">
        <v>316073</v>
      </c>
      <c r="HG35" s="84">
        <v>123328</v>
      </c>
      <c r="HH35" s="84">
        <v>61742</v>
      </c>
      <c r="HI35" s="86">
        <v>61586</v>
      </c>
      <c r="HJ35" s="84">
        <v>766292</v>
      </c>
      <c r="HK35" s="84">
        <v>377703</v>
      </c>
      <c r="HL35" s="84">
        <v>388589</v>
      </c>
      <c r="HM35" s="87">
        <v>639381</v>
      </c>
      <c r="HN35" s="84">
        <v>314182</v>
      </c>
      <c r="HO35" s="85">
        <v>325199</v>
      </c>
      <c r="HP35" s="84">
        <v>126911</v>
      </c>
      <c r="HQ35" s="84">
        <v>63521</v>
      </c>
      <c r="HR35" s="86">
        <v>63390</v>
      </c>
      <c r="HS35" s="84">
        <v>787911</v>
      </c>
      <c r="HT35" s="84">
        <v>388350</v>
      </c>
      <c r="HU35" s="84">
        <v>399561</v>
      </c>
      <c r="HV35" s="87">
        <v>657337</v>
      </c>
      <c r="HW35" s="84">
        <v>323012</v>
      </c>
      <c r="HX35" s="85">
        <v>334325</v>
      </c>
      <c r="HY35" s="84">
        <v>130574</v>
      </c>
      <c r="HZ35" s="84">
        <v>65338</v>
      </c>
      <c r="IA35" s="84">
        <v>65236</v>
      </c>
      <c r="IB35" s="92">
        <v>809591</v>
      </c>
      <c r="IC35" s="84">
        <v>399025</v>
      </c>
      <c r="ID35" s="84">
        <v>410566</v>
      </c>
      <c r="IE35" s="87">
        <v>675267</v>
      </c>
      <c r="IF35" s="84">
        <v>331828</v>
      </c>
      <c r="IG35" s="85">
        <v>343439</v>
      </c>
      <c r="IH35" s="84">
        <v>134324</v>
      </c>
      <c r="II35" s="84">
        <v>67197</v>
      </c>
      <c r="IJ35" s="84">
        <v>67127</v>
      </c>
      <c r="IK35" s="92">
        <v>831311</v>
      </c>
      <c r="IL35" s="84">
        <v>409719</v>
      </c>
      <c r="IM35" s="84">
        <v>421592</v>
      </c>
      <c r="IN35" s="87">
        <v>693152</v>
      </c>
      <c r="IO35" s="84">
        <v>340622</v>
      </c>
      <c r="IP35" s="85">
        <v>352530</v>
      </c>
      <c r="IQ35" s="84">
        <v>138159</v>
      </c>
      <c r="IR35" s="84">
        <v>69097</v>
      </c>
      <c r="IS35" s="84">
        <v>69062</v>
      </c>
      <c r="IT35" s="92">
        <v>853054</v>
      </c>
      <c r="IU35" s="84">
        <v>420422</v>
      </c>
      <c r="IV35" s="84">
        <v>432632</v>
      </c>
      <c r="IW35" s="87">
        <v>710961</v>
      </c>
      <c r="IX35" s="84">
        <v>349376</v>
      </c>
      <c r="IY35" s="85">
        <v>361585</v>
      </c>
      <c r="IZ35" s="84">
        <v>142093</v>
      </c>
      <c r="JA35" s="84">
        <v>71046</v>
      </c>
      <c r="JB35" s="84">
        <v>71047</v>
      </c>
      <c r="JC35" s="92">
        <v>874884</v>
      </c>
      <c r="JD35" s="84">
        <v>431169</v>
      </c>
      <c r="JE35" s="84">
        <v>443715</v>
      </c>
      <c r="JF35" s="87">
        <v>728750</v>
      </c>
      <c r="JG35" s="84">
        <v>358122</v>
      </c>
      <c r="JH35" s="85">
        <v>370628</v>
      </c>
      <c r="JI35" s="84">
        <v>146134</v>
      </c>
      <c r="JJ35" s="84">
        <v>73047</v>
      </c>
      <c r="JK35" s="84">
        <v>73087</v>
      </c>
      <c r="JL35" s="92">
        <v>896837</v>
      </c>
      <c r="JM35" s="84">
        <v>441978</v>
      </c>
      <c r="JN35" s="84">
        <v>454859</v>
      </c>
      <c r="JO35" s="87">
        <v>746549</v>
      </c>
      <c r="JP35" s="84">
        <v>366874</v>
      </c>
      <c r="JQ35" s="85">
        <v>379675</v>
      </c>
      <c r="JR35" s="84">
        <v>150288</v>
      </c>
      <c r="JS35" s="84">
        <v>75104</v>
      </c>
      <c r="JT35" s="84">
        <v>75184</v>
      </c>
      <c r="JU35" s="92">
        <v>918902</v>
      </c>
      <c r="JV35" s="84">
        <v>452844</v>
      </c>
      <c r="JW35" s="84">
        <v>466058</v>
      </c>
      <c r="JX35" s="87">
        <v>764345</v>
      </c>
      <c r="JY35" s="84">
        <v>375623</v>
      </c>
      <c r="JZ35" s="85">
        <v>388722</v>
      </c>
      <c r="KA35" s="84">
        <v>154557</v>
      </c>
      <c r="KB35" s="84">
        <v>77221</v>
      </c>
      <c r="KC35" s="84">
        <v>77336</v>
      </c>
      <c r="KD35" s="92">
        <v>941083</v>
      </c>
      <c r="KE35" s="84">
        <v>463767</v>
      </c>
      <c r="KF35" s="84">
        <v>477316</v>
      </c>
      <c r="KG35" s="87">
        <v>782133</v>
      </c>
      <c r="KH35" s="84">
        <v>384372</v>
      </c>
      <c r="KI35" s="85">
        <v>397761</v>
      </c>
      <c r="KJ35" s="84">
        <v>158950</v>
      </c>
      <c r="KK35" s="84">
        <v>79395</v>
      </c>
      <c r="KL35" s="84">
        <v>79555</v>
      </c>
      <c r="KM35" s="92">
        <v>963375</v>
      </c>
      <c r="KN35" s="84">
        <v>474750</v>
      </c>
      <c r="KO35" s="84">
        <v>488625</v>
      </c>
      <c r="KP35" s="87">
        <v>799903</v>
      </c>
      <c r="KQ35" s="84">
        <v>393113</v>
      </c>
      <c r="KR35" s="85">
        <v>406790</v>
      </c>
      <c r="KS35" s="84">
        <v>163472</v>
      </c>
      <c r="KT35" s="84">
        <v>81637</v>
      </c>
      <c r="KU35" s="84">
        <v>81835</v>
      </c>
      <c r="KV35" s="92">
        <v>985702</v>
      </c>
      <c r="KW35" s="84">
        <v>485749</v>
      </c>
      <c r="KX35" s="84">
        <v>499953</v>
      </c>
      <c r="KY35" s="87">
        <v>817589</v>
      </c>
      <c r="KZ35" s="84">
        <v>401816</v>
      </c>
      <c r="LA35" s="85">
        <v>415773</v>
      </c>
      <c r="LB35" s="84">
        <v>168113</v>
      </c>
      <c r="LC35" s="84">
        <v>83933</v>
      </c>
      <c r="LD35" s="84">
        <v>84180</v>
      </c>
      <c r="LE35" s="92">
        <v>1007993</v>
      </c>
      <c r="LF35" s="84">
        <v>496736</v>
      </c>
      <c r="LG35" s="84">
        <v>511257</v>
      </c>
      <c r="LH35" s="87">
        <v>835135</v>
      </c>
      <c r="LI35" s="84">
        <v>410452</v>
      </c>
      <c r="LJ35" s="85">
        <v>424683</v>
      </c>
      <c r="LK35" s="84">
        <v>172858</v>
      </c>
      <c r="LL35" s="84">
        <v>86284</v>
      </c>
      <c r="LM35" s="84">
        <v>86574</v>
      </c>
      <c r="LN35" s="92">
        <v>1030278</v>
      </c>
      <c r="LO35" s="84">
        <v>507724</v>
      </c>
      <c r="LP35" s="84">
        <v>522554</v>
      </c>
      <c r="LQ35" s="87">
        <v>852546</v>
      </c>
      <c r="LR35" s="84">
        <v>419024</v>
      </c>
      <c r="LS35" s="85">
        <v>433522</v>
      </c>
      <c r="LT35" s="84">
        <v>177732</v>
      </c>
      <c r="LU35" s="84">
        <v>88700</v>
      </c>
      <c r="LV35" s="84">
        <v>89032</v>
      </c>
    </row>
    <row r="36" spans="1:334" s="15" customFormat="1" ht="12" customHeight="1" thickBot="1">
      <c r="A36" s="160" t="s">
        <v>31</v>
      </c>
      <c r="B36" s="93">
        <v>17.7</v>
      </c>
      <c r="C36" s="93">
        <v>17.899999999999999</v>
      </c>
      <c r="D36" s="94">
        <v>17.5</v>
      </c>
      <c r="E36" s="93">
        <v>17.7</v>
      </c>
      <c r="F36" s="93">
        <v>18</v>
      </c>
      <c r="G36" s="94">
        <v>17.399999999999999</v>
      </c>
      <c r="H36" s="93">
        <v>17.8</v>
      </c>
      <c r="I36" s="93">
        <v>17.5</v>
      </c>
      <c r="J36" s="95">
        <v>18.100000000000001</v>
      </c>
      <c r="K36" s="93">
        <v>17.8</v>
      </c>
      <c r="L36" s="93">
        <v>18</v>
      </c>
      <c r="M36" s="93">
        <v>17.7</v>
      </c>
      <c r="N36" s="96">
        <v>17.899999999999999</v>
      </c>
      <c r="O36" s="93">
        <v>18.100000000000001</v>
      </c>
      <c r="P36" s="94">
        <v>17.600000000000001</v>
      </c>
      <c r="Q36" s="93">
        <v>17.8</v>
      </c>
      <c r="R36" s="93">
        <v>17.5</v>
      </c>
      <c r="S36" s="95">
        <v>18.100000000000001</v>
      </c>
      <c r="T36" s="93">
        <v>18</v>
      </c>
      <c r="U36" s="93">
        <v>18.100000000000001</v>
      </c>
      <c r="V36" s="93">
        <v>17.899999999999999</v>
      </c>
      <c r="W36" s="96">
        <v>18</v>
      </c>
      <c r="X36" s="93">
        <v>18.2</v>
      </c>
      <c r="Y36" s="94">
        <v>17.8</v>
      </c>
      <c r="Z36" s="93">
        <v>17.8</v>
      </c>
      <c r="AA36" s="93">
        <v>17.600000000000001</v>
      </c>
      <c r="AB36" s="95">
        <v>18.100000000000001</v>
      </c>
      <c r="AC36" s="93">
        <v>18.100000000000001</v>
      </c>
      <c r="AD36" s="93">
        <v>18.2</v>
      </c>
      <c r="AE36" s="93">
        <v>18.100000000000001</v>
      </c>
      <c r="AF36" s="96">
        <v>18.2</v>
      </c>
      <c r="AG36" s="93">
        <v>18.3</v>
      </c>
      <c r="AH36" s="94">
        <v>18.100000000000001</v>
      </c>
      <c r="AI36" s="93">
        <v>17.899999999999999</v>
      </c>
      <c r="AJ36" s="93">
        <v>17.600000000000001</v>
      </c>
      <c r="AK36" s="95">
        <v>18.100000000000001</v>
      </c>
      <c r="AL36" s="93">
        <v>18.2</v>
      </c>
      <c r="AM36" s="93">
        <v>18.3</v>
      </c>
      <c r="AN36" s="93">
        <v>18.2</v>
      </c>
      <c r="AO36" s="96">
        <v>18.3</v>
      </c>
      <c r="AP36" s="93">
        <v>18.399999999999999</v>
      </c>
      <c r="AQ36" s="94">
        <v>18.2</v>
      </c>
      <c r="AR36" s="93">
        <v>17.899999999999999</v>
      </c>
      <c r="AS36" s="93">
        <v>17.7</v>
      </c>
      <c r="AT36" s="95">
        <v>18.100000000000001</v>
      </c>
      <c r="AU36" s="93">
        <v>18.399999999999999</v>
      </c>
      <c r="AV36" s="93">
        <v>18.3</v>
      </c>
      <c r="AW36" s="93">
        <v>18.399999999999999</v>
      </c>
      <c r="AX36" s="96">
        <v>18.399999999999999</v>
      </c>
      <c r="AY36" s="93">
        <v>18.5</v>
      </c>
      <c r="AZ36" s="94">
        <v>18.399999999999999</v>
      </c>
      <c r="BA36" s="93">
        <v>17.899999999999999</v>
      </c>
      <c r="BB36" s="93">
        <v>17.7</v>
      </c>
      <c r="BC36" s="95">
        <v>18.100000000000001</v>
      </c>
      <c r="BD36" s="93">
        <v>18.5</v>
      </c>
      <c r="BE36" s="93">
        <v>18.399999999999999</v>
      </c>
      <c r="BF36" s="93">
        <v>18.5</v>
      </c>
      <c r="BG36" s="96">
        <v>18.600000000000001</v>
      </c>
      <c r="BH36" s="93">
        <v>18.5</v>
      </c>
      <c r="BI36" s="94">
        <v>18.600000000000001</v>
      </c>
      <c r="BJ36" s="93">
        <v>17.899999999999999</v>
      </c>
      <c r="BK36" s="93">
        <v>17.8</v>
      </c>
      <c r="BL36" s="95">
        <v>18.100000000000001</v>
      </c>
      <c r="BM36" s="93">
        <v>18.600000000000001</v>
      </c>
      <c r="BN36" s="93">
        <v>18.5</v>
      </c>
      <c r="BO36" s="93">
        <v>18.7</v>
      </c>
      <c r="BP36" s="96">
        <v>18.7</v>
      </c>
      <c r="BQ36" s="93">
        <v>18.600000000000001</v>
      </c>
      <c r="BR36" s="94">
        <v>18.8</v>
      </c>
      <c r="BS36" s="93">
        <v>18</v>
      </c>
      <c r="BT36" s="93">
        <v>17.8</v>
      </c>
      <c r="BU36" s="95">
        <v>18.2</v>
      </c>
      <c r="BV36" s="93">
        <v>18.7</v>
      </c>
      <c r="BW36" s="93">
        <v>18.600000000000001</v>
      </c>
      <c r="BX36" s="93">
        <v>18.899999999999999</v>
      </c>
      <c r="BY36" s="96">
        <v>18.899999999999999</v>
      </c>
      <c r="BZ36" s="93">
        <v>18.8</v>
      </c>
      <c r="CA36" s="94">
        <v>19</v>
      </c>
      <c r="CB36" s="93">
        <v>18.100000000000001</v>
      </c>
      <c r="CC36" s="93">
        <v>17.899999999999999</v>
      </c>
      <c r="CD36" s="95">
        <v>18.2</v>
      </c>
      <c r="CE36" s="93">
        <v>18.899999999999999</v>
      </c>
      <c r="CF36" s="93">
        <v>18.7</v>
      </c>
      <c r="CG36" s="93">
        <v>19</v>
      </c>
      <c r="CH36" s="96">
        <v>19</v>
      </c>
      <c r="CI36" s="93">
        <v>18.899999999999999</v>
      </c>
      <c r="CJ36" s="94">
        <v>19.2</v>
      </c>
      <c r="CK36" s="93">
        <v>18.100000000000001</v>
      </c>
      <c r="CL36" s="93">
        <v>18</v>
      </c>
      <c r="CM36" s="95">
        <v>18.3</v>
      </c>
      <c r="CN36" s="93">
        <v>19.07</v>
      </c>
      <c r="CO36" s="93">
        <v>18.89</v>
      </c>
      <c r="CP36" s="93">
        <v>19.239999999999998</v>
      </c>
      <c r="CQ36" s="96">
        <v>19.25</v>
      </c>
      <c r="CR36" s="93">
        <v>19.059999999999999</v>
      </c>
      <c r="CS36" s="94">
        <v>19.420000000000002</v>
      </c>
      <c r="CT36" s="93">
        <v>18.25</v>
      </c>
      <c r="CU36" s="93">
        <v>18.13</v>
      </c>
      <c r="CV36" s="95">
        <v>18.37</v>
      </c>
      <c r="CW36" s="93">
        <v>19.3</v>
      </c>
      <c r="CX36" s="93">
        <v>19.100000000000001</v>
      </c>
      <c r="CY36" s="93">
        <v>19.5</v>
      </c>
      <c r="CZ36" s="96">
        <v>19.5</v>
      </c>
      <c r="DA36" s="93">
        <v>19.2</v>
      </c>
      <c r="DB36" s="94">
        <v>19.7</v>
      </c>
      <c r="DC36" s="93">
        <v>18.399999999999999</v>
      </c>
      <c r="DD36" s="93">
        <v>18.3</v>
      </c>
      <c r="DE36" s="95">
        <v>18.5</v>
      </c>
      <c r="DF36" s="93">
        <v>19.5</v>
      </c>
      <c r="DG36" s="93">
        <v>19.3</v>
      </c>
      <c r="DH36" s="93">
        <v>19.7</v>
      </c>
      <c r="DI36" s="96">
        <v>19.7</v>
      </c>
      <c r="DJ36" s="93">
        <v>19.5</v>
      </c>
      <c r="DK36" s="94">
        <v>19.899999999999999</v>
      </c>
      <c r="DL36" s="93">
        <v>18.5</v>
      </c>
      <c r="DM36" s="93">
        <v>18.399999999999999</v>
      </c>
      <c r="DN36" s="95">
        <v>18.600000000000001</v>
      </c>
      <c r="DO36" s="93">
        <v>19.7</v>
      </c>
      <c r="DP36" s="93">
        <v>19.5</v>
      </c>
      <c r="DQ36" s="93">
        <v>19.899999999999999</v>
      </c>
      <c r="DR36" s="96">
        <v>19.899999999999999</v>
      </c>
      <c r="DS36" s="93">
        <v>19.7</v>
      </c>
      <c r="DT36" s="94">
        <v>20.2</v>
      </c>
      <c r="DU36" s="93">
        <v>18.600000000000001</v>
      </c>
      <c r="DV36" s="93">
        <v>18.600000000000001</v>
      </c>
      <c r="DW36" s="95">
        <v>18.7</v>
      </c>
      <c r="DX36" s="93">
        <v>19.899999999999999</v>
      </c>
      <c r="DY36" s="93">
        <v>19.7</v>
      </c>
      <c r="DZ36" s="93">
        <v>20.2</v>
      </c>
      <c r="EA36" s="96">
        <v>20.2</v>
      </c>
      <c r="EB36" s="93">
        <v>19.899999999999999</v>
      </c>
      <c r="EC36" s="94">
        <v>20.399999999999999</v>
      </c>
      <c r="ED36" s="93">
        <v>18.8</v>
      </c>
      <c r="EE36" s="93">
        <v>18.7</v>
      </c>
      <c r="EF36" s="95">
        <v>18.8</v>
      </c>
      <c r="EG36" s="93">
        <v>20.2</v>
      </c>
      <c r="EH36" s="93">
        <v>19.899999999999999</v>
      </c>
      <c r="EI36" s="93">
        <v>20.399999999999999</v>
      </c>
      <c r="EJ36" s="96">
        <v>20.5</v>
      </c>
      <c r="EK36" s="93">
        <v>20.2</v>
      </c>
      <c r="EL36" s="94">
        <v>20.7</v>
      </c>
      <c r="EM36" s="93">
        <v>18.899999999999999</v>
      </c>
      <c r="EN36" s="93">
        <v>18.899999999999999</v>
      </c>
      <c r="EO36" s="95">
        <v>18.899999999999999</v>
      </c>
      <c r="EP36" s="93">
        <v>20.399999999999999</v>
      </c>
      <c r="EQ36" s="93">
        <v>20.2</v>
      </c>
      <c r="ER36" s="93">
        <v>20.7</v>
      </c>
      <c r="ES36" s="96">
        <v>20.7</v>
      </c>
      <c r="ET36" s="93">
        <v>20.5</v>
      </c>
      <c r="EU36" s="94">
        <v>21</v>
      </c>
      <c r="EV36" s="93">
        <v>19.100000000000001</v>
      </c>
      <c r="EW36" s="93">
        <v>19</v>
      </c>
      <c r="EX36" s="95">
        <v>19.100000000000001</v>
      </c>
      <c r="EY36" s="93">
        <v>20.7</v>
      </c>
      <c r="EZ36" s="93">
        <v>20.5</v>
      </c>
      <c r="FA36" s="93">
        <v>21</v>
      </c>
      <c r="FB36" s="96">
        <v>21</v>
      </c>
      <c r="FC36" s="93">
        <v>20.8</v>
      </c>
      <c r="FD36" s="94">
        <v>21.4</v>
      </c>
      <c r="FE36" s="93">
        <v>19.2</v>
      </c>
      <c r="FF36" s="93">
        <v>19.2</v>
      </c>
      <c r="FG36" s="95">
        <v>19.2</v>
      </c>
      <c r="FH36" s="93">
        <v>21</v>
      </c>
      <c r="FI36" s="93">
        <v>20.8</v>
      </c>
      <c r="FJ36" s="93">
        <v>21.3</v>
      </c>
      <c r="FK36" s="96">
        <v>21.4</v>
      </c>
      <c r="FL36" s="93">
        <v>21.1</v>
      </c>
      <c r="FM36" s="94">
        <v>21.7</v>
      </c>
      <c r="FN36" s="93">
        <v>19.399999999999999</v>
      </c>
      <c r="FO36" s="93">
        <v>19.399999999999999</v>
      </c>
      <c r="FP36" s="95">
        <v>19.399999999999999</v>
      </c>
      <c r="FQ36" s="93">
        <v>21.3</v>
      </c>
      <c r="FR36" s="93">
        <v>21.1</v>
      </c>
      <c r="FS36" s="93">
        <v>21.6</v>
      </c>
      <c r="FT36" s="96">
        <v>21.7</v>
      </c>
      <c r="FU36" s="93">
        <v>21.4</v>
      </c>
      <c r="FV36" s="94">
        <v>22</v>
      </c>
      <c r="FW36" s="93">
        <v>19.5</v>
      </c>
      <c r="FX36" s="93">
        <v>19.5</v>
      </c>
      <c r="FY36" s="95">
        <v>19.5</v>
      </c>
      <c r="FZ36" s="93">
        <v>21.6</v>
      </c>
      <c r="GA36" s="93">
        <v>21.4</v>
      </c>
      <c r="GB36" s="93">
        <v>21.9</v>
      </c>
      <c r="GC36" s="96">
        <v>22.1</v>
      </c>
      <c r="GD36" s="93">
        <v>21.8</v>
      </c>
      <c r="GE36" s="94">
        <v>22.4</v>
      </c>
      <c r="GF36" s="93">
        <v>19.600000000000001</v>
      </c>
      <c r="GG36" s="93">
        <v>19.600000000000001</v>
      </c>
      <c r="GH36" s="95">
        <v>19.600000000000001</v>
      </c>
      <c r="GI36" s="93">
        <v>22</v>
      </c>
      <c r="GJ36" s="93">
        <v>21.7</v>
      </c>
      <c r="GK36" s="93">
        <v>22.2</v>
      </c>
      <c r="GL36" s="96">
        <v>22.4</v>
      </c>
      <c r="GM36" s="93">
        <v>22.1</v>
      </c>
      <c r="GN36" s="94">
        <v>22.7</v>
      </c>
      <c r="GO36" s="93">
        <v>19.7</v>
      </c>
      <c r="GP36" s="93">
        <v>19.7</v>
      </c>
      <c r="GQ36" s="95">
        <v>19.7</v>
      </c>
      <c r="GR36" s="93">
        <v>22.3</v>
      </c>
      <c r="GS36" s="93">
        <v>22</v>
      </c>
      <c r="GT36" s="93">
        <v>22.6</v>
      </c>
      <c r="GU36" s="96">
        <v>22.8</v>
      </c>
      <c r="GV36" s="93">
        <v>22.5</v>
      </c>
      <c r="GW36" s="94">
        <v>23.1</v>
      </c>
      <c r="GX36" s="93">
        <v>19.7</v>
      </c>
      <c r="GY36" s="93">
        <v>19.7</v>
      </c>
      <c r="GZ36" s="95">
        <v>19.7</v>
      </c>
      <c r="HA36" s="93">
        <v>22.6</v>
      </c>
      <c r="HB36" s="93">
        <v>22.3</v>
      </c>
      <c r="HC36" s="93">
        <v>22.9</v>
      </c>
      <c r="HD36" s="96">
        <v>23.2</v>
      </c>
      <c r="HE36" s="93">
        <v>22.8</v>
      </c>
      <c r="HF36" s="94">
        <v>23.5</v>
      </c>
      <c r="HG36" s="93">
        <v>19.8</v>
      </c>
      <c r="HH36" s="93">
        <v>19.7</v>
      </c>
      <c r="HI36" s="95">
        <v>19.8</v>
      </c>
      <c r="HJ36" s="93">
        <v>22.8</v>
      </c>
      <c r="HK36" s="93">
        <v>22.5</v>
      </c>
      <c r="HL36" s="93">
        <v>23.1</v>
      </c>
      <c r="HM36" s="96">
        <v>23.5</v>
      </c>
      <c r="HN36" s="93">
        <v>23.1</v>
      </c>
      <c r="HO36" s="94">
        <v>23.8</v>
      </c>
      <c r="HP36" s="93">
        <v>19.8</v>
      </c>
      <c r="HQ36" s="93">
        <v>19.8</v>
      </c>
      <c r="HR36" s="95">
        <v>19.8</v>
      </c>
      <c r="HS36" s="93">
        <v>23</v>
      </c>
      <c r="HT36" s="93">
        <v>22.7</v>
      </c>
      <c r="HU36" s="93">
        <v>23.3</v>
      </c>
      <c r="HV36" s="96">
        <v>23.7</v>
      </c>
      <c r="HW36" s="93">
        <v>23.3</v>
      </c>
      <c r="HX36" s="94">
        <v>24.1</v>
      </c>
      <c r="HY36" s="93">
        <v>19.899999999999999</v>
      </c>
      <c r="HZ36" s="93">
        <v>19.899999999999999</v>
      </c>
      <c r="IA36" s="93">
        <v>19.899999999999999</v>
      </c>
      <c r="IB36" s="97">
        <v>23.3</v>
      </c>
      <c r="IC36" s="93">
        <v>22.9</v>
      </c>
      <c r="ID36" s="93">
        <v>23.6</v>
      </c>
      <c r="IE36" s="96">
        <v>24</v>
      </c>
      <c r="IF36" s="93">
        <v>23.6</v>
      </c>
      <c r="IG36" s="94">
        <v>24.4</v>
      </c>
      <c r="IH36" s="93">
        <v>20</v>
      </c>
      <c r="II36" s="93">
        <v>19.899999999999999</v>
      </c>
      <c r="IJ36" s="93">
        <v>20</v>
      </c>
      <c r="IK36" s="97">
        <v>23.5</v>
      </c>
      <c r="IL36" s="93">
        <v>23.2</v>
      </c>
      <c r="IM36" s="93">
        <v>23.8</v>
      </c>
      <c r="IN36" s="96">
        <v>24.3</v>
      </c>
      <c r="IO36" s="93">
        <v>23.9</v>
      </c>
      <c r="IP36" s="94">
        <v>24.7</v>
      </c>
      <c r="IQ36" s="93">
        <v>20</v>
      </c>
      <c r="IR36" s="93">
        <v>20</v>
      </c>
      <c r="IS36" s="93">
        <v>20.100000000000001</v>
      </c>
      <c r="IT36" s="97">
        <v>23.8</v>
      </c>
      <c r="IU36" s="93">
        <v>23.5</v>
      </c>
      <c r="IV36" s="93">
        <v>24.1</v>
      </c>
      <c r="IW36" s="96">
        <v>24.6</v>
      </c>
      <c r="IX36" s="93">
        <v>24.2</v>
      </c>
      <c r="IY36" s="94">
        <v>25</v>
      </c>
      <c r="IZ36" s="93">
        <v>20.100000000000001</v>
      </c>
      <c r="JA36" s="93">
        <v>20.100000000000001</v>
      </c>
      <c r="JB36" s="93">
        <v>20.100000000000001</v>
      </c>
      <c r="JC36" s="97">
        <v>24</v>
      </c>
      <c r="JD36" s="93">
        <v>23.7</v>
      </c>
      <c r="JE36" s="93">
        <v>24.3</v>
      </c>
      <c r="JF36" s="96">
        <v>24.9</v>
      </c>
      <c r="JG36" s="93">
        <v>24.5</v>
      </c>
      <c r="JH36" s="94">
        <v>25.3</v>
      </c>
      <c r="JI36" s="93">
        <v>20.2</v>
      </c>
      <c r="JJ36" s="93">
        <v>20.2</v>
      </c>
      <c r="JK36" s="93">
        <v>20.2</v>
      </c>
      <c r="JL36" s="97">
        <v>24.3</v>
      </c>
      <c r="JM36" s="93">
        <v>24</v>
      </c>
      <c r="JN36" s="93">
        <v>24.6</v>
      </c>
      <c r="JO36" s="96">
        <v>25.2</v>
      </c>
      <c r="JP36" s="93">
        <v>24.8</v>
      </c>
      <c r="JQ36" s="94">
        <v>25.6</v>
      </c>
      <c r="JR36" s="93">
        <v>20.3</v>
      </c>
      <c r="JS36" s="93">
        <v>20.2</v>
      </c>
      <c r="JT36" s="93">
        <v>20.3</v>
      </c>
      <c r="JU36" s="97">
        <v>24.6</v>
      </c>
      <c r="JV36" s="93">
        <v>24.3</v>
      </c>
      <c r="JW36" s="93">
        <v>24.9</v>
      </c>
      <c r="JX36" s="96">
        <v>25.5</v>
      </c>
      <c r="JY36" s="93">
        <v>25.2</v>
      </c>
      <c r="JZ36" s="94">
        <v>25.9</v>
      </c>
      <c r="KA36" s="93">
        <v>20.399999999999999</v>
      </c>
      <c r="KB36" s="93">
        <v>20.3</v>
      </c>
      <c r="KC36" s="93">
        <v>20.399999999999999</v>
      </c>
      <c r="KD36" s="97">
        <v>24.8</v>
      </c>
      <c r="KE36" s="93">
        <v>24.5</v>
      </c>
      <c r="KF36" s="93">
        <v>25.2</v>
      </c>
      <c r="KG36" s="96">
        <v>25.9</v>
      </c>
      <c r="KH36" s="93">
        <v>25.5</v>
      </c>
      <c r="KI36" s="94">
        <v>26.3</v>
      </c>
      <c r="KJ36" s="93">
        <v>20.5</v>
      </c>
      <c r="KK36" s="93">
        <v>20.399999999999999</v>
      </c>
      <c r="KL36" s="93">
        <v>20.5</v>
      </c>
      <c r="KM36" s="97">
        <v>25.1</v>
      </c>
      <c r="KN36" s="93">
        <v>24.8</v>
      </c>
      <c r="KO36" s="93">
        <v>25.5</v>
      </c>
      <c r="KP36" s="96">
        <v>26.2</v>
      </c>
      <c r="KQ36" s="93">
        <v>25.8</v>
      </c>
      <c r="KR36" s="94">
        <v>26.6</v>
      </c>
      <c r="KS36" s="93">
        <v>20.6</v>
      </c>
      <c r="KT36" s="93">
        <v>20.5</v>
      </c>
      <c r="KU36" s="93">
        <v>20.6</v>
      </c>
      <c r="KV36" s="97">
        <v>25.4</v>
      </c>
      <c r="KW36" s="93">
        <v>25.1</v>
      </c>
      <c r="KX36" s="93">
        <v>25.7</v>
      </c>
      <c r="KY36" s="96">
        <v>26.5</v>
      </c>
      <c r="KZ36" s="93">
        <v>26.1</v>
      </c>
      <c r="LA36" s="94">
        <v>26.9</v>
      </c>
      <c r="LB36" s="93">
        <v>20.7</v>
      </c>
      <c r="LC36" s="93">
        <v>20.6</v>
      </c>
      <c r="LD36" s="93">
        <v>20.7</v>
      </c>
      <c r="LE36" s="97">
        <v>25.7</v>
      </c>
      <c r="LF36" s="93">
        <v>25.3</v>
      </c>
      <c r="LG36" s="93">
        <v>26</v>
      </c>
      <c r="LH36" s="96">
        <v>26.8</v>
      </c>
      <c r="LI36" s="93">
        <v>26.4</v>
      </c>
      <c r="LJ36" s="94">
        <v>27.3</v>
      </c>
      <c r="LK36" s="93">
        <v>20.8</v>
      </c>
      <c r="LL36" s="93">
        <v>20.8</v>
      </c>
      <c r="LM36" s="93">
        <v>20.9</v>
      </c>
      <c r="LN36" s="97">
        <v>25.9</v>
      </c>
      <c r="LO36" s="93">
        <v>25.6</v>
      </c>
      <c r="LP36" s="93">
        <v>26.3</v>
      </c>
      <c r="LQ36" s="96">
        <v>27.2</v>
      </c>
      <c r="LR36" s="93">
        <v>26.8</v>
      </c>
      <c r="LS36" s="94">
        <v>27.6</v>
      </c>
      <c r="LT36" s="93">
        <v>20.9</v>
      </c>
      <c r="LU36" s="93">
        <v>20.9</v>
      </c>
      <c r="LV36" s="93">
        <v>21</v>
      </c>
    </row>
    <row r="37" spans="1:334" s="15" customFormat="1" ht="14.25" customHeight="1">
      <c r="A37" s="106" t="s">
        <v>178</v>
      </c>
      <c r="B37" s="106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L37" s="98"/>
      <c r="AM37" s="98"/>
      <c r="AN37" s="98"/>
      <c r="AO37" s="98"/>
      <c r="AP37" s="98"/>
      <c r="AQ37" s="98"/>
      <c r="AR37" s="98"/>
      <c r="AS37" s="98"/>
      <c r="AT37" s="98"/>
      <c r="AU37" s="99"/>
      <c r="AV37" s="99"/>
      <c r="AW37" s="99"/>
      <c r="AX37" s="99"/>
      <c r="AY37" s="99"/>
      <c r="AZ37" s="99"/>
      <c r="BA37" s="99"/>
      <c r="BB37" s="99"/>
      <c r="BC37" s="99"/>
      <c r="BM37" s="98"/>
      <c r="BN37" s="98"/>
      <c r="BO37" s="98"/>
      <c r="BP37" s="98"/>
      <c r="BQ37" s="98"/>
      <c r="BR37" s="98"/>
      <c r="BS37" s="98"/>
      <c r="BT37" s="98"/>
      <c r="BU37" s="98"/>
      <c r="CE37" s="98"/>
      <c r="CF37" s="98"/>
      <c r="CG37" s="98"/>
      <c r="CH37" s="98"/>
      <c r="CI37" s="98"/>
      <c r="CJ37" s="98"/>
      <c r="CK37" s="98"/>
      <c r="CL37" s="98"/>
      <c r="CM37" s="98"/>
      <c r="CW37" s="98"/>
      <c r="CX37" s="98"/>
      <c r="CY37" s="98"/>
      <c r="CZ37" s="98"/>
      <c r="DA37" s="98"/>
      <c r="DB37" s="98"/>
      <c r="DC37" s="98"/>
      <c r="DD37" s="98"/>
      <c r="DE37" s="98"/>
      <c r="DO37" s="98"/>
      <c r="DP37" s="98"/>
      <c r="DQ37" s="98"/>
      <c r="DR37" s="98"/>
      <c r="DS37" s="98"/>
      <c r="DT37" s="98"/>
      <c r="DU37" s="98"/>
      <c r="DV37" s="98"/>
      <c r="DW37" s="98"/>
      <c r="EG37" s="98"/>
      <c r="EH37" s="98"/>
      <c r="EI37" s="98"/>
      <c r="EJ37" s="98"/>
      <c r="EK37" s="98"/>
      <c r="EL37" s="98"/>
      <c r="EM37" s="98"/>
      <c r="EN37" s="98"/>
      <c r="EO37" s="98"/>
      <c r="EY37" s="98"/>
      <c r="EZ37" s="98"/>
      <c r="FA37" s="98"/>
      <c r="FB37" s="98"/>
      <c r="FC37" s="98"/>
      <c r="FD37" s="98"/>
      <c r="FE37" s="98"/>
      <c r="FF37" s="98"/>
      <c r="FG37" s="98"/>
      <c r="FQ37" s="98"/>
      <c r="FR37" s="98"/>
      <c r="FS37" s="98"/>
      <c r="FT37" s="98"/>
      <c r="FU37" s="98"/>
      <c r="FV37" s="98"/>
      <c r="FW37" s="98"/>
      <c r="FX37" s="98"/>
      <c r="FY37" s="98"/>
      <c r="GI37" s="98"/>
      <c r="GJ37" s="98"/>
      <c r="GK37" s="98"/>
      <c r="GL37" s="98"/>
      <c r="GM37" s="98"/>
      <c r="GN37" s="98"/>
      <c r="GO37" s="98"/>
      <c r="GP37" s="98"/>
      <c r="GQ37" s="98"/>
      <c r="GU37" s="100"/>
      <c r="GW37" s="101"/>
      <c r="HA37" s="98"/>
      <c r="HB37" s="98"/>
      <c r="HC37" s="98"/>
      <c r="HD37" s="100"/>
      <c r="HF37" s="101"/>
      <c r="HG37" s="98"/>
      <c r="HH37" s="98"/>
      <c r="HI37" s="98"/>
      <c r="HM37" s="100"/>
      <c r="HO37" s="101"/>
      <c r="HS37" s="98"/>
      <c r="HT37" s="98"/>
      <c r="HU37" s="98"/>
      <c r="HV37" s="100"/>
      <c r="HX37" s="101"/>
      <c r="HY37" s="98"/>
      <c r="HZ37" s="98"/>
      <c r="IA37" s="98"/>
      <c r="IE37" s="100"/>
      <c r="IG37" s="101"/>
      <c r="IK37" s="98"/>
      <c r="IL37" s="98"/>
      <c r="IM37" s="98"/>
      <c r="IN37" s="98"/>
      <c r="IO37" s="98"/>
      <c r="IP37" s="98"/>
      <c r="IQ37" s="98"/>
      <c r="IR37" s="98"/>
      <c r="IS37" s="98"/>
      <c r="JC37" s="98"/>
      <c r="JD37" s="98"/>
      <c r="JE37" s="98"/>
      <c r="JF37" s="98"/>
      <c r="JG37" s="98"/>
      <c r="JH37" s="98"/>
      <c r="JI37" s="98"/>
      <c r="JJ37" s="98"/>
      <c r="JK37" s="98"/>
      <c r="JU37" s="98"/>
      <c r="JV37" s="98"/>
      <c r="JW37" s="98"/>
      <c r="JX37" s="98"/>
      <c r="JY37" s="98"/>
      <c r="JZ37" s="98"/>
      <c r="KA37" s="98"/>
      <c r="KB37" s="98"/>
      <c r="KC37" s="98"/>
      <c r="KM37" s="98"/>
      <c r="KN37" s="98"/>
      <c r="KO37" s="98"/>
      <c r="KP37" s="98"/>
      <c r="KQ37" s="98"/>
      <c r="KR37" s="98"/>
      <c r="KS37" s="98"/>
      <c r="KT37" s="98"/>
      <c r="KU37" s="98"/>
      <c r="LE37" s="98"/>
      <c r="LF37" s="98"/>
      <c r="LG37" s="98"/>
      <c r="LH37" s="98"/>
      <c r="LI37" s="98"/>
      <c r="LJ37" s="98"/>
      <c r="LK37" s="98"/>
      <c r="LL37" s="98"/>
      <c r="LM37" s="98"/>
    </row>
    <row r="38" spans="1:334">
      <c r="A38" s="106"/>
    </row>
  </sheetData>
  <mergeCells count="39">
    <mergeCell ref="FH2:FP2"/>
    <mergeCell ref="FQ2:FY2"/>
    <mergeCell ref="JU2:KC2"/>
    <mergeCell ref="KD2:KL2"/>
    <mergeCell ref="KM2:KU2"/>
    <mergeCell ref="FZ2:GH2"/>
    <mergeCell ref="GI2:GQ2"/>
    <mergeCell ref="LN2:LV2"/>
    <mergeCell ref="A3:A4"/>
    <mergeCell ref="GR2:GZ2"/>
    <mergeCell ref="HA2:HI2"/>
    <mergeCell ref="HJ2:HR2"/>
    <mergeCell ref="HS2:IA2"/>
    <mergeCell ref="IB2:IJ2"/>
    <mergeCell ref="IK2:IS2"/>
    <mergeCell ref="IT2:JB2"/>
    <mergeCell ref="JC2:JK2"/>
    <mergeCell ref="JL2:JT2"/>
    <mergeCell ref="EG2:EO2"/>
    <mergeCell ref="EP2:EX2"/>
    <mergeCell ref="EY2:FG2"/>
    <mergeCell ref="KV2:LD2"/>
    <mergeCell ref="LE2:LM2"/>
    <mergeCell ref="IB1:IJ1"/>
    <mergeCell ref="A2:J2"/>
    <mergeCell ref="K2:S2"/>
    <mergeCell ref="T2:AB2"/>
    <mergeCell ref="AC2:AK2"/>
    <mergeCell ref="AL2:AT2"/>
    <mergeCell ref="AU2:BC2"/>
    <mergeCell ref="BD2:BL2"/>
    <mergeCell ref="BM2:BU2"/>
    <mergeCell ref="BV2:CD2"/>
    <mergeCell ref="CE2:CM2"/>
    <mergeCell ref="CN2:CV2"/>
    <mergeCell ref="CW2:DE2"/>
    <mergeCell ref="DF2:DN2"/>
    <mergeCell ref="DO2:DW2"/>
    <mergeCell ref="DX2:EF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V43"/>
  <sheetViews>
    <sheetView zoomScaleNormal="100" workbookViewId="0">
      <pane xSplit="1" topLeftCell="B1" activePane="topRight" state="frozen"/>
      <selection pane="topRight" activeCell="A36" sqref="A36"/>
    </sheetView>
  </sheetViews>
  <sheetFormatPr defaultColWidth="9.125" defaultRowHeight="12"/>
  <cols>
    <col min="1" max="1" width="14.75" style="2" customWidth="1"/>
    <col min="2" max="187" width="9.125" style="2"/>
    <col min="188" max="188" width="8" style="2" customWidth="1"/>
    <col min="189" max="189" width="8.25" style="2" customWidth="1"/>
    <col min="190" max="190" width="8.125" style="2" customWidth="1"/>
    <col min="191" max="16384" width="9.125" style="2"/>
  </cols>
  <sheetData>
    <row r="1" spans="1:334" s="15" customFormat="1" ht="30" customHeight="1" thickBot="1">
      <c r="A1" s="102" t="s">
        <v>292</v>
      </c>
      <c r="B1" s="105"/>
      <c r="C1" s="105"/>
      <c r="D1" s="105"/>
      <c r="E1" s="105"/>
      <c r="F1" s="105"/>
      <c r="G1" s="105"/>
      <c r="H1" s="105"/>
      <c r="I1" s="105"/>
      <c r="J1" s="105"/>
      <c r="BE1" s="104"/>
      <c r="BF1" s="104"/>
      <c r="BG1" s="104"/>
      <c r="BH1" s="104"/>
      <c r="BI1" s="104"/>
      <c r="BJ1" s="104"/>
      <c r="BK1" s="104"/>
      <c r="BL1" s="104"/>
      <c r="IB1" s="353" t="s">
        <v>254</v>
      </c>
      <c r="IC1" s="353"/>
      <c r="ID1" s="353"/>
      <c r="IE1" s="353"/>
      <c r="IF1" s="353"/>
      <c r="IG1" s="353"/>
      <c r="IH1" s="353"/>
      <c r="II1" s="353"/>
      <c r="IJ1" s="353"/>
    </row>
    <row r="2" spans="1:334" s="15" customFormat="1" ht="11.1" customHeight="1" thickBot="1">
      <c r="A2" s="352" t="s">
        <v>255</v>
      </c>
      <c r="B2" s="353"/>
      <c r="C2" s="353"/>
      <c r="D2" s="353"/>
      <c r="E2" s="353"/>
      <c r="F2" s="353"/>
      <c r="G2" s="353"/>
      <c r="H2" s="353"/>
      <c r="I2" s="353"/>
      <c r="J2" s="354"/>
      <c r="K2" s="352" t="s">
        <v>256</v>
      </c>
      <c r="L2" s="353"/>
      <c r="M2" s="353"/>
      <c r="N2" s="353"/>
      <c r="O2" s="353"/>
      <c r="P2" s="353"/>
      <c r="Q2" s="353"/>
      <c r="R2" s="353"/>
      <c r="S2" s="354"/>
      <c r="T2" s="352" t="s">
        <v>257</v>
      </c>
      <c r="U2" s="353"/>
      <c r="V2" s="353"/>
      <c r="W2" s="353"/>
      <c r="X2" s="353"/>
      <c r="Y2" s="353"/>
      <c r="Z2" s="353"/>
      <c r="AA2" s="353"/>
      <c r="AB2" s="354"/>
      <c r="AC2" s="352" t="s">
        <v>258</v>
      </c>
      <c r="AD2" s="353"/>
      <c r="AE2" s="353"/>
      <c r="AF2" s="353"/>
      <c r="AG2" s="353"/>
      <c r="AH2" s="353"/>
      <c r="AI2" s="353"/>
      <c r="AJ2" s="353"/>
      <c r="AK2" s="354"/>
      <c r="AL2" s="352" t="s">
        <v>259</v>
      </c>
      <c r="AM2" s="353"/>
      <c r="AN2" s="353"/>
      <c r="AO2" s="353"/>
      <c r="AP2" s="353"/>
      <c r="AQ2" s="353"/>
      <c r="AR2" s="353"/>
      <c r="AS2" s="353"/>
      <c r="AT2" s="354"/>
      <c r="AU2" s="352" t="s">
        <v>260</v>
      </c>
      <c r="AV2" s="353"/>
      <c r="AW2" s="353"/>
      <c r="AX2" s="353"/>
      <c r="AY2" s="353"/>
      <c r="AZ2" s="353"/>
      <c r="BA2" s="353"/>
      <c r="BB2" s="353"/>
      <c r="BC2" s="354"/>
      <c r="BD2" s="352" t="s">
        <v>261</v>
      </c>
      <c r="BE2" s="353"/>
      <c r="BF2" s="353"/>
      <c r="BG2" s="353"/>
      <c r="BH2" s="353"/>
      <c r="BI2" s="353"/>
      <c r="BJ2" s="353"/>
      <c r="BK2" s="353"/>
      <c r="BL2" s="354"/>
      <c r="BM2" s="352" t="s">
        <v>262</v>
      </c>
      <c r="BN2" s="353"/>
      <c r="BO2" s="353"/>
      <c r="BP2" s="353"/>
      <c r="BQ2" s="353"/>
      <c r="BR2" s="353"/>
      <c r="BS2" s="353"/>
      <c r="BT2" s="353"/>
      <c r="BU2" s="354"/>
      <c r="BV2" s="352" t="s">
        <v>263</v>
      </c>
      <c r="BW2" s="353"/>
      <c r="BX2" s="353"/>
      <c r="BY2" s="353"/>
      <c r="BZ2" s="353"/>
      <c r="CA2" s="353"/>
      <c r="CB2" s="353"/>
      <c r="CC2" s="353"/>
      <c r="CD2" s="354"/>
      <c r="CE2" s="352" t="s">
        <v>264</v>
      </c>
      <c r="CF2" s="353"/>
      <c r="CG2" s="353"/>
      <c r="CH2" s="353"/>
      <c r="CI2" s="353"/>
      <c r="CJ2" s="353"/>
      <c r="CK2" s="353"/>
      <c r="CL2" s="353"/>
      <c r="CM2" s="354"/>
      <c r="CN2" s="352" t="s">
        <v>265</v>
      </c>
      <c r="CO2" s="353"/>
      <c r="CP2" s="353"/>
      <c r="CQ2" s="353"/>
      <c r="CR2" s="353"/>
      <c r="CS2" s="353"/>
      <c r="CT2" s="353"/>
      <c r="CU2" s="353"/>
      <c r="CV2" s="354"/>
      <c r="CW2" s="352" t="s">
        <v>266</v>
      </c>
      <c r="CX2" s="353"/>
      <c r="CY2" s="353"/>
      <c r="CZ2" s="353"/>
      <c r="DA2" s="353"/>
      <c r="DB2" s="353"/>
      <c r="DC2" s="353"/>
      <c r="DD2" s="353"/>
      <c r="DE2" s="354"/>
      <c r="DF2" s="352" t="s">
        <v>267</v>
      </c>
      <c r="DG2" s="353"/>
      <c r="DH2" s="353"/>
      <c r="DI2" s="353"/>
      <c r="DJ2" s="353"/>
      <c r="DK2" s="353"/>
      <c r="DL2" s="353"/>
      <c r="DM2" s="353"/>
      <c r="DN2" s="354"/>
      <c r="DO2" s="352" t="s">
        <v>268</v>
      </c>
      <c r="DP2" s="353"/>
      <c r="DQ2" s="353"/>
      <c r="DR2" s="353"/>
      <c r="DS2" s="353"/>
      <c r="DT2" s="353"/>
      <c r="DU2" s="353"/>
      <c r="DV2" s="353"/>
      <c r="DW2" s="354"/>
      <c r="DX2" s="352" t="s">
        <v>269</v>
      </c>
      <c r="DY2" s="353"/>
      <c r="DZ2" s="353"/>
      <c r="EA2" s="353"/>
      <c r="EB2" s="353"/>
      <c r="EC2" s="353"/>
      <c r="ED2" s="353"/>
      <c r="EE2" s="353"/>
      <c r="EF2" s="354"/>
      <c r="EG2" s="352" t="s">
        <v>270</v>
      </c>
      <c r="EH2" s="353"/>
      <c r="EI2" s="353"/>
      <c r="EJ2" s="353"/>
      <c r="EK2" s="353"/>
      <c r="EL2" s="353"/>
      <c r="EM2" s="353"/>
      <c r="EN2" s="353"/>
      <c r="EO2" s="354"/>
      <c r="EP2" s="352" t="s">
        <v>271</v>
      </c>
      <c r="EQ2" s="353"/>
      <c r="ER2" s="353"/>
      <c r="ES2" s="353"/>
      <c r="ET2" s="353"/>
      <c r="EU2" s="353"/>
      <c r="EV2" s="353"/>
      <c r="EW2" s="353"/>
      <c r="EX2" s="354"/>
      <c r="EY2" s="352" t="s">
        <v>272</v>
      </c>
      <c r="EZ2" s="353"/>
      <c r="FA2" s="353"/>
      <c r="FB2" s="353"/>
      <c r="FC2" s="353"/>
      <c r="FD2" s="353"/>
      <c r="FE2" s="353"/>
      <c r="FF2" s="353"/>
      <c r="FG2" s="354"/>
      <c r="FH2" s="352" t="s">
        <v>273</v>
      </c>
      <c r="FI2" s="353"/>
      <c r="FJ2" s="353"/>
      <c r="FK2" s="353"/>
      <c r="FL2" s="353"/>
      <c r="FM2" s="353"/>
      <c r="FN2" s="353"/>
      <c r="FO2" s="353"/>
      <c r="FP2" s="354"/>
      <c r="FQ2" s="352" t="s">
        <v>274</v>
      </c>
      <c r="FR2" s="353"/>
      <c r="FS2" s="353"/>
      <c r="FT2" s="353"/>
      <c r="FU2" s="353"/>
      <c r="FV2" s="353"/>
      <c r="FW2" s="353"/>
      <c r="FX2" s="353"/>
      <c r="FY2" s="354"/>
      <c r="FZ2" s="352" t="s">
        <v>275</v>
      </c>
      <c r="GA2" s="353"/>
      <c r="GB2" s="353"/>
      <c r="GC2" s="353"/>
      <c r="GD2" s="353"/>
      <c r="GE2" s="353"/>
      <c r="GF2" s="353"/>
      <c r="GG2" s="353"/>
      <c r="GH2" s="354"/>
      <c r="GI2" s="352" t="s">
        <v>276</v>
      </c>
      <c r="GJ2" s="353"/>
      <c r="GK2" s="353"/>
      <c r="GL2" s="353"/>
      <c r="GM2" s="353"/>
      <c r="GN2" s="353"/>
      <c r="GO2" s="353"/>
      <c r="GP2" s="353"/>
      <c r="GQ2" s="354"/>
      <c r="GR2" s="352" t="s">
        <v>277</v>
      </c>
      <c r="GS2" s="353"/>
      <c r="GT2" s="353"/>
      <c r="GU2" s="353"/>
      <c r="GV2" s="353"/>
      <c r="GW2" s="353"/>
      <c r="GX2" s="353"/>
      <c r="GY2" s="353"/>
      <c r="GZ2" s="354"/>
      <c r="HA2" s="352" t="s">
        <v>278</v>
      </c>
      <c r="HB2" s="353"/>
      <c r="HC2" s="353"/>
      <c r="HD2" s="353"/>
      <c r="HE2" s="353"/>
      <c r="HF2" s="353"/>
      <c r="HG2" s="353"/>
      <c r="HH2" s="353"/>
      <c r="HI2" s="354"/>
      <c r="HJ2" s="352" t="s">
        <v>279</v>
      </c>
      <c r="HK2" s="353"/>
      <c r="HL2" s="353"/>
      <c r="HM2" s="353"/>
      <c r="HN2" s="353"/>
      <c r="HO2" s="353"/>
      <c r="HP2" s="353"/>
      <c r="HQ2" s="353"/>
      <c r="HR2" s="354"/>
      <c r="HS2" s="355" t="s">
        <v>280</v>
      </c>
      <c r="HT2" s="356"/>
      <c r="HU2" s="356"/>
      <c r="HV2" s="356"/>
      <c r="HW2" s="356"/>
      <c r="HX2" s="356"/>
      <c r="HY2" s="356"/>
      <c r="HZ2" s="356"/>
      <c r="IA2" s="357"/>
      <c r="IB2" s="358" t="s">
        <v>281</v>
      </c>
      <c r="IC2" s="358"/>
      <c r="ID2" s="358"/>
      <c r="IE2" s="358"/>
      <c r="IF2" s="358"/>
      <c r="IG2" s="358"/>
      <c r="IH2" s="358"/>
      <c r="II2" s="358"/>
      <c r="IJ2" s="358"/>
      <c r="IK2" s="355" t="s">
        <v>282</v>
      </c>
      <c r="IL2" s="356"/>
      <c r="IM2" s="356"/>
      <c r="IN2" s="356"/>
      <c r="IO2" s="356"/>
      <c r="IP2" s="356"/>
      <c r="IQ2" s="356"/>
      <c r="IR2" s="356"/>
      <c r="IS2" s="357"/>
      <c r="IT2" s="353" t="s">
        <v>283</v>
      </c>
      <c r="IU2" s="353"/>
      <c r="IV2" s="353"/>
      <c r="IW2" s="353"/>
      <c r="IX2" s="353"/>
      <c r="IY2" s="353"/>
      <c r="IZ2" s="353"/>
      <c r="JA2" s="353"/>
      <c r="JB2" s="353"/>
      <c r="JC2" s="353" t="s">
        <v>284</v>
      </c>
      <c r="JD2" s="353"/>
      <c r="JE2" s="353"/>
      <c r="JF2" s="353"/>
      <c r="JG2" s="353"/>
      <c r="JH2" s="353"/>
      <c r="JI2" s="353"/>
      <c r="JJ2" s="353"/>
      <c r="JK2" s="353"/>
      <c r="JL2" s="355" t="s">
        <v>285</v>
      </c>
      <c r="JM2" s="356"/>
      <c r="JN2" s="356"/>
      <c r="JO2" s="356"/>
      <c r="JP2" s="356"/>
      <c r="JQ2" s="356"/>
      <c r="JR2" s="356"/>
      <c r="JS2" s="356"/>
      <c r="JT2" s="357"/>
      <c r="JU2" s="355" t="s">
        <v>286</v>
      </c>
      <c r="JV2" s="356"/>
      <c r="JW2" s="356"/>
      <c r="JX2" s="356"/>
      <c r="JY2" s="356"/>
      <c r="JZ2" s="356"/>
      <c r="KA2" s="356"/>
      <c r="KB2" s="356"/>
      <c r="KC2" s="357"/>
      <c r="KD2" s="355" t="s">
        <v>287</v>
      </c>
      <c r="KE2" s="356"/>
      <c r="KF2" s="356"/>
      <c r="KG2" s="356"/>
      <c r="KH2" s="356"/>
      <c r="KI2" s="356"/>
      <c r="KJ2" s="356"/>
      <c r="KK2" s="356"/>
      <c r="KL2" s="357"/>
      <c r="KM2" s="355" t="s">
        <v>288</v>
      </c>
      <c r="KN2" s="356"/>
      <c r="KO2" s="356"/>
      <c r="KP2" s="356"/>
      <c r="KQ2" s="356"/>
      <c r="KR2" s="356"/>
      <c r="KS2" s="356"/>
      <c r="KT2" s="356"/>
      <c r="KU2" s="357"/>
      <c r="KV2" s="355" t="s">
        <v>289</v>
      </c>
      <c r="KW2" s="356"/>
      <c r="KX2" s="356"/>
      <c r="KY2" s="356"/>
      <c r="KZ2" s="356"/>
      <c r="LA2" s="356"/>
      <c r="LB2" s="356"/>
      <c r="LC2" s="356"/>
      <c r="LD2" s="357"/>
      <c r="LE2" s="355" t="s">
        <v>290</v>
      </c>
      <c r="LF2" s="356"/>
      <c r="LG2" s="356"/>
      <c r="LH2" s="356"/>
      <c r="LI2" s="356"/>
      <c r="LJ2" s="356"/>
      <c r="LK2" s="356"/>
      <c r="LL2" s="356"/>
      <c r="LM2" s="357"/>
      <c r="LN2" s="352" t="s">
        <v>291</v>
      </c>
      <c r="LO2" s="353"/>
      <c r="LP2" s="353"/>
      <c r="LQ2" s="353"/>
      <c r="LR2" s="353"/>
      <c r="LS2" s="353"/>
      <c r="LT2" s="353"/>
      <c r="LU2" s="353"/>
      <c r="LV2" s="354"/>
    </row>
    <row r="3" spans="1:334" s="15" customFormat="1" ht="17.25" customHeight="1" thickBot="1">
      <c r="A3" s="359" t="s">
        <v>39</v>
      </c>
      <c r="B3" s="25"/>
      <c r="C3" s="25" t="s">
        <v>0</v>
      </c>
      <c r="D3" s="26"/>
      <c r="E3" s="27"/>
      <c r="F3" s="27" t="s">
        <v>1</v>
      </c>
      <c r="G3" s="28"/>
      <c r="H3" s="25"/>
      <c r="I3" s="25" t="s">
        <v>2</v>
      </c>
      <c r="J3" s="29"/>
      <c r="K3" s="25"/>
      <c r="L3" s="25" t="s">
        <v>0</v>
      </c>
      <c r="M3" s="26"/>
      <c r="N3" s="27"/>
      <c r="O3" s="27" t="s">
        <v>1</v>
      </c>
      <c r="P3" s="28"/>
      <c r="Q3" s="25"/>
      <c r="R3" s="25" t="s">
        <v>2</v>
      </c>
      <c r="S3" s="29"/>
      <c r="T3" s="25"/>
      <c r="U3" s="25" t="s">
        <v>0</v>
      </c>
      <c r="V3" s="26"/>
      <c r="W3" s="27"/>
      <c r="X3" s="27" t="s">
        <v>1</v>
      </c>
      <c r="Y3" s="28"/>
      <c r="Z3" s="25"/>
      <c r="AA3" s="25" t="s">
        <v>2</v>
      </c>
      <c r="AB3" s="29"/>
      <c r="AC3" s="25"/>
      <c r="AD3" s="25" t="s">
        <v>0</v>
      </c>
      <c r="AE3" s="26"/>
      <c r="AF3" s="27"/>
      <c r="AG3" s="27" t="s">
        <v>1</v>
      </c>
      <c r="AH3" s="28"/>
      <c r="AI3" s="25"/>
      <c r="AJ3" s="25" t="s">
        <v>2</v>
      </c>
      <c r="AK3" s="29"/>
      <c r="AL3" s="25"/>
      <c r="AM3" s="25" t="s">
        <v>0</v>
      </c>
      <c r="AN3" s="26"/>
      <c r="AO3" s="27"/>
      <c r="AP3" s="27" t="s">
        <v>1</v>
      </c>
      <c r="AQ3" s="28"/>
      <c r="AR3" s="25"/>
      <c r="AS3" s="25" t="s">
        <v>2</v>
      </c>
      <c r="AT3" s="29"/>
      <c r="AU3" s="25"/>
      <c r="AV3" s="25" t="s">
        <v>0</v>
      </c>
      <c r="AW3" s="26"/>
      <c r="AX3" s="27"/>
      <c r="AY3" s="27" t="s">
        <v>1</v>
      </c>
      <c r="AZ3" s="28"/>
      <c r="BA3" s="25"/>
      <c r="BB3" s="25" t="s">
        <v>2</v>
      </c>
      <c r="BC3" s="29"/>
      <c r="BD3" s="25"/>
      <c r="BE3" s="25" t="s">
        <v>0</v>
      </c>
      <c r="BF3" s="26"/>
      <c r="BG3" s="27"/>
      <c r="BH3" s="27" t="s">
        <v>1</v>
      </c>
      <c r="BI3" s="28"/>
      <c r="BJ3" s="25"/>
      <c r="BK3" s="25" t="s">
        <v>2</v>
      </c>
      <c r="BL3" s="29"/>
      <c r="BM3" s="25"/>
      <c r="BN3" s="25" t="s">
        <v>0</v>
      </c>
      <c r="BO3" s="26"/>
      <c r="BP3" s="27"/>
      <c r="BQ3" s="27" t="s">
        <v>1</v>
      </c>
      <c r="BR3" s="28"/>
      <c r="BS3" s="25"/>
      <c r="BT3" s="25" t="s">
        <v>2</v>
      </c>
      <c r="BU3" s="29"/>
      <c r="BV3" s="25"/>
      <c r="BW3" s="25" t="s">
        <v>0</v>
      </c>
      <c r="BX3" s="26"/>
      <c r="BY3" s="27"/>
      <c r="BZ3" s="27" t="s">
        <v>1</v>
      </c>
      <c r="CA3" s="28"/>
      <c r="CB3" s="25"/>
      <c r="CC3" s="25" t="s">
        <v>2</v>
      </c>
      <c r="CD3" s="29"/>
      <c r="CE3" s="25"/>
      <c r="CF3" s="25" t="s">
        <v>0</v>
      </c>
      <c r="CG3" s="26"/>
      <c r="CH3" s="27"/>
      <c r="CI3" s="27" t="s">
        <v>1</v>
      </c>
      <c r="CJ3" s="28"/>
      <c r="CK3" s="25"/>
      <c r="CL3" s="25" t="s">
        <v>2</v>
      </c>
      <c r="CM3" s="29"/>
      <c r="CN3" s="25"/>
      <c r="CO3" s="25" t="s">
        <v>0</v>
      </c>
      <c r="CP3" s="26"/>
      <c r="CQ3" s="27"/>
      <c r="CR3" s="27" t="s">
        <v>1</v>
      </c>
      <c r="CS3" s="28"/>
      <c r="CT3" s="25"/>
      <c r="CU3" s="25" t="s">
        <v>2</v>
      </c>
      <c r="CV3" s="29"/>
      <c r="CW3" s="25"/>
      <c r="CX3" s="25" t="s">
        <v>0</v>
      </c>
      <c r="CY3" s="26"/>
      <c r="CZ3" s="27"/>
      <c r="DA3" s="27" t="s">
        <v>1</v>
      </c>
      <c r="DB3" s="28"/>
      <c r="DC3" s="25"/>
      <c r="DD3" s="25" t="s">
        <v>2</v>
      </c>
      <c r="DE3" s="29"/>
      <c r="DF3" s="25"/>
      <c r="DG3" s="25" t="s">
        <v>0</v>
      </c>
      <c r="DH3" s="26"/>
      <c r="DI3" s="27"/>
      <c r="DJ3" s="27" t="s">
        <v>1</v>
      </c>
      <c r="DK3" s="28"/>
      <c r="DL3" s="25"/>
      <c r="DM3" s="25" t="s">
        <v>2</v>
      </c>
      <c r="DN3" s="29"/>
      <c r="DO3" s="25"/>
      <c r="DP3" s="25" t="s">
        <v>0</v>
      </c>
      <c r="DQ3" s="26"/>
      <c r="DR3" s="27"/>
      <c r="DS3" s="27" t="s">
        <v>1</v>
      </c>
      <c r="DT3" s="28"/>
      <c r="DU3" s="25"/>
      <c r="DV3" s="25" t="s">
        <v>2</v>
      </c>
      <c r="DW3" s="29"/>
      <c r="DX3" s="25"/>
      <c r="DY3" s="25" t="s">
        <v>0</v>
      </c>
      <c r="DZ3" s="26"/>
      <c r="EA3" s="27"/>
      <c r="EB3" s="27" t="s">
        <v>1</v>
      </c>
      <c r="EC3" s="28"/>
      <c r="ED3" s="25"/>
      <c r="EE3" s="25" t="s">
        <v>2</v>
      </c>
      <c r="EF3" s="29"/>
      <c r="EG3" s="25"/>
      <c r="EH3" s="25" t="s">
        <v>0</v>
      </c>
      <c r="EI3" s="26"/>
      <c r="EJ3" s="27"/>
      <c r="EK3" s="27" t="s">
        <v>1</v>
      </c>
      <c r="EL3" s="28"/>
      <c r="EM3" s="25"/>
      <c r="EN3" s="25" t="s">
        <v>2</v>
      </c>
      <c r="EO3" s="29"/>
      <c r="EP3" s="25"/>
      <c r="EQ3" s="25" t="s">
        <v>0</v>
      </c>
      <c r="ER3" s="26"/>
      <c r="ES3" s="27"/>
      <c r="ET3" s="27" t="s">
        <v>1</v>
      </c>
      <c r="EU3" s="28"/>
      <c r="EV3" s="25"/>
      <c r="EW3" s="25" t="s">
        <v>2</v>
      </c>
      <c r="EX3" s="29"/>
      <c r="EY3" s="25"/>
      <c r="EZ3" s="25" t="s">
        <v>0</v>
      </c>
      <c r="FA3" s="26"/>
      <c r="FB3" s="27"/>
      <c r="FC3" s="27" t="s">
        <v>1</v>
      </c>
      <c r="FD3" s="28"/>
      <c r="FE3" s="25"/>
      <c r="FF3" s="25" t="s">
        <v>2</v>
      </c>
      <c r="FG3" s="29"/>
      <c r="FH3" s="25"/>
      <c r="FI3" s="25" t="s">
        <v>0</v>
      </c>
      <c r="FJ3" s="26"/>
      <c r="FK3" s="27"/>
      <c r="FL3" s="27" t="s">
        <v>1</v>
      </c>
      <c r="FM3" s="28"/>
      <c r="FN3" s="25"/>
      <c r="FO3" s="25" t="s">
        <v>2</v>
      </c>
      <c r="FP3" s="29"/>
      <c r="FQ3" s="25"/>
      <c r="FR3" s="25" t="s">
        <v>0</v>
      </c>
      <c r="FS3" s="26"/>
      <c r="FT3" s="27"/>
      <c r="FU3" s="27" t="s">
        <v>1</v>
      </c>
      <c r="FV3" s="28"/>
      <c r="FW3" s="25"/>
      <c r="FX3" s="25" t="s">
        <v>2</v>
      </c>
      <c r="FY3" s="29"/>
      <c r="FZ3" s="25"/>
      <c r="GA3" s="25" t="s">
        <v>0</v>
      </c>
      <c r="GB3" s="26"/>
      <c r="GC3" s="27"/>
      <c r="GD3" s="27" t="s">
        <v>1</v>
      </c>
      <c r="GE3" s="28"/>
      <c r="GF3" s="25"/>
      <c r="GG3" s="25" t="s">
        <v>2</v>
      </c>
      <c r="GH3" s="29"/>
      <c r="GI3" s="25"/>
      <c r="GJ3" s="25" t="s">
        <v>0</v>
      </c>
      <c r="GK3" s="26"/>
      <c r="GL3" s="27"/>
      <c r="GM3" s="27" t="s">
        <v>1</v>
      </c>
      <c r="GN3" s="28"/>
      <c r="GO3" s="25"/>
      <c r="GP3" s="25" t="s">
        <v>2</v>
      </c>
      <c r="GQ3" s="29"/>
      <c r="GR3" s="25"/>
      <c r="GS3" s="25" t="s">
        <v>0</v>
      </c>
      <c r="GT3" s="26"/>
      <c r="GU3" s="27"/>
      <c r="GV3" s="27" t="s">
        <v>1</v>
      </c>
      <c r="GW3" s="28"/>
      <c r="GX3" s="25"/>
      <c r="GY3" s="25" t="s">
        <v>2</v>
      </c>
      <c r="GZ3" s="29"/>
      <c r="HA3" s="25"/>
      <c r="HB3" s="25" t="s">
        <v>0</v>
      </c>
      <c r="HC3" s="26"/>
      <c r="HD3" s="27"/>
      <c r="HE3" s="27" t="s">
        <v>1</v>
      </c>
      <c r="HF3" s="28"/>
      <c r="HG3" s="25"/>
      <c r="HH3" s="25" t="s">
        <v>2</v>
      </c>
      <c r="HI3" s="29"/>
      <c r="HJ3" s="25"/>
      <c r="HK3" s="25" t="s">
        <v>0</v>
      </c>
      <c r="HL3" s="26"/>
      <c r="HM3" s="27"/>
      <c r="HN3" s="27" t="s">
        <v>1</v>
      </c>
      <c r="HO3" s="28"/>
      <c r="HP3" s="25"/>
      <c r="HQ3" s="25" t="s">
        <v>2</v>
      </c>
      <c r="HR3" s="29"/>
      <c r="HS3" s="25"/>
      <c r="HT3" s="25" t="s">
        <v>0</v>
      </c>
      <c r="HU3" s="26"/>
      <c r="HV3" s="27"/>
      <c r="HW3" s="27" t="s">
        <v>1</v>
      </c>
      <c r="HX3" s="28"/>
      <c r="HY3" s="25"/>
      <c r="HZ3" s="25" t="s">
        <v>2</v>
      </c>
      <c r="IA3" s="29"/>
      <c r="IB3" s="25"/>
      <c r="IC3" s="25" t="s">
        <v>0</v>
      </c>
      <c r="ID3" s="26"/>
      <c r="IE3" s="27"/>
      <c r="IF3" s="27" t="s">
        <v>1</v>
      </c>
      <c r="IG3" s="28"/>
      <c r="IH3" s="25"/>
      <c r="II3" s="25" t="s">
        <v>2</v>
      </c>
      <c r="IJ3" s="29"/>
      <c r="IK3" s="25"/>
      <c r="IL3" s="25" t="s">
        <v>0</v>
      </c>
      <c r="IM3" s="26"/>
      <c r="IN3" s="27"/>
      <c r="IO3" s="27" t="s">
        <v>1</v>
      </c>
      <c r="IP3" s="28"/>
      <c r="IQ3" s="25"/>
      <c r="IR3" s="25" t="s">
        <v>2</v>
      </c>
      <c r="IS3" s="29"/>
      <c r="IT3" s="25"/>
      <c r="IU3" s="25" t="s">
        <v>0</v>
      </c>
      <c r="IV3" s="26"/>
      <c r="IW3" s="27"/>
      <c r="IX3" s="27" t="s">
        <v>1</v>
      </c>
      <c r="IY3" s="28"/>
      <c r="IZ3" s="25"/>
      <c r="JA3" s="25" t="s">
        <v>2</v>
      </c>
      <c r="JB3" s="29"/>
      <c r="JC3" s="25"/>
      <c r="JD3" s="25" t="s">
        <v>0</v>
      </c>
      <c r="JE3" s="26"/>
      <c r="JF3" s="27"/>
      <c r="JG3" s="27" t="s">
        <v>1</v>
      </c>
      <c r="JH3" s="28"/>
      <c r="JI3" s="25"/>
      <c r="JJ3" s="25" t="s">
        <v>2</v>
      </c>
      <c r="JK3" s="29"/>
      <c r="JL3" s="25"/>
      <c r="JM3" s="25" t="s">
        <v>0</v>
      </c>
      <c r="JN3" s="26"/>
      <c r="JO3" s="27"/>
      <c r="JP3" s="27" t="s">
        <v>1</v>
      </c>
      <c r="JQ3" s="28"/>
      <c r="JR3" s="25"/>
      <c r="JS3" s="25" t="s">
        <v>2</v>
      </c>
      <c r="JT3" s="29"/>
      <c r="JU3" s="25"/>
      <c r="JV3" s="25" t="s">
        <v>0</v>
      </c>
      <c r="JW3" s="26"/>
      <c r="JX3" s="27"/>
      <c r="JY3" s="27" t="s">
        <v>1</v>
      </c>
      <c r="JZ3" s="28"/>
      <c r="KA3" s="25"/>
      <c r="KB3" s="25" t="s">
        <v>2</v>
      </c>
      <c r="KC3" s="29"/>
      <c r="KD3" s="25"/>
      <c r="KE3" s="25" t="s">
        <v>0</v>
      </c>
      <c r="KF3" s="26"/>
      <c r="KG3" s="27"/>
      <c r="KH3" s="27" t="s">
        <v>1</v>
      </c>
      <c r="KI3" s="28"/>
      <c r="KJ3" s="25"/>
      <c r="KK3" s="25" t="s">
        <v>2</v>
      </c>
      <c r="KL3" s="29"/>
      <c r="KM3" s="25"/>
      <c r="KN3" s="25" t="s">
        <v>0</v>
      </c>
      <c r="KO3" s="26"/>
      <c r="KP3" s="27"/>
      <c r="KQ3" s="27" t="s">
        <v>1</v>
      </c>
      <c r="KR3" s="28"/>
      <c r="KS3" s="25"/>
      <c r="KT3" s="25" t="s">
        <v>2</v>
      </c>
      <c r="KU3" s="29"/>
      <c r="KV3" s="25"/>
      <c r="KW3" s="25" t="s">
        <v>0</v>
      </c>
      <c r="KX3" s="26"/>
      <c r="KY3" s="27"/>
      <c r="KZ3" s="27" t="s">
        <v>1</v>
      </c>
      <c r="LA3" s="28"/>
      <c r="LB3" s="25"/>
      <c r="LC3" s="25" t="s">
        <v>2</v>
      </c>
      <c r="LD3" s="29"/>
      <c r="LE3" s="25"/>
      <c r="LF3" s="25" t="s">
        <v>0</v>
      </c>
      <c r="LG3" s="26"/>
      <c r="LH3" s="27"/>
      <c r="LI3" s="27" t="s">
        <v>1</v>
      </c>
      <c r="LJ3" s="28"/>
      <c r="LK3" s="25"/>
      <c r="LL3" s="25" t="s">
        <v>2</v>
      </c>
      <c r="LM3" s="29"/>
      <c r="LN3" s="25"/>
      <c r="LO3" s="25" t="s">
        <v>0</v>
      </c>
      <c r="LP3" s="26"/>
      <c r="LQ3" s="27"/>
      <c r="LR3" s="27" t="s">
        <v>1</v>
      </c>
      <c r="LS3" s="28"/>
      <c r="LT3" s="25"/>
      <c r="LU3" s="25" t="s">
        <v>2</v>
      </c>
      <c r="LV3" s="29"/>
    </row>
    <row r="4" spans="1:334" s="15" customFormat="1" ht="12.75" customHeight="1" thickBot="1">
      <c r="A4" s="360"/>
      <c r="B4" s="21" t="s">
        <v>0</v>
      </c>
      <c r="C4" s="22" t="s">
        <v>3</v>
      </c>
      <c r="D4" s="31" t="s">
        <v>4</v>
      </c>
      <c r="E4" s="32" t="s">
        <v>0</v>
      </c>
      <c r="F4" s="22" t="s">
        <v>3</v>
      </c>
      <c r="G4" s="31" t="s">
        <v>4</v>
      </c>
      <c r="H4" s="32" t="s">
        <v>0</v>
      </c>
      <c r="I4" s="22" t="s">
        <v>3</v>
      </c>
      <c r="J4" s="33" t="s">
        <v>4</v>
      </c>
      <c r="K4" s="21" t="s">
        <v>0</v>
      </c>
      <c r="L4" s="22" t="s">
        <v>3</v>
      </c>
      <c r="M4" s="22" t="s">
        <v>4</v>
      </c>
      <c r="N4" s="34" t="s">
        <v>0</v>
      </c>
      <c r="O4" s="35" t="s">
        <v>3</v>
      </c>
      <c r="P4" s="36" t="s">
        <v>4</v>
      </c>
      <c r="Q4" s="32" t="s">
        <v>0</v>
      </c>
      <c r="R4" s="22" t="s">
        <v>3</v>
      </c>
      <c r="S4" s="33" t="s">
        <v>4</v>
      </c>
      <c r="T4" s="21" t="s">
        <v>0</v>
      </c>
      <c r="U4" s="22" t="s">
        <v>3</v>
      </c>
      <c r="V4" s="22" t="s">
        <v>4</v>
      </c>
      <c r="W4" s="34" t="s">
        <v>0</v>
      </c>
      <c r="X4" s="35" t="s">
        <v>3</v>
      </c>
      <c r="Y4" s="36" t="s">
        <v>4</v>
      </c>
      <c r="Z4" s="32" t="s">
        <v>0</v>
      </c>
      <c r="AA4" s="22" t="s">
        <v>3</v>
      </c>
      <c r="AB4" s="33" t="s">
        <v>4</v>
      </c>
      <c r="AC4" s="21" t="s">
        <v>0</v>
      </c>
      <c r="AD4" s="22" t="s">
        <v>3</v>
      </c>
      <c r="AE4" s="22" t="s">
        <v>4</v>
      </c>
      <c r="AF4" s="34" t="s">
        <v>0</v>
      </c>
      <c r="AG4" s="35" t="s">
        <v>3</v>
      </c>
      <c r="AH4" s="36" t="s">
        <v>4</v>
      </c>
      <c r="AI4" s="32" t="s">
        <v>0</v>
      </c>
      <c r="AJ4" s="22" t="s">
        <v>3</v>
      </c>
      <c r="AK4" s="33" t="s">
        <v>4</v>
      </c>
      <c r="AL4" s="21" t="s">
        <v>0</v>
      </c>
      <c r="AM4" s="22" t="s">
        <v>3</v>
      </c>
      <c r="AN4" s="22" t="s">
        <v>4</v>
      </c>
      <c r="AO4" s="34" t="s">
        <v>0</v>
      </c>
      <c r="AP4" s="35" t="s">
        <v>3</v>
      </c>
      <c r="AQ4" s="36" t="s">
        <v>4</v>
      </c>
      <c r="AR4" s="32" t="s">
        <v>0</v>
      </c>
      <c r="AS4" s="22" t="s">
        <v>3</v>
      </c>
      <c r="AT4" s="33" t="s">
        <v>4</v>
      </c>
      <c r="AU4" s="21" t="s">
        <v>0</v>
      </c>
      <c r="AV4" s="22" t="s">
        <v>3</v>
      </c>
      <c r="AW4" s="22" t="s">
        <v>4</v>
      </c>
      <c r="AX4" s="34" t="s">
        <v>0</v>
      </c>
      <c r="AY4" s="35" t="s">
        <v>3</v>
      </c>
      <c r="AZ4" s="36" t="s">
        <v>4</v>
      </c>
      <c r="BA4" s="32" t="s">
        <v>0</v>
      </c>
      <c r="BB4" s="22" t="s">
        <v>3</v>
      </c>
      <c r="BC4" s="33" t="s">
        <v>4</v>
      </c>
      <c r="BD4" s="21" t="s">
        <v>0</v>
      </c>
      <c r="BE4" s="22" t="s">
        <v>3</v>
      </c>
      <c r="BF4" s="22" t="s">
        <v>4</v>
      </c>
      <c r="BG4" s="34" t="s">
        <v>0</v>
      </c>
      <c r="BH4" s="35" t="s">
        <v>3</v>
      </c>
      <c r="BI4" s="36" t="s">
        <v>4</v>
      </c>
      <c r="BJ4" s="32" t="s">
        <v>0</v>
      </c>
      <c r="BK4" s="22" t="s">
        <v>3</v>
      </c>
      <c r="BL4" s="33" t="s">
        <v>4</v>
      </c>
      <c r="BM4" s="21" t="s">
        <v>0</v>
      </c>
      <c r="BN4" s="22" t="s">
        <v>3</v>
      </c>
      <c r="BO4" s="22" t="s">
        <v>4</v>
      </c>
      <c r="BP4" s="34" t="s">
        <v>0</v>
      </c>
      <c r="BQ4" s="35" t="s">
        <v>3</v>
      </c>
      <c r="BR4" s="36" t="s">
        <v>4</v>
      </c>
      <c r="BS4" s="32" t="s">
        <v>0</v>
      </c>
      <c r="BT4" s="22" t="s">
        <v>3</v>
      </c>
      <c r="BU4" s="33" t="s">
        <v>4</v>
      </c>
      <c r="BV4" s="21" t="s">
        <v>0</v>
      </c>
      <c r="BW4" s="22" t="s">
        <v>3</v>
      </c>
      <c r="BX4" s="22" t="s">
        <v>4</v>
      </c>
      <c r="BY4" s="34" t="s">
        <v>0</v>
      </c>
      <c r="BZ4" s="35" t="s">
        <v>3</v>
      </c>
      <c r="CA4" s="36" t="s">
        <v>4</v>
      </c>
      <c r="CB4" s="32" t="s">
        <v>0</v>
      </c>
      <c r="CC4" s="22" t="s">
        <v>3</v>
      </c>
      <c r="CD4" s="33" t="s">
        <v>4</v>
      </c>
      <c r="CE4" s="21" t="s">
        <v>0</v>
      </c>
      <c r="CF4" s="22" t="s">
        <v>3</v>
      </c>
      <c r="CG4" s="22" t="s">
        <v>4</v>
      </c>
      <c r="CH4" s="34" t="s">
        <v>0</v>
      </c>
      <c r="CI4" s="35" t="s">
        <v>3</v>
      </c>
      <c r="CJ4" s="36" t="s">
        <v>4</v>
      </c>
      <c r="CK4" s="32" t="s">
        <v>0</v>
      </c>
      <c r="CL4" s="22" t="s">
        <v>3</v>
      </c>
      <c r="CM4" s="33" t="s">
        <v>4</v>
      </c>
      <c r="CN4" s="21" t="s">
        <v>0</v>
      </c>
      <c r="CO4" s="22" t="s">
        <v>3</v>
      </c>
      <c r="CP4" s="22" t="s">
        <v>4</v>
      </c>
      <c r="CQ4" s="34" t="s">
        <v>0</v>
      </c>
      <c r="CR4" s="35" t="s">
        <v>3</v>
      </c>
      <c r="CS4" s="36" t="s">
        <v>4</v>
      </c>
      <c r="CT4" s="32" t="s">
        <v>0</v>
      </c>
      <c r="CU4" s="22" t="s">
        <v>3</v>
      </c>
      <c r="CV4" s="33" t="s">
        <v>4</v>
      </c>
      <c r="CW4" s="21" t="s">
        <v>0</v>
      </c>
      <c r="CX4" s="22" t="s">
        <v>3</v>
      </c>
      <c r="CY4" s="22" t="s">
        <v>4</v>
      </c>
      <c r="CZ4" s="34" t="s">
        <v>0</v>
      </c>
      <c r="DA4" s="35" t="s">
        <v>3</v>
      </c>
      <c r="DB4" s="36" t="s">
        <v>4</v>
      </c>
      <c r="DC4" s="32" t="s">
        <v>0</v>
      </c>
      <c r="DD4" s="22" t="s">
        <v>3</v>
      </c>
      <c r="DE4" s="33" t="s">
        <v>4</v>
      </c>
      <c r="DF4" s="21" t="s">
        <v>0</v>
      </c>
      <c r="DG4" s="22" t="s">
        <v>3</v>
      </c>
      <c r="DH4" s="22" t="s">
        <v>4</v>
      </c>
      <c r="DI4" s="34" t="s">
        <v>0</v>
      </c>
      <c r="DJ4" s="35" t="s">
        <v>3</v>
      </c>
      <c r="DK4" s="36" t="s">
        <v>4</v>
      </c>
      <c r="DL4" s="32" t="s">
        <v>0</v>
      </c>
      <c r="DM4" s="22" t="s">
        <v>3</v>
      </c>
      <c r="DN4" s="33" t="s">
        <v>4</v>
      </c>
      <c r="DO4" s="21" t="s">
        <v>0</v>
      </c>
      <c r="DP4" s="22" t="s">
        <v>3</v>
      </c>
      <c r="DQ4" s="22" t="s">
        <v>4</v>
      </c>
      <c r="DR4" s="34" t="s">
        <v>0</v>
      </c>
      <c r="DS4" s="35" t="s">
        <v>3</v>
      </c>
      <c r="DT4" s="36" t="s">
        <v>4</v>
      </c>
      <c r="DU4" s="32" t="s">
        <v>0</v>
      </c>
      <c r="DV4" s="22" t="s">
        <v>3</v>
      </c>
      <c r="DW4" s="33" t="s">
        <v>4</v>
      </c>
      <c r="DX4" s="21" t="s">
        <v>0</v>
      </c>
      <c r="DY4" s="22" t="s">
        <v>3</v>
      </c>
      <c r="DZ4" s="22" t="s">
        <v>4</v>
      </c>
      <c r="EA4" s="34" t="s">
        <v>0</v>
      </c>
      <c r="EB4" s="35" t="s">
        <v>3</v>
      </c>
      <c r="EC4" s="36" t="s">
        <v>4</v>
      </c>
      <c r="ED4" s="32" t="s">
        <v>0</v>
      </c>
      <c r="EE4" s="22" t="s">
        <v>3</v>
      </c>
      <c r="EF4" s="33" t="s">
        <v>4</v>
      </c>
      <c r="EG4" s="21" t="s">
        <v>0</v>
      </c>
      <c r="EH4" s="22" t="s">
        <v>3</v>
      </c>
      <c r="EI4" s="22" t="s">
        <v>4</v>
      </c>
      <c r="EJ4" s="34" t="s">
        <v>0</v>
      </c>
      <c r="EK4" s="35" t="s">
        <v>3</v>
      </c>
      <c r="EL4" s="36" t="s">
        <v>4</v>
      </c>
      <c r="EM4" s="32" t="s">
        <v>0</v>
      </c>
      <c r="EN4" s="22" t="s">
        <v>3</v>
      </c>
      <c r="EO4" s="33" t="s">
        <v>4</v>
      </c>
      <c r="EP4" s="21" t="s">
        <v>0</v>
      </c>
      <c r="EQ4" s="22" t="s">
        <v>3</v>
      </c>
      <c r="ER4" s="22" t="s">
        <v>4</v>
      </c>
      <c r="ES4" s="34" t="s">
        <v>0</v>
      </c>
      <c r="ET4" s="35" t="s">
        <v>3</v>
      </c>
      <c r="EU4" s="36" t="s">
        <v>4</v>
      </c>
      <c r="EV4" s="32" t="s">
        <v>0</v>
      </c>
      <c r="EW4" s="22" t="s">
        <v>3</v>
      </c>
      <c r="EX4" s="33" t="s">
        <v>4</v>
      </c>
      <c r="EY4" s="21" t="s">
        <v>0</v>
      </c>
      <c r="EZ4" s="22" t="s">
        <v>3</v>
      </c>
      <c r="FA4" s="22" t="s">
        <v>4</v>
      </c>
      <c r="FB4" s="34" t="s">
        <v>0</v>
      </c>
      <c r="FC4" s="35" t="s">
        <v>3</v>
      </c>
      <c r="FD4" s="36" t="s">
        <v>4</v>
      </c>
      <c r="FE4" s="32" t="s">
        <v>0</v>
      </c>
      <c r="FF4" s="22" t="s">
        <v>3</v>
      </c>
      <c r="FG4" s="33" t="s">
        <v>4</v>
      </c>
      <c r="FH4" s="21" t="s">
        <v>0</v>
      </c>
      <c r="FI4" s="22" t="s">
        <v>3</v>
      </c>
      <c r="FJ4" s="22" t="s">
        <v>4</v>
      </c>
      <c r="FK4" s="34" t="s">
        <v>0</v>
      </c>
      <c r="FL4" s="35" t="s">
        <v>3</v>
      </c>
      <c r="FM4" s="36" t="s">
        <v>4</v>
      </c>
      <c r="FN4" s="32" t="s">
        <v>0</v>
      </c>
      <c r="FO4" s="22" t="s">
        <v>3</v>
      </c>
      <c r="FP4" s="33" t="s">
        <v>4</v>
      </c>
      <c r="FQ4" s="21" t="s">
        <v>0</v>
      </c>
      <c r="FR4" s="22" t="s">
        <v>3</v>
      </c>
      <c r="FS4" s="22" t="s">
        <v>4</v>
      </c>
      <c r="FT4" s="32" t="s">
        <v>0</v>
      </c>
      <c r="FU4" s="22" t="s">
        <v>3</v>
      </c>
      <c r="FV4" s="22" t="s">
        <v>4</v>
      </c>
      <c r="FW4" s="32" t="s">
        <v>0</v>
      </c>
      <c r="FX4" s="22" t="s">
        <v>3</v>
      </c>
      <c r="FY4" s="33" t="s">
        <v>4</v>
      </c>
      <c r="FZ4" s="21" t="s">
        <v>0</v>
      </c>
      <c r="GA4" s="22" t="s">
        <v>3</v>
      </c>
      <c r="GB4" s="22" t="s">
        <v>4</v>
      </c>
      <c r="GC4" s="34" t="s">
        <v>0</v>
      </c>
      <c r="GD4" s="35" t="s">
        <v>3</v>
      </c>
      <c r="GE4" s="36" t="s">
        <v>4</v>
      </c>
      <c r="GF4" s="32" t="s">
        <v>0</v>
      </c>
      <c r="GG4" s="22" t="s">
        <v>3</v>
      </c>
      <c r="GH4" s="33" t="s">
        <v>4</v>
      </c>
      <c r="GI4" s="21" t="s">
        <v>0</v>
      </c>
      <c r="GJ4" s="22" t="s">
        <v>3</v>
      </c>
      <c r="GK4" s="22" t="s">
        <v>4</v>
      </c>
      <c r="GL4" s="34" t="s">
        <v>0</v>
      </c>
      <c r="GM4" s="35" t="s">
        <v>3</v>
      </c>
      <c r="GN4" s="36" t="s">
        <v>4</v>
      </c>
      <c r="GO4" s="32" t="s">
        <v>0</v>
      </c>
      <c r="GP4" s="22" t="s">
        <v>3</v>
      </c>
      <c r="GQ4" s="33" t="s">
        <v>4</v>
      </c>
      <c r="GR4" s="21" t="s">
        <v>0</v>
      </c>
      <c r="GS4" s="22" t="s">
        <v>3</v>
      </c>
      <c r="GT4" s="22" t="s">
        <v>4</v>
      </c>
      <c r="GU4" s="32" t="s">
        <v>0</v>
      </c>
      <c r="GV4" s="22" t="s">
        <v>3</v>
      </c>
      <c r="GW4" s="22" t="s">
        <v>4</v>
      </c>
      <c r="GX4" s="32" t="s">
        <v>0</v>
      </c>
      <c r="GY4" s="22" t="s">
        <v>3</v>
      </c>
      <c r="GZ4" s="33" t="s">
        <v>4</v>
      </c>
      <c r="HA4" s="21" t="s">
        <v>0</v>
      </c>
      <c r="HB4" s="22" t="s">
        <v>3</v>
      </c>
      <c r="HC4" s="22" t="s">
        <v>4</v>
      </c>
      <c r="HD4" s="32" t="s">
        <v>0</v>
      </c>
      <c r="HE4" s="22" t="s">
        <v>3</v>
      </c>
      <c r="HF4" s="22" t="s">
        <v>4</v>
      </c>
      <c r="HG4" s="32" t="s">
        <v>0</v>
      </c>
      <c r="HH4" s="22" t="s">
        <v>3</v>
      </c>
      <c r="HI4" s="33" t="s">
        <v>4</v>
      </c>
      <c r="HJ4" s="21" t="s">
        <v>0</v>
      </c>
      <c r="HK4" s="22" t="s">
        <v>3</v>
      </c>
      <c r="HL4" s="22" t="s">
        <v>4</v>
      </c>
      <c r="HM4" s="32" t="s">
        <v>0</v>
      </c>
      <c r="HN4" s="22" t="s">
        <v>3</v>
      </c>
      <c r="HO4" s="22" t="s">
        <v>4</v>
      </c>
      <c r="HP4" s="32" t="s">
        <v>0</v>
      </c>
      <c r="HQ4" s="22" t="s">
        <v>3</v>
      </c>
      <c r="HR4" s="33" t="s">
        <v>4</v>
      </c>
      <c r="HS4" s="21" t="s">
        <v>0</v>
      </c>
      <c r="HT4" s="22" t="s">
        <v>3</v>
      </c>
      <c r="HU4" s="22" t="s">
        <v>4</v>
      </c>
      <c r="HV4" s="32" t="s">
        <v>0</v>
      </c>
      <c r="HW4" s="22" t="s">
        <v>3</v>
      </c>
      <c r="HX4" s="22" t="s">
        <v>4</v>
      </c>
      <c r="HY4" s="32" t="s">
        <v>0</v>
      </c>
      <c r="HZ4" s="22" t="s">
        <v>3</v>
      </c>
      <c r="IA4" s="22" t="s">
        <v>4</v>
      </c>
      <c r="IB4" s="37" t="s">
        <v>0</v>
      </c>
      <c r="IC4" s="38" t="s">
        <v>3</v>
      </c>
      <c r="ID4" s="38" t="s">
        <v>4</v>
      </c>
      <c r="IE4" s="38" t="s">
        <v>0</v>
      </c>
      <c r="IF4" s="39" t="s">
        <v>3</v>
      </c>
      <c r="IG4" s="38" t="s">
        <v>4</v>
      </c>
      <c r="IH4" s="38" t="s">
        <v>0</v>
      </c>
      <c r="II4" s="39" t="s">
        <v>3</v>
      </c>
      <c r="IJ4" s="38" t="s">
        <v>4</v>
      </c>
      <c r="IK4" s="30" t="s">
        <v>0</v>
      </c>
      <c r="IL4" s="21" t="s">
        <v>3</v>
      </c>
      <c r="IM4" s="22" t="s">
        <v>4</v>
      </c>
      <c r="IN4" s="22" t="s">
        <v>0</v>
      </c>
      <c r="IO4" s="32" t="s">
        <v>3</v>
      </c>
      <c r="IP4" s="22" t="s">
        <v>4</v>
      </c>
      <c r="IQ4" s="22" t="s">
        <v>0</v>
      </c>
      <c r="IR4" s="32" t="s">
        <v>3</v>
      </c>
      <c r="IS4" s="22" t="s">
        <v>4</v>
      </c>
      <c r="IT4" s="30" t="s">
        <v>0</v>
      </c>
      <c r="IU4" s="21" t="s">
        <v>3</v>
      </c>
      <c r="IV4" s="22" t="s">
        <v>4</v>
      </c>
      <c r="IW4" s="22" t="s">
        <v>0</v>
      </c>
      <c r="IX4" s="32" t="s">
        <v>3</v>
      </c>
      <c r="IY4" s="22" t="s">
        <v>4</v>
      </c>
      <c r="IZ4" s="22" t="s">
        <v>0</v>
      </c>
      <c r="JA4" s="32" t="s">
        <v>3</v>
      </c>
      <c r="JB4" s="22" t="s">
        <v>4</v>
      </c>
      <c r="JC4" s="30" t="s">
        <v>0</v>
      </c>
      <c r="JD4" s="21" t="s">
        <v>3</v>
      </c>
      <c r="JE4" s="22" t="s">
        <v>4</v>
      </c>
      <c r="JF4" s="22" t="s">
        <v>0</v>
      </c>
      <c r="JG4" s="32" t="s">
        <v>3</v>
      </c>
      <c r="JH4" s="22" t="s">
        <v>4</v>
      </c>
      <c r="JI4" s="22" t="s">
        <v>0</v>
      </c>
      <c r="JJ4" s="32" t="s">
        <v>3</v>
      </c>
      <c r="JK4" s="22" t="s">
        <v>4</v>
      </c>
      <c r="JL4" s="30" t="s">
        <v>0</v>
      </c>
      <c r="JM4" s="21" t="s">
        <v>3</v>
      </c>
      <c r="JN4" s="22" t="s">
        <v>4</v>
      </c>
      <c r="JO4" s="22" t="s">
        <v>0</v>
      </c>
      <c r="JP4" s="32" t="s">
        <v>3</v>
      </c>
      <c r="JQ4" s="22" t="s">
        <v>4</v>
      </c>
      <c r="JR4" s="22" t="s">
        <v>0</v>
      </c>
      <c r="JS4" s="32" t="s">
        <v>3</v>
      </c>
      <c r="JT4" s="22" t="s">
        <v>4</v>
      </c>
      <c r="JU4" s="30" t="s">
        <v>0</v>
      </c>
      <c r="JV4" s="21" t="s">
        <v>3</v>
      </c>
      <c r="JW4" s="22" t="s">
        <v>4</v>
      </c>
      <c r="JX4" s="22" t="s">
        <v>0</v>
      </c>
      <c r="JY4" s="32" t="s">
        <v>3</v>
      </c>
      <c r="JZ4" s="22" t="s">
        <v>4</v>
      </c>
      <c r="KA4" s="22" t="s">
        <v>0</v>
      </c>
      <c r="KB4" s="32" t="s">
        <v>3</v>
      </c>
      <c r="KC4" s="22" t="s">
        <v>4</v>
      </c>
      <c r="KD4" s="30" t="s">
        <v>0</v>
      </c>
      <c r="KE4" s="21" t="s">
        <v>3</v>
      </c>
      <c r="KF4" s="22" t="s">
        <v>4</v>
      </c>
      <c r="KG4" s="22" t="s">
        <v>0</v>
      </c>
      <c r="KH4" s="32" t="s">
        <v>3</v>
      </c>
      <c r="KI4" s="22" t="s">
        <v>4</v>
      </c>
      <c r="KJ4" s="22" t="s">
        <v>0</v>
      </c>
      <c r="KK4" s="32" t="s">
        <v>3</v>
      </c>
      <c r="KL4" s="22" t="s">
        <v>4</v>
      </c>
      <c r="KM4" s="30" t="s">
        <v>0</v>
      </c>
      <c r="KN4" s="21" t="s">
        <v>3</v>
      </c>
      <c r="KO4" s="22" t="s">
        <v>4</v>
      </c>
      <c r="KP4" s="22" t="s">
        <v>0</v>
      </c>
      <c r="KQ4" s="32" t="s">
        <v>3</v>
      </c>
      <c r="KR4" s="22" t="s">
        <v>4</v>
      </c>
      <c r="KS4" s="22" t="s">
        <v>0</v>
      </c>
      <c r="KT4" s="32" t="s">
        <v>3</v>
      </c>
      <c r="KU4" s="22" t="s">
        <v>4</v>
      </c>
      <c r="KV4" s="30" t="s">
        <v>0</v>
      </c>
      <c r="KW4" s="21" t="s">
        <v>3</v>
      </c>
      <c r="KX4" s="22" t="s">
        <v>4</v>
      </c>
      <c r="KY4" s="22" t="s">
        <v>0</v>
      </c>
      <c r="KZ4" s="32" t="s">
        <v>3</v>
      </c>
      <c r="LA4" s="22" t="s">
        <v>4</v>
      </c>
      <c r="LB4" s="22" t="s">
        <v>0</v>
      </c>
      <c r="LC4" s="32" t="s">
        <v>3</v>
      </c>
      <c r="LD4" s="22" t="s">
        <v>4</v>
      </c>
      <c r="LE4" s="30" t="s">
        <v>0</v>
      </c>
      <c r="LF4" s="21" t="s">
        <v>3</v>
      </c>
      <c r="LG4" s="22" t="s">
        <v>4</v>
      </c>
      <c r="LH4" s="22" t="s">
        <v>0</v>
      </c>
      <c r="LI4" s="32" t="s">
        <v>3</v>
      </c>
      <c r="LJ4" s="22" t="s">
        <v>4</v>
      </c>
      <c r="LK4" s="22" t="s">
        <v>0</v>
      </c>
      <c r="LL4" s="32" t="s">
        <v>3</v>
      </c>
      <c r="LM4" s="22" t="s">
        <v>4</v>
      </c>
      <c r="LN4" s="30" t="s">
        <v>0</v>
      </c>
      <c r="LO4" s="21" t="s">
        <v>3</v>
      </c>
      <c r="LP4" s="22" t="s">
        <v>4</v>
      </c>
      <c r="LQ4" s="22" t="s">
        <v>0</v>
      </c>
      <c r="LR4" s="32" t="s">
        <v>3</v>
      </c>
      <c r="LS4" s="22" t="s">
        <v>4</v>
      </c>
      <c r="LT4" s="22" t="s">
        <v>0</v>
      </c>
      <c r="LU4" s="32" t="s">
        <v>3</v>
      </c>
      <c r="LV4" s="22" t="s">
        <v>4</v>
      </c>
    </row>
    <row r="5" spans="1:334" s="15" customFormat="1" ht="16.5" customHeight="1" thickBot="1">
      <c r="A5" s="40" t="s">
        <v>40</v>
      </c>
      <c r="B5" s="41">
        <v>596753</v>
      </c>
      <c r="C5" s="41">
        <v>298892</v>
      </c>
      <c r="D5" s="42">
        <v>297861</v>
      </c>
      <c r="E5" s="41">
        <v>445070</v>
      </c>
      <c r="F5" s="41">
        <v>222270</v>
      </c>
      <c r="G5" s="42">
        <v>222800</v>
      </c>
      <c r="H5" s="41">
        <v>151683</v>
      </c>
      <c r="I5" s="41">
        <v>76622</v>
      </c>
      <c r="J5" s="43">
        <v>75061</v>
      </c>
      <c r="K5" s="41">
        <v>615546</v>
      </c>
      <c r="L5" s="41">
        <v>308346</v>
      </c>
      <c r="M5" s="41">
        <v>307200</v>
      </c>
      <c r="N5" s="44">
        <v>459715</v>
      </c>
      <c r="O5" s="41">
        <v>229715</v>
      </c>
      <c r="P5" s="42">
        <v>230000</v>
      </c>
      <c r="Q5" s="41">
        <v>155831</v>
      </c>
      <c r="R5" s="41">
        <v>78631</v>
      </c>
      <c r="S5" s="43">
        <v>77200</v>
      </c>
      <c r="T5" s="41">
        <v>635169</v>
      </c>
      <c r="U5" s="41">
        <v>318218</v>
      </c>
      <c r="V5" s="41">
        <v>316951</v>
      </c>
      <c r="W5" s="44">
        <v>474960</v>
      </c>
      <c r="X5" s="41">
        <v>237455</v>
      </c>
      <c r="Y5" s="42">
        <v>237505</v>
      </c>
      <c r="Z5" s="41">
        <v>160209</v>
      </c>
      <c r="AA5" s="41">
        <v>80763</v>
      </c>
      <c r="AB5" s="43">
        <v>79446</v>
      </c>
      <c r="AC5" s="41">
        <v>655536</v>
      </c>
      <c r="AD5" s="41">
        <v>328459</v>
      </c>
      <c r="AE5" s="41">
        <v>327077</v>
      </c>
      <c r="AF5" s="44">
        <v>490753</v>
      </c>
      <c r="AG5" s="41">
        <v>245464</v>
      </c>
      <c r="AH5" s="42">
        <v>245289</v>
      </c>
      <c r="AI5" s="41">
        <v>164783</v>
      </c>
      <c r="AJ5" s="41">
        <v>82995</v>
      </c>
      <c r="AK5" s="43">
        <v>81788</v>
      </c>
      <c r="AL5" s="41">
        <v>676649</v>
      </c>
      <c r="AM5" s="41">
        <v>339070</v>
      </c>
      <c r="AN5" s="41">
        <v>337579</v>
      </c>
      <c r="AO5" s="44">
        <v>507091</v>
      </c>
      <c r="AP5" s="41">
        <v>253741</v>
      </c>
      <c r="AQ5" s="42">
        <v>253350</v>
      </c>
      <c r="AR5" s="41">
        <v>169558</v>
      </c>
      <c r="AS5" s="41">
        <v>85329</v>
      </c>
      <c r="AT5" s="43">
        <v>84229</v>
      </c>
      <c r="AU5" s="41">
        <v>698521</v>
      </c>
      <c r="AV5" s="41">
        <v>350057</v>
      </c>
      <c r="AW5" s="41">
        <v>348464</v>
      </c>
      <c r="AX5" s="44">
        <v>523977</v>
      </c>
      <c r="AY5" s="41">
        <v>262288</v>
      </c>
      <c r="AZ5" s="42">
        <v>261689</v>
      </c>
      <c r="BA5" s="41">
        <v>174544</v>
      </c>
      <c r="BB5" s="41">
        <v>87769</v>
      </c>
      <c r="BC5" s="43">
        <v>86775</v>
      </c>
      <c r="BD5" s="41">
        <v>720902</v>
      </c>
      <c r="BE5" s="41">
        <v>361295</v>
      </c>
      <c r="BF5" s="41">
        <v>359607</v>
      </c>
      <c r="BG5" s="44">
        <v>541177</v>
      </c>
      <c r="BH5" s="41">
        <v>270988</v>
      </c>
      <c r="BI5" s="42">
        <v>270189</v>
      </c>
      <c r="BJ5" s="41">
        <v>179725</v>
      </c>
      <c r="BK5" s="41">
        <v>90307</v>
      </c>
      <c r="BL5" s="43">
        <v>89418</v>
      </c>
      <c r="BM5" s="41">
        <v>743539</v>
      </c>
      <c r="BN5" s="41">
        <v>372657</v>
      </c>
      <c r="BO5" s="41">
        <v>370882</v>
      </c>
      <c r="BP5" s="44">
        <v>558450</v>
      </c>
      <c r="BQ5" s="41">
        <v>279720</v>
      </c>
      <c r="BR5" s="42">
        <v>278730</v>
      </c>
      <c r="BS5" s="41">
        <v>185089</v>
      </c>
      <c r="BT5" s="41">
        <v>92937</v>
      </c>
      <c r="BU5" s="43">
        <v>92152</v>
      </c>
      <c r="BV5" s="41">
        <v>766430</v>
      </c>
      <c r="BW5" s="41">
        <v>384142</v>
      </c>
      <c r="BX5" s="41">
        <v>382288</v>
      </c>
      <c r="BY5" s="44">
        <v>575782</v>
      </c>
      <c r="BZ5" s="41">
        <v>288477</v>
      </c>
      <c r="CA5" s="42">
        <v>287305</v>
      </c>
      <c r="CB5" s="41">
        <v>190648</v>
      </c>
      <c r="CC5" s="41">
        <v>95665</v>
      </c>
      <c r="CD5" s="43">
        <v>94983</v>
      </c>
      <c r="CE5" s="41">
        <v>789570</v>
      </c>
      <c r="CF5" s="41">
        <v>395747</v>
      </c>
      <c r="CG5" s="41">
        <v>393823</v>
      </c>
      <c r="CH5" s="44">
        <v>593156</v>
      </c>
      <c r="CI5" s="41">
        <v>297250</v>
      </c>
      <c r="CJ5" s="42">
        <v>295906</v>
      </c>
      <c r="CK5" s="41">
        <v>196414</v>
      </c>
      <c r="CL5" s="41">
        <v>98497</v>
      </c>
      <c r="CM5" s="43">
        <v>97917</v>
      </c>
      <c r="CN5" s="41">
        <v>812963</v>
      </c>
      <c r="CO5" s="41">
        <v>407474</v>
      </c>
      <c r="CP5" s="41">
        <v>405489</v>
      </c>
      <c r="CQ5" s="44">
        <v>610559</v>
      </c>
      <c r="CR5" s="41">
        <v>306032</v>
      </c>
      <c r="CS5" s="42">
        <v>304527</v>
      </c>
      <c r="CT5" s="41">
        <v>202404</v>
      </c>
      <c r="CU5" s="41">
        <v>101442</v>
      </c>
      <c r="CV5" s="43">
        <v>100962</v>
      </c>
      <c r="CW5" s="41">
        <v>836664</v>
      </c>
      <c r="CX5" s="41">
        <v>419349</v>
      </c>
      <c r="CY5" s="41">
        <v>417315</v>
      </c>
      <c r="CZ5" s="44">
        <v>628033</v>
      </c>
      <c r="DA5" s="41">
        <v>314844</v>
      </c>
      <c r="DB5" s="42">
        <v>313189</v>
      </c>
      <c r="DC5" s="41">
        <v>208631</v>
      </c>
      <c r="DD5" s="41">
        <v>104505</v>
      </c>
      <c r="DE5" s="43">
        <v>104126</v>
      </c>
      <c r="DF5" s="41">
        <v>860728</v>
      </c>
      <c r="DG5" s="41">
        <v>431398</v>
      </c>
      <c r="DH5" s="41">
        <v>429330</v>
      </c>
      <c r="DI5" s="44">
        <v>645623</v>
      </c>
      <c r="DJ5" s="41">
        <v>323707</v>
      </c>
      <c r="DK5" s="42">
        <v>321916</v>
      </c>
      <c r="DL5" s="41">
        <v>215105</v>
      </c>
      <c r="DM5" s="41">
        <v>107691</v>
      </c>
      <c r="DN5" s="43">
        <v>107414</v>
      </c>
      <c r="DO5" s="41">
        <v>885169</v>
      </c>
      <c r="DP5" s="41">
        <v>443627</v>
      </c>
      <c r="DQ5" s="41">
        <v>441542</v>
      </c>
      <c r="DR5" s="44">
        <v>663325</v>
      </c>
      <c r="DS5" s="41">
        <v>332619</v>
      </c>
      <c r="DT5" s="42">
        <v>330706</v>
      </c>
      <c r="DU5" s="41">
        <v>221844</v>
      </c>
      <c r="DV5" s="41">
        <v>111008</v>
      </c>
      <c r="DW5" s="43">
        <v>110836</v>
      </c>
      <c r="DX5" s="41">
        <v>910001</v>
      </c>
      <c r="DY5" s="41">
        <v>456043</v>
      </c>
      <c r="DZ5" s="41">
        <v>453958</v>
      </c>
      <c r="EA5" s="44">
        <v>681137</v>
      </c>
      <c r="EB5" s="41">
        <v>341578</v>
      </c>
      <c r="EC5" s="42">
        <v>339559</v>
      </c>
      <c r="ED5" s="41">
        <v>228864</v>
      </c>
      <c r="EE5" s="41">
        <v>114465</v>
      </c>
      <c r="EF5" s="43">
        <v>114399</v>
      </c>
      <c r="EG5" s="41">
        <v>935238</v>
      </c>
      <c r="EH5" s="41">
        <v>468654</v>
      </c>
      <c r="EI5" s="41">
        <v>466584</v>
      </c>
      <c r="EJ5" s="44">
        <v>699057</v>
      </c>
      <c r="EK5" s="41">
        <v>350584</v>
      </c>
      <c r="EL5" s="42">
        <v>348473</v>
      </c>
      <c r="EM5" s="41">
        <v>236181</v>
      </c>
      <c r="EN5" s="41">
        <v>118070</v>
      </c>
      <c r="EO5" s="43">
        <v>118111</v>
      </c>
      <c r="EP5" s="41">
        <v>960805</v>
      </c>
      <c r="EQ5" s="41">
        <v>481421</v>
      </c>
      <c r="ER5" s="41">
        <v>479384</v>
      </c>
      <c r="ES5" s="44">
        <v>717032</v>
      </c>
      <c r="ET5" s="41">
        <v>359610</v>
      </c>
      <c r="EU5" s="42">
        <v>357422</v>
      </c>
      <c r="EV5" s="41">
        <v>243773</v>
      </c>
      <c r="EW5" s="41">
        <v>121811</v>
      </c>
      <c r="EX5" s="43">
        <v>121962</v>
      </c>
      <c r="EY5" s="41">
        <v>986621</v>
      </c>
      <c r="EZ5" s="41">
        <v>494304</v>
      </c>
      <c r="FA5" s="41">
        <v>492317</v>
      </c>
      <c r="FB5" s="44">
        <v>735007</v>
      </c>
      <c r="FC5" s="41">
        <v>368628</v>
      </c>
      <c r="FD5" s="42">
        <v>366379</v>
      </c>
      <c r="FE5" s="41">
        <v>251614</v>
      </c>
      <c r="FF5" s="41">
        <v>125676</v>
      </c>
      <c r="FG5" s="43">
        <v>125938</v>
      </c>
      <c r="FH5" s="41">
        <v>1012695</v>
      </c>
      <c r="FI5" s="41">
        <v>507307</v>
      </c>
      <c r="FJ5" s="41">
        <v>505388</v>
      </c>
      <c r="FK5" s="44">
        <v>752978</v>
      </c>
      <c r="FL5" s="41">
        <v>377636</v>
      </c>
      <c r="FM5" s="42">
        <v>375342</v>
      </c>
      <c r="FN5" s="41">
        <v>259717</v>
      </c>
      <c r="FO5" s="41">
        <v>129671</v>
      </c>
      <c r="FP5" s="43">
        <v>130046</v>
      </c>
      <c r="FQ5" s="41">
        <v>1039028</v>
      </c>
      <c r="FR5" s="41">
        <v>520431</v>
      </c>
      <c r="FS5" s="41">
        <v>518597</v>
      </c>
      <c r="FT5" s="45">
        <v>770938</v>
      </c>
      <c r="FU5" s="46">
        <v>386630</v>
      </c>
      <c r="FV5" s="47">
        <v>384308</v>
      </c>
      <c r="FW5" s="41">
        <v>268090</v>
      </c>
      <c r="FX5" s="41">
        <v>133801</v>
      </c>
      <c r="FY5" s="43">
        <v>134289</v>
      </c>
      <c r="FZ5" s="41">
        <v>1065619</v>
      </c>
      <c r="GA5" s="41">
        <v>533674</v>
      </c>
      <c r="GB5" s="41">
        <v>531945</v>
      </c>
      <c r="GC5" s="44">
        <v>788875</v>
      </c>
      <c r="GD5" s="41">
        <v>395604</v>
      </c>
      <c r="GE5" s="42">
        <v>393271</v>
      </c>
      <c r="GF5" s="41">
        <v>276744</v>
      </c>
      <c r="GG5" s="41">
        <v>138070</v>
      </c>
      <c r="GH5" s="43">
        <v>138674</v>
      </c>
      <c r="GI5" s="41">
        <v>1092530</v>
      </c>
      <c r="GJ5" s="41">
        <v>547068</v>
      </c>
      <c r="GK5" s="41">
        <v>545462</v>
      </c>
      <c r="GL5" s="44">
        <v>806882</v>
      </c>
      <c r="GM5" s="41">
        <v>404605</v>
      </c>
      <c r="GN5" s="42">
        <v>402277</v>
      </c>
      <c r="GO5" s="41">
        <v>285648</v>
      </c>
      <c r="GP5" s="41">
        <v>142463</v>
      </c>
      <c r="GQ5" s="43">
        <v>143185</v>
      </c>
      <c r="GR5" s="41">
        <v>1119822</v>
      </c>
      <c r="GS5" s="41">
        <v>560644</v>
      </c>
      <c r="GT5" s="41">
        <v>559178</v>
      </c>
      <c r="GU5" s="45">
        <v>825053</v>
      </c>
      <c r="GV5" s="46">
        <v>413680</v>
      </c>
      <c r="GW5" s="47">
        <v>411373</v>
      </c>
      <c r="GX5" s="41">
        <v>294769</v>
      </c>
      <c r="GY5" s="41">
        <v>146964</v>
      </c>
      <c r="GZ5" s="43">
        <v>147805</v>
      </c>
      <c r="HA5" s="41">
        <v>1147475</v>
      </c>
      <c r="HB5" s="41">
        <v>574392</v>
      </c>
      <c r="HC5" s="41">
        <v>573083</v>
      </c>
      <c r="HD5" s="45">
        <v>843367</v>
      </c>
      <c r="HE5" s="46">
        <v>422819</v>
      </c>
      <c r="HF5" s="47">
        <v>420548</v>
      </c>
      <c r="HG5" s="41">
        <v>304108</v>
      </c>
      <c r="HH5" s="41">
        <v>151573</v>
      </c>
      <c r="HI5" s="43">
        <v>152535</v>
      </c>
      <c r="HJ5" s="41">
        <v>1175473</v>
      </c>
      <c r="HK5" s="41">
        <v>588304</v>
      </c>
      <c r="HL5" s="41">
        <v>587169</v>
      </c>
      <c r="HM5" s="45">
        <v>861806</v>
      </c>
      <c r="HN5" s="46">
        <v>432013</v>
      </c>
      <c r="HO5" s="47">
        <v>429793</v>
      </c>
      <c r="HP5" s="41">
        <v>313667</v>
      </c>
      <c r="HQ5" s="41">
        <v>156291</v>
      </c>
      <c r="HR5" s="43">
        <v>157376</v>
      </c>
      <c r="HS5" s="41">
        <v>1203796</v>
      </c>
      <c r="HT5" s="41">
        <v>602370</v>
      </c>
      <c r="HU5" s="41">
        <v>601426</v>
      </c>
      <c r="HV5" s="45">
        <v>880349</v>
      </c>
      <c r="HW5" s="46">
        <v>441251</v>
      </c>
      <c r="HX5" s="47">
        <v>439098</v>
      </c>
      <c r="HY5" s="41">
        <v>323447</v>
      </c>
      <c r="HZ5" s="41">
        <v>161119</v>
      </c>
      <c r="IA5" s="41">
        <v>162328</v>
      </c>
      <c r="IB5" s="48">
        <v>1232419</v>
      </c>
      <c r="IC5" s="49">
        <v>616576</v>
      </c>
      <c r="ID5" s="49">
        <v>615843</v>
      </c>
      <c r="IE5" s="50">
        <v>898969</v>
      </c>
      <c r="IF5" s="51">
        <v>450519</v>
      </c>
      <c r="IG5" s="52">
        <v>448450</v>
      </c>
      <c r="IH5" s="49">
        <v>333450</v>
      </c>
      <c r="II5" s="49">
        <v>166057</v>
      </c>
      <c r="IJ5" s="49">
        <v>167393</v>
      </c>
      <c r="IK5" s="53">
        <v>1261310</v>
      </c>
      <c r="IL5" s="41">
        <v>630907</v>
      </c>
      <c r="IM5" s="41">
        <v>630403</v>
      </c>
      <c r="IN5" s="45">
        <v>917637</v>
      </c>
      <c r="IO5" s="46">
        <v>459803</v>
      </c>
      <c r="IP5" s="47">
        <v>457834</v>
      </c>
      <c r="IQ5" s="41">
        <v>343673</v>
      </c>
      <c r="IR5" s="41">
        <v>171104</v>
      </c>
      <c r="IS5" s="41">
        <v>172569</v>
      </c>
      <c r="IT5" s="53">
        <v>1290433</v>
      </c>
      <c r="IU5" s="41">
        <v>645345</v>
      </c>
      <c r="IV5" s="41">
        <v>645088</v>
      </c>
      <c r="IW5" s="45">
        <v>936316</v>
      </c>
      <c r="IX5" s="46">
        <v>469085</v>
      </c>
      <c r="IY5" s="47">
        <v>467231</v>
      </c>
      <c r="IZ5" s="41">
        <v>354117</v>
      </c>
      <c r="JA5" s="41">
        <v>176260</v>
      </c>
      <c r="JB5" s="41">
        <v>177857</v>
      </c>
      <c r="JC5" s="53">
        <v>1319751</v>
      </c>
      <c r="JD5" s="41">
        <v>659871</v>
      </c>
      <c r="JE5" s="41">
        <v>659880</v>
      </c>
      <c r="JF5" s="45">
        <v>954969</v>
      </c>
      <c r="JG5" s="46">
        <v>478346</v>
      </c>
      <c r="JH5" s="47">
        <v>476623</v>
      </c>
      <c r="JI5" s="41">
        <v>364782</v>
      </c>
      <c r="JJ5" s="41">
        <v>181525</v>
      </c>
      <c r="JK5" s="41">
        <v>183257</v>
      </c>
      <c r="JL5" s="53">
        <v>1349225</v>
      </c>
      <c r="JM5" s="41">
        <v>674465</v>
      </c>
      <c r="JN5" s="41">
        <v>674760</v>
      </c>
      <c r="JO5" s="45">
        <v>973558</v>
      </c>
      <c r="JP5" s="46">
        <v>487567</v>
      </c>
      <c r="JQ5" s="47">
        <v>485991</v>
      </c>
      <c r="JR5" s="41">
        <v>375667</v>
      </c>
      <c r="JS5" s="41">
        <v>186898</v>
      </c>
      <c r="JT5" s="41">
        <v>188769</v>
      </c>
      <c r="JU5" s="53">
        <v>1378826</v>
      </c>
      <c r="JV5" s="41">
        <v>689113</v>
      </c>
      <c r="JW5" s="41">
        <v>689713</v>
      </c>
      <c r="JX5" s="45">
        <v>992050</v>
      </c>
      <c r="JY5" s="46">
        <v>496732</v>
      </c>
      <c r="JZ5" s="47">
        <v>495318</v>
      </c>
      <c r="KA5" s="41">
        <v>386776</v>
      </c>
      <c r="KB5" s="41">
        <v>192381</v>
      </c>
      <c r="KC5" s="41">
        <v>194395</v>
      </c>
      <c r="KD5" s="53">
        <v>1408520</v>
      </c>
      <c r="KE5" s="41">
        <v>703798</v>
      </c>
      <c r="KF5" s="41">
        <v>704722</v>
      </c>
      <c r="KG5" s="45">
        <v>1010411</v>
      </c>
      <c r="KH5" s="46">
        <v>505824</v>
      </c>
      <c r="KI5" s="47">
        <v>504587</v>
      </c>
      <c r="KJ5" s="41">
        <v>398109</v>
      </c>
      <c r="KK5" s="41">
        <v>197974</v>
      </c>
      <c r="KL5" s="41">
        <v>200135</v>
      </c>
      <c r="KM5" s="53">
        <v>1438262</v>
      </c>
      <c r="KN5" s="41">
        <v>718498</v>
      </c>
      <c r="KO5" s="41">
        <v>719764</v>
      </c>
      <c r="KP5" s="45">
        <v>1028598</v>
      </c>
      <c r="KQ5" s="46">
        <v>514822</v>
      </c>
      <c r="KR5" s="47">
        <v>513776</v>
      </c>
      <c r="KS5" s="41">
        <v>409664</v>
      </c>
      <c r="KT5" s="41">
        <v>203676</v>
      </c>
      <c r="KU5" s="41">
        <v>205988</v>
      </c>
      <c r="KV5" s="53">
        <v>1468010</v>
      </c>
      <c r="KW5" s="41">
        <v>733192</v>
      </c>
      <c r="KX5" s="41">
        <v>734818</v>
      </c>
      <c r="KY5" s="45">
        <v>1046572</v>
      </c>
      <c r="KZ5" s="46">
        <v>523707</v>
      </c>
      <c r="LA5" s="47">
        <v>522865</v>
      </c>
      <c r="LB5" s="41">
        <v>421438</v>
      </c>
      <c r="LC5" s="41">
        <v>209485</v>
      </c>
      <c r="LD5" s="41">
        <v>211953</v>
      </c>
      <c r="LE5" s="53">
        <v>1497720</v>
      </c>
      <c r="LF5" s="41">
        <v>747857</v>
      </c>
      <c r="LG5" s="41">
        <v>749863</v>
      </c>
      <c r="LH5" s="45">
        <v>1064292</v>
      </c>
      <c r="LI5" s="46">
        <v>532457</v>
      </c>
      <c r="LJ5" s="47">
        <v>531835</v>
      </c>
      <c r="LK5" s="41">
        <v>433428</v>
      </c>
      <c r="LL5" s="41">
        <v>215400</v>
      </c>
      <c r="LM5" s="41">
        <v>218028</v>
      </c>
      <c r="LN5" s="53">
        <v>1527368</v>
      </c>
      <c r="LO5" s="41">
        <v>762482</v>
      </c>
      <c r="LP5" s="41">
        <v>764886</v>
      </c>
      <c r="LQ5" s="45">
        <v>1081734</v>
      </c>
      <c r="LR5" s="46">
        <v>541062</v>
      </c>
      <c r="LS5" s="47">
        <v>540672</v>
      </c>
      <c r="LT5" s="41">
        <v>445634</v>
      </c>
      <c r="LU5" s="41">
        <v>221420</v>
      </c>
      <c r="LV5" s="41">
        <v>224214</v>
      </c>
    </row>
    <row r="6" spans="1:334" s="15" customFormat="1" ht="12" customHeight="1">
      <c r="A6" s="54" t="s">
        <v>6</v>
      </c>
      <c r="B6" s="55">
        <v>109909</v>
      </c>
      <c r="C6" s="55">
        <v>54881</v>
      </c>
      <c r="D6" s="56">
        <v>55028</v>
      </c>
      <c r="E6" s="55">
        <v>80580</v>
      </c>
      <c r="F6" s="55">
        <v>40157</v>
      </c>
      <c r="G6" s="56">
        <v>40423</v>
      </c>
      <c r="H6" s="55">
        <v>29329</v>
      </c>
      <c r="I6" s="55">
        <v>14724</v>
      </c>
      <c r="J6" s="57">
        <v>14605</v>
      </c>
      <c r="K6" s="55">
        <v>110642</v>
      </c>
      <c r="L6" s="55">
        <v>55168</v>
      </c>
      <c r="M6" s="55">
        <v>55474</v>
      </c>
      <c r="N6" s="58">
        <v>81641</v>
      </c>
      <c r="O6" s="55">
        <v>40734</v>
      </c>
      <c r="P6" s="56">
        <v>40907</v>
      </c>
      <c r="Q6" s="55">
        <v>29001</v>
      </c>
      <c r="R6" s="55">
        <v>14434</v>
      </c>
      <c r="S6" s="57">
        <v>14567</v>
      </c>
      <c r="T6" s="55">
        <v>111272</v>
      </c>
      <c r="U6" s="55">
        <v>55444</v>
      </c>
      <c r="V6" s="55">
        <v>55828</v>
      </c>
      <c r="W6" s="58">
        <v>82622</v>
      </c>
      <c r="X6" s="55">
        <v>41278</v>
      </c>
      <c r="Y6" s="56">
        <v>41344</v>
      </c>
      <c r="Z6" s="55">
        <v>28650</v>
      </c>
      <c r="AA6" s="55">
        <v>14166</v>
      </c>
      <c r="AB6" s="57">
        <v>14484</v>
      </c>
      <c r="AC6" s="55">
        <v>111672</v>
      </c>
      <c r="AD6" s="55">
        <v>55644</v>
      </c>
      <c r="AE6" s="55">
        <v>56028</v>
      </c>
      <c r="AF6" s="58">
        <v>83431</v>
      </c>
      <c r="AG6" s="55">
        <v>41743</v>
      </c>
      <c r="AH6" s="56">
        <v>41688</v>
      </c>
      <c r="AI6" s="55">
        <v>28241</v>
      </c>
      <c r="AJ6" s="55">
        <v>13901</v>
      </c>
      <c r="AK6" s="57">
        <v>14340</v>
      </c>
      <c r="AL6" s="55">
        <v>111846</v>
      </c>
      <c r="AM6" s="55">
        <v>55773</v>
      </c>
      <c r="AN6" s="55">
        <v>56073</v>
      </c>
      <c r="AO6" s="58">
        <v>84055</v>
      </c>
      <c r="AP6" s="55">
        <v>42119</v>
      </c>
      <c r="AQ6" s="56">
        <v>41936</v>
      </c>
      <c r="AR6" s="55">
        <v>27791</v>
      </c>
      <c r="AS6" s="55">
        <v>13654</v>
      </c>
      <c r="AT6" s="57">
        <v>14137</v>
      </c>
      <c r="AU6" s="55">
        <v>111925</v>
      </c>
      <c r="AV6" s="55">
        <v>55922</v>
      </c>
      <c r="AW6" s="55">
        <v>56003</v>
      </c>
      <c r="AX6" s="58">
        <v>84560</v>
      </c>
      <c r="AY6" s="55">
        <v>42445</v>
      </c>
      <c r="AZ6" s="56">
        <v>42115</v>
      </c>
      <c r="BA6" s="55">
        <v>27365</v>
      </c>
      <c r="BB6" s="55">
        <v>13477</v>
      </c>
      <c r="BC6" s="57">
        <v>13888</v>
      </c>
      <c r="BD6" s="55">
        <v>115508</v>
      </c>
      <c r="BE6" s="55">
        <v>57730</v>
      </c>
      <c r="BF6" s="55">
        <v>57778</v>
      </c>
      <c r="BG6" s="58">
        <v>87188</v>
      </c>
      <c r="BH6" s="55">
        <v>43771</v>
      </c>
      <c r="BI6" s="56">
        <v>43417</v>
      </c>
      <c r="BJ6" s="55">
        <v>28320</v>
      </c>
      <c r="BK6" s="55">
        <v>13959</v>
      </c>
      <c r="BL6" s="57">
        <v>14361</v>
      </c>
      <c r="BM6" s="55">
        <v>118589</v>
      </c>
      <c r="BN6" s="55">
        <v>59280</v>
      </c>
      <c r="BO6" s="55">
        <v>59309</v>
      </c>
      <c r="BP6" s="58">
        <v>89330</v>
      </c>
      <c r="BQ6" s="55">
        <v>44851</v>
      </c>
      <c r="BR6" s="56">
        <v>44479</v>
      </c>
      <c r="BS6" s="55">
        <v>29259</v>
      </c>
      <c r="BT6" s="55">
        <v>14429</v>
      </c>
      <c r="BU6" s="57">
        <v>14830</v>
      </c>
      <c r="BV6" s="55">
        <v>121239</v>
      </c>
      <c r="BW6" s="55">
        <v>60618</v>
      </c>
      <c r="BX6" s="55">
        <v>60621</v>
      </c>
      <c r="BY6" s="58">
        <v>91015</v>
      </c>
      <c r="BZ6" s="55">
        <v>45704</v>
      </c>
      <c r="CA6" s="56">
        <v>45311</v>
      </c>
      <c r="CB6" s="55">
        <v>30224</v>
      </c>
      <c r="CC6" s="55">
        <v>14914</v>
      </c>
      <c r="CD6" s="57">
        <v>15310</v>
      </c>
      <c r="CE6" s="55">
        <v>123436</v>
      </c>
      <c r="CF6" s="55">
        <v>61726</v>
      </c>
      <c r="CG6" s="55">
        <v>61710</v>
      </c>
      <c r="CH6" s="58">
        <v>92224</v>
      </c>
      <c r="CI6" s="55">
        <v>46317</v>
      </c>
      <c r="CJ6" s="56">
        <v>45907</v>
      </c>
      <c r="CK6" s="55">
        <v>31212</v>
      </c>
      <c r="CL6" s="55">
        <v>15409</v>
      </c>
      <c r="CM6" s="57">
        <v>15803</v>
      </c>
      <c r="CN6" s="55">
        <v>125172</v>
      </c>
      <c r="CO6" s="55">
        <v>62605</v>
      </c>
      <c r="CP6" s="55">
        <v>62567</v>
      </c>
      <c r="CQ6" s="58">
        <v>92941</v>
      </c>
      <c r="CR6" s="55">
        <v>46683</v>
      </c>
      <c r="CS6" s="56">
        <v>46258</v>
      </c>
      <c r="CT6" s="55">
        <v>32231</v>
      </c>
      <c r="CU6" s="55">
        <v>15922</v>
      </c>
      <c r="CV6" s="57">
        <v>16309</v>
      </c>
      <c r="CW6" s="55">
        <v>126726</v>
      </c>
      <c r="CX6" s="55">
        <v>63389</v>
      </c>
      <c r="CY6" s="55">
        <v>63337</v>
      </c>
      <c r="CZ6" s="58">
        <v>93424</v>
      </c>
      <c r="DA6" s="55">
        <v>46931</v>
      </c>
      <c r="DB6" s="56">
        <v>46493</v>
      </c>
      <c r="DC6" s="55">
        <v>33302</v>
      </c>
      <c r="DD6" s="55">
        <v>16458</v>
      </c>
      <c r="DE6" s="57">
        <v>16844</v>
      </c>
      <c r="DF6" s="55">
        <v>128400</v>
      </c>
      <c r="DG6" s="55">
        <v>64232</v>
      </c>
      <c r="DH6" s="55">
        <v>64168</v>
      </c>
      <c r="DI6" s="58">
        <v>93948</v>
      </c>
      <c r="DJ6" s="55">
        <v>47198</v>
      </c>
      <c r="DK6" s="56">
        <v>46750</v>
      </c>
      <c r="DL6" s="55">
        <v>34452</v>
      </c>
      <c r="DM6" s="55">
        <v>17034</v>
      </c>
      <c r="DN6" s="57">
        <v>17418</v>
      </c>
      <c r="DO6" s="55">
        <v>130211</v>
      </c>
      <c r="DP6" s="55">
        <v>65143</v>
      </c>
      <c r="DQ6" s="55">
        <v>65068</v>
      </c>
      <c r="DR6" s="58">
        <v>94527</v>
      </c>
      <c r="DS6" s="55">
        <v>47493</v>
      </c>
      <c r="DT6" s="56">
        <v>47034</v>
      </c>
      <c r="DU6" s="55">
        <v>35684</v>
      </c>
      <c r="DV6" s="55">
        <v>17650</v>
      </c>
      <c r="DW6" s="57">
        <v>18034</v>
      </c>
      <c r="DX6" s="55">
        <v>132173</v>
      </c>
      <c r="DY6" s="55">
        <v>66129</v>
      </c>
      <c r="DZ6" s="55">
        <v>66044</v>
      </c>
      <c r="EA6" s="58">
        <v>95174</v>
      </c>
      <c r="EB6" s="55">
        <v>47821</v>
      </c>
      <c r="EC6" s="56">
        <v>47353</v>
      </c>
      <c r="ED6" s="55">
        <v>36999</v>
      </c>
      <c r="EE6" s="55">
        <v>18308</v>
      </c>
      <c r="EF6" s="57">
        <v>18691</v>
      </c>
      <c r="EG6" s="55">
        <v>134303</v>
      </c>
      <c r="EH6" s="55">
        <v>67200</v>
      </c>
      <c r="EI6" s="55">
        <v>67103</v>
      </c>
      <c r="EJ6" s="58">
        <v>95902</v>
      </c>
      <c r="EK6" s="55">
        <v>48191</v>
      </c>
      <c r="EL6" s="56">
        <v>47711</v>
      </c>
      <c r="EM6" s="55">
        <v>38401</v>
      </c>
      <c r="EN6" s="55">
        <v>19009</v>
      </c>
      <c r="EO6" s="57">
        <v>19392</v>
      </c>
      <c r="EP6" s="55">
        <v>136477</v>
      </c>
      <c r="EQ6" s="55">
        <v>68291</v>
      </c>
      <c r="ER6" s="55">
        <v>68186</v>
      </c>
      <c r="ES6" s="58">
        <v>96626</v>
      </c>
      <c r="ET6" s="55">
        <v>48557</v>
      </c>
      <c r="EU6" s="56">
        <v>48069</v>
      </c>
      <c r="EV6" s="55">
        <v>39851</v>
      </c>
      <c r="EW6" s="55">
        <v>19734</v>
      </c>
      <c r="EX6" s="57">
        <v>20117</v>
      </c>
      <c r="EY6" s="55">
        <v>138561</v>
      </c>
      <c r="EZ6" s="55">
        <v>69336</v>
      </c>
      <c r="FA6" s="55">
        <v>69225</v>
      </c>
      <c r="FB6" s="58">
        <v>97251</v>
      </c>
      <c r="FC6" s="55">
        <v>48874</v>
      </c>
      <c r="FD6" s="56">
        <v>48377</v>
      </c>
      <c r="FE6" s="55">
        <v>41310</v>
      </c>
      <c r="FF6" s="55">
        <v>20462</v>
      </c>
      <c r="FG6" s="57">
        <v>20848</v>
      </c>
      <c r="FH6" s="55">
        <v>140554</v>
      </c>
      <c r="FI6" s="55">
        <v>70338</v>
      </c>
      <c r="FJ6" s="55">
        <v>70216</v>
      </c>
      <c r="FK6" s="58">
        <v>97780</v>
      </c>
      <c r="FL6" s="55">
        <v>49143</v>
      </c>
      <c r="FM6" s="56">
        <v>48637</v>
      </c>
      <c r="FN6" s="55">
        <v>42774</v>
      </c>
      <c r="FO6" s="55">
        <v>21195</v>
      </c>
      <c r="FP6" s="57">
        <v>21579</v>
      </c>
      <c r="FQ6" s="55">
        <v>142439</v>
      </c>
      <c r="FR6" s="55">
        <v>71284</v>
      </c>
      <c r="FS6" s="55">
        <v>71155</v>
      </c>
      <c r="FT6" s="58">
        <v>98204</v>
      </c>
      <c r="FU6" s="55">
        <v>49358</v>
      </c>
      <c r="FV6" s="56">
        <v>48846</v>
      </c>
      <c r="FW6" s="55">
        <v>44235</v>
      </c>
      <c r="FX6" s="55">
        <v>21926</v>
      </c>
      <c r="FY6" s="57">
        <v>22309</v>
      </c>
      <c r="FZ6" s="55">
        <v>144201</v>
      </c>
      <c r="GA6" s="55">
        <v>72169</v>
      </c>
      <c r="GB6" s="55">
        <v>72032</v>
      </c>
      <c r="GC6" s="58">
        <v>98514</v>
      </c>
      <c r="GD6" s="55">
        <v>49517</v>
      </c>
      <c r="GE6" s="56">
        <v>48997</v>
      </c>
      <c r="GF6" s="55">
        <v>45687</v>
      </c>
      <c r="GG6" s="55">
        <v>22652</v>
      </c>
      <c r="GH6" s="57">
        <v>23035</v>
      </c>
      <c r="GI6" s="55">
        <v>145976</v>
      </c>
      <c r="GJ6" s="55">
        <v>73061</v>
      </c>
      <c r="GK6" s="55">
        <v>72915</v>
      </c>
      <c r="GL6" s="58">
        <v>98860</v>
      </c>
      <c r="GM6" s="55">
        <v>49693</v>
      </c>
      <c r="GN6" s="56">
        <v>49167</v>
      </c>
      <c r="GO6" s="55">
        <v>47116</v>
      </c>
      <c r="GP6" s="55">
        <v>23368</v>
      </c>
      <c r="GQ6" s="57">
        <v>23748</v>
      </c>
      <c r="GR6" s="55">
        <v>147906</v>
      </c>
      <c r="GS6" s="55">
        <v>74031</v>
      </c>
      <c r="GT6" s="55">
        <v>73875</v>
      </c>
      <c r="GU6" s="58">
        <v>99388</v>
      </c>
      <c r="GV6" s="55">
        <v>49960</v>
      </c>
      <c r="GW6" s="56">
        <v>49428</v>
      </c>
      <c r="GX6" s="55">
        <v>48518</v>
      </c>
      <c r="GY6" s="55">
        <v>24071</v>
      </c>
      <c r="GZ6" s="57">
        <v>24447</v>
      </c>
      <c r="HA6" s="55">
        <v>149969</v>
      </c>
      <c r="HB6" s="55">
        <v>75068</v>
      </c>
      <c r="HC6" s="55">
        <v>74901</v>
      </c>
      <c r="HD6" s="58">
        <v>100084</v>
      </c>
      <c r="HE6" s="55">
        <v>50312</v>
      </c>
      <c r="HF6" s="56">
        <v>49772</v>
      </c>
      <c r="HG6" s="55">
        <v>49885</v>
      </c>
      <c r="HH6" s="55">
        <v>24756</v>
      </c>
      <c r="HI6" s="57">
        <v>25129</v>
      </c>
      <c r="HJ6" s="55">
        <v>152135</v>
      </c>
      <c r="HK6" s="55">
        <v>76158</v>
      </c>
      <c r="HL6" s="55">
        <v>75977</v>
      </c>
      <c r="HM6" s="58">
        <v>100932</v>
      </c>
      <c r="HN6" s="55">
        <v>50741</v>
      </c>
      <c r="HO6" s="56">
        <v>50191</v>
      </c>
      <c r="HP6" s="55">
        <v>51203</v>
      </c>
      <c r="HQ6" s="55">
        <v>25417</v>
      </c>
      <c r="HR6" s="57">
        <v>25786</v>
      </c>
      <c r="HS6" s="55">
        <v>154391</v>
      </c>
      <c r="HT6" s="55">
        <v>77291</v>
      </c>
      <c r="HU6" s="55">
        <v>77100</v>
      </c>
      <c r="HV6" s="58">
        <v>101924</v>
      </c>
      <c r="HW6" s="55">
        <v>51241</v>
      </c>
      <c r="HX6" s="56">
        <v>50683</v>
      </c>
      <c r="HY6" s="55">
        <v>52467</v>
      </c>
      <c r="HZ6" s="55">
        <v>26050</v>
      </c>
      <c r="IA6" s="55">
        <v>26417</v>
      </c>
      <c r="IB6" s="59">
        <v>156653</v>
      </c>
      <c r="IC6" s="60">
        <v>78430</v>
      </c>
      <c r="ID6" s="60">
        <v>78223</v>
      </c>
      <c r="IE6" s="61">
        <v>102943</v>
      </c>
      <c r="IF6" s="60">
        <v>51755</v>
      </c>
      <c r="IG6" s="62">
        <v>51188</v>
      </c>
      <c r="IH6" s="60">
        <v>53710</v>
      </c>
      <c r="II6" s="60">
        <v>26675</v>
      </c>
      <c r="IJ6" s="60">
        <v>27035</v>
      </c>
      <c r="IK6" s="63">
        <v>158829</v>
      </c>
      <c r="IL6" s="55">
        <v>79526</v>
      </c>
      <c r="IM6" s="55">
        <v>79303</v>
      </c>
      <c r="IN6" s="58">
        <v>103867</v>
      </c>
      <c r="IO6" s="55">
        <v>52221</v>
      </c>
      <c r="IP6" s="56">
        <v>51646</v>
      </c>
      <c r="IQ6" s="55">
        <v>54962</v>
      </c>
      <c r="IR6" s="55">
        <v>27305</v>
      </c>
      <c r="IS6" s="55">
        <v>27657</v>
      </c>
      <c r="IT6" s="63">
        <v>160898</v>
      </c>
      <c r="IU6" s="55">
        <v>80567</v>
      </c>
      <c r="IV6" s="55">
        <v>80331</v>
      </c>
      <c r="IW6" s="58">
        <v>104677</v>
      </c>
      <c r="IX6" s="55">
        <v>52630</v>
      </c>
      <c r="IY6" s="56">
        <v>52047</v>
      </c>
      <c r="IZ6" s="55">
        <v>56221</v>
      </c>
      <c r="JA6" s="55">
        <v>27937</v>
      </c>
      <c r="JB6" s="55">
        <v>28284</v>
      </c>
      <c r="JC6" s="63">
        <v>162845</v>
      </c>
      <c r="JD6" s="55">
        <v>81548</v>
      </c>
      <c r="JE6" s="55">
        <v>81297</v>
      </c>
      <c r="JF6" s="58">
        <v>105358</v>
      </c>
      <c r="JG6" s="55">
        <v>52974</v>
      </c>
      <c r="JH6" s="56">
        <v>52384</v>
      </c>
      <c r="JI6" s="55">
        <v>57487</v>
      </c>
      <c r="JJ6" s="55">
        <v>28574</v>
      </c>
      <c r="JK6" s="55">
        <v>28913</v>
      </c>
      <c r="JL6" s="63">
        <v>164649</v>
      </c>
      <c r="JM6" s="55">
        <v>82456</v>
      </c>
      <c r="JN6" s="55">
        <v>82193</v>
      </c>
      <c r="JO6" s="58">
        <v>105892</v>
      </c>
      <c r="JP6" s="55">
        <v>53243</v>
      </c>
      <c r="JQ6" s="56">
        <v>52649</v>
      </c>
      <c r="JR6" s="55">
        <v>58757</v>
      </c>
      <c r="JS6" s="55">
        <v>29213</v>
      </c>
      <c r="JT6" s="55">
        <v>29544</v>
      </c>
      <c r="JU6" s="63">
        <v>166302</v>
      </c>
      <c r="JV6" s="55">
        <v>83288</v>
      </c>
      <c r="JW6" s="55">
        <v>83014</v>
      </c>
      <c r="JX6" s="58">
        <v>106267</v>
      </c>
      <c r="JY6" s="55">
        <v>53433</v>
      </c>
      <c r="JZ6" s="56">
        <v>52834</v>
      </c>
      <c r="KA6" s="55">
        <v>60035</v>
      </c>
      <c r="KB6" s="55">
        <v>29855</v>
      </c>
      <c r="KC6" s="55">
        <v>30180</v>
      </c>
      <c r="KD6" s="63">
        <v>167812</v>
      </c>
      <c r="KE6" s="55">
        <v>84049</v>
      </c>
      <c r="KF6" s="55">
        <v>83763</v>
      </c>
      <c r="KG6" s="58">
        <v>106489</v>
      </c>
      <c r="KH6" s="55">
        <v>53546</v>
      </c>
      <c r="KI6" s="56">
        <v>52943</v>
      </c>
      <c r="KJ6" s="55">
        <v>61323</v>
      </c>
      <c r="KK6" s="55">
        <v>30503</v>
      </c>
      <c r="KL6" s="55">
        <v>30820</v>
      </c>
      <c r="KM6" s="63">
        <v>169157</v>
      </c>
      <c r="KN6" s="55">
        <v>84726</v>
      </c>
      <c r="KO6" s="55">
        <v>84431</v>
      </c>
      <c r="KP6" s="58">
        <v>106543</v>
      </c>
      <c r="KQ6" s="55">
        <v>53574</v>
      </c>
      <c r="KR6" s="56">
        <v>52969</v>
      </c>
      <c r="KS6" s="55">
        <v>62614</v>
      </c>
      <c r="KT6" s="55">
        <v>31152</v>
      </c>
      <c r="KU6" s="55">
        <v>31462</v>
      </c>
      <c r="KV6" s="63">
        <v>170353</v>
      </c>
      <c r="KW6" s="55">
        <v>85330</v>
      </c>
      <c r="KX6" s="55">
        <v>85023</v>
      </c>
      <c r="KY6" s="58">
        <v>106436</v>
      </c>
      <c r="KZ6" s="55">
        <v>53522</v>
      </c>
      <c r="LA6" s="56">
        <v>52914</v>
      </c>
      <c r="LB6" s="55">
        <v>63917</v>
      </c>
      <c r="LC6" s="55">
        <v>31808</v>
      </c>
      <c r="LD6" s="55">
        <v>32109</v>
      </c>
      <c r="LE6" s="63">
        <v>171370</v>
      </c>
      <c r="LF6" s="55">
        <v>85841</v>
      </c>
      <c r="LG6" s="55">
        <v>85529</v>
      </c>
      <c r="LH6" s="58">
        <v>106154</v>
      </c>
      <c r="LI6" s="55">
        <v>53380</v>
      </c>
      <c r="LJ6" s="56">
        <v>52774</v>
      </c>
      <c r="LK6" s="55">
        <v>65216</v>
      </c>
      <c r="LL6" s="55">
        <v>32461</v>
      </c>
      <c r="LM6" s="55">
        <v>32755</v>
      </c>
      <c r="LN6" s="63">
        <v>172228</v>
      </c>
      <c r="LO6" s="55">
        <v>86277</v>
      </c>
      <c r="LP6" s="55">
        <v>85951</v>
      </c>
      <c r="LQ6" s="58">
        <v>105710</v>
      </c>
      <c r="LR6" s="55">
        <v>53159</v>
      </c>
      <c r="LS6" s="56">
        <v>52551</v>
      </c>
      <c r="LT6" s="55">
        <v>66518</v>
      </c>
      <c r="LU6" s="55">
        <v>33118</v>
      </c>
      <c r="LV6" s="55">
        <v>33400</v>
      </c>
    </row>
    <row r="7" spans="1:334" s="15" customFormat="1" ht="12" customHeight="1">
      <c r="A7" s="54" t="s">
        <v>7</v>
      </c>
      <c r="B7" s="55">
        <v>86919</v>
      </c>
      <c r="C7" s="55">
        <v>43884</v>
      </c>
      <c r="D7" s="56">
        <v>43035</v>
      </c>
      <c r="E7" s="55">
        <v>63979</v>
      </c>
      <c r="F7" s="55">
        <v>31922</v>
      </c>
      <c r="G7" s="56">
        <v>32057</v>
      </c>
      <c r="H7" s="55">
        <v>22940</v>
      </c>
      <c r="I7" s="55">
        <v>11962</v>
      </c>
      <c r="J7" s="57">
        <v>10978</v>
      </c>
      <c r="K7" s="55">
        <v>90935</v>
      </c>
      <c r="L7" s="55">
        <v>45856</v>
      </c>
      <c r="M7" s="55">
        <v>45079</v>
      </c>
      <c r="N7" s="58">
        <v>66756</v>
      </c>
      <c r="O7" s="55">
        <v>33314</v>
      </c>
      <c r="P7" s="56">
        <v>33442</v>
      </c>
      <c r="Q7" s="55">
        <v>24179</v>
      </c>
      <c r="R7" s="55">
        <v>12542</v>
      </c>
      <c r="S7" s="57">
        <v>11637</v>
      </c>
      <c r="T7" s="55">
        <v>95177</v>
      </c>
      <c r="U7" s="55">
        <v>47902</v>
      </c>
      <c r="V7" s="55">
        <v>47275</v>
      </c>
      <c r="W7" s="58">
        <v>69770</v>
      </c>
      <c r="X7" s="55">
        <v>34814</v>
      </c>
      <c r="Y7" s="56">
        <v>34956</v>
      </c>
      <c r="Z7" s="55">
        <v>25407</v>
      </c>
      <c r="AA7" s="55">
        <v>13088</v>
      </c>
      <c r="AB7" s="57">
        <v>12319</v>
      </c>
      <c r="AC7" s="55">
        <v>99645</v>
      </c>
      <c r="AD7" s="55">
        <v>50023</v>
      </c>
      <c r="AE7" s="55">
        <v>49622</v>
      </c>
      <c r="AF7" s="58">
        <v>73020</v>
      </c>
      <c r="AG7" s="55">
        <v>36423</v>
      </c>
      <c r="AH7" s="56">
        <v>36597</v>
      </c>
      <c r="AI7" s="55">
        <v>26625</v>
      </c>
      <c r="AJ7" s="55">
        <v>13600</v>
      </c>
      <c r="AK7" s="57">
        <v>13025</v>
      </c>
      <c r="AL7" s="55">
        <v>104297</v>
      </c>
      <c r="AM7" s="55">
        <v>52205</v>
      </c>
      <c r="AN7" s="55">
        <v>52092</v>
      </c>
      <c r="AO7" s="58">
        <v>76466</v>
      </c>
      <c r="AP7" s="55">
        <v>38128</v>
      </c>
      <c r="AQ7" s="56">
        <v>38338</v>
      </c>
      <c r="AR7" s="55">
        <v>27831</v>
      </c>
      <c r="AS7" s="55">
        <v>14077</v>
      </c>
      <c r="AT7" s="57">
        <v>13754</v>
      </c>
      <c r="AU7" s="55">
        <v>108961</v>
      </c>
      <c r="AV7" s="55">
        <v>54347</v>
      </c>
      <c r="AW7" s="55">
        <v>54614</v>
      </c>
      <c r="AX7" s="58">
        <v>79993</v>
      </c>
      <c r="AY7" s="55">
        <v>39870</v>
      </c>
      <c r="AZ7" s="56">
        <v>40123</v>
      </c>
      <c r="BA7" s="55">
        <v>28968</v>
      </c>
      <c r="BB7" s="55">
        <v>14477</v>
      </c>
      <c r="BC7" s="57">
        <v>14491</v>
      </c>
      <c r="BD7" s="55">
        <v>109768</v>
      </c>
      <c r="BE7" s="55">
        <v>54677</v>
      </c>
      <c r="BF7" s="55">
        <v>55091</v>
      </c>
      <c r="BG7" s="58">
        <v>81089</v>
      </c>
      <c r="BH7" s="55">
        <v>40463</v>
      </c>
      <c r="BI7" s="56">
        <v>40626</v>
      </c>
      <c r="BJ7" s="55">
        <v>28679</v>
      </c>
      <c r="BK7" s="55">
        <v>14214</v>
      </c>
      <c r="BL7" s="57">
        <v>14465</v>
      </c>
      <c r="BM7" s="55">
        <v>110446</v>
      </c>
      <c r="BN7" s="55">
        <v>54983</v>
      </c>
      <c r="BO7" s="55">
        <v>55463</v>
      </c>
      <c r="BP7" s="58">
        <v>82094</v>
      </c>
      <c r="BQ7" s="55">
        <v>41020</v>
      </c>
      <c r="BR7" s="56">
        <v>41074</v>
      </c>
      <c r="BS7" s="55">
        <v>28352</v>
      </c>
      <c r="BT7" s="55">
        <v>13963</v>
      </c>
      <c r="BU7" s="57">
        <v>14389</v>
      </c>
      <c r="BV7" s="55">
        <v>110877</v>
      </c>
      <c r="BW7" s="55">
        <v>55198</v>
      </c>
      <c r="BX7" s="55">
        <v>55679</v>
      </c>
      <c r="BY7" s="58">
        <v>82921</v>
      </c>
      <c r="BZ7" s="55">
        <v>41493</v>
      </c>
      <c r="CA7" s="56">
        <v>41428</v>
      </c>
      <c r="CB7" s="55">
        <v>27956</v>
      </c>
      <c r="CC7" s="55">
        <v>13705</v>
      </c>
      <c r="CD7" s="57">
        <v>14251</v>
      </c>
      <c r="CE7" s="55">
        <v>111080</v>
      </c>
      <c r="CF7" s="55">
        <v>55344</v>
      </c>
      <c r="CG7" s="55">
        <v>55736</v>
      </c>
      <c r="CH7" s="58">
        <v>83564</v>
      </c>
      <c r="CI7" s="55">
        <v>41879</v>
      </c>
      <c r="CJ7" s="56">
        <v>41685</v>
      </c>
      <c r="CK7" s="55">
        <v>27516</v>
      </c>
      <c r="CL7" s="55">
        <v>13465</v>
      </c>
      <c r="CM7" s="57">
        <v>14051</v>
      </c>
      <c r="CN7" s="55">
        <v>111178</v>
      </c>
      <c r="CO7" s="55">
        <v>55501</v>
      </c>
      <c r="CP7" s="55">
        <v>55677</v>
      </c>
      <c r="CQ7" s="58">
        <v>84079</v>
      </c>
      <c r="CR7" s="55">
        <v>42210</v>
      </c>
      <c r="CS7" s="56">
        <v>41869</v>
      </c>
      <c r="CT7" s="55">
        <v>27099</v>
      </c>
      <c r="CU7" s="55">
        <v>13291</v>
      </c>
      <c r="CV7" s="57">
        <v>13808</v>
      </c>
      <c r="CW7" s="55">
        <v>114771</v>
      </c>
      <c r="CX7" s="55">
        <v>57317</v>
      </c>
      <c r="CY7" s="55">
        <v>57454</v>
      </c>
      <c r="CZ7" s="58">
        <v>86719</v>
      </c>
      <c r="DA7" s="55">
        <v>43543</v>
      </c>
      <c r="DB7" s="56">
        <v>43176</v>
      </c>
      <c r="DC7" s="55">
        <v>28052</v>
      </c>
      <c r="DD7" s="55">
        <v>13774</v>
      </c>
      <c r="DE7" s="57">
        <v>14278</v>
      </c>
      <c r="DF7" s="55">
        <v>117865</v>
      </c>
      <c r="DG7" s="55">
        <v>58876</v>
      </c>
      <c r="DH7" s="55">
        <v>58989</v>
      </c>
      <c r="DI7" s="58">
        <v>88878</v>
      </c>
      <c r="DJ7" s="55">
        <v>44633</v>
      </c>
      <c r="DK7" s="56">
        <v>44245</v>
      </c>
      <c r="DL7" s="55">
        <v>28987</v>
      </c>
      <c r="DM7" s="55">
        <v>14243</v>
      </c>
      <c r="DN7" s="57">
        <v>14744</v>
      </c>
      <c r="DO7" s="55">
        <v>120538</v>
      </c>
      <c r="DP7" s="55">
        <v>60225</v>
      </c>
      <c r="DQ7" s="55">
        <v>60313</v>
      </c>
      <c r="DR7" s="58">
        <v>90586</v>
      </c>
      <c r="DS7" s="55">
        <v>45497</v>
      </c>
      <c r="DT7" s="56">
        <v>45089</v>
      </c>
      <c r="DU7" s="55">
        <v>29952</v>
      </c>
      <c r="DV7" s="55">
        <v>14728</v>
      </c>
      <c r="DW7" s="57">
        <v>15224</v>
      </c>
      <c r="DX7" s="55">
        <v>122757</v>
      </c>
      <c r="DY7" s="55">
        <v>61345</v>
      </c>
      <c r="DZ7" s="55">
        <v>61412</v>
      </c>
      <c r="EA7" s="58">
        <v>91819</v>
      </c>
      <c r="EB7" s="55">
        <v>46123</v>
      </c>
      <c r="EC7" s="56">
        <v>45696</v>
      </c>
      <c r="ED7" s="55">
        <v>30938</v>
      </c>
      <c r="EE7" s="55">
        <v>15222</v>
      </c>
      <c r="EF7" s="57">
        <v>15716</v>
      </c>
      <c r="EG7" s="55">
        <v>124520</v>
      </c>
      <c r="EH7" s="55">
        <v>62236</v>
      </c>
      <c r="EI7" s="55">
        <v>62284</v>
      </c>
      <c r="EJ7" s="58">
        <v>92564</v>
      </c>
      <c r="EK7" s="55">
        <v>46501</v>
      </c>
      <c r="EL7" s="56">
        <v>46063</v>
      </c>
      <c r="EM7" s="55">
        <v>31956</v>
      </c>
      <c r="EN7" s="55">
        <v>15735</v>
      </c>
      <c r="EO7" s="57">
        <v>16221</v>
      </c>
      <c r="EP7" s="55">
        <v>126095</v>
      </c>
      <c r="EQ7" s="55">
        <v>63030</v>
      </c>
      <c r="ER7" s="55">
        <v>63065</v>
      </c>
      <c r="ES7" s="58">
        <v>93071</v>
      </c>
      <c r="ET7" s="55">
        <v>46762</v>
      </c>
      <c r="EU7" s="56">
        <v>46309</v>
      </c>
      <c r="EV7" s="55">
        <v>33024</v>
      </c>
      <c r="EW7" s="55">
        <v>16268</v>
      </c>
      <c r="EX7" s="57">
        <v>16756</v>
      </c>
      <c r="EY7" s="55">
        <v>127795</v>
      </c>
      <c r="EZ7" s="55">
        <v>63888</v>
      </c>
      <c r="FA7" s="55">
        <v>63907</v>
      </c>
      <c r="FB7" s="58">
        <v>93624</v>
      </c>
      <c r="FC7" s="55">
        <v>47044</v>
      </c>
      <c r="FD7" s="56">
        <v>46580</v>
      </c>
      <c r="FE7" s="55">
        <v>34171</v>
      </c>
      <c r="FF7" s="55">
        <v>16844</v>
      </c>
      <c r="FG7" s="57">
        <v>17327</v>
      </c>
      <c r="FH7" s="55">
        <v>129625</v>
      </c>
      <c r="FI7" s="55">
        <v>64808</v>
      </c>
      <c r="FJ7" s="55">
        <v>64817</v>
      </c>
      <c r="FK7" s="58">
        <v>94226</v>
      </c>
      <c r="FL7" s="55">
        <v>47351</v>
      </c>
      <c r="FM7" s="56">
        <v>46875</v>
      </c>
      <c r="FN7" s="55">
        <v>35399</v>
      </c>
      <c r="FO7" s="55">
        <v>17457</v>
      </c>
      <c r="FP7" s="57">
        <v>17942</v>
      </c>
      <c r="FQ7" s="55">
        <v>131607</v>
      </c>
      <c r="FR7" s="55">
        <v>65802</v>
      </c>
      <c r="FS7" s="55">
        <v>65805</v>
      </c>
      <c r="FT7" s="58">
        <v>94897</v>
      </c>
      <c r="FU7" s="55">
        <v>47690</v>
      </c>
      <c r="FV7" s="56">
        <v>47207</v>
      </c>
      <c r="FW7" s="55">
        <v>36710</v>
      </c>
      <c r="FX7" s="55">
        <v>18112</v>
      </c>
      <c r="FY7" s="57">
        <v>18598</v>
      </c>
      <c r="FZ7" s="55">
        <v>133753</v>
      </c>
      <c r="GA7" s="55">
        <v>66881</v>
      </c>
      <c r="GB7" s="55">
        <v>66872</v>
      </c>
      <c r="GC7" s="58">
        <v>95652</v>
      </c>
      <c r="GD7" s="55">
        <v>48073</v>
      </c>
      <c r="GE7" s="56">
        <v>47579</v>
      </c>
      <c r="GF7" s="55">
        <v>38101</v>
      </c>
      <c r="GG7" s="55">
        <v>18808</v>
      </c>
      <c r="GH7" s="57">
        <v>19293</v>
      </c>
      <c r="GI7" s="55">
        <v>135948</v>
      </c>
      <c r="GJ7" s="55">
        <v>67984</v>
      </c>
      <c r="GK7" s="55">
        <v>67964</v>
      </c>
      <c r="GL7" s="58">
        <v>96398</v>
      </c>
      <c r="GM7" s="55">
        <v>48451</v>
      </c>
      <c r="GN7" s="56">
        <v>47947</v>
      </c>
      <c r="GO7" s="55">
        <v>39550</v>
      </c>
      <c r="GP7" s="55">
        <v>19533</v>
      </c>
      <c r="GQ7" s="57">
        <v>20017</v>
      </c>
      <c r="GR7" s="55">
        <v>138053</v>
      </c>
      <c r="GS7" s="55">
        <v>69038</v>
      </c>
      <c r="GT7" s="55">
        <v>69015</v>
      </c>
      <c r="GU7" s="58">
        <v>97046</v>
      </c>
      <c r="GV7" s="55">
        <v>48780</v>
      </c>
      <c r="GW7" s="56">
        <v>48266</v>
      </c>
      <c r="GX7" s="55">
        <v>41007</v>
      </c>
      <c r="GY7" s="55">
        <v>20258</v>
      </c>
      <c r="GZ7" s="57">
        <v>20749</v>
      </c>
      <c r="HA7" s="55">
        <v>140059</v>
      </c>
      <c r="HB7" s="55">
        <v>70045</v>
      </c>
      <c r="HC7" s="55">
        <v>70014</v>
      </c>
      <c r="HD7" s="58">
        <v>97593</v>
      </c>
      <c r="HE7" s="55">
        <v>49057</v>
      </c>
      <c r="HF7" s="56">
        <v>48536</v>
      </c>
      <c r="HG7" s="55">
        <v>42466</v>
      </c>
      <c r="HH7" s="55">
        <v>20988</v>
      </c>
      <c r="HI7" s="57">
        <v>21478</v>
      </c>
      <c r="HJ7" s="55">
        <v>141972</v>
      </c>
      <c r="HK7" s="55">
        <v>71003</v>
      </c>
      <c r="HL7" s="55">
        <v>70969</v>
      </c>
      <c r="HM7" s="58">
        <v>98046</v>
      </c>
      <c r="HN7" s="55">
        <v>49285</v>
      </c>
      <c r="HO7" s="56">
        <v>48761</v>
      </c>
      <c r="HP7" s="55">
        <v>43926</v>
      </c>
      <c r="HQ7" s="55">
        <v>21718</v>
      </c>
      <c r="HR7" s="57">
        <v>22208</v>
      </c>
      <c r="HS7" s="55">
        <v>143752</v>
      </c>
      <c r="HT7" s="55">
        <v>71899</v>
      </c>
      <c r="HU7" s="55">
        <v>71853</v>
      </c>
      <c r="HV7" s="58">
        <v>98376</v>
      </c>
      <c r="HW7" s="55">
        <v>49454</v>
      </c>
      <c r="HX7" s="56">
        <v>48922</v>
      </c>
      <c r="HY7" s="55">
        <v>45376</v>
      </c>
      <c r="HZ7" s="55">
        <v>22445</v>
      </c>
      <c r="IA7" s="55">
        <v>22931</v>
      </c>
      <c r="IB7" s="59">
        <v>145550</v>
      </c>
      <c r="IC7" s="60">
        <v>72803</v>
      </c>
      <c r="ID7" s="60">
        <v>72747</v>
      </c>
      <c r="IE7" s="61">
        <v>98747</v>
      </c>
      <c r="IF7" s="60">
        <v>49644</v>
      </c>
      <c r="IG7" s="62">
        <v>49103</v>
      </c>
      <c r="IH7" s="60">
        <v>46803</v>
      </c>
      <c r="II7" s="60">
        <v>23159</v>
      </c>
      <c r="IJ7" s="60">
        <v>23644</v>
      </c>
      <c r="IK7" s="63">
        <v>147497</v>
      </c>
      <c r="IL7" s="55">
        <v>73780</v>
      </c>
      <c r="IM7" s="55">
        <v>73717</v>
      </c>
      <c r="IN7" s="58">
        <v>99295</v>
      </c>
      <c r="IO7" s="55">
        <v>49920</v>
      </c>
      <c r="IP7" s="56">
        <v>49375</v>
      </c>
      <c r="IQ7" s="55">
        <v>48202</v>
      </c>
      <c r="IR7" s="55">
        <v>23860</v>
      </c>
      <c r="IS7" s="55">
        <v>24342</v>
      </c>
      <c r="IT7" s="63">
        <v>149581</v>
      </c>
      <c r="IU7" s="55">
        <v>74828</v>
      </c>
      <c r="IV7" s="55">
        <v>74753</v>
      </c>
      <c r="IW7" s="58">
        <v>100011</v>
      </c>
      <c r="IX7" s="55">
        <v>50282</v>
      </c>
      <c r="IY7" s="56">
        <v>49729</v>
      </c>
      <c r="IZ7" s="55">
        <v>49570</v>
      </c>
      <c r="JA7" s="55">
        <v>24546</v>
      </c>
      <c r="JB7" s="55">
        <v>25024</v>
      </c>
      <c r="JC7" s="63">
        <v>151767</v>
      </c>
      <c r="JD7" s="55">
        <v>75928</v>
      </c>
      <c r="JE7" s="55">
        <v>75839</v>
      </c>
      <c r="JF7" s="58">
        <v>100877</v>
      </c>
      <c r="JG7" s="55">
        <v>50720</v>
      </c>
      <c r="JH7" s="56">
        <v>50157</v>
      </c>
      <c r="JI7" s="55">
        <v>50890</v>
      </c>
      <c r="JJ7" s="55">
        <v>25208</v>
      </c>
      <c r="JK7" s="55">
        <v>25682</v>
      </c>
      <c r="JL7" s="63">
        <v>154039</v>
      </c>
      <c r="JM7" s="55">
        <v>77069</v>
      </c>
      <c r="JN7" s="55">
        <v>76970</v>
      </c>
      <c r="JO7" s="58">
        <v>101885</v>
      </c>
      <c r="JP7" s="55">
        <v>51228</v>
      </c>
      <c r="JQ7" s="56">
        <v>50657</v>
      </c>
      <c r="JR7" s="55">
        <v>52154</v>
      </c>
      <c r="JS7" s="55">
        <v>25841</v>
      </c>
      <c r="JT7" s="55">
        <v>26313</v>
      </c>
      <c r="JU7" s="63">
        <v>156321</v>
      </c>
      <c r="JV7" s="55">
        <v>78220</v>
      </c>
      <c r="JW7" s="55">
        <v>78101</v>
      </c>
      <c r="JX7" s="58">
        <v>102922</v>
      </c>
      <c r="JY7" s="55">
        <v>51751</v>
      </c>
      <c r="JZ7" s="56">
        <v>51171</v>
      </c>
      <c r="KA7" s="55">
        <v>53399</v>
      </c>
      <c r="KB7" s="55">
        <v>26469</v>
      </c>
      <c r="KC7" s="55">
        <v>26930</v>
      </c>
      <c r="KD7" s="63">
        <v>158515</v>
      </c>
      <c r="KE7" s="55">
        <v>79324</v>
      </c>
      <c r="KF7" s="55">
        <v>79191</v>
      </c>
      <c r="KG7" s="58">
        <v>103862</v>
      </c>
      <c r="KH7" s="55">
        <v>52224</v>
      </c>
      <c r="KI7" s="56">
        <v>51638</v>
      </c>
      <c r="KJ7" s="55">
        <v>54653</v>
      </c>
      <c r="KK7" s="55">
        <v>27100</v>
      </c>
      <c r="KL7" s="55">
        <v>27553</v>
      </c>
      <c r="KM7" s="63">
        <v>160613</v>
      </c>
      <c r="KN7" s="55">
        <v>80381</v>
      </c>
      <c r="KO7" s="55">
        <v>80232</v>
      </c>
      <c r="KP7" s="58">
        <v>104695</v>
      </c>
      <c r="KQ7" s="55">
        <v>52645</v>
      </c>
      <c r="KR7" s="56">
        <v>52050</v>
      </c>
      <c r="KS7" s="55">
        <v>55918</v>
      </c>
      <c r="KT7" s="55">
        <v>27736</v>
      </c>
      <c r="KU7" s="55">
        <v>28182</v>
      </c>
      <c r="KV7" s="63">
        <v>162571</v>
      </c>
      <c r="KW7" s="55">
        <v>81367</v>
      </c>
      <c r="KX7" s="55">
        <v>81204</v>
      </c>
      <c r="KY7" s="58">
        <v>105391</v>
      </c>
      <c r="KZ7" s="55">
        <v>52996</v>
      </c>
      <c r="LA7" s="56">
        <v>52395</v>
      </c>
      <c r="LB7" s="55">
        <v>57180</v>
      </c>
      <c r="LC7" s="55">
        <v>28371</v>
      </c>
      <c r="LD7" s="55">
        <v>28809</v>
      </c>
      <c r="LE7" s="63">
        <v>164401</v>
      </c>
      <c r="LF7" s="55">
        <v>82290</v>
      </c>
      <c r="LG7" s="55">
        <v>82111</v>
      </c>
      <c r="LH7" s="58">
        <v>105944</v>
      </c>
      <c r="LI7" s="55">
        <v>53275</v>
      </c>
      <c r="LJ7" s="56">
        <v>52669</v>
      </c>
      <c r="LK7" s="55">
        <v>58457</v>
      </c>
      <c r="LL7" s="55">
        <v>29015</v>
      </c>
      <c r="LM7" s="55">
        <v>29442</v>
      </c>
      <c r="LN7" s="63">
        <v>166071</v>
      </c>
      <c r="LO7" s="55">
        <v>83127</v>
      </c>
      <c r="LP7" s="55">
        <v>82944</v>
      </c>
      <c r="LQ7" s="58">
        <v>106336</v>
      </c>
      <c r="LR7" s="55">
        <v>53472</v>
      </c>
      <c r="LS7" s="56">
        <v>52864</v>
      </c>
      <c r="LT7" s="55">
        <v>59735</v>
      </c>
      <c r="LU7" s="55">
        <v>29655</v>
      </c>
      <c r="LV7" s="55">
        <v>30080</v>
      </c>
    </row>
    <row r="8" spans="1:334" s="15" customFormat="1" ht="12" customHeight="1">
      <c r="A8" s="54" t="s">
        <v>8</v>
      </c>
      <c r="B8" s="55">
        <v>70697</v>
      </c>
      <c r="C8" s="55">
        <v>35561</v>
      </c>
      <c r="D8" s="56">
        <v>35136</v>
      </c>
      <c r="E8" s="55">
        <v>53385</v>
      </c>
      <c r="F8" s="55">
        <v>26496</v>
      </c>
      <c r="G8" s="56">
        <v>26889</v>
      </c>
      <c r="H8" s="55">
        <v>17312</v>
      </c>
      <c r="I8" s="55">
        <v>9065</v>
      </c>
      <c r="J8" s="57">
        <v>8247</v>
      </c>
      <c r="K8" s="55">
        <v>73483</v>
      </c>
      <c r="L8" s="55">
        <v>37008</v>
      </c>
      <c r="M8" s="55">
        <v>36475</v>
      </c>
      <c r="N8" s="58">
        <v>55169</v>
      </c>
      <c r="O8" s="55">
        <v>27415</v>
      </c>
      <c r="P8" s="56">
        <v>27754</v>
      </c>
      <c r="Q8" s="55">
        <v>18314</v>
      </c>
      <c r="R8" s="55">
        <v>9593</v>
      </c>
      <c r="S8" s="57">
        <v>8721</v>
      </c>
      <c r="T8" s="55">
        <v>76492</v>
      </c>
      <c r="U8" s="55">
        <v>38574</v>
      </c>
      <c r="V8" s="55">
        <v>37918</v>
      </c>
      <c r="W8" s="58">
        <v>57079</v>
      </c>
      <c r="X8" s="55">
        <v>28402</v>
      </c>
      <c r="Y8" s="56">
        <v>28677</v>
      </c>
      <c r="Z8" s="55">
        <v>19413</v>
      </c>
      <c r="AA8" s="55">
        <v>10172</v>
      </c>
      <c r="AB8" s="57">
        <v>9241</v>
      </c>
      <c r="AC8" s="55">
        <v>79743</v>
      </c>
      <c r="AD8" s="55">
        <v>40258</v>
      </c>
      <c r="AE8" s="55">
        <v>39485</v>
      </c>
      <c r="AF8" s="58">
        <v>59152</v>
      </c>
      <c r="AG8" s="55">
        <v>29472</v>
      </c>
      <c r="AH8" s="56">
        <v>29680</v>
      </c>
      <c r="AI8" s="55">
        <v>20591</v>
      </c>
      <c r="AJ8" s="55">
        <v>10786</v>
      </c>
      <c r="AK8" s="57">
        <v>9805</v>
      </c>
      <c r="AL8" s="55">
        <v>83239</v>
      </c>
      <c r="AM8" s="55">
        <v>42043</v>
      </c>
      <c r="AN8" s="55">
        <v>41196</v>
      </c>
      <c r="AO8" s="58">
        <v>61428</v>
      </c>
      <c r="AP8" s="55">
        <v>30638</v>
      </c>
      <c r="AQ8" s="56">
        <v>30790</v>
      </c>
      <c r="AR8" s="55">
        <v>21811</v>
      </c>
      <c r="AS8" s="55">
        <v>11405</v>
      </c>
      <c r="AT8" s="57">
        <v>10406</v>
      </c>
      <c r="AU8" s="55">
        <v>87001</v>
      </c>
      <c r="AV8" s="55">
        <v>43926</v>
      </c>
      <c r="AW8" s="55">
        <v>43075</v>
      </c>
      <c r="AX8" s="58">
        <v>63951</v>
      </c>
      <c r="AY8" s="55">
        <v>31914</v>
      </c>
      <c r="AZ8" s="56">
        <v>32037</v>
      </c>
      <c r="BA8" s="55">
        <v>23050</v>
      </c>
      <c r="BB8" s="55">
        <v>12012</v>
      </c>
      <c r="BC8" s="57">
        <v>11038</v>
      </c>
      <c r="BD8" s="55">
        <v>91011</v>
      </c>
      <c r="BE8" s="55">
        <v>45898</v>
      </c>
      <c r="BF8" s="55">
        <v>45113</v>
      </c>
      <c r="BG8" s="58">
        <v>66726</v>
      </c>
      <c r="BH8" s="55">
        <v>33306</v>
      </c>
      <c r="BI8" s="56">
        <v>33420</v>
      </c>
      <c r="BJ8" s="55">
        <v>24285</v>
      </c>
      <c r="BK8" s="55">
        <v>12592</v>
      </c>
      <c r="BL8" s="57">
        <v>11693</v>
      </c>
      <c r="BM8" s="55">
        <v>95248</v>
      </c>
      <c r="BN8" s="55">
        <v>47942</v>
      </c>
      <c r="BO8" s="55">
        <v>47306</v>
      </c>
      <c r="BP8" s="58">
        <v>69739</v>
      </c>
      <c r="BQ8" s="55">
        <v>34806</v>
      </c>
      <c r="BR8" s="56">
        <v>34933</v>
      </c>
      <c r="BS8" s="55">
        <v>25509</v>
      </c>
      <c r="BT8" s="55">
        <v>13136</v>
      </c>
      <c r="BU8" s="57">
        <v>12373</v>
      </c>
      <c r="BV8" s="55">
        <v>99708</v>
      </c>
      <c r="BW8" s="55">
        <v>50059</v>
      </c>
      <c r="BX8" s="55">
        <v>49649</v>
      </c>
      <c r="BY8" s="58">
        <v>72986</v>
      </c>
      <c r="BZ8" s="55">
        <v>36413</v>
      </c>
      <c r="CA8" s="56">
        <v>36573</v>
      </c>
      <c r="CB8" s="55">
        <v>26722</v>
      </c>
      <c r="CC8" s="55">
        <v>13646</v>
      </c>
      <c r="CD8" s="57">
        <v>13076</v>
      </c>
      <c r="CE8" s="55">
        <v>104355</v>
      </c>
      <c r="CF8" s="55">
        <v>52239</v>
      </c>
      <c r="CG8" s="55">
        <v>52116</v>
      </c>
      <c r="CH8" s="58">
        <v>76427</v>
      </c>
      <c r="CI8" s="55">
        <v>38115</v>
      </c>
      <c r="CJ8" s="56">
        <v>38312</v>
      </c>
      <c r="CK8" s="55">
        <v>27928</v>
      </c>
      <c r="CL8" s="55">
        <v>14124</v>
      </c>
      <c r="CM8" s="57">
        <v>13804</v>
      </c>
      <c r="CN8" s="55">
        <v>109014</v>
      </c>
      <c r="CO8" s="55">
        <v>54380</v>
      </c>
      <c r="CP8" s="55">
        <v>54634</v>
      </c>
      <c r="CQ8" s="58">
        <v>79955</v>
      </c>
      <c r="CR8" s="55">
        <v>39858</v>
      </c>
      <c r="CS8" s="56">
        <v>40097</v>
      </c>
      <c r="CT8" s="55">
        <v>29059</v>
      </c>
      <c r="CU8" s="55">
        <v>14522</v>
      </c>
      <c r="CV8" s="57">
        <v>14537</v>
      </c>
      <c r="CW8" s="55">
        <v>109832</v>
      </c>
      <c r="CX8" s="55">
        <v>54713</v>
      </c>
      <c r="CY8" s="55">
        <v>55119</v>
      </c>
      <c r="CZ8" s="58">
        <v>81055</v>
      </c>
      <c r="DA8" s="55">
        <v>40451</v>
      </c>
      <c r="DB8" s="56">
        <v>40604</v>
      </c>
      <c r="DC8" s="55">
        <v>28777</v>
      </c>
      <c r="DD8" s="55">
        <v>14262</v>
      </c>
      <c r="DE8" s="57">
        <v>14515</v>
      </c>
      <c r="DF8" s="55">
        <v>110532</v>
      </c>
      <c r="DG8" s="55">
        <v>55031</v>
      </c>
      <c r="DH8" s="55">
        <v>55501</v>
      </c>
      <c r="DI8" s="58">
        <v>82073</v>
      </c>
      <c r="DJ8" s="55">
        <v>41015</v>
      </c>
      <c r="DK8" s="56">
        <v>41058</v>
      </c>
      <c r="DL8" s="55">
        <v>28459</v>
      </c>
      <c r="DM8" s="55">
        <v>14016</v>
      </c>
      <c r="DN8" s="57">
        <v>14443</v>
      </c>
      <c r="DO8" s="55">
        <v>110977</v>
      </c>
      <c r="DP8" s="55">
        <v>55253</v>
      </c>
      <c r="DQ8" s="55">
        <v>55724</v>
      </c>
      <c r="DR8" s="58">
        <v>82911</v>
      </c>
      <c r="DS8" s="55">
        <v>41493</v>
      </c>
      <c r="DT8" s="56">
        <v>41418</v>
      </c>
      <c r="DU8" s="55">
        <v>28066</v>
      </c>
      <c r="DV8" s="55">
        <v>13760</v>
      </c>
      <c r="DW8" s="57">
        <v>14306</v>
      </c>
      <c r="DX8" s="55">
        <v>111203</v>
      </c>
      <c r="DY8" s="55">
        <v>55410</v>
      </c>
      <c r="DZ8" s="55">
        <v>55793</v>
      </c>
      <c r="EA8" s="58">
        <v>83571</v>
      </c>
      <c r="EB8" s="55">
        <v>41887</v>
      </c>
      <c r="EC8" s="56">
        <v>41684</v>
      </c>
      <c r="ED8" s="55">
        <v>27632</v>
      </c>
      <c r="EE8" s="55">
        <v>13523</v>
      </c>
      <c r="EF8" s="57">
        <v>14109</v>
      </c>
      <c r="EG8" s="55">
        <v>111324</v>
      </c>
      <c r="EH8" s="55">
        <v>55576</v>
      </c>
      <c r="EI8" s="55">
        <v>55748</v>
      </c>
      <c r="EJ8" s="58">
        <v>84105</v>
      </c>
      <c r="EK8" s="55">
        <v>42226</v>
      </c>
      <c r="EL8" s="56">
        <v>41879</v>
      </c>
      <c r="EM8" s="55">
        <v>27219</v>
      </c>
      <c r="EN8" s="55">
        <v>13350</v>
      </c>
      <c r="EO8" s="57">
        <v>13869</v>
      </c>
      <c r="EP8" s="55">
        <v>114931</v>
      </c>
      <c r="EQ8" s="55">
        <v>57399</v>
      </c>
      <c r="ER8" s="55">
        <v>57532</v>
      </c>
      <c r="ES8" s="58">
        <v>86762</v>
      </c>
      <c r="ET8" s="55">
        <v>43567</v>
      </c>
      <c r="EU8" s="56">
        <v>43195</v>
      </c>
      <c r="EV8" s="55">
        <v>28169</v>
      </c>
      <c r="EW8" s="55">
        <v>13832</v>
      </c>
      <c r="EX8" s="57">
        <v>14337</v>
      </c>
      <c r="EY8" s="55">
        <v>118039</v>
      </c>
      <c r="EZ8" s="55">
        <v>58963</v>
      </c>
      <c r="FA8" s="55">
        <v>59076</v>
      </c>
      <c r="FB8" s="58">
        <v>88936</v>
      </c>
      <c r="FC8" s="55">
        <v>44663</v>
      </c>
      <c r="FD8" s="56">
        <v>44273</v>
      </c>
      <c r="FE8" s="55">
        <v>29103</v>
      </c>
      <c r="FF8" s="55">
        <v>14300</v>
      </c>
      <c r="FG8" s="57">
        <v>14803</v>
      </c>
      <c r="FH8" s="55">
        <v>120725</v>
      </c>
      <c r="FI8" s="55">
        <v>60317</v>
      </c>
      <c r="FJ8" s="55">
        <v>60408</v>
      </c>
      <c r="FK8" s="58">
        <v>90660</v>
      </c>
      <c r="FL8" s="55">
        <v>45534</v>
      </c>
      <c r="FM8" s="56">
        <v>45126</v>
      </c>
      <c r="FN8" s="55">
        <v>30065</v>
      </c>
      <c r="FO8" s="55">
        <v>14783</v>
      </c>
      <c r="FP8" s="57">
        <v>15282</v>
      </c>
      <c r="FQ8" s="55">
        <v>122962</v>
      </c>
      <c r="FR8" s="55">
        <v>61449</v>
      </c>
      <c r="FS8" s="55">
        <v>61513</v>
      </c>
      <c r="FT8" s="58">
        <v>91913</v>
      </c>
      <c r="FU8" s="55">
        <v>46171</v>
      </c>
      <c r="FV8" s="56">
        <v>45742</v>
      </c>
      <c r="FW8" s="55">
        <v>31049</v>
      </c>
      <c r="FX8" s="55">
        <v>15278</v>
      </c>
      <c r="FY8" s="57">
        <v>15771</v>
      </c>
      <c r="FZ8" s="55">
        <v>124743</v>
      </c>
      <c r="GA8" s="55">
        <v>62346</v>
      </c>
      <c r="GB8" s="55">
        <v>62397</v>
      </c>
      <c r="GC8" s="58">
        <v>92675</v>
      </c>
      <c r="GD8" s="55">
        <v>46556</v>
      </c>
      <c r="GE8" s="56">
        <v>46119</v>
      </c>
      <c r="GF8" s="55">
        <v>32068</v>
      </c>
      <c r="GG8" s="55">
        <v>15790</v>
      </c>
      <c r="GH8" s="57">
        <v>16278</v>
      </c>
      <c r="GI8" s="55">
        <v>126337</v>
      </c>
      <c r="GJ8" s="55">
        <v>63147</v>
      </c>
      <c r="GK8" s="55">
        <v>63190</v>
      </c>
      <c r="GL8" s="58">
        <v>93204</v>
      </c>
      <c r="GM8" s="55">
        <v>46827</v>
      </c>
      <c r="GN8" s="56">
        <v>46377</v>
      </c>
      <c r="GO8" s="55">
        <v>33133</v>
      </c>
      <c r="GP8" s="55">
        <v>16320</v>
      </c>
      <c r="GQ8" s="57">
        <v>16813</v>
      </c>
      <c r="GR8" s="55">
        <v>128052</v>
      </c>
      <c r="GS8" s="55">
        <v>64011</v>
      </c>
      <c r="GT8" s="55">
        <v>64041</v>
      </c>
      <c r="GU8" s="58">
        <v>93776</v>
      </c>
      <c r="GV8" s="55">
        <v>47116</v>
      </c>
      <c r="GW8" s="56">
        <v>46660</v>
      </c>
      <c r="GX8" s="55">
        <v>34276</v>
      </c>
      <c r="GY8" s="55">
        <v>16895</v>
      </c>
      <c r="GZ8" s="57">
        <v>17381</v>
      </c>
      <c r="HA8" s="55">
        <v>129903</v>
      </c>
      <c r="HB8" s="55">
        <v>64943</v>
      </c>
      <c r="HC8" s="55">
        <v>64960</v>
      </c>
      <c r="HD8" s="58">
        <v>94401</v>
      </c>
      <c r="HE8" s="55">
        <v>47435</v>
      </c>
      <c r="HF8" s="56">
        <v>46966</v>
      </c>
      <c r="HG8" s="55">
        <v>35502</v>
      </c>
      <c r="HH8" s="55">
        <v>17508</v>
      </c>
      <c r="HI8" s="57">
        <v>17994</v>
      </c>
      <c r="HJ8" s="55">
        <v>131895</v>
      </c>
      <c r="HK8" s="55">
        <v>65944</v>
      </c>
      <c r="HL8" s="55">
        <v>65951</v>
      </c>
      <c r="HM8" s="58">
        <v>95083</v>
      </c>
      <c r="HN8" s="55">
        <v>47781</v>
      </c>
      <c r="HO8" s="56">
        <v>47302</v>
      </c>
      <c r="HP8" s="55">
        <v>36812</v>
      </c>
      <c r="HQ8" s="55">
        <v>18163</v>
      </c>
      <c r="HR8" s="57">
        <v>18649</v>
      </c>
      <c r="HS8" s="55">
        <v>134062</v>
      </c>
      <c r="HT8" s="55">
        <v>67030</v>
      </c>
      <c r="HU8" s="55">
        <v>67032</v>
      </c>
      <c r="HV8" s="58">
        <v>95863</v>
      </c>
      <c r="HW8" s="55">
        <v>48176</v>
      </c>
      <c r="HX8" s="56">
        <v>47687</v>
      </c>
      <c r="HY8" s="55">
        <v>38199</v>
      </c>
      <c r="HZ8" s="55">
        <v>18854</v>
      </c>
      <c r="IA8" s="55">
        <v>19345</v>
      </c>
      <c r="IB8" s="63">
        <v>136269</v>
      </c>
      <c r="IC8" s="55">
        <v>68138</v>
      </c>
      <c r="ID8" s="55">
        <v>68131</v>
      </c>
      <c r="IE8" s="58">
        <v>96624</v>
      </c>
      <c r="IF8" s="55">
        <v>48560</v>
      </c>
      <c r="IG8" s="56">
        <v>48064</v>
      </c>
      <c r="IH8" s="55">
        <v>39645</v>
      </c>
      <c r="II8" s="55">
        <v>19578</v>
      </c>
      <c r="IJ8" s="55">
        <v>20067</v>
      </c>
      <c r="IK8" s="63">
        <v>138396</v>
      </c>
      <c r="IL8" s="55">
        <v>69202</v>
      </c>
      <c r="IM8" s="55">
        <v>69194</v>
      </c>
      <c r="IN8" s="58">
        <v>97293</v>
      </c>
      <c r="IO8" s="55">
        <v>48899</v>
      </c>
      <c r="IP8" s="56">
        <v>48394</v>
      </c>
      <c r="IQ8" s="55">
        <v>41103</v>
      </c>
      <c r="IR8" s="55">
        <v>20303</v>
      </c>
      <c r="IS8" s="55">
        <v>20800</v>
      </c>
      <c r="IT8" s="63">
        <v>140420</v>
      </c>
      <c r="IU8" s="55">
        <v>70219</v>
      </c>
      <c r="IV8" s="55">
        <v>70201</v>
      </c>
      <c r="IW8" s="58">
        <v>97861</v>
      </c>
      <c r="IX8" s="55">
        <v>49186</v>
      </c>
      <c r="IY8" s="56">
        <v>48675</v>
      </c>
      <c r="IZ8" s="55">
        <v>42559</v>
      </c>
      <c r="JA8" s="55">
        <v>21033</v>
      </c>
      <c r="JB8" s="55">
        <v>21526</v>
      </c>
      <c r="JC8" s="63">
        <v>142346</v>
      </c>
      <c r="JD8" s="55">
        <v>71181</v>
      </c>
      <c r="JE8" s="55">
        <v>71165</v>
      </c>
      <c r="JF8" s="58">
        <v>98331</v>
      </c>
      <c r="JG8" s="55">
        <v>49421</v>
      </c>
      <c r="JH8" s="56">
        <v>48910</v>
      </c>
      <c r="JI8" s="55">
        <v>44015</v>
      </c>
      <c r="JJ8" s="55">
        <v>21760</v>
      </c>
      <c r="JK8" s="55">
        <v>22255</v>
      </c>
      <c r="JL8" s="63">
        <v>144146</v>
      </c>
      <c r="JM8" s="55">
        <v>72088</v>
      </c>
      <c r="JN8" s="55">
        <v>72058</v>
      </c>
      <c r="JO8" s="58">
        <v>98679</v>
      </c>
      <c r="JP8" s="55">
        <v>49599</v>
      </c>
      <c r="JQ8" s="56">
        <v>49080</v>
      </c>
      <c r="JR8" s="55">
        <v>45467</v>
      </c>
      <c r="JS8" s="55">
        <v>22489</v>
      </c>
      <c r="JT8" s="55">
        <v>22978</v>
      </c>
      <c r="JU8" s="63">
        <v>145959</v>
      </c>
      <c r="JV8" s="55">
        <v>72997</v>
      </c>
      <c r="JW8" s="55">
        <v>72962</v>
      </c>
      <c r="JX8" s="58">
        <v>99070</v>
      </c>
      <c r="JY8" s="55">
        <v>49799</v>
      </c>
      <c r="JZ8" s="56">
        <v>49271</v>
      </c>
      <c r="KA8" s="55">
        <v>46889</v>
      </c>
      <c r="KB8" s="55">
        <v>23198</v>
      </c>
      <c r="KC8" s="55">
        <v>23691</v>
      </c>
      <c r="KD8" s="63">
        <v>147926</v>
      </c>
      <c r="KE8" s="55">
        <v>73984</v>
      </c>
      <c r="KF8" s="55">
        <v>73942</v>
      </c>
      <c r="KG8" s="58">
        <v>99638</v>
      </c>
      <c r="KH8" s="55">
        <v>50084</v>
      </c>
      <c r="KI8" s="56">
        <v>49554</v>
      </c>
      <c r="KJ8" s="55">
        <v>48288</v>
      </c>
      <c r="KK8" s="55">
        <v>23900</v>
      </c>
      <c r="KL8" s="55">
        <v>24388</v>
      </c>
      <c r="KM8" s="63">
        <v>150021</v>
      </c>
      <c r="KN8" s="55">
        <v>75036</v>
      </c>
      <c r="KO8" s="55">
        <v>74985</v>
      </c>
      <c r="KP8" s="58">
        <v>100369</v>
      </c>
      <c r="KQ8" s="55">
        <v>50453</v>
      </c>
      <c r="KR8" s="56">
        <v>49916</v>
      </c>
      <c r="KS8" s="55">
        <v>49652</v>
      </c>
      <c r="KT8" s="55">
        <v>24583</v>
      </c>
      <c r="KU8" s="55">
        <v>25069</v>
      </c>
      <c r="KV8" s="63">
        <v>152227</v>
      </c>
      <c r="KW8" s="55">
        <v>76145</v>
      </c>
      <c r="KX8" s="55">
        <v>76082</v>
      </c>
      <c r="KY8" s="58">
        <v>101253</v>
      </c>
      <c r="KZ8" s="55">
        <v>50899</v>
      </c>
      <c r="LA8" s="56">
        <v>50354</v>
      </c>
      <c r="LB8" s="55">
        <v>50974</v>
      </c>
      <c r="LC8" s="55">
        <v>25246</v>
      </c>
      <c r="LD8" s="55">
        <v>25728</v>
      </c>
      <c r="LE8" s="63">
        <v>154514</v>
      </c>
      <c r="LF8" s="55">
        <v>77292</v>
      </c>
      <c r="LG8" s="55">
        <v>77222</v>
      </c>
      <c r="LH8" s="58">
        <v>102280</v>
      </c>
      <c r="LI8" s="55">
        <v>51416</v>
      </c>
      <c r="LJ8" s="56">
        <v>50864</v>
      </c>
      <c r="LK8" s="55">
        <v>52234</v>
      </c>
      <c r="LL8" s="55">
        <v>25876</v>
      </c>
      <c r="LM8" s="55">
        <v>26358</v>
      </c>
      <c r="LN8" s="63">
        <v>156815</v>
      </c>
      <c r="LO8" s="55">
        <v>78454</v>
      </c>
      <c r="LP8" s="55">
        <v>78361</v>
      </c>
      <c r="LQ8" s="58">
        <v>103336</v>
      </c>
      <c r="LR8" s="55">
        <v>51949</v>
      </c>
      <c r="LS8" s="56">
        <v>51387</v>
      </c>
      <c r="LT8" s="55">
        <v>53479</v>
      </c>
      <c r="LU8" s="55">
        <v>26505</v>
      </c>
      <c r="LV8" s="55">
        <v>26974</v>
      </c>
    </row>
    <row r="9" spans="1:334" s="15" customFormat="1" ht="12" customHeight="1">
      <c r="A9" s="54" t="s">
        <v>9</v>
      </c>
      <c r="B9" s="55">
        <v>59598</v>
      </c>
      <c r="C9" s="55">
        <v>29912</v>
      </c>
      <c r="D9" s="56">
        <v>29686</v>
      </c>
      <c r="E9" s="55">
        <v>45927</v>
      </c>
      <c r="F9" s="55">
        <v>22766</v>
      </c>
      <c r="G9" s="56">
        <v>23161</v>
      </c>
      <c r="H9" s="55">
        <v>13671</v>
      </c>
      <c r="I9" s="55">
        <v>7146</v>
      </c>
      <c r="J9" s="57">
        <v>6525</v>
      </c>
      <c r="K9" s="55">
        <v>61478</v>
      </c>
      <c r="L9" s="55">
        <v>30881</v>
      </c>
      <c r="M9" s="55">
        <v>30597</v>
      </c>
      <c r="N9" s="58">
        <v>47154</v>
      </c>
      <c r="O9" s="55">
        <v>23379</v>
      </c>
      <c r="P9" s="56">
        <v>23775</v>
      </c>
      <c r="Q9" s="55">
        <v>14324</v>
      </c>
      <c r="R9" s="55">
        <v>7502</v>
      </c>
      <c r="S9" s="57">
        <v>6822</v>
      </c>
      <c r="T9" s="55">
        <v>63518</v>
      </c>
      <c r="U9" s="55">
        <v>31916</v>
      </c>
      <c r="V9" s="55">
        <v>31602</v>
      </c>
      <c r="W9" s="58">
        <v>48526</v>
      </c>
      <c r="X9" s="55">
        <v>24061</v>
      </c>
      <c r="Y9" s="56">
        <v>24465</v>
      </c>
      <c r="Z9" s="55">
        <v>14992</v>
      </c>
      <c r="AA9" s="55">
        <v>7855</v>
      </c>
      <c r="AB9" s="57">
        <v>7137</v>
      </c>
      <c r="AC9" s="55">
        <v>65721</v>
      </c>
      <c r="AD9" s="55">
        <v>33027</v>
      </c>
      <c r="AE9" s="55">
        <v>32694</v>
      </c>
      <c r="AF9" s="58">
        <v>50023</v>
      </c>
      <c r="AG9" s="55">
        <v>24806</v>
      </c>
      <c r="AH9" s="56">
        <v>25217</v>
      </c>
      <c r="AI9" s="55">
        <v>15698</v>
      </c>
      <c r="AJ9" s="55">
        <v>8221</v>
      </c>
      <c r="AK9" s="57">
        <v>7477</v>
      </c>
      <c r="AL9" s="55">
        <v>68105</v>
      </c>
      <c r="AM9" s="55">
        <v>34239</v>
      </c>
      <c r="AN9" s="55">
        <v>33866</v>
      </c>
      <c r="AO9" s="58">
        <v>51626</v>
      </c>
      <c r="AP9" s="55">
        <v>25611</v>
      </c>
      <c r="AQ9" s="56">
        <v>26015</v>
      </c>
      <c r="AR9" s="55">
        <v>16479</v>
      </c>
      <c r="AS9" s="55">
        <v>8628</v>
      </c>
      <c r="AT9" s="57">
        <v>7851</v>
      </c>
      <c r="AU9" s="55">
        <v>70676</v>
      </c>
      <c r="AV9" s="55">
        <v>35560</v>
      </c>
      <c r="AW9" s="55">
        <v>35116</v>
      </c>
      <c r="AX9" s="58">
        <v>53312</v>
      </c>
      <c r="AY9" s="55">
        <v>26470</v>
      </c>
      <c r="AZ9" s="56">
        <v>26842</v>
      </c>
      <c r="BA9" s="55">
        <v>17364</v>
      </c>
      <c r="BB9" s="55">
        <v>9090</v>
      </c>
      <c r="BC9" s="57">
        <v>8274</v>
      </c>
      <c r="BD9" s="55">
        <v>73458</v>
      </c>
      <c r="BE9" s="55">
        <v>37003</v>
      </c>
      <c r="BF9" s="55">
        <v>36455</v>
      </c>
      <c r="BG9" s="58">
        <v>55097</v>
      </c>
      <c r="BH9" s="55">
        <v>27388</v>
      </c>
      <c r="BI9" s="56">
        <v>27709</v>
      </c>
      <c r="BJ9" s="55">
        <v>18361</v>
      </c>
      <c r="BK9" s="55">
        <v>9615</v>
      </c>
      <c r="BL9" s="57">
        <v>8746</v>
      </c>
      <c r="BM9" s="55">
        <v>76456</v>
      </c>
      <c r="BN9" s="55">
        <v>38561</v>
      </c>
      <c r="BO9" s="55">
        <v>37895</v>
      </c>
      <c r="BP9" s="58">
        <v>57002</v>
      </c>
      <c r="BQ9" s="55">
        <v>28371</v>
      </c>
      <c r="BR9" s="56">
        <v>28631</v>
      </c>
      <c r="BS9" s="55">
        <v>19454</v>
      </c>
      <c r="BT9" s="55">
        <v>10190</v>
      </c>
      <c r="BU9" s="57">
        <v>9264</v>
      </c>
      <c r="BV9" s="55">
        <v>79699</v>
      </c>
      <c r="BW9" s="55">
        <v>40242</v>
      </c>
      <c r="BX9" s="55">
        <v>39457</v>
      </c>
      <c r="BY9" s="58">
        <v>59073</v>
      </c>
      <c r="BZ9" s="55">
        <v>29440</v>
      </c>
      <c r="CA9" s="56">
        <v>29633</v>
      </c>
      <c r="CB9" s="55">
        <v>20626</v>
      </c>
      <c r="CC9" s="55">
        <v>10802</v>
      </c>
      <c r="CD9" s="57">
        <v>9824</v>
      </c>
      <c r="CE9" s="55">
        <v>83185</v>
      </c>
      <c r="CF9" s="55">
        <v>42021</v>
      </c>
      <c r="CG9" s="55">
        <v>41164</v>
      </c>
      <c r="CH9" s="58">
        <v>61345</v>
      </c>
      <c r="CI9" s="55">
        <v>30604</v>
      </c>
      <c r="CJ9" s="56">
        <v>30741</v>
      </c>
      <c r="CK9" s="55">
        <v>21840</v>
      </c>
      <c r="CL9" s="55">
        <v>11417</v>
      </c>
      <c r="CM9" s="57">
        <v>10423</v>
      </c>
      <c r="CN9" s="55">
        <v>86938</v>
      </c>
      <c r="CO9" s="55">
        <v>43898</v>
      </c>
      <c r="CP9" s="55">
        <v>43040</v>
      </c>
      <c r="CQ9" s="58">
        <v>63863</v>
      </c>
      <c r="CR9" s="55">
        <v>31876</v>
      </c>
      <c r="CS9" s="56">
        <v>31987</v>
      </c>
      <c r="CT9" s="55">
        <v>23075</v>
      </c>
      <c r="CU9" s="55">
        <v>12022</v>
      </c>
      <c r="CV9" s="57">
        <v>11053</v>
      </c>
      <c r="CW9" s="55">
        <v>90939</v>
      </c>
      <c r="CX9" s="55">
        <v>45867</v>
      </c>
      <c r="CY9" s="55">
        <v>45072</v>
      </c>
      <c r="CZ9" s="58">
        <v>66636</v>
      </c>
      <c r="DA9" s="55">
        <v>33268</v>
      </c>
      <c r="DB9" s="56">
        <v>33368</v>
      </c>
      <c r="DC9" s="55">
        <v>24303</v>
      </c>
      <c r="DD9" s="55">
        <v>12599</v>
      </c>
      <c r="DE9" s="57">
        <v>11704</v>
      </c>
      <c r="DF9" s="55">
        <v>95166</v>
      </c>
      <c r="DG9" s="55">
        <v>47905</v>
      </c>
      <c r="DH9" s="55">
        <v>47261</v>
      </c>
      <c r="DI9" s="58">
        <v>69645</v>
      </c>
      <c r="DJ9" s="55">
        <v>34764</v>
      </c>
      <c r="DK9" s="56">
        <v>34881</v>
      </c>
      <c r="DL9" s="55">
        <v>25521</v>
      </c>
      <c r="DM9" s="55">
        <v>13141</v>
      </c>
      <c r="DN9" s="57">
        <v>12380</v>
      </c>
      <c r="DO9" s="55">
        <v>99621</v>
      </c>
      <c r="DP9" s="55">
        <v>50019</v>
      </c>
      <c r="DQ9" s="55">
        <v>49602</v>
      </c>
      <c r="DR9" s="58">
        <v>72891</v>
      </c>
      <c r="DS9" s="55">
        <v>36370</v>
      </c>
      <c r="DT9" s="56">
        <v>36521</v>
      </c>
      <c r="DU9" s="55">
        <v>26730</v>
      </c>
      <c r="DV9" s="55">
        <v>13649</v>
      </c>
      <c r="DW9" s="57">
        <v>13081</v>
      </c>
      <c r="DX9" s="55">
        <v>104264</v>
      </c>
      <c r="DY9" s="55">
        <v>52195</v>
      </c>
      <c r="DZ9" s="55">
        <v>52069</v>
      </c>
      <c r="EA9" s="58">
        <v>76334</v>
      </c>
      <c r="EB9" s="55">
        <v>38071</v>
      </c>
      <c r="EC9" s="56">
        <v>38263</v>
      </c>
      <c r="ED9" s="55">
        <v>27930</v>
      </c>
      <c r="EE9" s="55">
        <v>14124</v>
      </c>
      <c r="EF9" s="57">
        <v>13806</v>
      </c>
      <c r="EG9" s="55">
        <v>108922</v>
      </c>
      <c r="EH9" s="55">
        <v>54336</v>
      </c>
      <c r="EI9" s="55">
        <v>54586</v>
      </c>
      <c r="EJ9" s="58">
        <v>79866</v>
      </c>
      <c r="EK9" s="55">
        <v>39816</v>
      </c>
      <c r="EL9" s="56">
        <v>40050</v>
      </c>
      <c r="EM9" s="55">
        <v>29056</v>
      </c>
      <c r="EN9" s="55">
        <v>14520</v>
      </c>
      <c r="EO9" s="57">
        <v>14536</v>
      </c>
      <c r="EP9" s="55">
        <v>109755</v>
      </c>
      <c r="EQ9" s="55">
        <v>54674</v>
      </c>
      <c r="ER9" s="55">
        <v>55081</v>
      </c>
      <c r="ES9" s="58">
        <v>80976</v>
      </c>
      <c r="ET9" s="55">
        <v>40411</v>
      </c>
      <c r="EU9" s="56">
        <v>40565</v>
      </c>
      <c r="EV9" s="55">
        <v>28779</v>
      </c>
      <c r="EW9" s="55">
        <v>14263</v>
      </c>
      <c r="EX9" s="57">
        <v>14516</v>
      </c>
      <c r="EY9" s="55">
        <v>110468</v>
      </c>
      <c r="EZ9" s="55">
        <v>54997</v>
      </c>
      <c r="FA9" s="55">
        <v>55471</v>
      </c>
      <c r="FB9" s="58">
        <v>82006</v>
      </c>
      <c r="FC9" s="55">
        <v>40979</v>
      </c>
      <c r="FD9" s="56">
        <v>41027</v>
      </c>
      <c r="FE9" s="55">
        <v>28462</v>
      </c>
      <c r="FF9" s="55">
        <v>14018</v>
      </c>
      <c r="FG9" s="57">
        <v>14444</v>
      </c>
      <c r="FH9" s="55">
        <v>110935</v>
      </c>
      <c r="FI9" s="55">
        <v>55228</v>
      </c>
      <c r="FJ9" s="55">
        <v>55707</v>
      </c>
      <c r="FK9" s="58">
        <v>82858</v>
      </c>
      <c r="FL9" s="55">
        <v>41462</v>
      </c>
      <c r="FM9" s="56">
        <v>41396</v>
      </c>
      <c r="FN9" s="55">
        <v>28077</v>
      </c>
      <c r="FO9" s="55">
        <v>13766</v>
      </c>
      <c r="FP9" s="57">
        <v>14311</v>
      </c>
      <c r="FQ9" s="55">
        <v>111180</v>
      </c>
      <c r="FR9" s="55">
        <v>55391</v>
      </c>
      <c r="FS9" s="55">
        <v>55789</v>
      </c>
      <c r="FT9" s="58">
        <v>83532</v>
      </c>
      <c r="FU9" s="55">
        <v>41861</v>
      </c>
      <c r="FV9" s="56">
        <v>41671</v>
      </c>
      <c r="FW9" s="55">
        <v>27648</v>
      </c>
      <c r="FX9" s="55">
        <v>13530</v>
      </c>
      <c r="FY9" s="57">
        <v>14118</v>
      </c>
      <c r="FZ9" s="55">
        <v>111324</v>
      </c>
      <c r="GA9" s="55">
        <v>55569</v>
      </c>
      <c r="GB9" s="55">
        <v>55755</v>
      </c>
      <c r="GC9" s="58">
        <v>84083</v>
      </c>
      <c r="GD9" s="55">
        <v>42209</v>
      </c>
      <c r="GE9" s="56">
        <v>41874</v>
      </c>
      <c r="GF9" s="55">
        <v>27241</v>
      </c>
      <c r="GG9" s="55">
        <v>13360</v>
      </c>
      <c r="GH9" s="57">
        <v>13881</v>
      </c>
      <c r="GI9" s="55">
        <v>114936</v>
      </c>
      <c r="GJ9" s="55">
        <v>57392</v>
      </c>
      <c r="GK9" s="55">
        <v>57544</v>
      </c>
      <c r="GL9" s="58">
        <v>86749</v>
      </c>
      <c r="GM9" s="55">
        <v>43552</v>
      </c>
      <c r="GN9" s="56">
        <v>43197</v>
      </c>
      <c r="GO9" s="55">
        <v>28187</v>
      </c>
      <c r="GP9" s="55">
        <v>13840</v>
      </c>
      <c r="GQ9" s="57">
        <v>14347</v>
      </c>
      <c r="GR9" s="55">
        <v>118052</v>
      </c>
      <c r="GS9" s="55">
        <v>58960</v>
      </c>
      <c r="GT9" s="55">
        <v>59092</v>
      </c>
      <c r="GU9" s="58">
        <v>88933</v>
      </c>
      <c r="GV9" s="55">
        <v>44653</v>
      </c>
      <c r="GW9" s="56">
        <v>44280</v>
      </c>
      <c r="GX9" s="55">
        <v>29119</v>
      </c>
      <c r="GY9" s="55">
        <v>14307</v>
      </c>
      <c r="GZ9" s="57">
        <v>14812</v>
      </c>
      <c r="HA9" s="55">
        <v>120745</v>
      </c>
      <c r="HB9" s="55">
        <v>60314</v>
      </c>
      <c r="HC9" s="55">
        <v>60431</v>
      </c>
      <c r="HD9" s="58">
        <v>90668</v>
      </c>
      <c r="HE9" s="55">
        <v>45527</v>
      </c>
      <c r="HF9" s="56">
        <v>45141</v>
      </c>
      <c r="HG9" s="55">
        <v>30077</v>
      </c>
      <c r="HH9" s="55">
        <v>14787</v>
      </c>
      <c r="HI9" s="57">
        <v>15290</v>
      </c>
      <c r="HJ9" s="55">
        <v>122993</v>
      </c>
      <c r="HK9" s="55">
        <v>61447</v>
      </c>
      <c r="HL9" s="55">
        <v>61546</v>
      </c>
      <c r="HM9" s="58">
        <v>91933</v>
      </c>
      <c r="HN9" s="55">
        <v>46167</v>
      </c>
      <c r="HO9" s="56">
        <v>45766</v>
      </c>
      <c r="HP9" s="55">
        <v>31060</v>
      </c>
      <c r="HQ9" s="55">
        <v>15280</v>
      </c>
      <c r="HR9" s="57">
        <v>15780</v>
      </c>
      <c r="HS9" s="55">
        <v>124787</v>
      </c>
      <c r="HT9" s="55">
        <v>62352</v>
      </c>
      <c r="HU9" s="55">
        <v>62435</v>
      </c>
      <c r="HV9" s="58">
        <v>92711</v>
      </c>
      <c r="HW9" s="55">
        <v>46559</v>
      </c>
      <c r="HX9" s="56">
        <v>46152</v>
      </c>
      <c r="HY9" s="55">
        <v>32076</v>
      </c>
      <c r="HZ9" s="55">
        <v>15793</v>
      </c>
      <c r="IA9" s="55">
        <v>16283</v>
      </c>
      <c r="IB9" s="63">
        <v>126395</v>
      </c>
      <c r="IC9" s="55">
        <v>63157</v>
      </c>
      <c r="ID9" s="55">
        <v>63238</v>
      </c>
      <c r="IE9" s="58">
        <v>93257</v>
      </c>
      <c r="IF9" s="55">
        <v>46836</v>
      </c>
      <c r="IG9" s="56">
        <v>46421</v>
      </c>
      <c r="IH9" s="55">
        <v>33138</v>
      </c>
      <c r="II9" s="55">
        <v>16321</v>
      </c>
      <c r="IJ9" s="55">
        <v>16817</v>
      </c>
      <c r="IK9" s="63">
        <v>128122</v>
      </c>
      <c r="IL9" s="55">
        <v>64027</v>
      </c>
      <c r="IM9" s="55">
        <v>64095</v>
      </c>
      <c r="IN9" s="58">
        <v>93842</v>
      </c>
      <c r="IO9" s="55">
        <v>47132</v>
      </c>
      <c r="IP9" s="56">
        <v>46710</v>
      </c>
      <c r="IQ9" s="55">
        <v>34280</v>
      </c>
      <c r="IR9" s="55">
        <v>16895</v>
      </c>
      <c r="IS9" s="55">
        <v>17385</v>
      </c>
      <c r="IT9" s="63">
        <v>129980</v>
      </c>
      <c r="IU9" s="55">
        <v>64961</v>
      </c>
      <c r="IV9" s="55">
        <v>65019</v>
      </c>
      <c r="IW9" s="58">
        <v>94478</v>
      </c>
      <c r="IX9" s="55">
        <v>47456</v>
      </c>
      <c r="IY9" s="56">
        <v>47022</v>
      </c>
      <c r="IZ9" s="55">
        <v>35502</v>
      </c>
      <c r="JA9" s="55">
        <v>17505</v>
      </c>
      <c r="JB9" s="55">
        <v>17997</v>
      </c>
      <c r="JC9" s="63">
        <v>131985</v>
      </c>
      <c r="JD9" s="55">
        <v>65966</v>
      </c>
      <c r="JE9" s="55">
        <v>66019</v>
      </c>
      <c r="JF9" s="58">
        <v>95178</v>
      </c>
      <c r="JG9" s="55">
        <v>47808</v>
      </c>
      <c r="JH9" s="56">
        <v>47370</v>
      </c>
      <c r="JI9" s="55">
        <v>36807</v>
      </c>
      <c r="JJ9" s="55">
        <v>18158</v>
      </c>
      <c r="JK9" s="55">
        <v>18649</v>
      </c>
      <c r="JL9" s="63">
        <v>134162</v>
      </c>
      <c r="JM9" s="55">
        <v>67053</v>
      </c>
      <c r="JN9" s="55">
        <v>67109</v>
      </c>
      <c r="JO9" s="58">
        <v>95973</v>
      </c>
      <c r="JP9" s="55">
        <v>48209</v>
      </c>
      <c r="JQ9" s="56">
        <v>47764</v>
      </c>
      <c r="JR9" s="55">
        <v>38189</v>
      </c>
      <c r="JS9" s="55">
        <v>18844</v>
      </c>
      <c r="JT9" s="55">
        <v>19345</v>
      </c>
      <c r="JU9" s="63">
        <v>136384</v>
      </c>
      <c r="JV9" s="55">
        <v>68169</v>
      </c>
      <c r="JW9" s="55">
        <v>68215</v>
      </c>
      <c r="JX9" s="58">
        <v>96749</v>
      </c>
      <c r="JY9" s="55">
        <v>48600</v>
      </c>
      <c r="JZ9" s="56">
        <v>48149</v>
      </c>
      <c r="KA9" s="55">
        <v>39635</v>
      </c>
      <c r="KB9" s="55">
        <v>19569</v>
      </c>
      <c r="KC9" s="55">
        <v>20066</v>
      </c>
      <c r="KD9" s="63">
        <v>138514</v>
      </c>
      <c r="KE9" s="55">
        <v>69231</v>
      </c>
      <c r="KF9" s="55">
        <v>69283</v>
      </c>
      <c r="KG9" s="58">
        <v>97427</v>
      </c>
      <c r="KH9" s="55">
        <v>48942</v>
      </c>
      <c r="KI9" s="56">
        <v>48485</v>
      </c>
      <c r="KJ9" s="55">
        <v>41087</v>
      </c>
      <c r="KK9" s="55">
        <v>20289</v>
      </c>
      <c r="KL9" s="55">
        <v>20798</v>
      </c>
      <c r="KM9" s="63">
        <v>140554</v>
      </c>
      <c r="KN9" s="55">
        <v>70256</v>
      </c>
      <c r="KO9" s="55">
        <v>70298</v>
      </c>
      <c r="KP9" s="58">
        <v>98012</v>
      </c>
      <c r="KQ9" s="55">
        <v>49236</v>
      </c>
      <c r="KR9" s="56">
        <v>48776</v>
      </c>
      <c r="KS9" s="55">
        <v>42542</v>
      </c>
      <c r="KT9" s="55">
        <v>21020</v>
      </c>
      <c r="KU9" s="55">
        <v>21522</v>
      </c>
      <c r="KV9" s="63">
        <v>142486</v>
      </c>
      <c r="KW9" s="55">
        <v>71221</v>
      </c>
      <c r="KX9" s="55">
        <v>71265</v>
      </c>
      <c r="KY9" s="58">
        <v>98494</v>
      </c>
      <c r="KZ9" s="55">
        <v>49477</v>
      </c>
      <c r="LA9" s="56">
        <v>49017</v>
      </c>
      <c r="LB9" s="55">
        <v>43992</v>
      </c>
      <c r="LC9" s="55">
        <v>21744</v>
      </c>
      <c r="LD9" s="55">
        <v>22248</v>
      </c>
      <c r="LE9" s="63">
        <v>144300</v>
      </c>
      <c r="LF9" s="55">
        <v>72133</v>
      </c>
      <c r="LG9" s="55">
        <v>72167</v>
      </c>
      <c r="LH9" s="58">
        <v>98857</v>
      </c>
      <c r="LI9" s="55">
        <v>49662</v>
      </c>
      <c r="LJ9" s="56">
        <v>49195</v>
      </c>
      <c r="LK9" s="55">
        <v>45443</v>
      </c>
      <c r="LL9" s="55">
        <v>22471</v>
      </c>
      <c r="LM9" s="55">
        <v>22972</v>
      </c>
      <c r="LN9" s="63">
        <v>146125</v>
      </c>
      <c r="LO9" s="55">
        <v>73043</v>
      </c>
      <c r="LP9" s="55">
        <v>73082</v>
      </c>
      <c r="LQ9" s="58">
        <v>99264</v>
      </c>
      <c r="LR9" s="55">
        <v>49866</v>
      </c>
      <c r="LS9" s="56">
        <v>49398</v>
      </c>
      <c r="LT9" s="55">
        <v>46861</v>
      </c>
      <c r="LU9" s="55">
        <v>23177</v>
      </c>
      <c r="LV9" s="55">
        <v>23684</v>
      </c>
    </row>
    <row r="10" spans="1:334" s="15" customFormat="1" ht="12" customHeight="1">
      <c r="A10" s="54" t="s">
        <v>10</v>
      </c>
      <c r="B10" s="55">
        <v>51914</v>
      </c>
      <c r="C10" s="55">
        <v>25796</v>
      </c>
      <c r="D10" s="56">
        <v>26118</v>
      </c>
      <c r="E10" s="55">
        <v>41187</v>
      </c>
      <c r="F10" s="55">
        <v>20360</v>
      </c>
      <c r="G10" s="56">
        <v>20827</v>
      </c>
      <c r="H10" s="55">
        <v>10727</v>
      </c>
      <c r="I10" s="55">
        <v>5436</v>
      </c>
      <c r="J10" s="57">
        <v>5291</v>
      </c>
      <c r="K10" s="55">
        <v>53397</v>
      </c>
      <c r="L10" s="55">
        <v>26571</v>
      </c>
      <c r="M10" s="55">
        <v>26826</v>
      </c>
      <c r="N10" s="58">
        <v>42160</v>
      </c>
      <c r="O10" s="55">
        <v>20837</v>
      </c>
      <c r="P10" s="56">
        <v>21323</v>
      </c>
      <c r="Q10" s="55">
        <v>11237</v>
      </c>
      <c r="R10" s="55">
        <v>5734</v>
      </c>
      <c r="S10" s="57">
        <v>5503</v>
      </c>
      <c r="T10" s="55">
        <v>54881</v>
      </c>
      <c r="U10" s="55">
        <v>27366</v>
      </c>
      <c r="V10" s="55">
        <v>27515</v>
      </c>
      <c r="W10" s="58">
        <v>43075</v>
      </c>
      <c r="X10" s="55">
        <v>21296</v>
      </c>
      <c r="Y10" s="56">
        <v>21779</v>
      </c>
      <c r="Z10" s="55">
        <v>11806</v>
      </c>
      <c r="AA10" s="55">
        <v>6070</v>
      </c>
      <c r="AB10" s="57">
        <v>5736</v>
      </c>
      <c r="AC10" s="55">
        <v>56409</v>
      </c>
      <c r="AD10" s="55">
        <v>28192</v>
      </c>
      <c r="AE10" s="55">
        <v>28217</v>
      </c>
      <c r="AF10" s="58">
        <v>43987</v>
      </c>
      <c r="AG10" s="55">
        <v>21760</v>
      </c>
      <c r="AH10" s="56">
        <v>22227</v>
      </c>
      <c r="AI10" s="55">
        <v>12422</v>
      </c>
      <c r="AJ10" s="55">
        <v>6432</v>
      </c>
      <c r="AK10" s="57">
        <v>5990</v>
      </c>
      <c r="AL10" s="55">
        <v>58023</v>
      </c>
      <c r="AM10" s="55">
        <v>29056</v>
      </c>
      <c r="AN10" s="55">
        <v>28967</v>
      </c>
      <c r="AO10" s="58">
        <v>44961</v>
      </c>
      <c r="AP10" s="55">
        <v>22255</v>
      </c>
      <c r="AQ10" s="56">
        <v>22706</v>
      </c>
      <c r="AR10" s="55">
        <v>13062</v>
      </c>
      <c r="AS10" s="55">
        <v>6801</v>
      </c>
      <c r="AT10" s="57">
        <v>6261</v>
      </c>
      <c r="AU10" s="55">
        <v>59755</v>
      </c>
      <c r="AV10" s="55">
        <v>29967</v>
      </c>
      <c r="AW10" s="55">
        <v>29788</v>
      </c>
      <c r="AX10" s="58">
        <v>46047</v>
      </c>
      <c r="AY10" s="55">
        <v>22803</v>
      </c>
      <c r="AZ10" s="56">
        <v>23244</v>
      </c>
      <c r="BA10" s="55">
        <v>13708</v>
      </c>
      <c r="BB10" s="55">
        <v>7164</v>
      </c>
      <c r="BC10" s="57">
        <v>6544</v>
      </c>
      <c r="BD10" s="55">
        <v>61624</v>
      </c>
      <c r="BE10" s="55">
        <v>30930</v>
      </c>
      <c r="BF10" s="55">
        <v>30694</v>
      </c>
      <c r="BG10" s="58">
        <v>47271</v>
      </c>
      <c r="BH10" s="55">
        <v>23414</v>
      </c>
      <c r="BI10" s="56">
        <v>23857</v>
      </c>
      <c r="BJ10" s="55">
        <v>14353</v>
      </c>
      <c r="BK10" s="55">
        <v>7516</v>
      </c>
      <c r="BL10" s="57">
        <v>6837</v>
      </c>
      <c r="BM10" s="55">
        <v>63660</v>
      </c>
      <c r="BN10" s="55">
        <v>31963</v>
      </c>
      <c r="BO10" s="55">
        <v>31697</v>
      </c>
      <c r="BP10" s="58">
        <v>48640</v>
      </c>
      <c r="BQ10" s="55">
        <v>24094</v>
      </c>
      <c r="BR10" s="56">
        <v>24546</v>
      </c>
      <c r="BS10" s="55">
        <v>15020</v>
      </c>
      <c r="BT10" s="55">
        <v>7869</v>
      </c>
      <c r="BU10" s="57">
        <v>7151</v>
      </c>
      <c r="BV10" s="55">
        <v>65856</v>
      </c>
      <c r="BW10" s="55">
        <v>33070</v>
      </c>
      <c r="BX10" s="55">
        <v>32786</v>
      </c>
      <c r="BY10" s="58">
        <v>50135</v>
      </c>
      <c r="BZ10" s="55">
        <v>24838</v>
      </c>
      <c r="CA10" s="56">
        <v>25297</v>
      </c>
      <c r="CB10" s="55">
        <v>15721</v>
      </c>
      <c r="CC10" s="55">
        <v>8232</v>
      </c>
      <c r="CD10" s="57">
        <v>7489</v>
      </c>
      <c r="CE10" s="55">
        <v>68228</v>
      </c>
      <c r="CF10" s="55">
        <v>34273</v>
      </c>
      <c r="CG10" s="55">
        <v>33955</v>
      </c>
      <c r="CH10" s="58">
        <v>51733</v>
      </c>
      <c r="CI10" s="55">
        <v>25638</v>
      </c>
      <c r="CJ10" s="56">
        <v>26095</v>
      </c>
      <c r="CK10" s="55">
        <v>16495</v>
      </c>
      <c r="CL10" s="55">
        <v>8635</v>
      </c>
      <c r="CM10" s="57">
        <v>7860</v>
      </c>
      <c r="CN10" s="55">
        <v>70788</v>
      </c>
      <c r="CO10" s="55">
        <v>35588</v>
      </c>
      <c r="CP10" s="55">
        <v>35200</v>
      </c>
      <c r="CQ10" s="58">
        <v>53416</v>
      </c>
      <c r="CR10" s="55">
        <v>26495</v>
      </c>
      <c r="CS10" s="56">
        <v>26921</v>
      </c>
      <c r="CT10" s="55">
        <v>17372</v>
      </c>
      <c r="CU10" s="55">
        <v>9093</v>
      </c>
      <c r="CV10" s="57">
        <v>8279</v>
      </c>
      <c r="CW10" s="55">
        <v>73560</v>
      </c>
      <c r="CX10" s="55">
        <v>37024</v>
      </c>
      <c r="CY10" s="55">
        <v>36536</v>
      </c>
      <c r="CZ10" s="58">
        <v>55196</v>
      </c>
      <c r="DA10" s="55">
        <v>27409</v>
      </c>
      <c r="DB10" s="56">
        <v>27787</v>
      </c>
      <c r="DC10" s="55">
        <v>18364</v>
      </c>
      <c r="DD10" s="55">
        <v>9615</v>
      </c>
      <c r="DE10" s="57">
        <v>8749</v>
      </c>
      <c r="DF10" s="55">
        <v>76550</v>
      </c>
      <c r="DG10" s="55">
        <v>38573</v>
      </c>
      <c r="DH10" s="55">
        <v>37977</v>
      </c>
      <c r="DI10" s="58">
        <v>57101</v>
      </c>
      <c r="DJ10" s="55">
        <v>28389</v>
      </c>
      <c r="DK10" s="56">
        <v>28712</v>
      </c>
      <c r="DL10" s="55">
        <v>19449</v>
      </c>
      <c r="DM10" s="55">
        <v>10184</v>
      </c>
      <c r="DN10" s="57">
        <v>9265</v>
      </c>
      <c r="DO10" s="55">
        <v>79782</v>
      </c>
      <c r="DP10" s="55">
        <v>40248</v>
      </c>
      <c r="DQ10" s="55">
        <v>39534</v>
      </c>
      <c r="DR10" s="58">
        <v>59171</v>
      </c>
      <c r="DS10" s="55">
        <v>29457</v>
      </c>
      <c r="DT10" s="56">
        <v>29714</v>
      </c>
      <c r="DU10" s="55">
        <v>20611</v>
      </c>
      <c r="DV10" s="55">
        <v>10791</v>
      </c>
      <c r="DW10" s="57">
        <v>9820</v>
      </c>
      <c r="DX10" s="55">
        <v>83257</v>
      </c>
      <c r="DY10" s="55">
        <v>42020</v>
      </c>
      <c r="DZ10" s="55">
        <v>41237</v>
      </c>
      <c r="EA10" s="58">
        <v>61443</v>
      </c>
      <c r="EB10" s="55">
        <v>30618</v>
      </c>
      <c r="EC10" s="56">
        <v>30825</v>
      </c>
      <c r="ED10" s="55">
        <v>21814</v>
      </c>
      <c r="EE10" s="55">
        <v>11402</v>
      </c>
      <c r="EF10" s="57">
        <v>10412</v>
      </c>
      <c r="EG10" s="55">
        <v>86999</v>
      </c>
      <c r="EH10" s="55">
        <v>43889</v>
      </c>
      <c r="EI10" s="55">
        <v>43110</v>
      </c>
      <c r="EJ10" s="58">
        <v>63958</v>
      </c>
      <c r="EK10" s="55">
        <v>31887</v>
      </c>
      <c r="EL10" s="56">
        <v>32071</v>
      </c>
      <c r="EM10" s="55">
        <v>23041</v>
      </c>
      <c r="EN10" s="55">
        <v>12002</v>
      </c>
      <c r="EO10" s="57">
        <v>11039</v>
      </c>
      <c r="EP10" s="55">
        <v>90988</v>
      </c>
      <c r="EQ10" s="55">
        <v>45850</v>
      </c>
      <c r="ER10" s="55">
        <v>45138</v>
      </c>
      <c r="ES10" s="58">
        <v>66731</v>
      </c>
      <c r="ET10" s="55">
        <v>33277</v>
      </c>
      <c r="EU10" s="56">
        <v>33454</v>
      </c>
      <c r="EV10" s="55">
        <v>24257</v>
      </c>
      <c r="EW10" s="55">
        <v>12573</v>
      </c>
      <c r="EX10" s="57">
        <v>11684</v>
      </c>
      <c r="EY10" s="55">
        <v>95209</v>
      </c>
      <c r="EZ10" s="55">
        <v>47883</v>
      </c>
      <c r="FA10" s="55">
        <v>47326</v>
      </c>
      <c r="FB10" s="58">
        <v>69738</v>
      </c>
      <c r="FC10" s="55">
        <v>34771</v>
      </c>
      <c r="FD10" s="56">
        <v>34967</v>
      </c>
      <c r="FE10" s="55">
        <v>25471</v>
      </c>
      <c r="FF10" s="55">
        <v>13112</v>
      </c>
      <c r="FG10" s="57">
        <v>12359</v>
      </c>
      <c r="FH10" s="55">
        <v>99651</v>
      </c>
      <c r="FI10" s="55">
        <v>49987</v>
      </c>
      <c r="FJ10" s="55">
        <v>49664</v>
      </c>
      <c r="FK10" s="58">
        <v>72982</v>
      </c>
      <c r="FL10" s="55">
        <v>36372</v>
      </c>
      <c r="FM10" s="56">
        <v>36610</v>
      </c>
      <c r="FN10" s="55">
        <v>26669</v>
      </c>
      <c r="FO10" s="55">
        <v>13615</v>
      </c>
      <c r="FP10" s="57">
        <v>13054</v>
      </c>
      <c r="FQ10" s="55">
        <v>104287</v>
      </c>
      <c r="FR10" s="55">
        <v>52159</v>
      </c>
      <c r="FS10" s="55">
        <v>52128</v>
      </c>
      <c r="FT10" s="58">
        <v>76425</v>
      </c>
      <c r="FU10" s="55">
        <v>38072</v>
      </c>
      <c r="FV10" s="56">
        <v>38353</v>
      </c>
      <c r="FW10" s="55">
        <v>27862</v>
      </c>
      <c r="FX10" s="55">
        <v>14087</v>
      </c>
      <c r="FY10" s="57">
        <v>13775</v>
      </c>
      <c r="FZ10" s="55">
        <v>108941</v>
      </c>
      <c r="GA10" s="55">
        <v>54296</v>
      </c>
      <c r="GB10" s="55">
        <v>54645</v>
      </c>
      <c r="GC10" s="58">
        <v>79957</v>
      </c>
      <c r="GD10" s="55">
        <v>39813</v>
      </c>
      <c r="GE10" s="56">
        <v>40144</v>
      </c>
      <c r="GF10" s="55">
        <v>28984</v>
      </c>
      <c r="GG10" s="55">
        <v>14483</v>
      </c>
      <c r="GH10" s="57">
        <v>14501</v>
      </c>
      <c r="GI10" s="55">
        <v>109786</v>
      </c>
      <c r="GJ10" s="55">
        <v>54637</v>
      </c>
      <c r="GK10" s="55">
        <v>55149</v>
      </c>
      <c r="GL10" s="58">
        <v>81075</v>
      </c>
      <c r="GM10" s="55">
        <v>40410</v>
      </c>
      <c r="GN10" s="56">
        <v>40665</v>
      </c>
      <c r="GO10" s="55">
        <v>28711</v>
      </c>
      <c r="GP10" s="55">
        <v>14227</v>
      </c>
      <c r="GQ10" s="57">
        <v>14484</v>
      </c>
      <c r="GR10" s="55">
        <v>110513</v>
      </c>
      <c r="GS10" s="55">
        <v>54963</v>
      </c>
      <c r="GT10" s="55">
        <v>55550</v>
      </c>
      <c r="GU10" s="58">
        <v>82115</v>
      </c>
      <c r="GV10" s="55">
        <v>40980</v>
      </c>
      <c r="GW10" s="56">
        <v>41135</v>
      </c>
      <c r="GX10" s="55">
        <v>28398</v>
      </c>
      <c r="GY10" s="55">
        <v>13983</v>
      </c>
      <c r="GZ10" s="57">
        <v>14415</v>
      </c>
      <c r="HA10" s="55">
        <v>111001</v>
      </c>
      <c r="HB10" s="55">
        <v>55205</v>
      </c>
      <c r="HC10" s="55">
        <v>55796</v>
      </c>
      <c r="HD10" s="58">
        <v>82980</v>
      </c>
      <c r="HE10" s="55">
        <v>41469</v>
      </c>
      <c r="HF10" s="56">
        <v>41511</v>
      </c>
      <c r="HG10" s="55">
        <v>28021</v>
      </c>
      <c r="HH10" s="55">
        <v>13736</v>
      </c>
      <c r="HI10" s="57">
        <v>14285</v>
      </c>
      <c r="HJ10" s="55">
        <v>111263</v>
      </c>
      <c r="HK10" s="55">
        <v>55375</v>
      </c>
      <c r="HL10" s="55">
        <v>55888</v>
      </c>
      <c r="HM10" s="58">
        <v>83668</v>
      </c>
      <c r="HN10" s="55">
        <v>41873</v>
      </c>
      <c r="HO10" s="56">
        <v>41795</v>
      </c>
      <c r="HP10" s="55">
        <v>27595</v>
      </c>
      <c r="HQ10" s="55">
        <v>13502</v>
      </c>
      <c r="HR10" s="57">
        <v>14093</v>
      </c>
      <c r="HS10" s="55">
        <v>111433</v>
      </c>
      <c r="HT10" s="55">
        <v>55562</v>
      </c>
      <c r="HU10" s="55">
        <v>55871</v>
      </c>
      <c r="HV10" s="58">
        <v>84233</v>
      </c>
      <c r="HW10" s="55">
        <v>42226</v>
      </c>
      <c r="HX10" s="56">
        <v>42007</v>
      </c>
      <c r="HY10" s="55">
        <v>27200</v>
      </c>
      <c r="HZ10" s="55">
        <v>13336</v>
      </c>
      <c r="IA10" s="55">
        <v>13864</v>
      </c>
      <c r="IB10" s="63">
        <v>115041</v>
      </c>
      <c r="IC10" s="55">
        <v>57382</v>
      </c>
      <c r="ID10" s="55">
        <v>57659</v>
      </c>
      <c r="IE10" s="58">
        <v>86900</v>
      </c>
      <c r="IF10" s="55">
        <v>43569</v>
      </c>
      <c r="IG10" s="56">
        <v>43331</v>
      </c>
      <c r="IH10" s="55">
        <v>28141</v>
      </c>
      <c r="II10" s="55">
        <v>13813</v>
      </c>
      <c r="IJ10" s="55">
        <v>14328</v>
      </c>
      <c r="IK10" s="63">
        <v>118157</v>
      </c>
      <c r="IL10" s="55">
        <v>58945</v>
      </c>
      <c r="IM10" s="55">
        <v>59212</v>
      </c>
      <c r="IN10" s="58">
        <v>89092</v>
      </c>
      <c r="IO10" s="55">
        <v>44670</v>
      </c>
      <c r="IP10" s="56">
        <v>44422</v>
      </c>
      <c r="IQ10" s="55">
        <v>29065</v>
      </c>
      <c r="IR10" s="55">
        <v>14275</v>
      </c>
      <c r="IS10" s="55">
        <v>14790</v>
      </c>
      <c r="IT10" s="63">
        <v>120855</v>
      </c>
      <c r="IU10" s="55">
        <v>60297</v>
      </c>
      <c r="IV10" s="55">
        <v>60558</v>
      </c>
      <c r="IW10" s="58">
        <v>90836</v>
      </c>
      <c r="IX10" s="55">
        <v>45545</v>
      </c>
      <c r="IY10" s="56">
        <v>45291</v>
      </c>
      <c r="IZ10" s="55">
        <v>30019</v>
      </c>
      <c r="JA10" s="55">
        <v>14752</v>
      </c>
      <c r="JB10" s="55">
        <v>15267</v>
      </c>
      <c r="JC10" s="63">
        <v>123111</v>
      </c>
      <c r="JD10" s="55">
        <v>61436</v>
      </c>
      <c r="JE10" s="55">
        <v>61675</v>
      </c>
      <c r="JF10" s="58">
        <v>92113</v>
      </c>
      <c r="JG10" s="55">
        <v>46193</v>
      </c>
      <c r="JH10" s="56">
        <v>45920</v>
      </c>
      <c r="JI10" s="55">
        <v>30998</v>
      </c>
      <c r="JJ10" s="55">
        <v>15243</v>
      </c>
      <c r="JK10" s="55">
        <v>15755</v>
      </c>
      <c r="JL10" s="63">
        <v>124911</v>
      </c>
      <c r="JM10" s="55">
        <v>62344</v>
      </c>
      <c r="JN10" s="55">
        <v>62567</v>
      </c>
      <c r="JO10" s="58">
        <v>92903</v>
      </c>
      <c r="JP10" s="55">
        <v>46591</v>
      </c>
      <c r="JQ10" s="56">
        <v>46312</v>
      </c>
      <c r="JR10" s="55">
        <v>32008</v>
      </c>
      <c r="JS10" s="55">
        <v>15753</v>
      </c>
      <c r="JT10" s="55">
        <v>16255</v>
      </c>
      <c r="JU10" s="63">
        <v>126528</v>
      </c>
      <c r="JV10" s="55">
        <v>63148</v>
      </c>
      <c r="JW10" s="55">
        <v>63380</v>
      </c>
      <c r="JX10" s="58">
        <v>93461</v>
      </c>
      <c r="JY10" s="55">
        <v>46870</v>
      </c>
      <c r="JZ10" s="56">
        <v>46591</v>
      </c>
      <c r="KA10" s="55">
        <v>33067</v>
      </c>
      <c r="KB10" s="55">
        <v>16278</v>
      </c>
      <c r="KC10" s="55">
        <v>16789</v>
      </c>
      <c r="KD10" s="63">
        <v>128265</v>
      </c>
      <c r="KE10" s="55">
        <v>64021</v>
      </c>
      <c r="KF10" s="55">
        <v>64244</v>
      </c>
      <c r="KG10" s="58">
        <v>94065</v>
      </c>
      <c r="KH10" s="55">
        <v>47175</v>
      </c>
      <c r="KI10" s="56">
        <v>46890</v>
      </c>
      <c r="KJ10" s="55">
        <v>34200</v>
      </c>
      <c r="KK10" s="55">
        <v>16846</v>
      </c>
      <c r="KL10" s="55">
        <v>17354</v>
      </c>
      <c r="KM10" s="63">
        <v>130127</v>
      </c>
      <c r="KN10" s="55">
        <v>64955</v>
      </c>
      <c r="KO10" s="55">
        <v>65172</v>
      </c>
      <c r="KP10" s="58">
        <v>94713</v>
      </c>
      <c r="KQ10" s="55">
        <v>47505</v>
      </c>
      <c r="KR10" s="56">
        <v>47208</v>
      </c>
      <c r="KS10" s="55">
        <v>35414</v>
      </c>
      <c r="KT10" s="55">
        <v>17450</v>
      </c>
      <c r="KU10" s="55">
        <v>17964</v>
      </c>
      <c r="KV10" s="63">
        <v>132146</v>
      </c>
      <c r="KW10" s="55">
        <v>65961</v>
      </c>
      <c r="KX10" s="55">
        <v>66185</v>
      </c>
      <c r="KY10" s="58">
        <v>95428</v>
      </c>
      <c r="KZ10" s="55">
        <v>47860</v>
      </c>
      <c r="LA10" s="56">
        <v>47568</v>
      </c>
      <c r="LB10" s="55">
        <v>36718</v>
      </c>
      <c r="LC10" s="55">
        <v>18101</v>
      </c>
      <c r="LD10" s="55">
        <v>18617</v>
      </c>
      <c r="LE10" s="63">
        <v>134328</v>
      </c>
      <c r="LF10" s="55">
        <v>67050</v>
      </c>
      <c r="LG10" s="55">
        <v>67278</v>
      </c>
      <c r="LH10" s="58">
        <v>96234</v>
      </c>
      <c r="LI10" s="55">
        <v>48265</v>
      </c>
      <c r="LJ10" s="56">
        <v>47969</v>
      </c>
      <c r="LK10" s="55">
        <v>38094</v>
      </c>
      <c r="LL10" s="55">
        <v>18785</v>
      </c>
      <c r="LM10" s="55">
        <v>19309</v>
      </c>
      <c r="LN10" s="63">
        <v>136554</v>
      </c>
      <c r="LO10" s="55">
        <v>68169</v>
      </c>
      <c r="LP10" s="55">
        <v>68385</v>
      </c>
      <c r="LQ10" s="58">
        <v>97021</v>
      </c>
      <c r="LR10" s="55">
        <v>48664</v>
      </c>
      <c r="LS10" s="56">
        <v>48357</v>
      </c>
      <c r="LT10" s="55">
        <v>39533</v>
      </c>
      <c r="LU10" s="55">
        <v>19505</v>
      </c>
      <c r="LV10" s="55">
        <v>20028</v>
      </c>
    </row>
    <row r="11" spans="1:334" s="15" customFormat="1" ht="12" customHeight="1">
      <c r="A11" s="64" t="s">
        <v>11</v>
      </c>
      <c r="B11" s="55">
        <v>45012</v>
      </c>
      <c r="C11" s="55">
        <v>22404</v>
      </c>
      <c r="D11" s="56">
        <v>22608</v>
      </c>
      <c r="E11" s="65">
        <v>35971</v>
      </c>
      <c r="F11" s="65">
        <v>17912</v>
      </c>
      <c r="G11" s="66">
        <v>18059</v>
      </c>
      <c r="H11" s="65">
        <v>9041</v>
      </c>
      <c r="I11" s="65">
        <v>4492</v>
      </c>
      <c r="J11" s="67">
        <v>4549</v>
      </c>
      <c r="K11" s="55">
        <v>46415</v>
      </c>
      <c r="L11" s="55">
        <v>23092</v>
      </c>
      <c r="M11" s="55">
        <v>23323</v>
      </c>
      <c r="N11" s="68">
        <v>37090</v>
      </c>
      <c r="O11" s="65">
        <v>18436</v>
      </c>
      <c r="P11" s="66">
        <v>18654</v>
      </c>
      <c r="Q11" s="65">
        <v>9325</v>
      </c>
      <c r="R11" s="65">
        <v>4656</v>
      </c>
      <c r="S11" s="67">
        <v>4669</v>
      </c>
      <c r="T11" s="55">
        <v>47888</v>
      </c>
      <c r="U11" s="55">
        <v>23816</v>
      </c>
      <c r="V11" s="55">
        <v>24072</v>
      </c>
      <c r="W11" s="68">
        <v>38252</v>
      </c>
      <c r="X11" s="65">
        <v>18986</v>
      </c>
      <c r="Y11" s="66">
        <v>19266</v>
      </c>
      <c r="Z11" s="65">
        <v>9636</v>
      </c>
      <c r="AA11" s="65">
        <v>4830</v>
      </c>
      <c r="AB11" s="67">
        <v>4806</v>
      </c>
      <c r="AC11" s="55">
        <v>49398</v>
      </c>
      <c r="AD11" s="55">
        <v>24563</v>
      </c>
      <c r="AE11" s="55">
        <v>24835</v>
      </c>
      <c r="AF11" s="68">
        <v>39415</v>
      </c>
      <c r="AG11" s="65">
        <v>19539</v>
      </c>
      <c r="AH11" s="66">
        <v>19876</v>
      </c>
      <c r="AI11" s="65">
        <v>9983</v>
      </c>
      <c r="AJ11" s="65">
        <v>5024</v>
      </c>
      <c r="AK11" s="67">
        <v>4959</v>
      </c>
      <c r="AL11" s="55">
        <v>50912</v>
      </c>
      <c r="AM11" s="55">
        <v>25322</v>
      </c>
      <c r="AN11" s="55">
        <v>25590</v>
      </c>
      <c r="AO11" s="68">
        <v>40537</v>
      </c>
      <c r="AP11" s="65">
        <v>20078</v>
      </c>
      <c r="AQ11" s="66">
        <v>20459</v>
      </c>
      <c r="AR11" s="65">
        <v>10375</v>
      </c>
      <c r="AS11" s="65">
        <v>5244</v>
      </c>
      <c r="AT11" s="67">
        <v>5131</v>
      </c>
      <c r="AU11" s="55">
        <v>52412</v>
      </c>
      <c r="AV11" s="55">
        <v>26088</v>
      </c>
      <c r="AW11" s="55">
        <v>26324</v>
      </c>
      <c r="AX11" s="68">
        <v>41591</v>
      </c>
      <c r="AY11" s="65">
        <v>20587</v>
      </c>
      <c r="AZ11" s="66">
        <v>21004</v>
      </c>
      <c r="BA11" s="65">
        <v>10821</v>
      </c>
      <c r="BB11" s="65">
        <v>5501</v>
      </c>
      <c r="BC11" s="67">
        <v>5320</v>
      </c>
      <c r="BD11" s="55">
        <v>53892</v>
      </c>
      <c r="BE11" s="55">
        <v>26859</v>
      </c>
      <c r="BF11" s="55">
        <v>27033</v>
      </c>
      <c r="BG11" s="68">
        <v>42561</v>
      </c>
      <c r="BH11" s="65">
        <v>21061</v>
      </c>
      <c r="BI11" s="66">
        <v>21500</v>
      </c>
      <c r="BJ11" s="65">
        <v>11331</v>
      </c>
      <c r="BK11" s="65">
        <v>5798</v>
      </c>
      <c r="BL11" s="67">
        <v>5533</v>
      </c>
      <c r="BM11" s="55">
        <v>55368</v>
      </c>
      <c r="BN11" s="55">
        <v>27646</v>
      </c>
      <c r="BO11" s="55">
        <v>27722</v>
      </c>
      <c r="BP11" s="68">
        <v>43477</v>
      </c>
      <c r="BQ11" s="65">
        <v>21519</v>
      </c>
      <c r="BR11" s="66">
        <v>21958</v>
      </c>
      <c r="BS11" s="65">
        <v>11891</v>
      </c>
      <c r="BT11" s="65">
        <v>6127</v>
      </c>
      <c r="BU11" s="67">
        <v>5764</v>
      </c>
      <c r="BV11" s="55">
        <v>56889</v>
      </c>
      <c r="BW11" s="55">
        <v>28469</v>
      </c>
      <c r="BX11" s="55">
        <v>28420</v>
      </c>
      <c r="BY11" s="68">
        <v>44387</v>
      </c>
      <c r="BZ11" s="65">
        <v>21982</v>
      </c>
      <c r="CA11" s="66">
        <v>22405</v>
      </c>
      <c r="CB11" s="65">
        <v>12502</v>
      </c>
      <c r="CC11" s="65">
        <v>6487</v>
      </c>
      <c r="CD11" s="67">
        <v>6015</v>
      </c>
      <c r="CE11" s="55">
        <v>58497</v>
      </c>
      <c r="CF11" s="55">
        <v>29329</v>
      </c>
      <c r="CG11" s="55">
        <v>29168</v>
      </c>
      <c r="CH11" s="68">
        <v>45361</v>
      </c>
      <c r="CI11" s="65">
        <v>22477</v>
      </c>
      <c r="CJ11" s="66">
        <v>22884</v>
      </c>
      <c r="CK11" s="65">
        <v>13136</v>
      </c>
      <c r="CL11" s="65">
        <v>6852</v>
      </c>
      <c r="CM11" s="67">
        <v>6284</v>
      </c>
      <c r="CN11" s="55">
        <v>60225</v>
      </c>
      <c r="CO11" s="55">
        <v>30236</v>
      </c>
      <c r="CP11" s="55">
        <v>29989</v>
      </c>
      <c r="CQ11" s="68">
        <v>46448</v>
      </c>
      <c r="CR11" s="65">
        <v>23024</v>
      </c>
      <c r="CS11" s="66">
        <v>23424</v>
      </c>
      <c r="CT11" s="65">
        <v>13777</v>
      </c>
      <c r="CU11" s="65">
        <v>7212</v>
      </c>
      <c r="CV11" s="67">
        <v>6565</v>
      </c>
      <c r="CW11" s="55">
        <v>62087</v>
      </c>
      <c r="CX11" s="55">
        <v>31194</v>
      </c>
      <c r="CY11" s="55">
        <v>30893</v>
      </c>
      <c r="CZ11" s="68">
        <v>47672</v>
      </c>
      <c r="DA11" s="65">
        <v>23633</v>
      </c>
      <c r="DB11" s="66">
        <v>24039</v>
      </c>
      <c r="DC11" s="65">
        <v>14415</v>
      </c>
      <c r="DD11" s="65">
        <v>7561</v>
      </c>
      <c r="DE11" s="67">
        <v>6854</v>
      </c>
      <c r="DF11" s="55">
        <v>64118</v>
      </c>
      <c r="DG11" s="55">
        <v>32223</v>
      </c>
      <c r="DH11" s="55">
        <v>31895</v>
      </c>
      <c r="DI11" s="68">
        <v>49042</v>
      </c>
      <c r="DJ11" s="65">
        <v>24313</v>
      </c>
      <c r="DK11" s="66">
        <v>24729</v>
      </c>
      <c r="DL11" s="65">
        <v>15076</v>
      </c>
      <c r="DM11" s="65">
        <v>7910</v>
      </c>
      <c r="DN11" s="67">
        <v>7166</v>
      </c>
      <c r="DO11" s="55">
        <v>66308</v>
      </c>
      <c r="DP11" s="55">
        <v>33325</v>
      </c>
      <c r="DQ11" s="55">
        <v>32983</v>
      </c>
      <c r="DR11" s="68">
        <v>50538</v>
      </c>
      <c r="DS11" s="65">
        <v>25054</v>
      </c>
      <c r="DT11" s="66">
        <v>25484</v>
      </c>
      <c r="DU11" s="65">
        <v>15770</v>
      </c>
      <c r="DV11" s="65">
        <v>8271</v>
      </c>
      <c r="DW11" s="67">
        <v>7499</v>
      </c>
      <c r="DX11" s="55">
        <v>68678</v>
      </c>
      <c r="DY11" s="55">
        <v>34524</v>
      </c>
      <c r="DZ11" s="55">
        <v>34154</v>
      </c>
      <c r="EA11" s="68">
        <v>52139</v>
      </c>
      <c r="EB11" s="65">
        <v>25855</v>
      </c>
      <c r="EC11" s="66">
        <v>26284</v>
      </c>
      <c r="ED11" s="65">
        <v>16539</v>
      </c>
      <c r="EE11" s="65">
        <v>8669</v>
      </c>
      <c r="EF11" s="67">
        <v>7870</v>
      </c>
      <c r="EG11" s="55">
        <v>71237</v>
      </c>
      <c r="EH11" s="55">
        <v>35834</v>
      </c>
      <c r="EI11" s="55">
        <v>35403</v>
      </c>
      <c r="EJ11" s="68">
        <v>53831</v>
      </c>
      <c r="EK11" s="65">
        <v>26713</v>
      </c>
      <c r="EL11" s="66">
        <v>27118</v>
      </c>
      <c r="EM11" s="65">
        <v>17406</v>
      </c>
      <c r="EN11" s="65">
        <v>9121</v>
      </c>
      <c r="EO11" s="67">
        <v>8285</v>
      </c>
      <c r="EP11" s="55">
        <v>74004</v>
      </c>
      <c r="EQ11" s="55">
        <v>37263</v>
      </c>
      <c r="ER11" s="55">
        <v>36741</v>
      </c>
      <c r="ES11" s="68">
        <v>55613</v>
      </c>
      <c r="ET11" s="65">
        <v>27624</v>
      </c>
      <c r="EU11" s="66">
        <v>27989</v>
      </c>
      <c r="EV11" s="65">
        <v>18391</v>
      </c>
      <c r="EW11" s="65">
        <v>9639</v>
      </c>
      <c r="EX11" s="67">
        <v>8752</v>
      </c>
      <c r="EY11" s="55">
        <v>76987</v>
      </c>
      <c r="EZ11" s="55">
        <v>38807</v>
      </c>
      <c r="FA11" s="55">
        <v>38180</v>
      </c>
      <c r="FB11" s="68">
        <v>57526</v>
      </c>
      <c r="FC11" s="65">
        <v>28606</v>
      </c>
      <c r="FD11" s="66">
        <v>28920</v>
      </c>
      <c r="FE11" s="65">
        <v>19461</v>
      </c>
      <c r="FF11" s="65">
        <v>10201</v>
      </c>
      <c r="FG11" s="67">
        <v>9260</v>
      </c>
      <c r="FH11" s="55">
        <v>80219</v>
      </c>
      <c r="FI11" s="55">
        <v>40477</v>
      </c>
      <c r="FJ11" s="55">
        <v>39742</v>
      </c>
      <c r="FK11" s="68">
        <v>59601</v>
      </c>
      <c r="FL11" s="65">
        <v>29674</v>
      </c>
      <c r="FM11" s="66">
        <v>29927</v>
      </c>
      <c r="FN11" s="65">
        <v>20618</v>
      </c>
      <c r="FO11" s="65">
        <v>10803</v>
      </c>
      <c r="FP11" s="67">
        <v>9815</v>
      </c>
      <c r="FQ11" s="55">
        <v>83688</v>
      </c>
      <c r="FR11" s="55">
        <v>42242</v>
      </c>
      <c r="FS11" s="55">
        <v>41446</v>
      </c>
      <c r="FT11" s="68">
        <v>61877</v>
      </c>
      <c r="FU11" s="65">
        <v>30833</v>
      </c>
      <c r="FV11" s="66">
        <v>31044</v>
      </c>
      <c r="FW11" s="65">
        <v>21811</v>
      </c>
      <c r="FX11" s="65">
        <v>11409</v>
      </c>
      <c r="FY11" s="67">
        <v>10402</v>
      </c>
      <c r="FZ11" s="55">
        <v>87416</v>
      </c>
      <c r="GA11" s="55">
        <v>44100</v>
      </c>
      <c r="GB11" s="55">
        <v>43316</v>
      </c>
      <c r="GC11" s="68">
        <v>64392</v>
      </c>
      <c r="GD11" s="65">
        <v>32100</v>
      </c>
      <c r="GE11" s="66">
        <v>32292</v>
      </c>
      <c r="GF11" s="65">
        <v>23024</v>
      </c>
      <c r="GG11" s="65">
        <v>12000</v>
      </c>
      <c r="GH11" s="67">
        <v>11024</v>
      </c>
      <c r="GI11" s="55">
        <v>91400</v>
      </c>
      <c r="GJ11" s="55">
        <v>46056</v>
      </c>
      <c r="GK11" s="55">
        <v>45344</v>
      </c>
      <c r="GL11" s="68">
        <v>67168</v>
      </c>
      <c r="GM11" s="65">
        <v>33488</v>
      </c>
      <c r="GN11" s="66">
        <v>33680</v>
      </c>
      <c r="GO11" s="65">
        <v>24232</v>
      </c>
      <c r="GP11" s="65">
        <v>12568</v>
      </c>
      <c r="GQ11" s="67">
        <v>11664</v>
      </c>
      <c r="GR11" s="55">
        <v>95614</v>
      </c>
      <c r="GS11" s="55">
        <v>48085</v>
      </c>
      <c r="GT11" s="55">
        <v>47529</v>
      </c>
      <c r="GU11" s="68">
        <v>70177</v>
      </c>
      <c r="GV11" s="65">
        <v>34981</v>
      </c>
      <c r="GW11" s="66">
        <v>35196</v>
      </c>
      <c r="GX11" s="65">
        <v>25437</v>
      </c>
      <c r="GY11" s="65">
        <v>13104</v>
      </c>
      <c r="GZ11" s="67">
        <v>12333</v>
      </c>
      <c r="HA11" s="55">
        <v>100042</v>
      </c>
      <c r="HB11" s="55">
        <v>50176</v>
      </c>
      <c r="HC11" s="55">
        <v>49866</v>
      </c>
      <c r="HD11" s="68">
        <v>73418</v>
      </c>
      <c r="HE11" s="65">
        <v>36576</v>
      </c>
      <c r="HF11" s="66">
        <v>36842</v>
      </c>
      <c r="HG11" s="65">
        <v>26624</v>
      </c>
      <c r="HH11" s="65">
        <v>13600</v>
      </c>
      <c r="HI11" s="67">
        <v>13024</v>
      </c>
      <c r="HJ11" s="55">
        <v>104671</v>
      </c>
      <c r="HK11" s="55">
        <v>52343</v>
      </c>
      <c r="HL11" s="55">
        <v>52328</v>
      </c>
      <c r="HM11" s="68">
        <v>76864</v>
      </c>
      <c r="HN11" s="65">
        <v>38275</v>
      </c>
      <c r="HO11" s="66">
        <v>38589</v>
      </c>
      <c r="HP11" s="65">
        <v>27807</v>
      </c>
      <c r="HQ11" s="65">
        <v>14068</v>
      </c>
      <c r="HR11" s="67">
        <v>13739</v>
      </c>
      <c r="HS11" s="55">
        <v>109314</v>
      </c>
      <c r="HT11" s="55">
        <v>54473</v>
      </c>
      <c r="HU11" s="55">
        <v>54841</v>
      </c>
      <c r="HV11" s="68">
        <v>80393</v>
      </c>
      <c r="HW11" s="65">
        <v>40011</v>
      </c>
      <c r="HX11" s="66">
        <v>40382</v>
      </c>
      <c r="HY11" s="65">
        <v>28921</v>
      </c>
      <c r="HZ11" s="65">
        <v>14462</v>
      </c>
      <c r="IA11" s="65">
        <v>14459</v>
      </c>
      <c r="IB11" s="69">
        <v>110177</v>
      </c>
      <c r="IC11" s="55">
        <v>54820</v>
      </c>
      <c r="ID11" s="55">
        <v>55357</v>
      </c>
      <c r="IE11" s="68">
        <v>81524</v>
      </c>
      <c r="IF11" s="65">
        <v>40611</v>
      </c>
      <c r="IG11" s="66">
        <v>40913</v>
      </c>
      <c r="IH11" s="65">
        <v>28653</v>
      </c>
      <c r="II11" s="65">
        <v>14209</v>
      </c>
      <c r="IJ11" s="65">
        <v>14444</v>
      </c>
      <c r="IK11" s="69">
        <v>110925</v>
      </c>
      <c r="IL11" s="55">
        <v>55156</v>
      </c>
      <c r="IM11" s="55">
        <v>55769</v>
      </c>
      <c r="IN11" s="58">
        <v>82577</v>
      </c>
      <c r="IO11" s="65">
        <v>41187</v>
      </c>
      <c r="IP11" s="66">
        <v>41390</v>
      </c>
      <c r="IQ11" s="65">
        <v>28348</v>
      </c>
      <c r="IR11" s="65">
        <v>13969</v>
      </c>
      <c r="IS11" s="65">
        <v>14379</v>
      </c>
      <c r="IT11" s="69">
        <v>111438</v>
      </c>
      <c r="IU11" s="55">
        <v>55405</v>
      </c>
      <c r="IV11" s="55">
        <v>56033</v>
      </c>
      <c r="IW11" s="58">
        <v>83460</v>
      </c>
      <c r="IX11" s="65">
        <v>41681</v>
      </c>
      <c r="IY11" s="66">
        <v>41779</v>
      </c>
      <c r="IZ11" s="65">
        <v>27978</v>
      </c>
      <c r="JA11" s="65">
        <v>13724</v>
      </c>
      <c r="JB11" s="65">
        <v>14254</v>
      </c>
      <c r="JC11" s="69">
        <v>111722</v>
      </c>
      <c r="JD11" s="55">
        <v>55581</v>
      </c>
      <c r="JE11" s="55">
        <v>56141</v>
      </c>
      <c r="JF11" s="58">
        <v>84162</v>
      </c>
      <c r="JG11" s="65">
        <v>42088</v>
      </c>
      <c r="JH11" s="66">
        <v>42074</v>
      </c>
      <c r="JI11" s="65">
        <v>27560</v>
      </c>
      <c r="JJ11" s="65">
        <v>13493</v>
      </c>
      <c r="JK11" s="65">
        <v>14067</v>
      </c>
      <c r="JL11" s="69">
        <v>111915</v>
      </c>
      <c r="JM11" s="55">
        <v>55774</v>
      </c>
      <c r="JN11" s="55">
        <v>56141</v>
      </c>
      <c r="JO11" s="58">
        <v>84743</v>
      </c>
      <c r="JP11" s="65">
        <v>42446</v>
      </c>
      <c r="JQ11" s="66">
        <v>42297</v>
      </c>
      <c r="JR11" s="65">
        <v>27172</v>
      </c>
      <c r="JS11" s="65">
        <v>13328</v>
      </c>
      <c r="JT11" s="65">
        <v>13844</v>
      </c>
      <c r="JU11" s="69">
        <v>115523</v>
      </c>
      <c r="JV11" s="55">
        <v>57593</v>
      </c>
      <c r="JW11" s="55">
        <v>57930</v>
      </c>
      <c r="JX11" s="58">
        <v>87419</v>
      </c>
      <c r="JY11" s="65">
        <v>43792</v>
      </c>
      <c r="JZ11" s="66">
        <v>43627</v>
      </c>
      <c r="KA11" s="65">
        <v>28104</v>
      </c>
      <c r="KB11" s="65">
        <v>13801</v>
      </c>
      <c r="KC11" s="65">
        <v>14303</v>
      </c>
      <c r="KD11" s="69">
        <v>118648</v>
      </c>
      <c r="KE11" s="55">
        <v>59159</v>
      </c>
      <c r="KF11" s="55">
        <v>59489</v>
      </c>
      <c r="KG11" s="58">
        <v>89620</v>
      </c>
      <c r="KH11" s="65">
        <v>44895</v>
      </c>
      <c r="KI11" s="66">
        <v>44725</v>
      </c>
      <c r="KJ11" s="65">
        <v>29028</v>
      </c>
      <c r="KK11" s="65">
        <v>14264</v>
      </c>
      <c r="KL11" s="65">
        <v>14764</v>
      </c>
      <c r="KM11" s="69">
        <v>121351</v>
      </c>
      <c r="KN11" s="55">
        <v>60507</v>
      </c>
      <c r="KO11" s="55">
        <v>60844</v>
      </c>
      <c r="KP11" s="58">
        <v>91375</v>
      </c>
      <c r="KQ11" s="65">
        <v>45772</v>
      </c>
      <c r="KR11" s="66">
        <v>45603</v>
      </c>
      <c r="KS11" s="65">
        <v>29976</v>
      </c>
      <c r="KT11" s="65">
        <v>14735</v>
      </c>
      <c r="KU11" s="65">
        <v>15241</v>
      </c>
      <c r="KV11" s="69">
        <v>123611</v>
      </c>
      <c r="KW11" s="55">
        <v>61646</v>
      </c>
      <c r="KX11" s="55">
        <v>61965</v>
      </c>
      <c r="KY11" s="58">
        <v>92664</v>
      </c>
      <c r="KZ11" s="65">
        <v>46425</v>
      </c>
      <c r="LA11" s="66">
        <v>46239</v>
      </c>
      <c r="LB11" s="65">
        <v>30947</v>
      </c>
      <c r="LC11" s="65">
        <v>15221</v>
      </c>
      <c r="LD11" s="65">
        <v>15726</v>
      </c>
      <c r="LE11" s="69">
        <v>125424</v>
      </c>
      <c r="LF11" s="55">
        <v>62557</v>
      </c>
      <c r="LG11" s="55">
        <v>62867</v>
      </c>
      <c r="LH11" s="58">
        <v>93472</v>
      </c>
      <c r="LI11" s="65">
        <v>46830</v>
      </c>
      <c r="LJ11" s="66">
        <v>46642</v>
      </c>
      <c r="LK11" s="65">
        <v>31952</v>
      </c>
      <c r="LL11" s="65">
        <v>15727</v>
      </c>
      <c r="LM11" s="65">
        <v>16225</v>
      </c>
      <c r="LN11" s="69">
        <v>127051</v>
      </c>
      <c r="LO11" s="55">
        <v>63364</v>
      </c>
      <c r="LP11" s="55">
        <v>63687</v>
      </c>
      <c r="LQ11" s="58">
        <v>94045</v>
      </c>
      <c r="LR11" s="65">
        <v>47114</v>
      </c>
      <c r="LS11" s="66">
        <v>46931</v>
      </c>
      <c r="LT11" s="65">
        <v>33006</v>
      </c>
      <c r="LU11" s="65">
        <v>16250</v>
      </c>
      <c r="LV11" s="65">
        <v>16756</v>
      </c>
    </row>
    <row r="12" spans="1:334" s="15" customFormat="1" ht="12" customHeight="1">
      <c r="A12" s="64" t="s">
        <v>12</v>
      </c>
      <c r="B12" s="65">
        <v>39350</v>
      </c>
      <c r="C12" s="65">
        <v>19808</v>
      </c>
      <c r="D12" s="66">
        <v>19542</v>
      </c>
      <c r="E12" s="55">
        <v>31278</v>
      </c>
      <c r="F12" s="55">
        <v>15882</v>
      </c>
      <c r="G12" s="56">
        <v>15396</v>
      </c>
      <c r="H12" s="55">
        <v>8072</v>
      </c>
      <c r="I12" s="55">
        <v>3926</v>
      </c>
      <c r="J12" s="57">
        <v>4146</v>
      </c>
      <c r="K12" s="65">
        <v>40548</v>
      </c>
      <c r="L12" s="65">
        <v>20385</v>
      </c>
      <c r="M12" s="65">
        <v>20163</v>
      </c>
      <c r="N12" s="58">
        <v>32282</v>
      </c>
      <c r="O12" s="55">
        <v>16345</v>
      </c>
      <c r="P12" s="56">
        <v>15937</v>
      </c>
      <c r="Q12" s="55">
        <v>8266</v>
      </c>
      <c r="R12" s="55">
        <v>4040</v>
      </c>
      <c r="S12" s="57">
        <v>4226</v>
      </c>
      <c r="T12" s="65">
        <v>41718</v>
      </c>
      <c r="U12" s="65">
        <v>20941</v>
      </c>
      <c r="V12" s="65">
        <v>20777</v>
      </c>
      <c r="W12" s="58">
        <v>33255</v>
      </c>
      <c r="X12" s="55">
        <v>16781</v>
      </c>
      <c r="Y12" s="56">
        <v>16474</v>
      </c>
      <c r="Z12" s="55">
        <v>8463</v>
      </c>
      <c r="AA12" s="55">
        <v>4160</v>
      </c>
      <c r="AB12" s="57">
        <v>4303</v>
      </c>
      <c r="AC12" s="65">
        <v>42897</v>
      </c>
      <c r="AD12" s="65">
        <v>21499</v>
      </c>
      <c r="AE12" s="65">
        <v>21398</v>
      </c>
      <c r="AF12" s="58">
        <v>34228</v>
      </c>
      <c r="AG12" s="55">
        <v>17213</v>
      </c>
      <c r="AH12" s="56">
        <v>17015</v>
      </c>
      <c r="AI12" s="55">
        <v>8669</v>
      </c>
      <c r="AJ12" s="55">
        <v>4286</v>
      </c>
      <c r="AK12" s="57">
        <v>4383</v>
      </c>
      <c r="AL12" s="65">
        <v>44123</v>
      </c>
      <c r="AM12" s="65">
        <v>22086</v>
      </c>
      <c r="AN12" s="65">
        <v>22037</v>
      </c>
      <c r="AO12" s="58">
        <v>35229</v>
      </c>
      <c r="AP12" s="55">
        <v>17661</v>
      </c>
      <c r="AQ12" s="56">
        <v>17568</v>
      </c>
      <c r="AR12" s="55">
        <v>8894</v>
      </c>
      <c r="AS12" s="55">
        <v>4425</v>
      </c>
      <c r="AT12" s="57">
        <v>4469</v>
      </c>
      <c r="AU12" s="65">
        <v>45437</v>
      </c>
      <c r="AV12" s="65">
        <v>22721</v>
      </c>
      <c r="AW12" s="65">
        <v>22716</v>
      </c>
      <c r="AX12" s="58">
        <v>36286</v>
      </c>
      <c r="AY12" s="55">
        <v>18145</v>
      </c>
      <c r="AZ12" s="56">
        <v>18141</v>
      </c>
      <c r="BA12" s="55">
        <v>9151</v>
      </c>
      <c r="BB12" s="55">
        <v>4576</v>
      </c>
      <c r="BC12" s="57">
        <v>4575</v>
      </c>
      <c r="BD12" s="65">
        <v>46833</v>
      </c>
      <c r="BE12" s="65">
        <v>23405</v>
      </c>
      <c r="BF12" s="65">
        <v>23428</v>
      </c>
      <c r="BG12" s="58">
        <v>37403</v>
      </c>
      <c r="BH12" s="55">
        <v>18668</v>
      </c>
      <c r="BI12" s="56">
        <v>18735</v>
      </c>
      <c r="BJ12" s="55">
        <v>9430</v>
      </c>
      <c r="BK12" s="55">
        <v>4737</v>
      </c>
      <c r="BL12" s="57">
        <v>4693</v>
      </c>
      <c r="BM12" s="65">
        <v>48307</v>
      </c>
      <c r="BN12" s="65">
        <v>24130</v>
      </c>
      <c r="BO12" s="65">
        <v>24177</v>
      </c>
      <c r="BP12" s="58">
        <v>38564</v>
      </c>
      <c r="BQ12" s="55">
        <v>19217</v>
      </c>
      <c r="BR12" s="56">
        <v>19347</v>
      </c>
      <c r="BS12" s="55">
        <v>9743</v>
      </c>
      <c r="BT12" s="55">
        <v>4913</v>
      </c>
      <c r="BU12" s="57">
        <v>4830</v>
      </c>
      <c r="BV12" s="65">
        <v>49810</v>
      </c>
      <c r="BW12" s="65">
        <v>24870</v>
      </c>
      <c r="BX12" s="65">
        <v>24940</v>
      </c>
      <c r="BY12" s="58">
        <v>39725</v>
      </c>
      <c r="BZ12" s="55">
        <v>19767</v>
      </c>
      <c r="CA12" s="56">
        <v>19958</v>
      </c>
      <c r="CB12" s="55">
        <v>10085</v>
      </c>
      <c r="CC12" s="55">
        <v>5103</v>
      </c>
      <c r="CD12" s="57">
        <v>4982</v>
      </c>
      <c r="CE12" s="65">
        <v>51318</v>
      </c>
      <c r="CF12" s="65">
        <v>25625</v>
      </c>
      <c r="CG12" s="65">
        <v>25693</v>
      </c>
      <c r="CH12" s="58">
        <v>40846</v>
      </c>
      <c r="CI12" s="55">
        <v>20305</v>
      </c>
      <c r="CJ12" s="56">
        <v>20541</v>
      </c>
      <c r="CK12" s="55">
        <v>10472</v>
      </c>
      <c r="CL12" s="55">
        <v>5320</v>
      </c>
      <c r="CM12" s="57">
        <v>5152</v>
      </c>
      <c r="CN12" s="65">
        <v>52810</v>
      </c>
      <c r="CO12" s="65">
        <v>26387</v>
      </c>
      <c r="CP12" s="65">
        <v>26423</v>
      </c>
      <c r="CQ12" s="58">
        <v>41894</v>
      </c>
      <c r="CR12" s="55">
        <v>20811</v>
      </c>
      <c r="CS12" s="56">
        <v>21083</v>
      </c>
      <c r="CT12" s="55">
        <v>10916</v>
      </c>
      <c r="CU12" s="55">
        <v>5576</v>
      </c>
      <c r="CV12" s="57">
        <v>5340</v>
      </c>
      <c r="CW12" s="65">
        <v>54288</v>
      </c>
      <c r="CX12" s="65">
        <v>27155</v>
      </c>
      <c r="CY12" s="65">
        <v>27133</v>
      </c>
      <c r="CZ12" s="58">
        <v>42866</v>
      </c>
      <c r="DA12" s="55">
        <v>21286</v>
      </c>
      <c r="DB12" s="56">
        <v>21580</v>
      </c>
      <c r="DC12" s="55">
        <v>11422</v>
      </c>
      <c r="DD12" s="55">
        <v>5869</v>
      </c>
      <c r="DE12" s="57">
        <v>5553</v>
      </c>
      <c r="DF12" s="65">
        <v>55760</v>
      </c>
      <c r="DG12" s="65">
        <v>27939</v>
      </c>
      <c r="DH12" s="65">
        <v>27821</v>
      </c>
      <c r="DI12" s="58">
        <v>43786</v>
      </c>
      <c r="DJ12" s="55">
        <v>21745</v>
      </c>
      <c r="DK12" s="56">
        <v>22041</v>
      </c>
      <c r="DL12" s="55">
        <v>11974</v>
      </c>
      <c r="DM12" s="55">
        <v>6194</v>
      </c>
      <c r="DN12" s="57">
        <v>5780</v>
      </c>
      <c r="DO12" s="65">
        <v>57284</v>
      </c>
      <c r="DP12" s="65">
        <v>28759</v>
      </c>
      <c r="DQ12" s="65">
        <v>28525</v>
      </c>
      <c r="DR12" s="58">
        <v>44706</v>
      </c>
      <c r="DS12" s="55">
        <v>22211</v>
      </c>
      <c r="DT12" s="56">
        <v>22495</v>
      </c>
      <c r="DU12" s="55">
        <v>12578</v>
      </c>
      <c r="DV12" s="55">
        <v>6548</v>
      </c>
      <c r="DW12" s="57">
        <v>6030</v>
      </c>
      <c r="DX12" s="65">
        <v>58897</v>
      </c>
      <c r="DY12" s="65">
        <v>29618</v>
      </c>
      <c r="DZ12" s="65">
        <v>29279</v>
      </c>
      <c r="EA12" s="58">
        <v>45687</v>
      </c>
      <c r="EB12" s="55">
        <v>22707</v>
      </c>
      <c r="EC12" s="56">
        <v>22980</v>
      </c>
      <c r="ED12" s="55">
        <v>13210</v>
      </c>
      <c r="EE12" s="55">
        <v>6911</v>
      </c>
      <c r="EF12" s="57">
        <v>6299</v>
      </c>
      <c r="EG12" s="65">
        <v>60629</v>
      </c>
      <c r="EH12" s="65">
        <v>30526</v>
      </c>
      <c r="EI12" s="65">
        <v>30103</v>
      </c>
      <c r="EJ12" s="58">
        <v>46786</v>
      </c>
      <c r="EK12" s="55">
        <v>23259</v>
      </c>
      <c r="EL12" s="56">
        <v>23527</v>
      </c>
      <c r="EM12" s="55">
        <v>13843</v>
      </c>
      <c r="EN12" s="55">
        <v>7267</v>
      </c>
      <c r="EO12" s="57">
        <v>6576</v>
      </c>
      <c r="EP12" s="65">
        <v>62497</v>
      </c>
      <c r="EQ12" s="65">
        <v>31484</v>
      </c>
      <c r="ER12" s="65">
        <v>31013</v>
      </c>
      <c r="ES12" s="58">
        <v>48024</v>
      </c>
      <c r="ET12" s="55">
        <v>23873</v>
      </c>
      <c r="EU12" s="56">
        <v>24151</v>
      </c>
      <c r="EV12" s="55">
        <v>14473</v>
      </c>
      <c r="EW12" s="55">
        <v>7611</v>
      </c>
      <c r="EX12" s="57">
        <v>6862</v>
      </c>
      <c r="EY12" s="65">
        <v>64532</v>
      </c>
      <c r="EZ12" s="65">
        <v>32510</v>
      </c>
      <c r="FA12" s="65">
        <v>32022</v>
      </c>
      <c r="FB12" s="58">
        <v>49402</v>
      </c>
      <c r="FC12" s="55">
        <v>24553</v>
      </c>
      <c r="FD12" s="56">
        <v>24849</v>
      </c>
      <c r="FE12" s="55">
        <v>15130</v>
      </c>
      <c r="FF12" s="55">
        <v>7957</v>
      </c>
      <c r="FG12" s="57">
        <v>7173</v>
      </c>
      <c r="FH12" s="65">
        <v>66719</v>
      </c>
      <c r="FI12" s="65">
        <v>33611</v>
      </c>
      <c r="FJ12" s="65">
        <v>33108</v>
      </c>
      <c r="FK12" s="58">
        <v>50908</v>
      </c>
      <c r="FL12" s="55">
        <v>25299</v>
      </c>
      <c r="FM12" s="56">
        <v>25609</v>
      </c>
      <c r="FN12" s="55">
        <v>15811</v>
      </c>
      <c r="FO12" s="55">
        <v>8312</v>
      </c>
      <c r="FP12" s="57">
        <v>7499</v>
      </c>
      <c r="FQ12" s="65">
        <v>69089</v>
      </c>
      <c r="FR12" s="65">
        <v>34806</v>
      </c>
      <c r="FS12" s="65">
        <v>34283</v>
      </c>
      <c r="FT12" s="58">
        <v>52516</v>
      </c>
      <c r="FU12" s="55">
        <v>26102</v>
      </c>
      <c r="FV12" s="56">
        <v>26414</v>
      </c>
      <c r="FW12" s="55">
        <v>16573</v>
      </c>
      <c r="FX12" s="55">
        <v>8704</v>
      </c>
      <c r="FY12" s="57">
        <v>7869</v>
      </c>
      <c r="FZ12" s="65">
        <v>71651</v>
      </c>
      <c r="GA12" s="65">
        <v>36112</v>
      </c>
      <c r="GB12" s="65">
        <v>35539</v>
      </c>
      <c r="GC12" s="58">
        <v>54219</v>
      </c>
      <c r="GD12" s="55">
        <v>26960</v>
      </c>
      <c r="GE12" s="56">
        <v>27259</v>
      </c>
      <c r="GF12" s="55">
        <v>17432</v>
      </c>
      <c r="GG12" s="55">
        <v>9152</v>
      </c>
      <c r="GH12" s="57">
        <v>8280</v>
      </c>
      <c r="GI12" s="65">
        <v>74415</v>
      </c>
      <c r="GJ12" s="65">
        <v>37537</v>
      </c>
      <c r="GK12" s="65">
        <v>36878</v>
      </c>
      <c r="GL12" s="58">
        <v>56007</v>
      </c>
      <c r="GM12" s="55">
        <v>27872</v>
      </c>
      <c r="GN12" s="56">
        <v>28135</v>
      </c>
      <c r="GO12" s="55">
        <v>18408</v>
      </c>
      <c r="GP12" s="55">
        <v>9665</v>
      </c>
      <c r="GQ12" s="57">
        <v>8743</v>
      </c>
      <c r="GR12" s="65">
        <v>77394</v>
      </c>
      <c r="GS12" s="65">
        <v>39073</v>
      </c>
      <c r="GT12" s="65">
        <v>38321</v>
      </c>
      <c r="GU12" s="58">
        <v>57928</v>
      </c>
      <c r="GV12" s="55">
        <v>28855</v>
      </c>
      <c r="GW12" s="56">
        <v>29073</v>
      </c>
      <c r="GX12" s="55">
        <v>19466</v>
      </c>
      <c r="GY12" s="55">
        <v>10218</v>
      </c>
      <c r="GZ12" s="57">
        <v>9248</v>
      </c>
      <c r="HA12" s="65">
        <v>80625</v>
      </c>
      <c r="HB12" s="65">
        <v>40742</v>
      </c>
      <c r="HC12" s="65">
        <v>39883</v>
      </c>
      <c r="HD12" s="58">
        <v>60014</v>
      </c>
      <c r="HE12" s="55">
        <v>29926</v>
      </c>
      <c r="HF12" s="56">
        <v>30088</v>
      </c>
      <c r="HG12" s="55">
        <v>20611</v>
      </c>
      <c r="HH12" s="55">
        <v>10816</v>
      </c>
      <c r="HI12" s="57">
        <v>9795</v>
      </c>
      <c r="HJ12" s="65">
        <v>84089</v>
      </c>
      <c r="HK12" s="65">
        <v>42499</v>
      </c>
      <c r="HL12" s="65">
        <v>41590</v>
      </c>
      <c r="HM12" s="58">
        <v>62293</v>
      </c>
      <c r="HN12" s="55">
        <v>31083</v>
      </c>
      <c r="HO12" s="56">
        <v>31210</v>
      </c>
      <c r="HP12" s="55">
        <v>21796</v>
      </c>
      <c r="HQ12" s="55">
        <v>11416</v>
      </c>
      <c r="HR12" s="57">
        <v>10380</v>
      </c>
      <c r="HS12" s="65">
        <v>87811</v>
      </c>
      <c r="HT12" s="65">
        <v>44351</v>
      </c>
      <c r="HU12" s="65">
        <v>43460</v>
      </c>
      <c r="HV12" s="58">
        <v>64814</v>
      </c>
      <c r="HW12" s="55">
        <v>32352</v>
      </c>
      <c r="HX12" s="56">
        <v>32462</v>
      </c>
      <c r="HY12" s="55">
        <v>22997</v>
      </c>
      <c r="HZ12" s="55">
        <v>11999</v>
      </c>
      <c r="IA12" s="55">
        <v>10998</v>
      </c>
      <c r="IB12" s="69">
        <v>91791</v>
      </c>
      <c r="IC12" s="65">
        <v>46300</v>
      </c>
      <c r="ID12" s="65">
        <v>45491</v>
      </c>
      <c r="IE12" s="58">
        <v>67597</v>
      </c>
      <c r="IF12" s="55">
        <v>33741</v>
      </c>
      <c r="IG12" s="56">
        <v>33856</v>
      </c>
      <c r="IH12" s="55">
        <v>24194</v>
      </c>
      <c r="II12" s="55">
        <v>12559</v>
      </c>
      <c r="IJ12" s="55">
        <v>11635</v>
      </c>
      <c r="IK12" s="69">
        <v>95996</v>
      </c>
      <c r="IL12" s="65">
        <v>48319</v>
      </c>
      <c r="IM12" s="65">
        <v>47677</v>
      </c>
      <c r="IN12" s="68">
        <v>70606</v>
      </c>
      <c r="IO12" s="55">
        <v>35228</v>
      </c>
      <c r="IP12" s="56">
        <v>35378</v>
      </c>
      <c r="IQ12" s="55">
        <v>25390</v>
      </c>
      <c r="IR12" s="55">
        <v>13091</v>
      </c>
      <c r="IS12" s="55">
        <v>12299</v>
      </c>
      <c r="IT12" s="69">
        <v>100415</v>
      </c>
      <c r="IU12" s="65">
        <v>50407</v>
      </c>
      <c r="IV12" s="65">
        <v>50008</v>
      </c>
      <c r="IW12" s="68">
        <v>73848</v>
      </c>
      <c r="IX12" s="55">
        <v>36823</v>
      </c>
      <c r="IY12" s="56">
        <v>37025</v>
      </c>
      <c r="IZ12" s="55">
        <v>26567</v>
      </c>
      <c r="JA12" s="55">
        <v>13584</v>
      </c>
      <c r="JB12" s="55">
        <v>12983</v>
      </c>
      <c r="JC12" s="69">
        <v>105037</v>
      </c>
      <c r="JD12" s="65">
        <v>52567</v>
      </c>
      <c r="JE12" s="65">
        <v>52470</v>
      </c>
      <c r="JF12" s="68">
        <v>77298</v>
      </c>
      <c r="JG12" s="55">
        <v>38522</v>
      </c>
      <c r="JH12" s="56">
        <v>38776</v>
      </c>
      <c r="JI12" s="55">
        <v>27739</v>
      </c>
      <c r="JJ12" s="55">
        <v>14045</v>
      </c>
      <c r="JK12" s="55">
        <v>13694</v>
      </c>
      <c r="JL12" s="69">
        <v>109677</v>
      </c>
      <c r="JM12" s="65">
        <v>54694</v>
      </c>
      <c r="JN12" s="65">
        <v>54983</v>
      </c>
      <c r="JO12" s="68">
        <v>80832</v>
      </c>
      <c r="JP12" s="55">
        <v>40256</v>
      </c>
      <c r="JQ12" s="56">
        <v>40576</v>
      </c>
      <c r="JR12" s="55">
        <v>28845</v>
      </c>
      <c r="JS12" s="55">
        <v>14438</v>
      </c>
      <c r="JT12" s="55">
        <v>14407</v>
      </c>
      <c r="JU12" s="69">
        <v>110554</v>
      </c>
      <c r="JV12" s="65">
        <v>55043</v>
      </c>
      <c r="JW12" s="65">
        <v>55511</v>
      </c>
      <c r="JX12" s="68">
        <v>81973</v>
      </c>
      <c r="JY12" s="55">
        <v>40859</v>
      </c>
      <c r="JZ12" s="56">
        <v>41114</v>
      </c>
      <c r="KA12" s="55">
        <v>28581</v>
      </c>
      <c r="KB12" s="55">
        <v>14184</v>
      </c>
      <c r="KC12" s="55">
        <v>14397</v>
      </c>
      <c r="KD12" s="69">
        <v>111323</v>
      </c>
      <c r="KE12" s="65">
        <v>55388</v>
      </c>
      <c r="KF12" s="65">
        <v>55935</v>
      </c>
      <c r="KG12" s="68">
        <v>83042</v>
      </c>
      <c r="KH12" s="55">
        <v>41441</v>
      </c>
      <c r="KI12" s="56">
        <v>41601</v>
      </c>
      <c r="KJ12" s="55">
        <v>28281</v>
      </c>
      <c r="KK12" s="55">
        <v>13947</v>
      </c>
      <c r="KL12" s="55">
        <v>14334</v>
      </c>
      <c r="KM12" s="69">
        <v>111862</v>
      </c>
      <c r="KN12" s="65">
        <v>55649</v>
      </c>
      <c r="KO12" s="65">
        <v>56213</v>
      </c>
      <c r="KP12" s="68">
        <v>83941</v>
      </c>
      <c r="KQ12" s="55">
        <v>41940</v>
      </c>
      <c r="KR12" s="56">
        <v>42001</v>
      </c>
      <c r="KS12" s="55">
        <v>27921</v>
      </c>
      <c r="KT12" s="55">
        <v>13709</v>
      </c>
      <c r="KU12" s="55">
        <v>14212</v>
      </c>
      <c r="KV12" s="69">
        <v>112175</v>
      </c>
      <c r="KW12" s="65">
        <v>55839</v>
      </c>
      <c r="KX12" s="65">
        <v>56336</v>
      </c>
      <c r="KY12" s="68">
        <v>84667</v>
      </c>
      <c r="KZ12" s="55">
        <v>42358</v>
      </c>
      <c r="LA12" s="56">
        <v>42309</v>
      </c>
      <c r="LB12" s="55">
        <v>27508</v>
      </c>
      <c r="LC12" s="55">
        <v>13481</v>
      </c>
      <c r="LD12" s="55">
        <v>14027</v>
      </c>
      <c r="LE12" s="69">
        <v>112394</v>
      </c>
      <c r="LF12" s="65">
        <v>56039</v>
      </c>
      <c r="LG12" s="65">
        <v>56355</v>
      </c>
      <c r="LH12" s="68">
        <v>85266</v>
      </c>
      <c r="LI12" s="55">
        <v>42722</v>
      </c>
      <c r="LJ12" s="56">
        <v>42544</v>
      </c>
      <c r="LK12" s="55">
        <v>27128</v>
      </c>
      <c r="LL12" s="55">
        <v>13317</v>
      </c>
      <c r="LM12" s="55">
        <v>13811</v>
      </c>
      <c r="LN12" s="69">
        <v>116009</v>
      </c>
      <c r="LO12" s="65">
        <v>57857</v>
      </c>
      <c r="LP12" s="65">
        <v>58152</v>
      </c>
      <c r="LQ12" s="68">
        <v>87955</v>
      </c>
      <c r="LR12" s="55">
        <v>44071</v>
      </c>
      <c r="LS12" s="56">
        <v>43884</v>
      </c>
      <c r="LT12" s="55">
        <v>28054</v>
      </c>
      <c r="LU12" s="55">
        <v>13786</v>
      </c>
      <c r="LV12" s="55">
        <v>14268</v>
      </c>
    </row>
    <row r="13" spans="1:334" s="15" customFormat="1" ht="12" customHeight="1">
      <c r="A13" s="64" t="s">
        <v>13</v>
      </c>
      <c r="B13" s="65">
        <v>32873</v>
      </c>
      <c r="C13" s="65">
        <v>16688</v>
      </c>
      <c r="D13" s="66">
        <v>16185</v>
      </c>
      <c r="E13" s="65">
        <v>25685</v>
      </c>
      <c r="F13" s="65">
        <v>13207</v>
      </c>
      <c r="G13" s="66">
        <v>12478</v>
      </c>
      <c r="H13" s="65">
        <v>7188</v>
      </c>
      <c r="I13" s="65">
        <v>3481</v>
      </c>
      <c r="J13" s="67">
        <v>3707</v>
      </c>
      <c r="K13" s="65">
        <v>34288</v>
      </c>
      <c r="L13" s="65">
        <v>17384</v>
      </c>
      <c r="M13" s="65">
        <v>16904</v>
      </c>
      <c r="N13" s="68">
        <v>26929</v>
      </c>
      <c r="O13" s="65">
        <v>13817</v>
      </c>
      <c r="P13" s="66">
        <v>13112</v>
      </c>
      <c r="Q13" s="65">
        <v>7359</v>
      </c>
      <c r="R13" s="65">
        <v>3567</v>
      </c>
      <c r="S13" s="67">
        <v>3792</v>
      </c>
      <c r="T13" s="65">
        <v>35651</v>
      </c>
      <c r="U13" s="65">
        <v>18061</v>
      </c>
      <c r="V13" s="65">
        <v>17590</v>
      </c>
      <c r="W13" s="68">
        <v>28106</v>
      </c>
      <c r="X13" s="65">
        <v>14398</v>
      </c>
      <c r="Y13" s="66">
        <v>13708</v>
      </c>
      <c r="Z13" s="65">
        <v>7545</v>
      </c>
      <c r="AA13" s="65">
        <v>3663</v>
      </c>
      <c r="AB13" s="67">
        <v>3882</v>
      </c>
      <c r="AC13" s="65">
        <v>36964</v>
      </c>
      <c r="AD13" s="65">
        <v>18718</v>
      </c>
      <c r="AE13" s="65">
        <v>18246</v>
      </c>
      <c r="AF13" s="68">
        <v>29224</v>
      </c>
      <c r="AG13" s="65">
        <v>14951</v>
      </c>
      <c r="AH13" s="66">
        <v>14273</v>
      </c>
      <c r="AI13" s="65">
        <v>7740</v>
      </c>
      <c r="AJ13" s="65">
        <v>3767</v>
      </c>
      <c r="AK13" s="67">
        <v>3973</v>
      </c>
      <c r="AL13" s="65">
        <v>38233</v>
      </c>
      <c r="AM13" s="65">
        <v>19346</v>
      </c>
      <c r="AN13" s="65">
        <v>18887</v>
      </c>
      <c r="AO13" s="68">
        <v>30295</v>
      </c>
      <c r="AP13" s="65">
        <v>15472</v>
      </c>
      <c r="AQ13" s="66">
        <v>14823</v>
      </c>
      <c r="AR13" s="65">
        <v>7938</v>
      </c>
      <c r="AS13" s="65">
        <v>3874</v>
      </c>
      <c r="AT13" s="67">
        <v>4064</v>
      </c>
      <c r="AU13" s="65">
        <v>39455</v>
      </c>
      <c r="AV13" s="65">
        <v>19946</v>
      </c>
      <c r="AW13" s="65">
        <v>19509</v>
      </c>
      <c r="AX13" s="68">
        <v>31326</v>
      </c>
      <c r="AY13" s="65">
        <v>15963</v>
      </c>
      <c r="AZ13" s="66">
        <v>15363</v>
      </c>
      <c r="BA13" s="65">
        <v>8129</v>
      </c>
      <c r="BB13" s="65">
        <v>3983</v>
      </c>
      <c r="BC13" s="67">
        <v>4146</v>
      </c>
      <c r="BD13" s="65">
        <v>40648</v>
      </c>
      <c r="BE13" s="65">
        <v>20519</v>
      </c>
      <c r="BF13" s="65">
        <v>20129</v>
      </c>
      <c r="BG13" s="68">
        <v>32325</v>
      </c>
      <c r="BH13" s="65">
        <v>16423</v>
      </c>
      <c r="BI13" s="66">
        <v>15902</v>
      </c>
      <c r="BJ13" s="65">
        <v>8323</v>
      </c>
      <c r="BK13" s="65">
        <v>4096</v>
      </c>
      <c r="BL13" s="67">
        <v>4227</v>
      </c>
      <c r="BM13" s="65">
        <v>41807</v>
      </c>
      <c r="BN13" s="65">
        <v>21071</v>
      </c>
      <c r="BO13" s="65">
        <v>20736</v>
      </c>
      <c r="BP13" s="68">
        <v>33294</v>
      </c>
      <c r="BQ13" s="65">
        <v>16858</v>
      </c>
      <c r="BR13" s="66">
        <v>16436</v>
      </c>
      <c r="BS13" s="65">
        <v>8513</v>
      </c>
      <c r="BT13" s="65">
        <v>4213</v>
      </c>
      <c r="BU13" s="67">
        <v>4300</v>
      </c>
      <c r="BV13" s="65">
        <v>42986</v>
      </c>
      <c r="BW13" s="65">
        <v>21627</v>
      </c>
      <c r="BX13" s="65">
        <v>21359</v>
      </c>
      <c r="BY13" s="68">
        <v>34263</v>
      </c>
      <c r="BZ13" s="65">
        <v>17288</v>
      </c>
      <c r="CA13" s="66">
        <v>16975</v>
      </c>
      <c r="CB13" s="65">
        <v>8723</v>
      </c>
      <c r="CC13" s="65">
        <v>4339</v>
      </c>
      <c r="CD13" s="67">
        <v>4384</v>
      </c>
      <c r="CE13" s="65">
        <v>44208</v>
      </c>
      <c r="CF13" s="65">
        <v>22213</v>
      </c>
      <c r="CG13" s="65">
        <v>21995</v>
      </c>
      <c r="CH13" s="68">
        <v>35260</v>
      </c>
      <c r="CI13" s="65">
        <v>17734</v>
      </c>
      <c r="CJ13" s="66">
        <v>17526</v>
      </c>
      <c r="CK13" s="65">
        <v>8948</v>
      </c>
      <c r="CL13" s="65">
        <v>4479</v>
      </c>
      <c r="CM13" s="67">
        <v>4469</v>
      </c>
      <c r="CN13" s="65">
        <v>45516</v>
      </c>
      <c r="CO13" s="65">
        <v>22843</v>
      </c>
      <c r="CP13" s="65">
        <v>22673</v>
      </c>
      <c r="CQ13" s="68">
        <v>36317</v>
      </c>
      <c r="CR13" s="65">
        <v>18218</v>
      </c>
      <c r="CS13" s="66">
        <v>18099</v>
      </c>
      <c r="CT13" s="65">
        <v>9199</v>
      </c>
      <c r="CU13" s="65">
        <v>4625</v>
      </c>
      <c r="CV13" s="67">
        <v>4574</v>
      </c>
      <c r="CW13" s="65">
        <v>46910</v>
      </c>
      <c r="CX13" s="65">
        <v>23526</v>
      </c>
      <c r="CY13" s="65">
        <v>23384</v>
      </c>
      <c r="CZ13" s="68">
        <v>37433</v>
      </c>
      <c r="DA13" s="65">
        <v>18740</v>
      </c>
      <c r="DB13" s="66">
        <v>18693</v>
      </c>
      <c r="DC13" s="65">
        <v>9477</v>
      </c>
      <c r="DD13" s="65">
        <v>4786</v>
      </c>
      <c r="DE13" s="67">
        <v>4691</v>
      </c>
      <c r="DF13" s="65">
        <v>48378</v>
      </c>
      <c r="DG13" s="65">
        <v>24246</v>
      </c>
      <c r="DH13" s="65">
        <v>24132</v>
      </c>
      <c r="DI13" s="68">
        <v>38591</v>
      </c>
      <c r="DJ13" s="65">
        <v>19287</v>
      </c>
      <c r="DK13" s="66">
        <v>19304</v>
      </c>
      <c r="DL13" s="65">
        <v>9787</v>
      </c>
      <c r="DM13" s="65">
        <v>4959</v>
      </c>
      <c r="DN13" s="67">
        <v>4828</v>
      </c>
      <c r="DO13" s="65">
        <v>49876</v>
      </c>
      <c r="DP13" s="65">
        <v>24985</v>
      </c>
      <c r="DQ13" s="65">
        <v>24891</v>
      </c>
      <c r="DR13" s="68">
        <v>39750</v>
      </c>
      <c r="DS13" s="65">
        <v>19837</v>
      </c>
      <c r="DT13" s="66">
        <v>19913</v>
      </c>
      <c r="DU13" s="65">
        <v>10126</v>
      </c>
      <c r="DV13" s="65">
        <v>5148</v>
      </c>
      <c r="DW13" s="67">
        <v>4978</v>
      </c>
      <c r="DX13" s="65">
        <v>51384</v>
      </c>
      <c r="DY13" s="65">
        <v>25738</v>
      </c>
      <c r="DZ13" s="65">
        <v>25646</v>
      </c>
      <c r="EA13" s="68">
        <v>40878</v>
      </c>
      <c r="EB13" s="65">
        <v>20378</v>
      </c>
      <c r="EC13" s="66">
        <v>20500</v>
      </c>
      <c r="ED13" s="65">
        <v>10506</v>
      </c>
      <c r="EE13" s="65">
        <v>5360</v>
      </c>
      <c r="EF13" s="67">
        <v>5146</v>
      </c>
      <c r="EG13" s="65">
        <v>52874</v>
      </c>
      <c r="EH13" s="65">
        <v>26495</v>
      </c>
      <c r="EI13" s="65">
        <v>26379</v>
      </c>
      <c r="EJ13" s="68">
        <v>41929</v>
      </c>
      <c r="EK13" s="65">
        <v>20884</v>
      </c>
      <c r="EL13" s="66">
        <v>21045</v>
      </c>
      <c r="EM13" s="65">
        <v>10945</v>
      </c>
      <c r="EN13" s="65">
        <v>5611</v>
      </c>
      <c r="EO13" s="67">
        <v>5334</v>
      </c>
      <c r="EP13" s="65">
        <v>54354</v>
      </c>
      <c r="EQ13" s="65">
        <v>27263</v>
      </c>
      <c r="ER13" s="65">
        <v>27091</v>
      </c>
      <c r="ES13" s="68">
        <v>42911</v>
      </c>
      <c r="ET13" s="65">
        <v>21364</v>
      </c>
      <c r="EU13" s="66">
        <v>21547</v>
      </c>
      <c r="EV13" s="65">
        <v>11443</v>
      </c>
      <c r="EW13" s="65">
        <v>5899</v>
      </c>
      <c r="EX13" s="67">
        <v>5544</v>
      </c>
      <c r="EY13" s="65">
        <v>55828</v>
      </c>
      <c r="EZ13" s="65">
        <v>28043</v>
      </c>
      <c r="FA13" s="65">
        <v>27785</v>
      </c>
      <c r="FB13" s="68">
        <v>43843</v>
      </c>
      <c r="FC13" s="65">
        <v>21828</v>
      </c>
      <c r="FD13" s="66">
        <v>22015</v>
      </c>
      <c r="FE13" s="65">
        <v>11985</v>
      </c>
      <c r="FF13" s="65">
        <v>6215</v>
      </c>
      <c r="FG13" s="67">
        <v>5770</v>
      </c>
      <c r="FH13" s="65">
        <v>57360</v>
      </c>
      <c r="FI13" s="65">
        <v>28863</v>
      </c>
      <c r="FJ13" s="65">
        <v>28497</v>
      </c>
      <c r="FK13" s="68">
        <v>44775</v>
      </c>
      <c r="FL13" s="65">
        <v>22297</v>
      </c>
      <c r="FM13" s="66">
        <v>22478</v>
      </c>
      <c r="FN13" s="65">
        <v>12585</v>
      </c>
      <c r="FO13" s="65">
        <v>6566</v>
      </c>
      <c r="FP13" s="67">
        <v>6019</v>
      </c>
      <c r="FQ13" s="65">
        <v>58968</v>
      </c>
      <c r="FR13" s="65">
        <v>29716</v>
      </c>
      <c r="FS13" s="65">
        <v>29252</v>
      </c>
      <c r="FT13" s="68">
        <v>45763</v>
      </c>
      <c r="FU13" s="65">
        <v>22794</v>
      </c>
      <c r="FV13" s="66">
        <v>22969</v>
      </c>
      <c r="FW13" s="65">
        <v>13205</v>
      </c>
      <c r="FX13" s="65">
        <v>6922</v>
      </c>
      <c r="FY13" s="67">
        <v>6283</v>
      </c>
      <c r="FZ13" s="65">
        <v>60703</v>
      </c>
      <c r="GA13" s="65">
        <v>30627</v>
      </c>
      <c r="GB13" s="65">
        <v>30076</v>
      </c>
      <c r="GC13" s="68">
        <v>46870</v>
      </c>
      <c r="GD13" s="65">
        <v>23351</v>
      </c>
      <c r="GE13" s="66">
        <v>23519</v>
      </c>
      <c r="GF13" s="65">
        <v>13833</v>
      </c>
      <c r="GG13" s="65">
        <v>7276</v>
      </c>
      <c r="GH13" s="67">
        <v>6557</v>
      </c>
      <c r="GI13" s="65">
        <v>62569</v>
      </c>
      <c r="GJ13" s="65">
        <v>31580</v>
      </c>
      <c r="GK13" s="65">
        <v>30989</v>
      </c>
      <c r="GL13" s="68">
        <v>48118</v>
      </c>
      <c r="GM13" s="65">
        <v>23970</v>
      </c>
      <c r="GN13" s="66">
        <v>24148</v>
      </c>
      <c r="GO13" s="65">
        <v>14451</v>
      </c>
      <c r="GP13" s="65">
        <v>7610</v>
      </c>
      <c r="GQ13" s="67">
        <v>6841</v>
      </c>
      <c r="GR13" s="65">
        <v>64609</v>
      </c>
      <c r="GS13" s="65">
        <v>32608</v>
      </c>
      <c r="GT13" s="65">
        <v>32001</v>
      </c>
      <c r="GU13" s="68">
        <v>49505</v>
      </c>
      <c r="GV13" s="65">
        <v>24653</v>
      </c>
      <c r="GW13" s="66">
        <v>24852</v>
      </c>
      <c r="GX13" s="65">
        <v>15104</v>
      </c>
      <c r="GY13" s="65">
        <v>7955</v>
      </c>
      <c r="GZ13" s="67">
        <v>7149</v>
      </c>
      <c r="HA13" s="65">
        <v>66789</v>
      </c>
      <c r="HB13" s="65">
        <v>33701</v>
      </c>
      <c r="HC13" s="65">
        <v>33088</v>
      </c>
      <c r="HD13" s="68">
        <v>51014</v>
      </c>
      <c r="HE13" s="65">
        <v>25400</v>
      </c>
      <c r="HF13" s="66">
        <v>25614</v>
      </c>
      <c r="HG13" s="65">
        <v>15775</v>
      </c>
      <c r="HH13" s="65">
        <v>8301</v>
      </c>
      <c r="HI13" s="67">
        <v>7474</v>
      </c>
      <c r="HJ13" s="65">
        <v>69158</v>
      </c>
      <c r="HK13" s="65">
        <v>34894</v>
      </c>
      <c r="HL13" s="65">
        <v>34264</v>
      </c>
      <c r="HM13" s="68">
        <v>52630</v>
      </c>
      <c r="HN13" s="65">
        <v>26206</v>
      </c>
      <c r="HO13" s="66">
        <v>26424</v>
      </c>
      <c r="HP13" s="65">
        <v>16528</v>
      </c>
      <c r="HQ13" s="65">
        <v>8688</v>
      </c>
      <c r="HR13" s="67">
        <v>7840</v>
      </c>
      <c r="HS13" s="65">
        <v>71713</v>
      </c>
      <c r="HT13" s="65">
        <v>36191</v>
      </c>
      <c r="HU13" s="65">
        <v>35522</v>
      </c>
      <c r="HV13" s="68">
        <v>54339</v>
      </c>
      <c r="HW13" s="65">
        <v>27063</v>
      </c>
      <c r="HX13" s="66">
        <v>27276</v>
      </c>
      <c r="HY13" s="65">
        <v>17374</v>
      </c>
      <c r="HZ13" s="65">
        <v>9128</v>
      </c>
      <c r="IA13" s="65">
        <v>8246</v>
      </c>
      <c r="IB13" s="69">
        <v>74471</v>
      </c>
      <c r="IC13" s="65">
        <v>37610</v>
      </c>
      <c r="ID13" s="65">
        <v>36861</v>
      </c>
      <c r="IE13" s="68">
        <v>56131</v>
      </c>
      <c r="IF13" s="65">
        <v>27975</v>
      </c>
      <c r="IG13" s="66">
        <v>28156</v>
      </c>
      <c r="IH13" s="65">
        <v>18340</v>
      </c>
      <c r="II13" s="65">
        <v>9635</v>
      </c>
      <c r="IJ13" s="65">
        <v>8705</v>
      </c>
      <c r="IK13" s="69">
        <v>77439</v>
      </c>
      <c r="IL13" s="65">
        <v>39140</v>
      </c>
      <c r="IM13" s="65">
        <v>38299</v>
      </c>
      <c r="IN13" s="68">
        <v>58057</v>
      </c>
      <c r="IO13" s="65">
        <v>28962</v>
      </c>
      <c r="IP13" s="66">
        <v>29095</v>
      </c>
      <c r="IQ13" s="65">
        <v>19382</v>
      </c>
      <c r="IR13" s="65">
        <v>10178</v>
      </c>
      <c r="IS13" s="65">
        <v>9204</v>
      </c>
      <c r="IT13" s="69">
        <v>80660</v>
      </c>
      <c r="IU13" s="65">
        <v>40800</v>
      </c>
      <c r="IV13" s="65">
        <v>39860</v>
      </c>
      <c r="IW13" s="68">
        <v>60146</v>
      </c>
      <c r="IX13" s="65">
        <v>30032</v>
      </c>
      <c r="IY13" s="66">
        <v>30114</v>
      </c>
      <c r="IZ13" s="65">
        <v>20514</v>
      </c>
      <c r="JA13" s="65">
        <v>10768</v>
      </c>
      <c r="JB13" s="65">
        <v>9746</v>
      </c>
      <c r="JC13" s="69">
        <v>84108</v>
      </c>
      <c r="JD13" s="65">
        <v>42546</v>
      </c>
      <c r="JE13" s="65">
        <v>41562</v>
      </c>
      <c r="JF13" s="68">
        <v>62423</v>
      </c>
      <c r="JG13" s="65">
        <v>31186</v>
      </c>
      <c r="JH13" s="66">
        <v>31237</v>
      </c>
      <c r="JI13" s="65">
        <v>21685</v>
      </c>
      <c r="JJ13" s="65">
        <v>11360</v>
      </c>
      <c r="JK13" s="65">
        <v>10325</v>
      </c>
      <c r="JL13" s="69">
        <v>87818</v>
      </c>
      <c r="JM13" s="65">
        <v>44390</v>
      </c>
      <c r="JN13" s="65">
        <v>43428</v>
      </c>
      <c r="JO13" s="68">
        <v>64946</v>
      </c>
      <c r="JP13" s="65">
        <v>32456</v>
      </c>
      <c r="JQ13" s="66">
        <v>32490</v>
      </c>
      <c r="JR13" s="65">
        <v>22872</v>
      </c>
      <c r="JS13" s="65">
        <v>11934</v>
      </c>
      <c r="JT13" s="65">
        <v>10938</v>
      </c>
      <c r="JU13" s="69">
        <v>91790</v>
      </c>
      <c r="JV13" s="65">
        <v>46333</v>
      </c>
      <c r="JW13" s="65">
        <v>45457</v>
      </c>
      <c r="JX13" s="68">
        <v>67732</v>
      </c>
      <c r="JY13" s="65">
        <v>33844</v>
      </c>
      <c r="JZ13" s="66">
        <v>33888</v>
      </c>
      <c r="KA13" s="65">
        <v>24058</v>
      </c>
      <c r="KB13" s="65">
        <v>12489</v>
      </c>
      <c r="KC13" s="65">
        <v>11569</v>
      </c>
      <c r="KD13" s="69">
        <v>95980</v>
      </c>
      <c r="KE13" s="65">
        <v>48342</v>
      </c>
      <c r="KF13" s="65">
        <v>47638</v>
      </c>
      <c r="KG13" s="68">
        <v>70739</v>
      </c>
      <c r="KH13" s="65">
        <v>35328</v>
      </c>
      <c r="KI13" s="66">
        <v>35411</v>
      </c>
      <c r="KJ13" s="65">
        <v>25241</v>
      </c>
      <c r="KK13" s="65">
        <v>13014</v>
      </c>
      <c r="KL13" s="65">
        <v>12227</v>
      </c>
      <c r="KM13" s="69">
        <v>100386</v>
      </c>
      <c r="KN13" s="65">
        <v>50421</v>
      </c>
      <c r="KO13" s="65">
        <v>49965</v>
      </c>
      <c r="KP13" s="68">
        <v>73981</v>
      </c>
      <c r="KQ13" s="65">
        <v>36922</v>
      </c>
      <c r="KR13" s="66">
        <v>37059</v>
      </c>
      <c r="KS13" s="65">
        <v>26405</v>
      </c>
      <c r="KT13" s="65">
        <v>13499</v>
      </c>
      <c r="KU13" s="65">
        <v>12906</v>
      </c>
      <c r="KV13" s="69">
        <v>104994</v>
      </c>
      <c r="KW13" s="65">
        <v>52571</v>
      </c>
      <c r="KX13" s="65">
        <v>52423</v>
      </c>
      <c r="KY13" s="68">
        <v>77425</v>
      </c>
      <c r="KZ13" s="65">
        <v>38617</v>
      </c>
      <c r="LA13" s="66">
        <v>38808</v>
      </c>
      <c r="LB13" s="65">
        <v>27569</v>
      </c>
      <c r="LC13" s="65">
        <v>13954</v>
      </c>
      <c r="LD13" s="65">
        <v>13615</v>
      </c>
      <c r="LE13" s="69">
        <v>109621</v>
      </c>
      <c r="LF13" s="65">
        <v>54693</v>
      </c>
      <c r="LG13" s="65">
        <v>54928</v>
      </c>
      <c r="LH13" s="68">
        <v>80958</v>
      </c>
      <c r="LI13" s="65">
        <v>40349</v>
      </c>
      <c r="LJ13" s="66">
        <v>40609</v>
      </c>
      <c r="LK13" s="65">
        <v>28663</v>
      </c>
      <c r="LL13" s="65">
        <v>14344</v>
      </c>
      <c r="LM13" s="65">
        <v>14319</v>
      </c>
      <c r="LN13" s="69">
        <v>110514</v>
      </c>
      <c r="LO13" s="65">
        <v>55048</v>
      </c>
      <c r="LP13" s="65">
        <v>55466</v>
      </c>
      <c r="LQ13" s="68">
        <v>82109</v>
      </c>
      <c r="LR13" s="65">
        <v>40956</v>
      </c>
      <c r="LS13" s="66">
        <v>41153</v>
      </c>
      <c r="LT13" s="65">
        <v>28405</v>
      </c>
      <c r="LU13" s="65">
        <v>14092</v>
      </c>
      <c r="LV13" s="65">
        <v>14313</v>
      </c>
    </row>
    <row r="14" spans="1:334" s="15" customFormat="1" ht="12" customHeight="1">
      <c r="A14" s="64" t="s">
        <v>14</v>
      </c>
      <c r="B14" s="65">
        <v>25530</v>
      </c>
      <c r="C14" s="65">
        <v>13194</v>
      </c>
      <c r="D14" s="66">
        <v>12336</v>
      </c>
      <c r="E14" s="65">
        <v>19044</v>
      </c>
      <c r="F14" s="65">
        <v>10010</v>
      </c>
      <c r="G14" s="66">
        <v>9034</v>
      </c>
      <c r="H14" s="65">
        <v>6486</v>
      </c>
      <c r="I14" s="65">
        <v>3184</v>
      </c>
      <c r="J14" s="67">
        <v>3302</v>
      </c>
      <c r="K14" s="65">
        <v>26854</v>
      </c>
      <c r="L14" s="65">
        <v>13848</v>
      </c>
      <c r="M14" s="65">
        <v>13006</v>
      </c>
      <c r="N14" s="68">
        <v>20235</v>
      </c>
      <c r="O14" s="65">
        <v>10605</v>
      </c>
      <c r="P14" s="66">
        <v>9630</v>
      </c>
      <c r="Q14" s="65">
        <v>6619</v>
      </c>
      <c r="R14" s="65">
        <v>3243</v>
      </c>
      <c r="S14" s="67">
        <v>3376</v>
      </c>
      <c r="T14" s="65">
        <v>28293</v>
      </c>
      <c r="U14" s="65">
        <v>14547</v>
      </c>
      <c r="V14" s="65">
        <v>13746</v>
      </c>
      <c r="W14" s="68">
        <v>21543</v>
      </c>
      <c r="X14" s="65">
        <v>11247</v>
      </c>
      <c r="Y14" s="66">
        <v>10296</v>
      </c>
      <c r="Z14" s="65">
        <v>6750</v>
      </c>
      <c r="AA14" s="65">
        <v>3300</v>
      </c>
      <c r="AB14" s="67">
        <v>3450</v>
      </c>
      <c r="AC14" s="65">
        <v>29802</v>
      </c>
      <c r="AD14" s="65">
        <v>15273</v>
      </c>
      <c r="AE14" s="65">
        <v>14529</v>
      </c>
      <c r="AF14" s="68">
        <v>22917</v>
      </c>
      <c r="AG14" s="65">
        <v>11913</v>
      </c>
      <c r="AH14" s="66">
        <v>11004</v>
      </c>
      <c r="AI14" s="65">
        <v>6885</v>
      </c>
      <c r="AJ14" s="65">
        <v>3360</v>
      </c>
      <c r="AK14" s="67">
        <v>3525</v>
      </c>
      <c r="AL14" s="65">
        <v>31310</v>
      </c>
      <c r="AM14" s="65">
        <v>15999</v>
      </c>
      <c r="AN14" s="65">
        <v>15311</v>
      </c>
      <c r="AO14" s="68">
        <v>24283</v>
      </c>
      <c r="AP14" s="65">
        <v>12575</v>
      </c>
      <c r="AQ14" s="66">
        <v>11708</v>
      </c>
      <c r="AR14" s="65">
        <v>7027</v>
      </c>
      <c r="AS14" s="65">
        <v>3424</v>
      </c>
      <c r="AT14" s="67">
        <v>3603</v>
      </c>
      <c r="AU14" s="65">
        <v>32772</v>
      </c>
      <c r="AV14" s="65">
        <v>16707</v>
      </c>
      <c r="AW14" s="65">
        <v>16065</v>
      </c>
      <c r="AX14" s="68">
        <v>25591</v>
      </c>
      <c r="AY14" s="65">
        <v>13209</v>
      </c>
      <c r="AZ14" s="66">
        <v>12382</v>
      </c>
      <c r="BA14" s="65">
        <v>7181</v>
      </c>
      <c r="BB14" s="65">
        <v>3498</v>
      </c>
      <c r="BC14" s="67">
        <v>3683</v>
      </c>
      <c r="BD14" s="65">
        <v>34174</v>
      </c>
      <c r="BE14" s="65">
        <v>17397</v>
      </c>
      <c r="BF14" s="65">
        <v>16777</v>
      </c>
      <c r="BG14" s="68">
        <v>26822</v>
      </c>
      <c r="BH14" s="65">
        <v>13813</v>
      </c>
      <c r="BI14" s="66">
        <v>13009</v>
      </c>
      <c r="BJ14" s="65">
        <v>7352</v>
      </c>
      <c r="BK14" s="65">
        <v>3584</v>
      </c>
      <c r="BL14" s="67">
        <v>3768</v>
      </c>
      <c r="BM14" s="65">
        <v>35522</v>
      </c>
      <c r="BN14" s="65">
        <v>18065</v>
      </c>
      <c r="BO14" s="65">
        <v>17457</v>
      </c>
      <c r="BP14" s="68">
        <v>27987</v>
      </c>
      <c r="BQ14" s="65">
        <v>14388</v>
      </c>
      <c r="BR14" s="66">
        <v>13599</v>
      </c>
      <c r="BS14" s="65">
        <v>7535</v>
      </c>
      <c r="BT14" s="65">
        <v>3677</v>
      </c>
      <c r="BU14" s="67">
        <v>3858</v>
      </c>
      <c r="BV14" s="65">
        <v>36822</v>
      </c>
      <c r="BW14" s="65">
        <v>18715</v>
      </c>
      <c r="BX14" s="65">
        <v>18107</v>
      </c>
      <c r="BY14" s="68">
        <v>29096</v>
      </c>
      <c r="BZ14" s="65">
        <v>14935</v>
      </c>
      <c r="CA14" s="66">
        <v>14161</v>
      </c>
      <c r="CB14" s="65">
        <v>7726</v>
      </c>
      <c r="CC14" s="65">
        <v>3780</v>
      </c>
      <c r="CD14" s="67">
        <v>3946</v>
      </c>
      <c r="CE14" s="65">
        <v>38081</v>
      </c>
      <c r="CF14" s="65">
        <v>19338</v>
      </c>
      <c r="CG14" s="65">
        <v>18743</v>
      </c>
      <c r="CH14" s="68">
        <v>30160</v>
      </c>
      <c r="CI14" s="65">
        <v>15454</v>
      </c>
      <c r="CJ14" s="66">
        <v>14706</v>
      </c>
      <c r="CK14" s="65">
        <v>7921</v>
      </c>
      <c r="CL14" s="65">
        <v>3884</v>
      </c>
      <c r="CM14" s="67">
        <v>4037</v>
      </c>
      <c r="CN14" s="65">
        <v>39294</v>
      </c>
      <c r="CO14" s="65">
        <v>19934</v>
      </c>
      <c r="CP14" s="65">
        <v>19360</v>
      </c>
      <c r="CQ14" s="68">
        <v>31181</v>
      </c>
      <c r="CR14" s="65">
        <v>15941</v>
      </c>
      <c r="CS14" s="66">
        <v>15240</v>
      </c>
      <c r="CT14" s="65">
        <v>8113</v>
      </c>
      <c r="CU14" s="65">
        <v>3993</v>
      </c>
      <c r="CV14" s="67">
        <v>4120</v>
      </c>
      <c r="CW14" s="65">
        <v>40475</v>
      </c>
      <c r="CX14" s="65">
        <v>20499</v>
      </c>
      <c r="CY14" s="65">
        <v>19976</v>
      </c>
      <c r="CZ14" s="68">
        <v>32173</v>
      </c>
      <c r="DA14" s="65">
        <v>16396</v>
      </c>
      <c r="DB14" s="66">
        <v>15777</v>
      </c>
      <c r="DC14" s="65">
        <v>8302</v>
      </c>
      <c r="DD14" s="65">
        <v>4103</v>
      </c>
      <c r="DE14" s="67">
        <v>4199</v>
      </c>
      <c r="DF14" s="65">
        <v>41629</v>
      </c>
      <c r="DG14" s="65">
        <v>21050</v>
      </c>
      <c r="DH14" s="65">
        <v>20579</v>
      </c>
      <c r="DI14" s="68">
        <v>33138</v>
      </c>
      <c r="DJ14" s="65">
        <v>16831</v>
      </c>
      <c r="DK14" s="66">
        <v>16307</v>
      </c>
      <c r="DL14" s="65">
        <v>8491</v>
      </c>
      <c r="DM14" s="65">
        <v>4219</v>
      </c>
      <c r="DN14" s="67">
        <v>4272</v>
      </c>
      <c r="DO14" s="65">
        <v>42805</v>
      </c>
      <c r="DP14" s="65">
        <v>21601</v>
      </c>
      <c r="DQ14" s="65">
        <v>21204</v>
      </c>
      <c r="DR14" s="68">
        <v>34106</v>
      </c>
      <c r="DS14" s="65">
        <v>17259</v>
      </c>
      <c r="DT14" s="66">
        <v>16847</v>
      </c>
      <c r="DU14" s="65">
        <v>8699</v>
      </c>
      <c r="DV14" s="65">
        <v>4342</v>
      </c>
      <c r="DW14" s="67">
        <v>4357</v>
      </c>
      <c r="DX14" s="65">
        <v>44018</v>
      </c>
      <c r="DY14" s="65">
        <v>22183</v>
      </c>
      <c r="DZ14" s="65">
        <v>21835</v>
      </c>
      <c r="EA14" s="68">
        <v>35100</v>
      </c>
      <c r="EB14" s="65">
        <v>17704</v>
      </c>
      <c r="EC14" s="66">
        <v>17396</v>
      </c>
      <c r="ED14" s="65">
        <v>8918</v>
      </c>
      <c r="EE14" s="65">
        <v>4479</v>
      </c>
      <c r="EF14" s="67">
        <v>4439</v>
      </c>
      <c r="EG14" s="65">
        <v>45320</v>
      </c>
      <c r="EH14" s="65">
        <v>22809</v>
      </c>
      <c r="EI14" s="65">
        <v>22511</v>
      </c>
      <c r="EJ14" s="68">
        <v>36155</v>
      </c>
      <c r="EK14" s="65">
        <v>18187</v>
      </c>
      <c r="EL14" s="66">
        <v>17968</v>
      </c>
      <c r="EM14" s="65">
        <v>9165</v>
      </c>
      <c r="EN14" s="65">
        <v>4622</v>
      </c>
      <c r="EO14" s="67">
        <v>4543</v>
      </c>
      <c r="EP14" s="65">
        <v>46710</v>
      </c>
      <c r="EQ14" s="65">
        <v>23486</v>
      </c>
      <c r="ER14" s="65">
        <v>23224</v>
      </c>
      <c r="ES14" s="68">
        <v>37271</v>
      </c>
      <c r="ET14" s="65">
        <v>18708</v>
      </c>
      <c r="EU14" s="66">
        <v>18563</v>
      </c>
      <c r="EV14" s="65">
        <v>9439</v>
      </c>
      <c r="EW14" s="65">
        <v>4778</v>
      </c>
      <c r="EX14" s="67">
        <v>4661</v>
      </c>
      <c r="EY14" s="65">
        <v>48174</v>
      </c>
      <c r="EZ14" s="65">
        <v>24205</v>
      </c>
      <c r="FA14" s="65">
        <v>23969</v>
      </c>
      <c r="FB14" s="68">
        <v>38427</v>
      </c>
      <c r="FC14" s="65">
        <v>19254</v>
      </c>
      <c r="FD14" s="66">
        <v>19173</v>
      </c>
      <c r="FE14" s="65">
        <v>9747</v>
      </c>
      <c r="FF14" s="65">
        <v>4951</v>
      </c>
      <c r="FG14" s="67">
        <v>4796</v>
      </c>
      <c r="FH14" s="65">
        <v>49662</v>
      </c>
      <c r="FI14" s="65">
        <v>24937</v>
      </c>
      <c r="FJ14" s="65">
        <v>24725</v>
      </c>
      <c r="FK14" s="68">
        <v>39584</v>
      </c>
      <c r="FL14" s="65">
        <v>19803</v>
      </c>
      <c r="FM14" s="66">
        <v>19781</v>
      </c>
      <c r="FN14" s="65">
        <v>10078</v>
      </c>
      <c r="FO14" s="65">
        <v>5134</v>
      </c>
      <c r="FP14" s="67">
        <v>4944</v>
      </c>
      <c r="FQ14" s="65">
        <v>51167</v>
      </c>
      <c r="FR14" s="65">
        <v>25688</v>
      </c>
      <c r="FS14" s="65">
        <v>25479</v>
      </c>
      <c r="FT14" s="68">
        <v>40714</v>
      </c>
      <c r="FU14" s="65">
        <v>20346</v>
      </c>
      <c r="FV14" s="66">
        <v>20368</v>
      </c>
      <c r="FW14" s="65">
        <v>10453</v>
      </c>
      <c r="FX14" s="65">
        <v>5342</v>
      </c>
      <c r="FY14" s="67">
        <v>5111</v>
      </c>
      <c r="FZ14" s="65">
        <v>52650</v>
      </c>
      <c r="GA14" s="65">
        <v>26438</v>
      </c>
      <c r="GB14" s="65">
        <v>26212</v>
      </c>
      <c r="GC14" s="68">
        <v>41770</v>
      </c>
      <c r="GD14" s="65">
        <v>20854</v>
      </c>
      <c r="GE14" s="66">
        <v>20916</v>
      </c>
      <c r="GF14" s="65">
        <v>10880</v>
      </c>
      <c r="GG14" s="65">
        <v>5584</v>
      </c>
      <c r="GH14" s="67">
        <v>5296</v>
      </c>
      <c r="GI14" s="65">
        <v>54121</v>
      </c>
      <c r="GJ14" s="65">
        <v>27198</v>
      </c>
      <c r="GK14" s="65">
        <v>26923</v>
      </c>
      <c r="GL14" s="68">
        <v>42750</v>
      </c>
      <c r="GM14" s="65">
        <v>21329</v>
      </c>
      <c r="GN14" s="66">
        <v>21421</v>
      </c>
      <c r="GO14" s="65">
        <v>11371</v>
      </c>
      <c r="GP14" s="65">
        <v>5869</v>
      </c>
      <c r="GQ14" s="67">
        <v>5502</v>
      </c>
      <c r="GR14" s="65">
        <v>55586</v>
      </c>
      <c r="GS14" s="65">
        <v>27971</v>
      </c>
      <c r="GT14" s="65">
        <v>27615</v>
      </c>
      <c r="GU14" s="68">
        <v>43685</v>
      </c>
      <c r="GV14" s="65">
        <v>21796</v>
      </c>
      <c r="GW14" s="66">
        <v>21889</v>
      </c>
      <c r="GX14" s="65">
        <v>11901</v>
      </c>
      <c r="GY14" s="65">
        <v>6175</v>
      </c>
      <c r="GZ14" s="67">
        <v>5726</v>
      </c>
      <c r="HA14" s="65">
        <v>57116</v>
      </c>
      <c r="HB14" s="65">
        <v>28785</v>
      </c>
      <c r="HC14" s="65">
        <v>28331</v>
      </c>
      <c r="HD14" s="68">
        <v>44620</v>
      </c>
      <c r="HE14" s="65">
        <v>22263</v>
      </c>
      <c r="HF14" s="66">
        <v>22357</v>
      </c>
      <c r="HG14" s="65">
        <v>12496</v>
      </c>
      <c r="HH14" s="65">
        <v>6522</v>
      </c>
      <c r="HI14" s="67">
        <v>5974</v>
      </c>
      <c r="HJ14" s="65">
        <v>58717</v>
      </c>
      <c r="HK14" s="65">
        <v>29632</v>
      </c>
      <c r="HL14" s="65">
        <v>29085</v>
      </c>
      <c r="HM14" s="68">
        <v>45615</v>
      </c>
      <c r="HN14" s="65">
        <v>22764</v>
      </c>
      <c r="HO14" s="66">
        <v>22851</v>
      </c>
      <c r="HP14" s="65">
        <v>13102</v>
      </c>
      <c r="HQ14" s="65">
        <v>6868</v>
      </c>
      <c r="HR14" s="67">
        <v>6234</v>
      </c>
      <c r="HS14" s="65">
        <v>60442</v>
      </c>
      <c r="HT14" s="65">
        <v>30537</v>
      </c>
      <c r="HU14" s="65">
        <v>29905</v>
      </c>
      <c r="HV14" s="68">
        <v>46722</v>
      </c>
      <c r="HW14" s="65">
        <v>23321</v>
      </c>
      <c r="HX14" s="66">
        <v>23401</v>
      </c>
      <c r="HY14" s="65">
        <v>13720</v>
      </c>
      <c r="HZ14" s="65">
        <v>7216</v>
      </c>
      <c r="IA14" s="65">
        <v>6504</v>
      </c>
      <c r="IB14" s="69">
        <v>62300</v>
      </c>
      <c r="IC14" s="65">
        <v>31485</v>
      </c>
      <c r="ID14" s="65">
        <v>30815</v>
      </c>
      <c r="IE14" s="68">
        <v>47971</v>
      </c>
      <c r="IF14" s="65">
        <v>23940</v>
      </c>
      <c r="IG14" s="66">
        <v>24031</v>
      </c>
      <c r="IH14" s="65">
        <v>14329</v>
      </c>
      <c r="II14" s="65">
        <v>7545</v>
      </c>
      <c r="IJ14" s="65">
        <v>6784</v>
      </c>
      <c r="IK14" s="69">
        <v>64333</v>
      </c>
      <c r="IL14" s="65">
        <v>32508</v>
      </c>
      <c r="IM14" s="65">
        <v>31825</v>
      </c>
      <c r="IN14" s="68">
        <v>49360</v>
      </c>
      <c r="IO14" s="65">
        <v>24623</v>
      </c>
      <c r="IP14" s="66">
        <v>24737</v>
      </c>
      <c r="IQ14" s="65">
        <v>14973</v>
      </c>
      <c r="IR14" s="65">
        <v>7885</v>
      </c>
      <c r="IS14" s="65">
        <v>7088</v>
      </c>
      <c r="IT14" s="69">
        <v>66499</v>
      </c>
      <c r="IU14" s="65">
        <v>33589</v>
      </c>
      <c r="IV14" s="65">
        <v>32910</v>
      </c>
      <c r="IW14" s="68">
        <v>50867</v>
      </c>
      <c r="IX14" s="65">
        <v>25369</v>
      </c>
      <c r="IY14" s="66">
        <v>25498</v>
      </c>
      <c r="IZ14" s="65">
        <v>15632</v>
      </c>
      <c r="JA14" s="65">
        <v>8220</v>
      </c>
      <c r="JB14" s="65">
        <v>7412</v>
      </c>
      <c r="JC14" s="69">
        <v>68860</v>
      </c>
      <c r="JD14" s="65">
        <v>34778</v>
      </c>
      <c r="JE14" s="65">
        <v>34082</v>
      </c>
      <c r="JF14" s="68">
        <v>52484</v>
      </c>
      <c r="JG14" s="65">
        <v>26175</v>
      </c>
      <c r="JH14" s="66">
        <v>26309</v>
      </c>
      <c r="JI14" s="65">
        <v>16376</v>
      </c>
      <c r="JJ14" s="65">
        <v>8603</v>
      </c>
      <c r="JK14" s="65">
        <v>7773</v>
      </c>
      <c r="JL14" s="69">
        <v>71397</v>
      </c>
      <c r="JM14" s="65">
        <v>36061</v>
      </c>
      <c r="JN14" s="65">
        <v>35336</v>
      </c>
      <c r="JO14" s="68">
        <v>54188</v>
      </c>
      <c r="JP14" s="65">
        <v>27027</v>
      </c>
      <c r="JQ14" s="66">
        <v>27161</v>
      </c>
      <c r="JR14" s="65">
        <v>17209</v>
      </c>
      <c r="JS14" s="65">
        <v>9034</v>
      </c>
      <c r="JT14" s="65">
        <v>8175</v>
      </c>
      <c r="JU14" s="69">
        <v>74134</v>
      </c>
      <c r="JV14" s="65">
        <v>37467</v>
      </c>
      <c r="JW14" s="65">
        <v>36667</v>
      </c>
      <c r="JX14" s="68">
        <v>55974</v>
      </c>
      <c r="JY14" s="65">
        <v>27935</v>
      </c>
      <c r="JZ14" s="66">
        <v>28039</v>
      </c>
      <c r="KA14" s="65">
        <v>18160</v>
      </c>
      <c r="KB14" s="65">
        <v>9532</v>
      </c>
      <c r="KC14" s="65">
        <v>8628</v>
      </c>
      <c r="KD14" s="69">
        <v>77083</v>
      </c>
      <c r="KE14" s="65">
        <v>38983</v>
      </c>
      <c r="KF14" s="65">
        <v>38100</v>
      </c>
      <c r="KG14" s="68">
        <v>57898</v>
      </c>
      <c r="KH14" s="65">
        <v>28920</v>
      </c>
      <c r="KI14" s="66">
        <v>28978</v>
      </c>
      <c r="KJ14" s="65">
        <v>19185</v>
      </c>
      <c r="KK14" s="65">
        <v>10063</v>
      </c>
      <c r="KL14" s="65">
        <v>9122</v>
      </c>
      <c r="KM14" s="69">
        <v>80283</v>
      </c>
      <c r="KN14" s="65">
        <v>40629</v>
      </c>
      <c r="KO14" s="65">
        <v>39654</v>
      </c>
      <c r="KP14" s="68">
        <v>59982</v>
      </c>
      <c r="KQ14" s="65">
        <v>29986</v>
      </c>
      <c r="KR14" s="66">
        <v>29996</v>
      </c>
      <c r="KS14" s="65">
        <v>20301</v>
      </c>
      <c r="KT14" s="65">
        <v>10643</v>
      </c>
      <c r="KU14" s="65">
        <v>9658</v>
      </c>
      <c r="KV14" s="69">
        <v>83710</v>
      </c>
      <c r="KW14" s="65">
        <v>42362</v>
      </c>
      <c r="KX14" s="65">
        <v>41348</v>
      </c>
      <c r="KY14" s="68">
        <v>62256</v>
      </c>
      <c r="KZ14" s="65">
        <v>31136</v>
      </c>
      <c r="LA14" s="66">
        <v>31120</v>
      </c>
      <c r="LB14" s="65">
        <v>21454</v>
      </c>
      <c r="LC14" s="65">
        <v>11226</v>
      </c>
      <c r="LD14" s="65">
        <v>10228</v>
      </c>
      <c r="LE14" s="69">
        <v>87393</v>
      </c>
      <c r="LF14" s="65">
        <v>44190</v>
      </c>
      <c r="LG14" s="65">
        <v>43203</v>
      </c>
      <c r="LH14" s="68">
        <v>64771</v>
      </c>
      <c r="LI14" s="65">
        <v>32402</v>
      </c>
      <c r="LJ14" s="66">
        <v>32369</v>
      </c>
      <c r="LK14" s="65">
        <v>22622</v>
      </c>
      <c r="LL14" s="65">
        <v>11788</v>
      </c>
      <c r="LM14" s="65">
        <v>10834</v>
      </c>
      <c r="LN14" s="69">
        <v>91338</v>
      </c>
      <c r="LO14" s="65">
        <v>46115</v>
      </c>
      <c r="LP14" s="65">
        <v>45223</v>
      </c>
      <c r="LQ14" s="68">
        <v>67544</v>
      </c>
      <c r="LR14" s="65">
        <v>33781</v>
      </c>
      <c r="LS14" s="66">
        <v>33763</v>
      </c>
      <c r="LT14" s="65">
        <v>23794</v>
      </c>
      <c r="LU14" s="65">
        <v>12334</v>
      </c>
      <c r="LV14" s="65">
        <v>11460</v>
      </c>
    </row>
    <row r="15" spans="1:334" s="15" customFormat="1" ht="12" customHeight="1">
      <c r="A15" s="64" t="s">
        <v>15</v>
      </c>
      <c r="B15" s="65">
        <v>20190</v>
      </c>
      <c r="C15" s="65">
        <v>10435</v>
      </c>
      <c r="D15" s="66">
        <v>9755</v>
      </c>
      <c r="E15" s="65">
        <v>14460</v>
      </c>
      <c r="F15" s="65">
        <v>7617</v>
      </c>
      <c r="G15" s="66">
        <v>6843</v>
      </c>
      <c r="H15" s="65">
        <v>5730</v>
      </c>
      <c r="I15" s="65">
        <v>2818</v>
      </c>
      <c r="J15" s="67">
        <v>2912</v>
      </c>
      <c r="K15" s="65">
        <v>21118</v>
      </c>
      <c r="L15" s="65">
        <v>10940</v>
      </c>
      <c r="M15" s="65">
        <v>10178</v>
      </c>
      <c r="N15" s="68">
        <v>15264</v>
      </c>
      <c r="O15" s="65">
        <v>8061</v>
      </c>
      <c r="P15" s="66">
        <v>7203</v>
      </c>
      <c r="Q15" s="65">
        <v>5854</v>
      </c>
      <c r="R15" s="65">
        <v>2879</v>
      </c>
      <c r="S15" s="67">
        <v>2975</v>
      </c>
      <c r="T15" s="65">
        <v>22039</v>
      </c>
      <c r="U15" s="65">
        <v>11436</v>
      </c>
      <c r="V15" s="65">
        <v>10603</v>
      </c>
      <c r="W15" s="68">
        <v>16054</v>
      </c>
      <c r="X15" s="65">
        <v>8492</v>
      </c>
      <c r="Y15" s="66">
        <v>7562</v>
      </c>
      <c r="Z15" s="65">
        <v>5985</v>
      </c>
      <c r="AA15" s="65">
        <v>2944</v>
      </c>
      <c r="AB15" s="67">
        <v>3041</v>
      </c>
      <c r="AC15" s="65">
        <v>22986</v>
      </c>
      <c r="AD15" s="65">
        <v>11936</v>
      </c>
      <c r="AE15" s="65">
        <v>11050</v>
      </c>
      <c r="AF15" s="68">
        <v>16871</v>
      </c>
      <c r="AG15" s="65">
        <v>8930</v>
      </c>
      <c r="AH15" s="66">
        <v>7941</v>
      </c>
      <c r="AI15" s="65">
        <v>6115</v>
      </c>
      <c r="AJ15" s="65">
        <v>3006</v>
      </c>
      <c r="AK15" s="67">
        <v>3109</v>
      </c>
      <c r="AL15" s="65">
        <v>24027</v>
      </c>
      <c r="AM15" s="65">
        <v>12474</v>
      </c>
      <c r="AN15" s="65">
        <v>11553</v>
      </c>
      <c r="AO15" s="68">
        <v>17778</v>
      </c>
      <c r="AP15" s="65">
        <v>9402</v>
      </c>
      <c r="AQ15" s="66">
        <v>8376</v>
      </c>
      <c r="AR15" s="65">
        <v>6249</v>
      </c>
      <c r="AS15" s="65">
        <v>3072</v>
      </c>
      <c r="AT15" s="67">
        <v>3177</v>
      </c>
      <c r="AU15" s="65">
        <v>25189</v>
      </c>
      <c r="AV15" s="65">
        <v>13061</v>
      </c>
      <c r="AW15" s="65">
        <v>12128</v>
      </c>
      <c r="AX15" s="68">
        <v>18808</v>
      </c>
      <c r="AY15" s="65">
        <v>9928</v>
      </c>
      <c r="AZ15" s="66">
        <v>8880</v>
      </c>
      <c r="BA15" s="65">
        <v>6381</v>
      </c>
      <c r="BB15" s="65">
        <v>3133</v>
      </c>
      <c r="BC15" s="67">
        <v>3248</v>
      </c>
      <c r="BD15" s="65">
        <v>26491</v>
      </c>
      <c r="BE15" s="65">
        <v>13701</v>
      </c>
      <c r="BF15" s="65">
        <v>12790</v>
      </c>
      <c r="BG15" s="68">
        <v>19979</v>
      </c>
      <c r="BH15" s="65">
        <v>10511</v>
      </c>
      <c r="BI15" s="66">
        <v>9468</v>
      </c>
      <c r="BJ15" s="65">
        <v>6512</v>
      </c>
      <c r="BK15" s="65">
        <v>3190</v>
      </c>
      <c r="BL15" s="67">
        <v>3322</v>
      </c>
      <c r="BM15" s="65">
        <v>27909</v>
      </c>
      <c r="BN15" s="65">
        <v>14391</v>
      </c>
      <c r="BO15" s="65">
        <v>13518</v>
      </c>
      <c r="BP15" s="68">
        <v>21264</v>
      </c>
      <c r="BQ15" s="65">
        <v>11141</v>
      </c>
      <c r="BR15" s="66">
        <v>10123</v>
      </c>
      <c r="BS15" s="65">
        <v>6645</v>
      </c>
      <c r="BT15" s="65">
        <v>3250</v>
      </c>
      <c r="BU15" s="67">
        <v>3395</v>
      </c>
      <c r="BV15" s="65">
        <v>29390</v>
      </c>
      <c r="BW15" s="65">
        <v>15104</v>
      </c>
      <c r="BX15" s="65">
        <v>14286</v>
      </c>
      <c r="BY15" s="68">
        <v>22614</v>
      </c>
      <c r="BZ15" s="65">
        <v>11797</v>
      </c>
      <c r="CA15" s="66">
        <v>10817</v>
      </c>
      <c r="CB15" s="65">
        <v>6776</v>
      </c>
      <c r="CC15" s="65">
        <v>3307</v>
      </c>
      <c r="CD15" s="67">
        <v>3469</v>
      </c>
      <c r="CE15" s="65">
        <v>30874</v>
      </c>
      <c r="CF15" s="65">
        <v>15817</v>
      </c>
      <c r="CG15" s="65">
        <v>15057</v>
      </c>
      <c r="CH15" s="68">
        <v>23958</v>
      </c>
      <c r="CI15" s="65">
        <v>12446</v>
      </c>
      <c r="CJ15" s="66">
        <v>11512</v>
      </c>
      <c r="CK15" s="65">
        <v>6916</v>
      </c>
      <c r="CL15" s="65">
        <v>3371</v>
      </c>
      <c r="CM15" s="67">
        <v>3545</v>
      </c>
      <c r="CN15" s="65">
        <v>32314</v>
      </c>
      <c r="CO15" s="65">
        <v>16512</v>
      </c>
      <c r="CP15" s="65">
        <v>15802</v>
      </c>
      <c r="CQ15" s="68">
        <v>25246</v>
      </c>
      <c r="CR15" s="65">
        <v>13068</v>
      </c>
      <c r="CS15" s="66">
        <v>12178</v>
      </c>
      <c r="CT15" s="65">
        <v>7068</v>
      </c>
      <c r="CU15" s="65">
        <v>3444</v>
      </c>
      <c r="CV15" s="67">
        <v>3624</v>
      </c>
      <c r="CW15" s="65">
        <v>33696</v>
      </c>
      <c r="CX15" s="65">
        <v>17193</v>
      </c>
      <c r="CY15" s="65">
        <v>16503</v>
      </c>
      <c r="CZ15" s="68">
        <v>26458</v>
      </c>
      <c r="DA15" s="65">
        <v>13664</v>
      </c>
      <c r="DB15" s="66">
        <v>12794</v>
      </c>
      <c r="DC15" s="65">
        <v>7238</v>
      </c>
      <c r="DD15" s="65">
        <v>3529</v>
      </c>
      <c r="DE15" s="67">
        <v>3709</v>
      </c>
      <c r="DF15" s="65">
        <v>35026</v>
      </c>
      <c r="DG15" s="65">
        <v>17849</v>
      </c>
      <c r="DH15" s="65">
        <v>17177</v>
      </c>
      <c r="DI15" s="68">
        <v>27609</v>
      </c>
      <c r="DJ15" s="65">
        <v>14229</v>
      </c>
      <c r="DK15" s="66">
        <v>13380</v>
      </c>
      <c r="DL15" s="65">
        <v>7417</v>
      </c>
      <c r="DM15" s="65">
        <v>3620</v>
      </c>
      <c r="DN15" s="67">
        <v>3797</v>
      </c>
      <c r="DO15" s="65">
        <v>36308</v>
      </c>
      <c r="DP15" s="65">
        <v>18489</v>
      </c>
      <c r="DQ15" s="65">
        <v>17819</v>
      </c>
      <c r="DR15" s="68">
        <v>28704</v>
      </c>
      <c r="DS15" s="65">
        <v>14770</v>
      </c>
      <c r="DT15" s="66">
        <v>13934</v>
      </c>
      <c r="DU15" s="65">
        <v>7604</v>
      </c>
      <c r="DV15" s="65">
        <v>3719</v>
      </c>
      <c r="DW15" s="67">
        <v>3885</v>
      </c>
      <c r="DX15" s="65">
        <v>37552</v>
      </c>
      <c r="DY15" s="65">
        <v>19103</v>
      </c>
      <c r="DZ15" s="65">
        <v>18449</v>
      </c>
      <c r="EA15" s="68">
        <v>29756</v>
      </c>
      <c r="EB15" s="65">
        <v>15282</v>
      </c>
      <c r="EC15" s="66">
        <v>14474</v>
      </c>
      <c r="ED15" s="65">
        <v>7796</v>
      </c>
      <c r="EE15" s="65">
        <v>3821</v>
      </c>
      <c r="EF15" s="67">
        <v>3975</v>
      </c>
      <c r="EG15" s="65">
        <v>38753</v>
      </c>
      <c r="EH15" s="65">
        <v>19691</v>
      </c>
      <c r="EI15" s="65">
        <v>19062</v>
      </c>
      <c r="EJ15" s="68">
        <v>30770</v>
      </c>
      <c r="EK15" s="65">
        <v>15764</v>
      </c>
      <c r="EL15" s="66">
        <v>15006</v>
      </c>
      <c r="EM15" s="65">
        <v>7983</v>
      </c>
      <c r="EN15" s="65">
        <v>3927</v>
      </c>
      <c r="EO15" s="67">
        <v>4056</v>
      </c>
      <c r="EP15" s="65">
        <v>39924</v>
      </c>
      <c r="EQ15" s="65">
        <v>20252</v>
      </c>
      <c r="ER15" s="65">
        <v>19672</v>
      </c>
      <c r="ES15" s="68">
        <v>31754</v>
      </c>
      <c r="ET15" s="65">
        <v>16216</v>
      </c>
      <c r="EU15" s="66">
        <v>15538</v>
      </c>
      <c r="EV15" s="65">
        <v>8170</v>
      </c>
      <c r="EW15" s="65">
        <v>4036</v>
      </c>
      <c r="EX15" s="67">
        <v>4134</v>
      </c>
      <c r="EY15" s="65">
        <v>41064</v>
      </c>
      <c r="EZ15" s="65">
        <v>20793</v>
      </c>
      <c r="FA15" s="65">
        <v>20271</v>
      </c>
      <c r="FB15" s="68">
        <v>32712</v>
      </c>
      <c r="FC15" s="65">
        <v>16647</v>
      </c>
      <c r="FD15" s="66">
        <v>16065</v>
      </c>
      <c r="FE15" s="65">
        <v>8352</v>
      </c>
      <c r="FF15" s="65">
        <v>4146</v>
      </c>
      <c r="FG15" s="67">
        <v>4206</v>
      </c>
      <c r="FH15" s="65">
        <v>42236</v>
      </c>
      <c r="FI15" s="65">
        <v>21340</v>
      </c>
      <c r="FJ15" s="65">
        <v>20896</v>
      </c>
      <c r="FK15" s="68">
        <v>33676</v>
      </c>
      <c r="FL15" s="65">
        <v>17072</v>
      </c>
      <c r="FM15" s="66">
        <v>16604</v>
      </c>
      <c r="FN15" s="65">
        <v>8560</v>
      </c>
      <c r="FO15" s="65">
        <v>4268</v>
      </c>
      <c r="FP15" s="67">
        <v>4292</v>
      </c>
      <c r="FQ15" s="65">
        <v>43436</v>
      </c>
      <c r="FR15" s="65">
        <v>21913</v>
      </c>
      <c r="FS15" s="65">
        <v>21523</v>
      </c>
      <c r="FT15" s="68">
        <v>34666</v>
      </c>
      <c r="FU15" s="65">
        <v>17514</v>
      </c>
      <c r="FV15" s="66">
        <v>17152</v>
      </c>
      <c r="FW15" s="65">
        <v>8770</v>
      </c>
      <c r="FX15" s="65">
        <v>4399</v>
      </c>
      <c r="FY15" s="67">
        <v>4371</v>
      </c>
      <c r="FZ15" s="65">
        <v>44726</v>
      </c>
      <c r="GA15" s="65">
        <v>22531</v>
      </c>
      <c r="GB15" s="65">
        <v>22195</v>
      </c>
      <c r="GC15" s="68">
        <v>35710</v>
      </c>
      <c r="GD15" s="65">
        <v>17991</v>
      </c>
      <c r="GE15" s="66">
        <v>17719</v>
      </c>
      <c r="GF15" s="65">
        <v>9016</v>
      </c>
      <c r="GG15" s="65">
        <v>4540</v>
      </c>
      <c r="GH15" s="67">
        <v>4476</v>
      </c>
      <c r="GI15" s="65">
        <v>46105</v>
      </c>
      <c r="GJ15" s="65">
        <v>23203</v>
      </c>
      <c r="GK15" s="65">
        <v>22902</v>
      </c>
      <c r="GL15" s="68">
        <v>36822</v>
      </c>
      <c r="GM15" s="65">
        <v>18512</v>
      </c>
      <c r="GN15" s="66">
        <v>18310</v>
      </c>
      <c r="GO15" s="65">
        <v>9283</v>
      </c>
      <c r="GP15" s="65">
        <v>4691</v>
      </c>
      <c r="GQ15" s="67">
        <v>4592</v>
      </c>
      <c r="GR15" s="65">
        <v>47553</v>
      </c>
      <c r="GS15" s="65">
        <v>23911</v>
      </c>
      <c r="GT15" s="65">
        <v>23642</v>
      </c>
      <c r="GU15" s="68">
        <v>37966</v>
      </c>
      <c r="GV15" s="65">
        <v>19050</v>
      </c>
      <c r="GW15" s="66">
        <v>18916</v>
      </c>
      <c r="GX15" s="65">
        <v>9587</v>
      </c>
      <c r="GY15" s="65">
        <v>4861</v>
      </c>
      <c r="GZ15" s="67">
        <v>4726</v>
      </c>
      <c r="HA15" s="65">
        <v>49027</v>
      </c>
      <c r="HB15" s="65">
        <v>24636</v>
      </c>
      <c r="HC15" s="65">
        <v>24391</v>
      </c>
      <c r="HD15" s="68">
        <v>39119</v>
      </c>
      <c r="HE15" s="65">
        <v>19599</v>
      </c>
      <c r="HF15" s="66">
        <v>19520</v>
      </c>
      <c r="HG15" s="65">
        <v>9908</v>
      </c>
      <c r="HH15" s="65">
        <v>5037</v>
      </c>
      <c r="HI15" s="67">
        <v>4871</v>
      </c>
      <c r="HJ15" s="65">
        <v>50516</v>
      </c>
      <c r="HK15" s="65">
        <v>25376</v>
      </c>
      <c r="HL15" s="65">
        <v>25140</v>
      </c>
      <c r="HM15" s="68">
        <v>40241</v>
      </c>
      <c r="HN15" s="65">
        <v>20135</v>
      </c>
      <c r="HO15" s="66">
        <v>20106</v>
      </c>
      <c r="HP15" s="65">
        <v>10275</v>
      </c>
      <c r="HQ15" s="65">
        <v>5241</v>
      </c>
      <c r="HR15" s="67">
        <v>5034</v>
      </c>
      <c r="HS15" s="65">
        <v>51986</v>
      </c>
      <c r="HT15" s="65">
        <v>26118</v>
      </c>
      <c r="HU15" s="65">
        <v>25868</v>
      </c>
      <c r="HV15" s="68">
        <v>41292</v>
      </c>
      <c r="HW15" s="65">
        <v>20641</v>
      </c>
      <c r="HX15" s="66">
        <v>20651</v>
      </c>
      <c r="HY15" s="65">
        <v>10694</v>
      </c>
      <c r="HZ15" s="65">
        <v>5477</v>
      </c>
      <c r="IA15" s="65">
        <v>5217</v>
      </c>
      <c r="IB15" s="69">
        <v>53441</v>
      </c>
      <c r="IC15" s="65">
        <v>26867</v>
      </c>
      <c r="ID15" s="65">
        <v>26574</v>
      </c>
      <c r="IE15" s="68">
        <v>42267</v>
      </c>
      <c r="IF15" s="65">
        <v>21113</v>
      </c>
      <c r="IG15" s="66">
        <v>21154</v>
      </c>
      <c r="IH15" s="65">
        <v>11174</v>
      </c>
      <c r="II15" s="65">
        <v>5754</v>
      </c>
      <c r="IJ15" s="65">
        <v>5420</v>
      </c>
      <c r="IK15" s="69">
        <v>54892</v>
      </c>
      <c r="IL15" s="65">
        <v>27627</v>
      </c>
      <c r="IM15" s="65">
        <v>27265</v>
      </c>
      <c r="IN15" s="68">
        <v>43201</v>
      </c>
      <c r="IO15" s="65">
        <v>21578</v>
      </c>
      <c r="IP15" s="66">
        <v>21623</v>
      </c>
      <c r="IQ15" s="65">
        <v>11691</v>
      </c>
      <c r="IR15" s="65">
        <v>6049</v>
      </c>
      <c r="IS15" s="65">
        <v>5642</v>
      </c>
      <c r="IT15" s="69">
        <v>56408</v>
      </c>
      <c r="IU15" s="65">
        <v>28433</v>
      </c>
      <c r="IV15" s="65">
        <v>27975</v>
      </c>
      <c r="IW15" s="68">
        <v>44135</v>
      </c>
      <c r="IX15" s="65">
        <v>22043</v>
      </c>
      <c r="IY15" s="66">
        <v>22092</v>
      </c>
      <c r="IZ15" s="65">
        <v>12273</v>
      </c>
      <c r="JA15" s="65">
        <v>6390</v>
      </c>
      <c r="JB15" s="65">
        <v>5883</v>
      </c>
      <c r="JC15" s="69">
        <v>57994</v>
      </c>
      <c r="JD15" s="65">
        <v>29267</v>
      </c>
      <c r="JE15" s="65">
        <v>28727</v>
      </c>
      <c r="JF15" s="68">
        <v>45129</v>
      </c>
      <c r="JG15" s="65">
        <v>22541</v>
      </c>
      <c r="JH15" s="66">
        <v>22588</v>
      </c>
      <c r="JI15" s="65">
        <v>12865</v>
      </c>
      <c r="JJ15" s="65">
        <v>6726</v>
      </c>
      <c r="JK15" s="65">
        <v>6139</v>
      </c>
      <c r="JL15" s="69">
        <v>59704</v>
      </c>
      <c r="JM15" s="65">
        <v>30160</v>
      </c>
      <c r="JN15" s="65">
        <v>29544</v>
      </c>
      <c r="JO15" s="68">
        <v>46231</v>
      </c>
      <c r="JP15" s="65">
        <v>23095</v>
      </c>
      <c r="JQ15" s="66">
        <v>23136</v>
      </c>
      <c r="JR15" s="65">
        <v>13473</v>
      </c>
      <c r="JS15" s="65">
        <v>7065</v>
      </c>
      <c r="JT15" s="65">
        <v>6408</v>
      </c>
      <c r="JU15" s="69">
        <v>61548</v>
      </c>
      <c r="JV15" s="65">
        <v>31098</v>
      </c>
      <c r="JW15" s="65">
        <v>30450</v>
      </c>
      <c r="JX15" s="68">
        <v>47479</v>
      </c>
      <c r="JY15" s="65">
        <v>23713</v>
      </c>
      <c r="JZ15" s="66">
        <v>23766</v>
      </c>
      <c r="KA15" s="65">
        <v>14069</v>
      </c>
      <c r="KB15" s="65">
        <v>7385</v>
      </c>
      <c r="KC15" s="65">
        <v>6684</v>
      </c>
      <c r="KD15" s="69">
        <v>63558</v>
      </c>
      <c r="KE15" s="65">
        <v>32107</v>
      </c>
      <c r="KF15" s="65">
        <v>31451</v>
      </c>
      <c r="KG15" s="68">
        <v>48859</v>
      </c>
      <c r="KH15" s="65">
        <v>24391</v>
      </c>
      <c r="KI15" s="66">
        <v>24468</v>
      </c>
      <c r="KJ15" s="65">
        <v>14699</v>
      </c>
      <c r="KK15" s="65">
        <v>7716</v>
      </c>
      <c r="KL15" s="65">
        <v>6983</v>
      </c>
      <c r="KM15" s="69">
        <v>65704</v>
      </c>
      <c r="KN15" s="65">
        <v>33177</v>
      </c>
      <c r="KO15" s="65">
        <v>32527</v>
      </c>
      <c r="KP15" s="68">
        <v>50357</v>
      </c>
      <c r="KQ15" s="65">
        <v>25131</v>
      </c>
      <c r="KR15" s="66">
        <v>25226</v>
      </c>
      <c r="KS15" s="65">
        <v>15347</v>
      </c>
      <c r="KT15" s="65">
        <v>8046</v>
      </c>
      <c r="KU15" s="65">
        <v>7301</v>
      </c>
      <c r="KV15" s="69">
        <v>68039</v>
      </c>
      <c r="KW15" s="65">
        <v>34348</v>
      </c>
      <c r="KX15" s="65">
        <v>33691</v>
      </c>
      <c r="KY15" s="68">
        <v>51962</v>
      </c>
      <c r="KZ15" s="65">
        <v>25930</v>
      </c>
      <c r="LA15" s="66">
        <v>26032</v>
      </c>
      <c r="LB15" s="65">
        <v>16077</v>
      </c>
      <c r="LC15" s="65">
        <v>8418</v>
      </c>
      <c r="LD15" s="65">
        <v>7659</v>
      </c>
      <c r="LE15" s="69">
        <v>70548</v>
      </c>
      <c r="LF15" s="65">
        <v>35612</v>
      </c>
      <c r="LG15" s="65">
        <v>34936</v>
      </c>
      <c r="LH15" s="68">
        <v>53654</v>
      </c>
      <c r="LI15" s="65">
        <v>26773</v>
      </c>
      <c r="LJ15" s="66">
        <v>26881</v>
      </c>
      <c r="LK15" s="65">
        <v>16894</v>
      </c>
      <c r="LL15" s="65">
        <v>8839</v>
      </c>
      <c r="LM15" s="65">
        <v>8055</v>
      </c>
      <c r="LN15" s="69">
        <v>73254</v>
      </c>
      <c r="LO15" s="65">
        <v>37002</v>
      </c>
      <c r="LP15" s="65">
        <v>36252</v>
      </c>
      <c r="LQ15" s="68">
        <v>55431</v>
      </c>
      <c r="LR15" s="65">
        <v>27676</v>
      </c>
      <c r="LS15" s="66">
        <v>27755</v>
      </c>
      <c r="LT15" s="65">
        <v>17823</v>
      </c>
      <c r="LU15" s="65">
        <v>9326</v>
      </c>
      <c r="LV15" s="65">
        <v>8497</v>
      </c>
    </row>
    <row r="16" spans="1:334" s="15" customFormat="1" ht="12" customHeight="1">
      <c r="A16" s="64" t="s">
        <v>16</v>
      </c>
      <c r="B16" s="65">
        <v>15187</v>
      </c>
      <c r="C16" s="65">
        <v>7676</v>
      </c>
      <c r="D16" s="66">
        <v>7511</v>
      </c>
      <c r="E16" s="65">
        <v>10219</v>
      </c>
      <c r="F16" s="65">
        <v>5244</v>
      </c>
      <c r="G16" s="66">
        <v>4975</v>
      </c>
      <c r="H16" s="65">
        <v>4968</v>
      </c>
      <c r="I16" s="65">
        <v>2432</v>
      </c>
      <c r="J16" s="67">
        <v>2536</v>
      </c>
      <c r="K16" s="65">
        <v>15973</v>
      </c>
      <c r="L16" s="65">
        <v>8110</v>
      </c>
      <c r="M16" s="65">
        <v>7863</v>
      </c>
      <c r="N16" s="68">
        <v>10895</v>
      </c>
      <c r="O16" s="65">
        <v>5625</v>
      </c>
      <c r="P16" s="66">
        <v>5270</v>
      </c>
      <c r="Q16" s="65">
        <v>5078</v>
      </c>
      <c r="R16" s="65">
        <v>2485</v>
      </c>
      <c r="S16" s="67">
        <v>2593</v>
      </c>
      <c r="T16" s="65">
        <v>16840</v>
      </c>
      <c r="U16" s="65">
        <v>8591</v>
      </c>
      <c r="V16" s="65">
        <v>8249</v>
      </c>
      <c r="W16" s="68">
        <v>11651</v>
      </c>
      <c r="X16" s="65">
        <v>6053</v>
      </c>
      <c r="Y16" s="66">
        <v>5598</v>
      </c>
      <c r="Z16" s="65">
        <v>5189</v>
      </c>
      <c r="AA16" s="65">
        <v>2538</v>
      </c>
      <c r="AB16" s="67">
        <v>2651</v>
      </c>
      <c r="AC16" s="65">
        <v>17760</v>
      </c>
      <c r="AD16" s="65">
        <v>9105</v>
      </c>
      <c r="AE16" s="65">
        <v>8655</v>
      </c>
      <c r="AF16" s="68">
        <v>12457</v>
      </c>
      <c r="AG16" s="65">
        <v>6509</v>
      </c>
      <c r="AH16" s="66">
        <v>5948</v>
      </c>
      <c r="AI16" s="65">
        <v>5303</v>
      </c>
      <c r="AJ16" s="65">
        <v>2596</v>
      </c>
      <c r="AK16" s="67">
        <v>2707</v>
      </c>
      <c r="AL16" s="65">
        <v>18696</v>
      </c>
      <c r="AM16" s="65">
        <v>9625</v>
      </c>
      <c r="AN16" s="65">
        <v>9071</v>
      </c>
      <c r="AO16" s="68">
        <v>13277</v>
      </c>
      <c r="AP16" s="65">
        <v>6973</v>
      </c>
      <c r="AQ16" s="66">
        <v>6304</v>
      </c>
      <c r="AR16" s="65">
        <v>5419</v>
      </c>
      <c r="AS16" s="65">
        <v>2652</v>
      </c>
      <c r="AT16" s="67">
        <v>2767</v>
      </c>
      <c r="AU16" s="65">
        <v>19627</v>
      </c>
      <c r="AV16" s="65">
        <v>10135</v>
      </c>
      <c r="AW16" s="65">
        <v>9492</v>
      </c>
      <c r="AX16" s="68">
        <v>14089</v>
      </c>
      <c r="AY16" s="65">
        <v>7425</v>
      </c>
      <c r="AZ16" s="66">
        <v>6664</v>
      </c>
      <c r="BA16" s="65">
        <v>5538</v>
      </c>
      <c r="BB16" s="65">
        <v>2710</v>
      </c>
      <c r="BC16" s="67">
        <v>2828</v>
      </c>
      <c r="BD16" s="65">
        <v>20530</v>
      </c>
      <c r="BE16" s="65">
        <v>10626</v>
      </c>
      <c r="BF16" s="65">
        <v>9904</v>
      </c>
      <c r="BG16" s="68">
        <v>14873</v>
      </c>
      <c r="BH16" s="65">
        <v>7857</v>
      </c>
      <c r="BI16" s="66">
        <v>7016</v>
      </c>
      <c r="BJ16" s="65">
        <v>5657</v>
      </c>
      <c r="BK16" s="65">
        <v>2769</v>
      </c>
      <c r="BL16" s="67">
        <v>2888</v>
      </c>
      <c r="BM16" s="65">
        <v>21428</v>
      </c>
      <c r="BN16" s="65">
        <v>11105</v>
      </c>
      <c r="BO16" s="65">
        <v>10323</v>
      </c>
      <c r="BP16" s="68">
        <v>15643</v>
      </c>
      <c r="BQ16" s="65">
        <v>8275</v>
      </c>
      <c r="BR16" s="66">
        <v>7368</v>
      </c>
      <c r="BS16" s="65">
        <v>5785</v>
      </c>
      <c r="BT16" s="65">
        <v>2830</v>
      </c>
      <c r="BU16" s="67">
        <v>2955</v>
      </c>
      <c r="BV16" s="65">
        <v>22353</v>
      </c>
      <c r="BW16" s="65">
        <v>11593</v>
      </c>
      <c r="BX16" s="65">
        <v>10760</v>
      </c>
      <c r="BY16" s="68">
        <v>16440</v>
      </c>
      <c r="BZ16" s="65">
        <v>8701</v>
      </c>
      <c r="CA16" s="66">
        <v>7739</v>
      </c>
      <c r="CB16" s="65">
        <v>5913</v>
      </c>
      <c r="CC16" s="65">
        <v>2892</v>
      </c>
      <c r="CD16" s="67">
        <v>3021</v>
      </c>
      <c r="CE16" s="65">
        <v>23370</v>
      </c>
      <c r="CF16" s="65">
        <v>12116</v>
      </c>
      <c r="CG16" s="65">
        <v>11254</v>
      </c>
      <c r="CH16" s="68">
        <v>17325</v>
      </c>
      <c r="CI16" s="65">
        <v>9160</v>
      </c>
      <c r="CJ16" s="66">
        <v>8165</v>
      </c>
      <c r="CK16" s="65">
        <v>6045</v>
      </c>
      <c r="CL16" s="65">
        <v>2956</v>
      </c>
      <c r="CM16" s="67">
        <v>3089</v>
      </c>
      <c r="CN16" s="65">
        <v>24505</v>
      </c>
      <c r="CO16" s="65">
        <v>12689</v>
      </c>
      <c r="CP16" s="65">
        <v>11816</v>
      </c>
      <c r="CQ16" s="68">
        <v>18333</v>
      </c>
      <c r="CR16" s="65">
        <v>9674</v>
      </c>
      <c r="CS16" s="66">
        <v>8659</v>
      </c>
      <c r="CT16" s="65">
        <v>6172</v>
      </c>
      <c r="CU16" s="65">
        <v>3015</v>
      </c>
      <c r="CV16" s="67">
        <v>3157</v>
      </c>
      <c r="CW16" s="65">
        <v>25776</v>
      </c>
      <c r="CX16" s="65">
        <v>13311</v>
      </c>
      <c r="CY16" s="65">
        <v>12465</v>
      </c>
      <c r="CZ16" s="68">
        <v>19476</v>
      </c>
      <c r="DA16" s="65">
        <v>10242</v>
      </c>
      <c r="DB16" s="66">
        <v>9234</v>
      </c>
      <c r="DC16" s="65">
        <v>6300</v>
      </c>
      <c r="DD16" s="65">
        <v>3069</v>
      </c>
      <c r="DE16" s="67">
        <v>3231</v>
      </c>
      <c r="DF16" s="65">
        <v>27159</v>
      </c>
      <c r="DG16" s="65">
        <v>13983</v>
      </c>
      <c r="DH16" s="65">
        <v>13176</v>
      </c>
      <c r="DI16" s="68">
        <v>20728</v>
      </c>
      <c r="DJ16" s="65">
        <v>10853</v>
      </c>
      <c r="DK16" s="66">
        <v>9875</v>
      </c>
      <c r="DL16" s="65">
        <v>6431</v>
      </c>
      <c r="DM16" s="65">
        <v>3130</v>
      </c>
      <c r="DN16" s="67">
        <v>3301</v>
      </c>
      <c r="DO16" s="65">
        <v>28608</v>
      </c>
      <c r="DP16" s="65">
        <v>14678</v>
      </c>
      <c r="DQ16" s="65">
        <v>13930</v>
      </c>
      <c r="DR16" s="68">
        <v>22048</v>
      </c>
      <c r="DS16" s="65">
        <v>11493</v>
      </c>
      <c r="DT16" s="66">
        <v>10555</v>
      </c>
      <c r="DU16" s="65">
        <v>6560</v>
      </c>
      <c r="DV16" s="65">
        <v>3185</v>
      </c>
      <c r="DW16" s="67">
        <v>3375</v>
      </c>
      <c r="DX16" s="65">
        <v>30058</v>
      </c>
      <c r="DY16" s="65">
        <v>15373</v>
      </c>
      <c r="DZ16" s="65">
        <v>14685</v>
      </c>
      <c r="EA16" s="68">
        <v>23361</v>
      </c>
      <c r="EB16" s="65">
        <v>12126</v>
      </c>
      <c r="EC16" s="66">
        <v>11235</v>
      </c>
      <c r="ED16" s="65">
        <v>6697</v>
      </c>
      <c r="EE16" s="65">
        <v>3247</v>
      </c>
      <c r="EF16" s="67">
        <v>3450</v>
      </c>
      <c r="EG16" s="65">
        <v>31464</v>
      </c>
      <c r="EH16" s="65">
        <v>16050</v>
      </c>
      <c r="EI16" s="65">
        <v>15414</v>
      </c>
      <c r="EJ16" s="68">
        <v>24620</v>
      </c>
      <c r="EK16" s="65">
        <v>12732</v>
      </c>
      <c r="EL16" s="66">
        <v>11888</v>
      </c>
      <c r="EM16" s="65">
        <v>6844</v>
      </c>
      <c r="EN16" s="65">
        <v>3318</v>
      </c>
      <c r="EO16" s="67">
        <v>3526</v>
      </c>
      <c r="EP16" s="65">
        <v>32820</v>
      </c>
      <c r="EQ16" s="65">
        <v>16715</v>
      </c>
      <c r="ER16" s="65">
        <v>16105</v>
      </c>
      <c r="ES16" s="68">
        <v>25809</v>
      </c>
      <c r="ET16" s="65">
        <v>13315</v>
      </c>
      <c r="EU16" s="66">
        <v>12494</v>
      </c>
      <c r="EV16" s="65">
        <v>7011</v>
      </c>
      <c r="EW16" s="65">
        <v>3400</v>
      </c>
      <c r="EX16" s="67">
        <v>3611</v>
      </c>
      <c r="EY16" s="65">
        <v>34124</v>
      </c>
      <c r="EZ16" s="65">
        <v>17356</v>
      </c>
      <c r="FA16" s="65">
        <v>16768</v>
      </c>
      <c r="FB16" s="68">
        <v>26939</v>
      </c>
      <c r="FC16" s="65">
        <v>13868</v>
      </c>
      <c r="FD16" s="66">
        <v>13071</v>
      </c>
      <c r="FE16" s="65">
        <v>7185</v>
      </c>
      <c r="FF16" s="65">
        <v>3488</v>
      </c>
      <c r="FG16" s="67">
        <v>3697</v>
      </c>
      <c r="FH16" s="65">
        <v>35376</v>
      </c>
      <c r="FI16" s="65">
        <v>17981</v>
      </c>
      <c r="FJ16" s="65">
        <v>17395</v>
      </c>
      <c r="FK16" s="68">
        <v>28013</v>
      </c>
      <c r="FL16" s="65">
        <v>14399</v>
      </c>
      <c r="FM16" s="66">
        <v>13614</v>
      </c>
      <c r="FN16" s="65">
        <v>7363</v>
      </c>
      <c r="FO16" s="65">
        <v>3582</v>
      </c>
      <c r="FP16" s="67">
        <v>3781</v>
      </c>
      <c r="FQ16" s="65">
        <v>36601</v>
      </c>
      <c r="FR16" s="65">
        <v>18583</v>
      </c>
      <c r="FS16" s="65">
        <v>18018</v>
      </c>
      <c r="FT16" s="68">
        <v>29049</v>
      </c>
      <c r="FU16" s="65">
        <v>14901</v>
      </c>
      <c r="FV16" s="66">
        <v>14148</v>
      </c>
      <c r="FW16" s="65">
        <v>7552</v>
      </c>
      <c r="FX16" s="65">
        <v>3682</v>
      </c>
      <c r="FY16" s="67">
        <v>3870</v>
      </c>
      <c r="FZ16" s="65">
        <v>37782</v>
      </c>
      <c r="GA16" s="65">
        <v>19159</v>
      </c>
      <c r="GB16" s="65">
        <v>18623</v>
      </c>
      <c r="GC16" s="68">
        <v>30049</v>
      </c>
      <c r="GD16" s="65">
        <v>15375</v>
      </c>
      <c r="GE16" s="66">
        <v>14674</v>
      </c>
      <c r="GF16" s="65">
        <v>7733</v>
      </c>
      <c r="GG16" s="65">
        <v>3784</v>
      </c>
      <c r="GH16" s="67">
        <v>3949</v>
      </c>
      <c r="GI16" s="65">
        <v>38935</v>
      </c>
      <c r="GJ16" s="65">
        <v>19708</v>
      </c>
      <c r="GK16" s="65">
        <v>19227</v>
      </c>
      <c r="GL16" s="68">
        <v>31018</v>
      </c>
      <c r="GM16" s="65">
        <v>15819</v>
      </c>
      <c r="GN16" s="66">
        <v>15199</v>
      </c>
      <c r="GO16" s="65">
        <v>7917</v>
      </c>
      <c r="GP16" s="65">
        <v>3889</v>
      </c>
      <c r="GQ16" s="67">
        <v>4028</v>
      </c>
      <c r="GR16" s="65">
        <v>40063</v>
      </c>
      <c r="GS16" s="65">
        <v>20242</v>
      </c>
      <c r="GT16" s="65">
        <v>19821</v>
      </c>
      <c r="GU16" s="68">
        <v>31967</v>
      </c>
      <c r="GV16" s="65">
        <v>16246</v>
      </c>
      <c r="GW16" s="66">
        <v>15721</v>
      </c>
      <c r="GX16" s="65">
        <v>8096</v>
      </c>
      <c r="GY16" s="65">
        <v>3996</v>
      </c>
      <c r="GZ16" s="67">
        <v>4100</v>
      </c>
      <c r="HA16" s="65">
        <v>41213</v>
      </c>
      <c r="HB16" s="65">
        <v>20777</v>
      </c>
      <c r="HC16" s="65">
        <v>20436</v>
      </c>
      <c r="HD16" s="68">
        <v>32917</v>
      </c>
      <c r="HE16" s="65">
        <v>16664</v>
      </c>
      <c r="HF16" s="66">
        <v>16253</v>
      </c>
      <c r="HG16" s="65">
        <v>8296</v>
      </c>
      <c r="HH16" s="65">
        <v>4113</v>
      </c>
      <c r="HI16" s="67">
        <v>4183</v>
      </c>
      <c r="HJ16" s="65">
        <v>42394</v>
      </c>
      <c r="HK16" s="65">
        <v>21341</v>
      </c>
      <c r="HL16" s="65">
        <v>21053</v>
      </c>
      <c r="HM16" s="68">
        <v>33893</v>
      </c>
      <c r="HN16" s="65">
        <v>17101</v>
      </c>
      <c r="HO16" s="66">
        <v>16792</v>
      </c>
      <c r="HP16" s="65">
        <v>8501</v>
      </c>
      <c r="HQ16" s="65">
        <v>4240</v>
      </c>
      <c r="HR16" s="67">
        <v>4261</v>
      </c>
      <c r="HS16" s="65">
        <v>43668</v>
      </c>
      <c r="HT16" s="65">
        <v>21947</v>
      </c>
      <c r="HU16" s="65">
        <v>21721</v>
      </c>
      <c r="HV16" s="68">
        <v>34927</v>
      </c>
      <c r="HW16" s="65">
        <v>17571</v>
      </c>
      <c r="HX16" s="66">
        <v>17356</v>
      </c>
      <c r="HY16" s="65">
        <v>8741</v>
      </c>
      <c r="HZ16" s="65">
        <v>4376</v>
      </c>
      <c r="IA16" s="65">
        <v>4365</v>
      </c>
      <c r="IB16" s="69">
        <v>45029</v>
      </c>
      <c r="IC16" s="65">
        <v>22607</v>
      </c>
      <c r="ID16" s="65">
        <v>22422</v>
      </c>
      <c r="IE16" s="68">
        <v>36029</v>
      </c>
      <c r="IF16" s="65">
        <v>18086</v>
      </c>
      <c r="IG16" s="66">
        <v>17943</v>
      </c>
      <c r="IH16" s="65">
        <v>9000</v>
      </c>
      <c r="II16" s="65">
        <v>4521</v>
      </c>
      <c r="IJ16" s="65">
        <v>4479</v>
      </c>
      <c r="IK16" s="69">
        <v>46453</v>
      </c>
      <c r="IL16" s="65">
        <v>23303</v>
      </c>
      <c r="IM16" s="65">
        <v>23150</v>
      </c>
      <c r="IN16" s="68">
        <v>37155</v>
      </c>
      <c r="IO16" s="65">
        <v>18615</v>
      </c>
      <c r="IP16" s="66">
        <v>18540</v>
      </c>
      <c r="IQ16" s="65">
        <v>9298</v>
      </c>
      <c r="IR16" s="65">
        <v>4688</v>
      </c>
      <c r="IS16" s="65">
        <v>4610</v>
      </c>
      <c r="IT16" s="69">
        <v>47903</v>
      </c>
      <c r="IU16" s="65">
        <v>24012</v>
      </c>
      <c r="IV16" s="65">
        <v>23891</v>
      </c>
      <c r="IW16" s="68">
        <v>38294</v>
      </c>
      <c r="IX16" s="65">
        <v>19156</v>
      </c>
      <c r="IY16" s="66">
        <v>19138</v>
      </c>
      <c r="IZ16" s="65">
        <v>9609</v>
      </c>
      <c r="JA16" s="65">
        <v>4856</v>
      </c>
      <c r="JB16" s="65">
        <v>4753</v>
      </c>
      <c r="JC16" s="69">
        <v>49369</v>
      </c>
      <c r="JD16" s="65">
        <v>24737</v>
      </c>
      <c r="JE16" s="65">
        <v>24632</v>
      </c>
      <c r="JF16" s="68">
        <v>39403</v>
      </c>
      <c r="JG16" s="65">
        <v>19685</v>
      </c>
      <c r="JH16" s="66">
        <v>19718</v>
      </c>
      <c r="JI16" s="65">
        <v>9966</v>
      </c>
      <c r="JJ16" s="65">
        <v>5052</v>
      </c>
      <c r="JK16" s="65">
        <v>4914</v>
      </c>
      <c r="JL16" s="69">
        <v>50818</v>
      </c>
      <c r="JM16" s="65">
        <v>25468</v>
      </c>
      <c r="JN16" s="65">
        <v>25350</v>
      </c>
      <c r="JO16" s="68">
        <v>40445</v>
      </c>
      <c r="JP16" s="65">
        <v>20186</v>
      </c>
      <c r="JQ16" s="66">
        <v>20259</v>
      </c>
      <c r="JR16" s="65">
        <v>10373</v>
      </c>
      <c r="JS16" s="65">
        <v>5282</v>
      </c>
      <c r="JT16" s="65">
        <v>5091</v>
      </c>
      <c r="JU16" s="69">
        <v>52249</v>
      </c>
      <c r="JV16" s="65">
        <v>26202</v>
      </c>
      <c r="JW16" s="65">
        <v>26047</v>
      </c>
      <c r="JX16" s="68">
        <v>41412</v>
      </c>
      <c r="JY16" s="65">
        <v>20653</v>
      </c>
      <c r="JZ16" s="66">
        <v>20759</v>
      </c>
      <c r="KA16" s="65">
        <v>10837</v>
      </c>
      <c r="KB16" s="65">
        <v>5549</v>
      </c>
      <c r="KC16" s="65">
        <v>5288</v>
      </c>
      <c r="KD16" s="69">
        <v>53679</v>
      </c>
      <c r="KE16" s="65">
        <v>26947</v>
      </c>
      <c r="KF16" s="65">
        <v>26732</v>
      </c>
      <c r="KG16" s="68">
        <v>42338</v>
      </c>
      <c r="KH16" s="65">
        <v>21113</v>
      </c>
      <c r="KI16" s="66">
        <v>21225</v>
      </c>
      <c r="KJ16" s="65">
        <v>11341</v>
      </c>
      <c r="KK16" s="65">
        <v>5834</v>
      </c>
      <c r="KL16" s="65">
        <v>5507</v>
      </c>
      <c r="KM16" s="69">
        <v>55173</v>
      </c>
      <c r="KN16" s="65">
        <v>27736</v>
      </c>
      <c r="KO16" s="65">
        <v>27437</v>
      </c>
      <c r="KP16" s="68">
        <v>43269</v>
      </c>
      <c r="KQ16" s="65">
        <v>21575</v>
      </c>
      <c r="KR16" s="66">
        <v>21694</v>
      </c>
      <c r="KS16" s="65">
        <v>11904</v>
      </c>
      <c r="KT16" s="65">
        <v>6161</v>
      </c>
      <c r="KU16" s="65">
        <v>5743</v>
      </c>
      <c r="KV16" s="69">
        <v>56732</v>
      </c>
      <c r="KW16" s="65">
        <v>28552</v>
      </c>
      <c r="KX16" s="65">
        <v>28180</v>
      </c>
      <c r="KY16" s="68">
        <v>44256</v>
      </c>
      <c r="KZ16" s="65">
        <v>22069</v>
      </c>
      <c r="LA16" s="66">
        <v>22187</v>
      </c>
      <c r="LB16" s="65">
        <v>12476</v>
      </c>
      <c r="LC16" s="65">
        <v>6483</v>
      </c>
      <c r="LD16" s="65">
        <v>5993</v>
      </c>
      <c r="LE16" s="69">
        <v>58419</v>
      </c>
      <c r="LF16" s="65">
        <v>29432</v>
      </c>
      <c r="LG16" s="65">
        <v>28987</v>
      </c>
      <c r="LH16" s="68">
        <v>45349</v>
      </c>
      <c r="LI16" s="65">
        <v>22619</v>
      </c>
      <c r="LJ16" s="66">
        <v>22730</v>
      </c>
      <c r="LK16" s="65">
        <v>13070</v>
      </c>
      <c r="LL16" s="65">
        <v>6813</v>
      </c>
      <c r="LM16" s="65">
        <v>6257</v>
      </c>
      <c r="LN16" s="69">
        <v>60237</v>
      </c>
      <c r="LO16" s="65">
        <v>30349</v>
      </c>
      <c r="LP16" s="65">
        <v>29888</v>
      </c>
      <c r="LQ16" s="68">
        <v>46588</v>
      </c>
      <c r="LR16" s="65">
        <v>23229</v>
      </c>
      <c r="LS16" s="66">
        <v>23359</v>
      </c>
      <c r="LT16" s="65">
        <v>13649</v>
      </c>
      <c r="LU16" s="65">
        <v>7120</v>
      </c>
      <c r="LV16" s="65">
        <v>6529</v>
      </c>
    </row>
    <row r="17" spans="1:334" s="15" customFormat="1" ht="12" customHeight="1">
      <c r="A17" s="64" t="s">
        <v>17</v>
      </c>
      <c r="B17" s="65">
        <v>11734</v>
      </c>
      <c r="C17" s="65">
        <v>5822</v>
      </c>
      <c r="D17" s="66">
        <v>5912</v>
      </c>
      <c r="E17" s="65">
        <v>7505</v>
      </c>
      <c r="F17" s="65">
        <v>3750</v>
      </c>
      <c r="G17" s="66">
        <v>3755</v>
      </c>
      <c r="H17" s="65">
        <v>4229</v>
      </c>
      <c r="I17" s="65">
        <v>2072</v>
      </c>
      <c r="J17" s="67">
        <v>2157</v>
      </c>
      <c r="K17" s="65">
        <v>12199</v>
      </c>
      <c r="L17" s="65">
        <v>6065</v>
      </c>
      <c r="M17" s="65">
        <v>6134</v>
      </c>
      <c r="N17" s="68">
        <v>7882</v>
      </c>
      <c r="O17" s="65">
        <v>3957</v>
      </c>
      <c r="P17" s="66">
        <v>3925</v>
      </c>
      <c r="Q17" s="65">
        <v>4317</v>
      </c>
      <c r="R17" s="65">
        <v>2108</v>
      </c>
      <c r="S17" s="67">
        <v>2209</v>
      </c>
      <c r="T17" s="65">
        <v>12682</v>
      </c>
      <c r="U17" s="65">
        <v>6317</v>
      </c>
      <c r="V17" s="65">
        <v>6365</v>
      </c>
      <c r="W17" s="68">
        <v>8277</v>
      </c>
      <c r="X17" s="65">
        <v>4172</v>
      </c>
      <c r="Y17" s="66">
        <v>4105</v>
      </c>
      <c r="Z17" s="65">
        <v>4405</v>
      </c>
      <c r="AA17" s="65">
        <v>2145</v>
      </c>
      <c r="AB17" s="67">
        <v>2260</v>
      </c>
      <c r="AC17" s="65">
        <v>13212</v>
      </c>
      <c r="AD17" s="65">
        <v>6592</v>
      </c>
      <c r="AE17" s="65">
        <v>6620</v>
      </c>
      <c r="AF17" s="68">
        <v>8712</v>
      </c>
      <c r="AG17" s="65">
        <v>4407</v>
      </c>
      <c r="AH17" s="66">
        <v>4305</v>
      </c>
      <c r="AI17" s="65">
        <v>4500</v>
      </c>
      <c r="AJ17" s="65">
        <v>2185</v>
      </c>
      <c r="AK17" s="67">
        <v>2315</v>
      </c>
      <c r="AL17" s="65">
        <v>13795</v>
      </c>
      <c r="AM17" s="65">
        <v>6899</v>
      </c>
      <c r="AN17" s="65">
        <v>6896</v>
      </c>
      <c r="AO17" s="68">
        <v>9201</v>
      </c>
      <c r="AP17" s="65">
        <v>4673</v>
      </c>
      <c r="AQ17" s="66">
        <v>4528</v>
      </c>
      <c r="AR17" s="65">
        <v>4594</v>
      </c>
      <c r="AS17" s="65">
        <v>2226</v>
      </c>
      <c r="AT17" s="67">
        <v>2368</v>
      </c>
      <c r="AU17" s="65">
        <v>14462</v>
      </c>
      <c r="AV17" s="65">
        <v>7259</v>
      </c>
      <c r="AW17" s="65">
        <v>7203</v>
      </c>
      <c r="AX17" s="68">
        <v>9764</v>
      </c>
      <c r="AY17" s="65">
        <v>4985</v>
      </c>
      <c r="AZ17" s="66">
        <v>4779</v>
      </c>
      <c r="BA17" s="65">
        <v>4698</v>
      </c>
      <c r="BB17" s="65">
        <v>2274</v>
      </c>
      <c r="BC17" s="67">
        <v>2424</v>
      </c>
      <c r="BD17" s="65">
        <v>15211</v>
      </c>
      <c r="BE17" s="65">
        <v>7669</v>
      </c>
      <c r="BF17" s="65">
        <v>7542</v>
      </c>
      <c r="BG17" s="68">
        <v>10411</v>
      </c>
      <c r="BH17" s="65">
        <v>5346</v>
      </c>
      <c r="BI17" s="66">
        <v>5065</v>
      </c>
      <c r="BJ17" s="65">
        <v>4800</v>
      </c>
      <c r="BK17" s="65">
        <v>2323</v>
      </c>
      <c r="BL17" s="67">
        <v>2477</v>
      </c>
      <c r="BM17" s="65">
        <v>16044</v>
      </c>
      <c r="BN17" s="65">
        <v>8130</v>
      </c>
      <c r="BO17" s="65">
        <v>7914</v>
      </c>
      <c r="BP17" s="68">
        <v>11137</v>
      </c>
      <c r="BQ17" s="65">
        <v>5756</v>
      </c>
      <c r="BR17" s="66">
        <v>5381</v>
      </c>
      <c r="BS17" s="65">
        <v>4907</v>
      </c>
      <c r="BT17" s="65">
        <v>2374</v>
      </c>
      <c r="BU17" s="67">
        <v>2533</v>
      </c>
      <c r="BV17" s="65">
        <v>16929</v>
      </c>
      <c r="BW17" s="65">
        <v>8619</v>
      </c>
      <c r="BX17" s="65">
        <v>8310</v>
      </c>
      <c r="BY17" s="68">
        <v>11912</v>
      </c>
      <c r="BZ17" s="65">
        <v>6190</v>
      </c>
      <c r="CA17" s="66">
        <v>5722</v>
      </c>
      <c r="CB17" s="65">
        <v>5017</v>
      </c>
      <c r="CC17" s="65">
        <v>2429</v>
      </c>
      <c r="CD17" s="67">
        <v>2588</v>
      </c>
      <c r="CE17" s="65">
        <v>17828</v>
      </c>
      <c r="CF17" s="65">
        <v>9116</v>
      </c>
      <c r="CG17" s="65">
        <v>8712</v>
      </c>
      <c r="CH17" s="68">
        <v>12697</v>
      </c>
      <c r="CI17" s="65">
        <v>6632</v>
      </c>
      <c r="CJ17" s="66">
        <v>6065</v>
      </c>
      <c r="CK17" s="65">
        <v>5131</v>
      </c>
      <c r="CL17" s="65">
        <v>2484</v>
      </c>
      <c r="CM17" s="67">
        <v>2647</v>
      </c>
      <c r="CN17" s="65">
        <v>18720</v>
      </c>
      <c r="CO17" s="65">
        <v>9603</v>
      </c>
      <c r="CP17" s="65">
        <v>9117</v>
      </c>
      <c r="CQ17" s="68">
        <v>13475</v>
      </c>
      <c r="CR17" s="65">
        <v>7063</v>
      </c>
      <c r="CS17" s="66">
        <v>6412</v>
      </c>
      <c r="CT17" s="65">
        <v>5245</v>
      </c>
      <c r="CU17" s="65">
        <v>2540</v>
      </c>
      <c r="CV17" s="67">
        <v>2705</v>
      </c>
      <c r="CW17" s="65">
        <v>19588</v>
      </c>
      <c r="CX17" s="65">
        <v>10070</v>
      </c>
      <c r="CY17" s="65">
        <v>9518</v>
      </c>
      <c r="CZ17" s="68">
        <v>14230</v>
      </c>
      <c r="DA17" s="65">
        <v>7475</v>
      </c>
      <c r="DB17" s="66">
        <v>6755</v>
      </c>
      <c r="DC17" s="65">
        <v>5358</v>
      </c>
      <c r="DD17" s="65">
        <v>2595</v>
      </c>
      <c r="DE17" s="67">
        <v>2763</v>
      </c>
      <c r="DF17" s="65">
        <v>20455</v>
      </c>
      <c r="DG17" s="65">
        <v>10531</v>
      </c>
      <c r="DH17" s="65">
        <v>9924</v>
      </c>
      <c r="DI17" s="68">
        <v>14973</v>
      </c>
      <c r="DJ17" s="65">
        <v>7878</v>
      </c>
      <c r="DK17" s="66">
        <v>7095</v>
      </c>
      <c r="DL17" s="65">
        <v>5482</v>
      </c>
      <c r="DM17" s="65">
        <v>2653</v>
      </c>
      <c r="DN17" s="67">
        <v>2829</v>
      </c>
      <c r="DO17" s="65">
        <v>21346</v>
      </c>
      <c r="DP17" s="65">
        <v>11000</v>
      </c>
      <c r="DQ17" s="65">
        <v>10346</v>
      </c>
      <c r="DR17" s="68">
        <v>15741</v>
      </c>
      <c r="DS17" s="65">
        <v>8286</v>
      </c>
      <c r="DT17" s="66">
        <v>7455</v>
      </c>
      <c r="DU17" s="65">
        <v>5605</v>
      </c>
      <c r="DV17" s="65">
        <v>2714</v>
      </c>
      <c r="DW17" s="67">
        <v>2891</v>
      </c>
      <c r="DX17" s="65">
        <v>22333</v>
      </c>
      <c r="DY17" s="65">
        <v>11503</v>
      </c>
      <c r="DZ17" s="65">
        <v>10830</v>
      </c>
      <c r="EA17" s="68">
        <v>16599</v>
      </c>
      <c r="EB17" s="65">
        <v>8728</v>
      </c>
      <c r="EC17" s="66">
        <v>7871</v>
      </c>
      <c r="ED17" s="65">
        <v>5734</v>
      </c>
      <c r="EE17" s="65">
        <v>2775</v>
      </c>
      <c r="EF17" s="67">
        <v>2959</v>
      </c>
      <c r="EG17" s="65">
        <v>23433</v>
      </c>
      <c r="EH17" s="65">
        <v>12056</v>
      </c>
      <c r="EI17" s="65">
        <v>11377</v>
      </c>
      <c r="EJ17" s="68">
        <v>17575</v>
      </c>
      <c r="EK17" s="65">
        <v>9225</v>
      </c>
      <c r="EL17" s="66">
        <v>8350</v>
      </c>
      <c r="EM17" s="65">
        <v>5858</v>
      </c>
      <c r="EN17" s="65">
        <v>2831</v>
      </c>
      <c r="EO17" s="67">
        <v>3027</v>
      </c>
      <c r="EP17" s="65">
        <v>24656</v>
      </c>
      <c r="EQ17" s="65">
        <v>12651</v>
      </c>
      <c r="ER17" s="65">
        <v>12005</v>
      </c>
      <c r="ES17" s="68">
        <v>18678</v>
      </c>
      <c r="ET17" s="65">
        <v>9769</v>
      </c>
      <c r="EU17" s="66">
        <v>8909</v>
      </c>
      <c r="EV17" s="65">
        <v>5978</v>
      </c>
      <c r="EW17" s="65">
        <v>2882</v>
      </c>
      <c r="EX17" s="67">
        <v>3096</v>
      </c>
      <c r="EY17" s="65">
        <v>25995</v>
      </c>
      <c r="EZ17" s="65">
        <v>13299</v>
      </c>
      <c r="FA17" s="65">
        <v>12696</v>
      </c>
      <c r="FB17" s="68">
        <v>19888</v>
      </c>
      <c r="FC17" s="65">
        <v>10357</v>
      </c>
      <c r="FD17" s="66">
        <v>9531</v>
      </c>
      <c r="FE17" s="65">
        <v>6107</v>
      </c>
      <c r="FF17" s="65">
        <v>2942</v>
      </c>
      <c r="FG17" s="67">
        <v>3165</v>
      </c>
      <c r="FH17" s="65">
        <v>27394</v>
      </c>
      <c r="FI17" s="65">
        <v>13964</v>
      </c>
      <c r="FJ17" s="65">
        <v>13430</v>
      </c>
      <c r="FK17" s="68">
        <v>21165</v>
      </c>
      <c r="FL17" s="65">
        <v>10971</v>
      </c>
      <c r="FM17" s="66">
        <v>10194</v>
      </c>
      <c r="FN17" s="65">
        <v>6229</v>
      </c>
      <c r="FO17" s="65">
        <v>2993</v>
      </c>
      <c r="FP17" s="67">
        <v>3236</v>
      </c>
      <c r="FQ17" s="65">
        <v>28801</v>
      </c>
      <c r="FR17" s="65">
        <v>14635</v>
      </c>
      <c r="FS17" s="65">
        <v>14166</v>
      </c>
      <c r="FT17" s="68">
        <v>22435</v>
      </c>
      <c r="FU17" s="65">
        <v>11581</v>
      </c>
      <c r="FV17" s="66">
        <v>10854</v>
      </c>
      <c r="FW17" s="65">
        <v>6366</v>
      </c>
      <c r="FX17" s="65">
        <v>3054</v>
      </c>
      <c r="FY17" s="67">
        <v>3312</v>
      </c>
      <c r="FZ17" s="65">
        <v>30157</v>
      </c>
      <c r="GA17" s="65">
        <v>15285</v>
      </c>
      <c r="GB17" s="65">
        <v>14872</v>
      </c>
      <c r="GC17" s="68">
        <v>23651</v>
      </c>
      <c r="GD17" s="65">
        <v>12164</v>
      </c>
      <c r="GE17" s="66">
        <v>11487</v>
      </c>
      <c r="GF17" s="65">
        <v>6506</v>
      </c>
      <c r="GG17" s="65">
        <v>3121</v>
      </c>
      <c r="GH17" s="67">
        <v>3385</v>
      </c>
      <c r="GI17" s="65">
        <v>31474</v>
      </c>
      <c r="GJ17" s="65">
        <v>15929</v>
      </c>
      <c r="GK17" s="65">
        <v>15545</v>
      </c>
      <c r="GL17" s="68">
        <v>24807</v>
      </c>
      <c r="GM17" s="65">
        <v>12729</v>
      </c>
      <c r="GN17" s="66">
        <v>12078</v>
      </c>
      <c r="GO17" s="65">
        <v>6667</v>
      </c>
      <c r="GP17" s="65">
        <v>3200</v>
      </c>
      <c r="GQ17" s="67">
        <v>3467</v>
      </c>
      <c r="GR17" s="65">
        <v>32735</v>
      </c>
      <c r="GS17" s="65">
        <v>16542</v>
      </c>
      <c r="GT17" s="65">
        <v>16193</v>
      </c>
      <c r="GU17" s="68">
        <v>25905</v>
      </c>
      <c r="GV17" s="65">
        <v>13261</v>
      </c>
      <c r="GW17" s="66">
        <v>12644</v>
      </c>
      <c r="GX17" s="65">
        <v>6830</v>
      </c>
      <c r="GY17" s="65">
        <v>3281</v>
      </c>
      <c r="GZ17" s="67">
        <v>3549</v>
      </c>
      <c r="HA17" s="65">
        <v>33957</v>
      </c>
      <c r="HB17" s="65">
        <v>17150</v>
      </c>
      <c r="HC17" s="65">
        <v>16807</v>
      </c>
      <c r="HD17" s="68">
        <v>26952</v>
      </c>
      <c r="HE17" s="65">
        <v>13778</v>
      </c>
      <c r="HF17" s="66">
        <v>13174</v>
      </c>
      <c r="HG17" s="65">
        <v>7005</v>
      </c>
      <c r="HH17" s="65">
        <v>3372</v>
      </c>
      <c r="HI17" s="67">
        <v>3633</v>
      </c>
      <c r="HJ17" s="65">
        <v>35149</v>
      </c>
      <c r="HK17" s="65">
        <v>17732</v>
      </c>
      <c r="HL17" s="65">
        <v>17417</v>
      </c>
      <c r="HM17" s="68">
        <v>27961</v>
      </c>
      <c r="HN17" s="65">
        <v>14264</v>
      </c>
      <c r="HO17" s="66">
        <v>13697</v>
      </c>
      <c r="HP17" s="65">
        <v>7188</v>
      </c>
      <c r="HQ17" s="65">
        <v>3468</v>
      </c>
      <c r="HR17" s="67">
        <v>3720</v>
      </c>
      <c r="HS17" s="65">
        <v>36300</v>
      </c>
      <c r="HT17" s="65">
        <v>18291</v>
      </c>
      <c r="HU17" s="65">
        <v>18009</v>
      </c>
      <c r="HV17" s="68">
        <v>28936</v>
      </c>
      <c r="HW17" s="65">
        <v>14726</v>
      </c>
      <c r="HX17" s="66">
        <v>14210</v>
      </c>
      <c r="HY17" s="65">
        <v>7364</v>
      </c>
      <c r="HZ17" s="65">
        <v>3565</v>
      </c>
      <c r="IA17" s="65">
        <v>3799</v>
      </c>
      <c r="IB17" s="69">
        <v>37423</v>
      </c>
      <c r="IC17" s="65">
        <v>18824</v>
      </c>
      <c r="ID17" s="65">
        <v>18599</v>
      </c>
      <c r="IE17" s="68">
        <v>29881</v>
      </c>
      <c r="IF17" s="65">
        <v>15158</v>
      </c>
      <c r="IG17" s="66">
        <v>14723</v>
      </c>
      <c r="IH17" s="65">
        <v>7542</v>
      </c>
      <c r="II17" s="65">
        <v>3666</v>
      </c>
      <c r="IJ17" s="65">
        <v>3876</v>
      </c>
      <c r="IK17" s="69">
        <v>38531</v>
      </c>
      <c r="IL17" s="65">
        <v>19345</v>
      </c>
      <c r="IM17" s="65">
        <v>19186</v>
      </c>
      <c r="IN17" s="68">
        <v>30818</v>
      </c>
      <c r="IO17" s="65">
        <v>15578</v>
      </c>
      <c r="IP17" s="66">
        <v>15240</v>
      </c>
      <c r="IQ17" s="65">
        <v>7713</v>
      </c>
      <c r="IR17" s="65">
        <v>3767</v>
      </c>
      <c r="IS17" s="65">
        <v>3946</v>
      </c>
      <c r="IT17" s="69">
        <v>39657</v>
      </c>
      <c r="IU17" s="65">
        <v>19868</v>
      </c>
      <c r="IV17" s="65">
        <v>19789</v>
      </c>
      <c r="IW17" s="68">
        <v>31752</v>
      </c>
      <c r="IX17" s="65">
        <v>15989</v>
      </c>
      <c r="IY17" s="66">
        <v>15763</v>
      </c>
      <c r="IZ17" s="65">
        <v>7905</v>
      </c>
      <c r="JA17" s="65">
        <v>3879</v>
      </c>
      <c r="JB17" s="65">
        <v>4026</v>
      </c>
      <c r="JC17" s="69">
        <v>40812</v>
      </c>
      <c r="JD17" s="65">
        <v>20419</v>
      </c>
      <c r="JE17" s="65">
        <v>20393</v>
      </c>
      <c r="JF17" s="68">
        <v>32706</v>
      </c>
      <c r="JG17" s="65">
        <v>16418</v>
      </c>
      <c r="JH17" s="66">
        <v>16288</v>
      </c>
      <c r="JI17" s="65">
        <v>8106</v>
      </c>
      <c r="JJ17" s="65">
        <v>4001</v>
      </c>
      <c r="JK17" s="65">
        <v>4105</v>
      </c>
      <c r="JL17" s="69">
        <v>42054</v>
      </c>
      <c r="JM17" s="65">
        <v>21004</v>
      </c>
      <c r="JN17" s="65">
        <v>21050</v>
      </c>
      <c r="JO17" s="68">
        <v>33721</v>
      </c>
      <c r="JP17" s="65">
        <v>16876</v>
      </c>
      <c r="JQ17" s="66">
        <v>16845</v>
      </c>
      <c r="JR17" s="65">
        <v>8333</v>
      </c>
      <c r="JS17" s="65">
        <v>4128</v>
      </c>
      <c r="JT17" s="65">
        <v>4205</v>
      </c>
      <c r="JU17" s="69">
        <v>43386</v>
      </c>
      <c r="JV17" s="65">
        <v>21647</v>
      </c>
      <c r="JW17" s="65">
        <v>21739</v>
      </c>
      <c r="JX17" s="68">
        <v>34800</v>
      </c>
      <c r="JY17" s="65">
        <v>17379</v>
      </c>
      <c r="JZ17" s="66">
        <v>17421</v>
      </c>
      <c r="KA17" s="65">
        <v>8586</v>
      </c>
      <c r="KB17" s="65">
        <v>4268</v>
      </c>
      <c r="KC17" s="65">
        <v>4318</v>
      </c>
      <c r="KD17" s="69">
        <v>44775</v>
      </c>
      <c r="KE17" s="65">
        <v>22323</v>
      </c>
      <c r="KF17" s="65">
        <v>22452</v>
      </c>
      <c r="KG17" s="68">
        <v>35905</v>
      </c>
      <c r="KH17" s="65">
        <v>17896</v>
      </c>
      <c r="KI17" s="66">
        <v>18009</v>
      </c>
      <c r="KJ17" s="65">
        <v>8870</v>
      </c>
      <c r="KK17" s="65">
        <v>4427</v>
      </c>
      <c r="KL17" s="65">
        <v>4443</v>
      </c>
      <c r="KM17" s="69">
        <v>46191</v>
      </c>
      <c r="KN17" s="65">
        <v>23010</v>
      </c>
      <c r="KO17" s="65">
        <v>23181</v>
      </c>
      <c r="KP17" s="68">
        <v>37020</v>
      </c>
      <c r="KQ17" s="65">
        <v>18424</v>
      </c>
      <c r="KR17" s="66">
        <v>18596</v>
      </c>
      <c r="KS17" s="65">
        <v>9171</v>
      </c>
      <c r="KT17" s="65">
        <v>4586</v>
      </c>
      <c r="KU17" s="65">
        <v>4585</v>
      </c>
      <c r="KV17" s="69">
        <v>47627</v>
      </c>
      <c r="KW17" s="65">
        <v>23717</v>
      </c>
      <c r="KX17" s="65">
        <v>23910</v>
      </c>
      <c r="KY17" s="68">
        <v>38111</v>
      </c>
      <c r="KZ17" s="65">
        <v>18942</v>
      </c>
      <c r="LA17" s="66">
        <v>19169</v>
      </c>
      <c r="LB17" s="65">
        <v>9516</v>
      </c>
      <c r="LC17" s="65">
        <v>4775</v>
      </c>
      <c r="LD17" s="65">
        <v>4741</v>
      </c>
      <c r="LE17" s="69">
        <v>49043</v>
      </c>
      <c r="LF17" s="65">
        <v>24426</v>
      </c>
      <c r="LG17" s="65">
        <v>24617</v>
      </c>
      <c r="LH17" s="68">
        <v>39138</v>
      </c>
      <c r="LI17" s="65">
        <v>19433</v>
      </c>
      <c r="LJ17" s="66">
        <v>19705</v>
      </c>
      <c r="LK17" s="65">
        <v>9905</v>
      </c>
      <c r="LL17" s="65">
        <v>4993</v>
      </c>
      <c r="LM17" s="65">
        <v>4912</v>
      </c>
      <c r="LN17" s="69">
        <v>50441</v>
      </c>
      <c r="LO17" s="65">
        <v>25142</v>
      </c>
      <c r="LP17" s="65">
        <v>25299</v>
      </c>
      <c r="LQ17" s="68">
        <v>40091</v>
      </c>
      <c r="LR17" s="65">
        <v>19895</v>
      </c>
      <c r="LS17" s="66">
        <v>20196</v>
      </c>
      <c r="LT17" s="65">
        <v>10350</v>
      </c>
      <c r="LU17" s="65">
        <v>5247</v>
      </c>
      <c r="LV17" s="65">
        <v>5103</v>
      </c>
    </row>
    <row r="18" spans="1:334" s="15" customFormat="1" ht="12" customHeight="1">
      <c r="A18" s="64" t="s">
        <v>18</v>
      </c>
      <c r="B18" s="65">
        <v>8917</v>
      </c>
      <c r="C18" s="65">
        <v>4297</v>
      </c>
      <c r="D18" s="66">
        <v>4620</v>
      </c>
      <c r="E18" s="65">
        <v>5442</v>
      </c>
      <c r="F18" s="65">
        <v>2585</v>
      </c>
      <c r="G18" s="66">
        <v>2857</v>
      </c>
      <c r="H18" s="65">
        <v>3475</v>
      </c>
      <c r="I18" s="65">
        <v>1712</v>
      </c>
      <c r="J18" s="67">
        <v>1763</v>
      </c>
      <c r="K18" s="65">
        <v>9240</v>
      </c>
      <c r="L18" s="65">
        <v>4465</v>
      </c>
      <c r="M18" s="65">
        <v>4775</v>
      </c>
      <c r="N18" s="68">
        <v>5701</v>
      </c>
      <c r="O18" s="65">
        <v>2731</v>
      </c>
      <c r="P18" s="66">
        <v>2970</v>
      </c>
      <c r="Q18" s="65">
        <v>3539</v>
      </c>
      <c r="R18" s="65">
        <v>1734</v>
      </c>
      <c r="S18" s="67">
        <v>1805</v>
      </c>
      <c r="T18" s="65">
        <v>9598</v>
      </c>
      <c r="U18" s="65">
        <v>4654</v>
      </c>
      <c r="V18" s="65">
        <v>4944</v>
      </c>
      <c r="W18" s="68">
        <v>5986</v>
      </c>
      <c r="X18" s="65">
        <v>2893</v>
      </c>
      <c r="Y18" s="66">
        <v>3093</v>
      </c>
      <c r="Z18" s="65">
        <v>3612</v>
      </c>
      <c r="AA18" s="65">
        <v>1761</v>
      </c>
      <c r="AB18" s="67">
        <v>1851</v>
      </c>
      <c r="AC18" s="65">
        <v>9977</v>
      </c>
      <c r="AD18" s="65">
        <v>4857</v>
      </c>
      <c r="AE18" s="65">
        <v>5120</v>
      </c>
      <c r="AF18" s="68">
        <v>6291</v>
      </c>
      <c r="AG18" s="65">
        <v>3069</v>
      </c>
      <c r="AH18" s="66">
        <v>3222</v>
      </c>
      <c r="AI18" s="65">
        <v>3686</v>
      </c>
      <c r="AJ18" s="65">
        <v>1788</v>
      </c>
      <c r="AK18" s="67">
        <v>1898</v>
      </c>
      <c r="AL18" s="65">
        <v>10386</v>
      </c>
      <c r="AM18" s="65">
        <v>5073</v>
      </c>
      <c r="AN18" s="65">
        <v>5313</v>
      </c>
      <c r="AO18" s="68">
        <v>6616</v>
      </c>
      <c r="AP18" s="65">
        <v>3252</v>
      </c>
      <c r="AQ18" s="66">
        <v>3364</v>
      </c>
      <c r="AR18" s="65">
        <v>3770</v>
      </c>
      <c r="AS18" s="65">
        <v>1821</v>
      </c>
      <c r="AT18" s="67">
        <v>1949</v>
      </c>
      <c r="AU18" s="65">
        <v>10806</v>
      </c>
      <c r="AV18" s="65">
        <v>5294</v>
      </c>
      <c r="AW18" s="65">
        <v>5512</v>
      </c>
      <c r="AX18" s="68">
        <v>6955</v>
      </c>
      <c r="AY18" s="65">
        <v>3440</v>
      </c>
      <c r="AZ18" s="66">
        <v>3515</v>
      </c>
      <c r="BA18" s="65">
        <v>3851</v>
      </c>
      <c r="BB18" s="65">
        <v>1854</v>
      </c>
      <c r="BC18" s="67">
        <v>1997</v>
      </c>
      <c r="BD18" s="65">
        <v>11248</v>
      </c>
      <c r="BE18" s="65">
        <v>5523</v>
      </c>
      <c r="BF18" s="65">
        <v>5725</v>
      </c>
      <c r="BG18" s="68">
        <v>7311</v>
      </c>
      <c r="BH18" s="65">
        <v>3635</v>
      </c>
      <c r="BI18" s="66">
        <v>3676</v>
      </c>
      <c r="BJ18" s="65">
        <v>3937</v>
      </c>
      <c r="BK18" s="65">
        <v>1888</v>
      </c>
      <c r="BL18" s="67">
        <v>2049</v>
      </c>
      <c r="BM18" s="65">
        <v>11702</v>
      </c>
      <c r="BN18" s="65">
        <v>5758</v>
      </c>
      <c r="BO18" s="65">
        <v>5944</v>
      </c>
      <c r="BP18" s="68">
        <v>7682</v>
      </c>
      <c r="BQ18" s="65">
        <v>3834</v>
      </c>
      <c r="BR18" s="66">
        <v>3848</v>
      </c>
      <c r="BS18" s="65">
        <v>4020</v>
      </c>
      <c r="BT18" s="65">
        <v>1924</v>
      </c>
      <c r="BU18" s="67">
        <v>2096</v>
      </c>
      <c r="BV18" s="65">
        <v>12201</v>
      </c>
      <c r="BW18" s="65">
        <v>6013</v>
      </c>
      <c r="BX18" s="65">
        <v>6188</v>
      </c>
      <c r="BY18" s="68">
        <v>8091</v>
      </c>
      <c r="BZ18" s="65">
        <v>4053</v>
      </c>
      <c r="CA18" s="66">
        <v>4038</v>
      </c>
      <c r="CB18" s="65">
        <v>4110</v>
      </c>
      <c r="CC18" s="65">
        <v>1960</v>
      </c>
      <c r="CD18" s="67">
        <v>2150</v>
      </c>
      <c r="CE18" s="65">
        <v>12745</v>
      </c>
      <c r="CF18" s="65">
        <v>6297</v>
      </c>
      <c r="CG18" s="65">
        <v>6448</v>
      </c>
      <c r="CH18" s="68">
        <v>8551</v>
      </c>
      <c r="CI18" s="65">
        <v>4301</v>
      </c>
      <c r="CJ18" s="66">
        <v>4250</v>
      </c>
      <c r="CK18" s="65">
        <v>4194</v>
      </c>
      <c r="CL18" s="65">
        <v>1996</v>
      </c>
      <c r="CM18" s="67">
        <v>2198</v>
      </c>
      <c r="CN18" s="65">
        <v>13378</v>
      </c>
      <c r="CO18" s="65">
        <v>6635</v>
      </c>
      <c r="CP18" s="65">
        <v>6743</v>
      </c>
      <c r="CQ18" s="68">
        <v>9081</v>
      </c>
      <c r="CR18" s="65">
        <v>4591</v>
      </c>
      <c r="CS18" s="66">
        <v>4490</v>
      </c>
      <c r="CT18" s="65">
        <v>4297</v>
      </c>
      <c r="CU18" s="65">
        <v>2044</v>
      </c>
      <c r="CV18" s="67">
        <v>2253</v>
      </c>
      <c r="CW18" s="65">
        <v>14084</v>
      </c>
      <c r="CX18" s="65">
        <v>7021</v>
      </c>
      <c r="CY18" s="65">
        <v>7063</v>
      </c>
      <c r="CZ18" s="68">
        <v>9691</v>
      </c>
      <c r="DA18" s="65">
        <v>4930</v>
      </c>
      <c r="DB18" s="66">
        <v>4761</v>
      </c>
      <c r="DC18" s="65">
        <v>4393</v>
      </c>
      <c r="DD18" s="65">
        <v>2091</v>
      </c>
      <c r="DE18" s="67">
        <v>2302</v>
      </c>
      <c r="DF18" s="65">
        <v>14867</v>
      </c>
      <c r="DG18" s="65">
        <v>7447</v>
      </c>
      <c r="DH18" s="65">
        <v>7420</v>
      </c>
      <c r="DI18" s="68">
        <v>10374</v>
      </c>
      <c r="DJ18" s="65">
        <v>5310</v>
      </c>
      <c r="DK18" s="66">
        <v>5064</v>
      </c>
      <c r="DL18" s="65">
        <v>4493</v>
      </c>
      <c r="DM18" s="65">
        <v>2137</v>
      </c>
      <c r="DN18" s="67">
        <v>2356</v>
      </c>
      <c r="DO18" s="65">
        <v>15700</v>
      </c>
      <c r="DP18" s="65">
        <v>7901</v>
      </c>
      <c r="DQ18" s="65">
        <v>7799</v>
      </c>
      <c r="DR18" s="68">
        <v>11103</v>
      </c>
      <c r="DS18" s="65">
        <v>5714</v>
      </c>
      <c r="DT18" s="66">
        <v>5389</v>
      </c>
      <c r="DU18" s="65">
        <v>4597</v>
      </c>
      <c r="DV18" s="65">
        <v>2187</v>
      </c>
      <c r="DW18" s="67">
        <v>2410</v>
      </c>
      <c r="DX18" s="65">
        <v>16548</v>
      </c>
      <c r="DY18" s="65">
        <v>8365</v>
      </c>
      <c r="DZ18" s="65">
        <v>8183</v>
      </c>
      <c r="EA18" s="68">
        <v>11844</v>
      </c>
      <c r="EB18" s="65">
        <v>6127</v>
      </c>
      <c r="EC18" s="66">
        <v>5717</v>
      </c>
      <c r="ED18" s="65">
        <v>4704</v>
      </c>
      <c r="EE18" s="65">
        <v>2238</v>
      </c>
      <c r="EF18" s="67">
        <v>2466</v>
      </c>
      <c r="EG18" s="65">
        <v>17388</v>
      </c>
      <c r="EH18" s="65">
        <v>8818</v>
      </c>
      <c r="EI18" s="65">
        <v>8570</v>
      </c>
      <c r="EJ18" s="68">
        <v>12576</v>
      </c>
      <c r="EK18" s="65">
        <v>6527</v>
      </c>
      <c r="EL18" s="66">
        <v>6049</v>
      </c>
      <c r="EM18" s="65">
        <v>4812</v>
      </c>
      <c r="EN18" s="65">
        <v>2291</v>
      </c>
      <c r="EO18" s="67">
        <v>2521</v>
      </c>
      <c r="EP18" s="65">
        <v>18212</v>
      </c>
      <c r="EQ18" s="65">
        <v>9256</v>
      </c>
      <c r="ER18" s="65">
        <v>8956</v>
      </c>
      <c r="ES18" s="68">
        <v>13291</v>
      </c>
      <c r="ET18" s="65">
        <v>6914</v>
      </c>
      <c r="EU18" s="66">
        <v>6377</v>
      </c>
      <c r="EV18" s="65">
        <v>4921</v>
      </c>
      <c r="EW18" s="65">
        <v>2342</v>
      </c>
      <c r="EX18" s="67">
        <v>2579</v>
      </c>
      <c r="EY18" s="65">
        <v>19033</v>
      </c>
      <c r="EZ18" s="65">
        <v>9689</v>
      </c>
      <c r="FA18" s="65">
        <v>9344</v>
      </c>
      <c r="FB18" s="68">
        <v>13995</v>
      </c>
      <c r="FC18" s="65">
        <v>7293</v>
      </c>
      <c r="FD18" s="66">
        <v>6702</v>
      </c>
      <c r="FE18" s="65">
        <v>5038</v>
      </c>
      <c r="FF18" s="65">
        <v>2396</v>
      </c>
      <c r="FG18" s="67">
        <v>2642</v>
      </c>
      <c r="FH18" s="65">
        <v>19882</v>
      </c>
      <c r="FI18" s="65">
        <v>10131</v>
      </c>
      <c r="FJ18" s="65">
        <v>9751</v>
      </c>
      <c r="FK18" s="68">
        <v>14726</v>
      </c>
      <c r="FL18" s="65">
        <v>7677</v>
      </c>
      <c r="FM18" s="66">
        <v>7049</v>
      </c>
      <c r="FN18" s="65">
        <v>5156</v>
      </c>
      <c r="FO18" s="65">
        <v>2454</v>
      </c>
      <c r="FP18" s="67">
        <v>2702</v>
      </c>
      <c r="FQ18" s="65">
        <v>20818</v>
      </c>
      <c r="FR18" s="65">
        <v>10603</v>
      </c>
      <c r="FS18" s="65">
        <v>10215</v>
      </c>
      <c r="FT18" s="68">
        <v>15541</v>
      </c>
      <c r="FU18" s="65">
        <v>8093</v>
      </c>
      <c r="FV18" s="66">
        <v>7448</v>
      </c>
      <c r="FW18" s="65">
        <v>5277</v>
      </c>
      <c r="FX18" s="65">
        <v>2510</v>
      </c>
      <c r="FY18" s="67">
        <v>2767</v>
      </c>
      <c r="FZ18" s="65">
        <v>21868</v>
      </c>
      <c r="GA18" s="65">
        <v>11124</v>
      </c>
      <c r="GB18" s="65">
        <v>10744</v>
      </c>
      <c r="GC18" s="68">
        <v>16472</v>
      </c>
      <c r="GD18" s="65">
        <v>8561</v>
      </c>
      <c r="GE18" s="66">
        <v>7911</v>
      </c>
      <c r="GF18" s="65">
        <v>5396</v>
      </c>
      <c r="GG18" s="65">
        <v>2563</v>
      </c>
      <c r="GH18" s="67">
        <v>2833</v>
      </c>
      <c r="GI18" s="65">
        <v>23027</v>
      </c>
      <c r="GJ18" s="65">
        <v>11683</v>
      </c>
      <c r="GK18" s="65">
        <v>11344</v>
      </c>
      <c r="GL18" s="68">
        <v>17518</v>
      </c>
      <c r="GM18" s="65">
        <v>9073</v>
      </c>
      <c r="GN18" s="66">
        <v>8445</v>
      </c>
      <c r="GO18" s="65">
        <v>5509</v>
      </c>
      <c r="GP18" s="65">
        <v>2610</v>
      </c>
      <c r="GQ18" s="67">
        <v>2899</v>
      </c>
      <c r="GR18" s="65">
        <v>24300</v>
      </c>
      <c r="GS18" s="65">
        <v>12297</v>
      </c>
      <c r="GT18" s="65">
        <v>12003</v>
      </c>
      <c r="GU18" s="68">
        <v>18669</v>
      </c>
      <c r="GV18" s="65">
        <v>9630</v>
      </c>
      <c r="GW18" s="66">
        <v>9039</v>
      </c>
      <c r="GX18" s="65">
        <v>5631</v>
      </c>
      <c r="GY18" s="65">
        <v>2667</v>
      </c>
      <c r="GZ18" s="67">
        <v>2964</v>
      </c>
      <c r="HA18" s="65">
        <v>25629</v>
      </c>
      <c r="HB18" s="65">
        <v>12920</v>
      </c>
      <c r="HC18" s="65">
        <v>12709</v>
      </c>
      <c r="HD18" s="68">
        <v>19880</v>
      </c>
      <c r="HE18" s="65">
        <v>10204</v>
      </c>
      <c r="HF18" s="66">
        <v>9676</v>
      </c>
      <c r="HG18" s="65">
        <v>5749</v>
      </c>
      <c r="HH18" s="65">
        <v>2716</v>
      </c>
      <c r="HI18" s="67">
        <v>3033</v>
      </c>
      <c r="HJ18" s="65">
        <v>26971</v>
      </c>
      <c r="HK18" s="65">
        <v>13552</v>
      </c>
      <c r="HL18" s="65">
        <v>13419</v>
      </c>
      <c r="HM18" s="68">
        <v>21090</v>
      </c>
      <c r="HN18" s="65">
        <v>10780</v>
      </c>
      <c r="HO18" s="66">
        <v>10310</v>
      </c>
      <c r="HP18" s="65">
        <v>5881</v>
      </c>
      <c r="HQ18" s="65">
        <v>2772</v>
      </c>
      <c r="HR18" s="67">
        <v>3109</v>
      </c>
      <c r="HS18" s="65">
        <v>28263</v>
      </c>
      <c r="HT18" s="65">
        <v>14169</v>
      </c>
      <c r="HU18" s="65">
        <v>14094</v>
      </c>
      <c r="HV18" s="68">
        <v>22249</v>
      </c>
      <c r="HW18" s="65">
        <v>11332</v>
      </c>
      <c r="HX18" s="66">
        <v>10917</v>
      </c>
      <c r="HY18" s="65">
        <v>6014</v>
      </c>
      <c r="HZ18" s="65">
        <v>2837</v>
      </c>
      <c r="IA18" s="65">
        <v>3177</v>
      </c>
      <c r="IB18" s="69">
        <v>29523</v>
      </c>
      <c r="IC18" s="65">
        <v>14777</v>
      </c>
      <c r="ID18" s="65">
        <v>14746</v>
      </c>
      <c r="IE18" s="68">
        <v>23357</v>
      </c>
      <c r="IF18" s="65">
        <v>11867</v>
      </c>
      <c r="IG18" s="66">
        <v>11490</v>
      </c>
      <c r="IH18" s="65">
        <v>6166</v>
      </c>
      <c r="II18" s="65">
        <v>2910</v>
      </c>
      <c r="IJ18" s="65">
        <v>3256</v>
      </c>
      <c r="IK18" s="69">
        <v>30721</v>
      </c>
      <c r="IL18" s="65">
        <v>15355</v>
      </c>
      <c r="IM18" s="65">
        <v>15366</v>
      </c>
      <c r="IN18" s="68">
        <v>24402</v>
      </c>
      <c r="IO18" s="65">
        <v>12370</v>
      </c>
      <c r="IP18" s="66">
        <v>12032</v>
      </c>
      <c r="IQ18" s="65">
        <v>6319</v>
      </c>
      <c r="IR18" s="65">
        <v>2985</v>
      </c>
      <c r="IS18" s="65">
        <v>3334</v>
      </c>
      <c r="IT18" s="69">
        <v>31897</v>
      </c>
      <c r="IU18" s="65">
        <v>15935</v>
      </c>
      <c r="IV18" s="65">
        <v>15962</v>
      </c>
      <c r="IW18" s="68">
        <v>25407</v>
      </c>
      <c r="IX18" s="65">
        <v>12863</v>
      </c>
      <c r="IY18" s="66">
        <v>12544</v>
      </c>
      <c r="IZ18" s="65">
        <v>6490</v>
      </c>
      <c r="JA18" s="65">
        <v>3072</v>
      </c>
      <c r="JB18" s="65">
        <v>3418</v>
      </c>
      <c r="JC18" s="69">
        <v>33037</v>
      </c>
      <c r="JD18" s="65">
        <v>16484</v>
      </c>
      <c r="JE18" s="65">
        <v>16553</v>
      </c>
      <c r="JF18" s="68">
        <v>26378</v>
      </c>
      <c r="JG18" s="65">
        <v>13325</v>
      </c>
      <c r="JH18" s="66">
        <v>13053</v>
      </c>
      <c r="JI18" s="65">
        <v>6659</v>
      </c>
      <c r="JJ18" s="65">
        <v>3159</v>
      </c>
      <c r="JK18" s="65">
        <v>3500</v>
      </c>
      <c r="JL18" s="69">
        <v>34149</v>
      </c>
      <c r="JM18" s="65">
        <v>17022</v>
      </c>
      <c r="JN18" s="65">
        <v>17127</v>
      </c>
      <c r="JO18" s="68">
        <v>27321</v>
      </c>
      <c r="JP18" s="65">
        <v>13771</v>
      </c>
      <c r="JQ18" s="66">
        <v>13550</v>
      </c>
      <c r="JR18" s="65">
        <v>6828</v>
      </c>
      <c r="JS18" s="65">
        <v>3251</v>
      </c>
      <c r="JT18" s="65">
        <v>3577</v>
      </c>
      <c r="JU18" s="69">
        <v>35229</v>
      </c>
      <c r="JV18" s="65">
        <v>17528</v>
      </c>
      <c r="JW18" s="65">
        <v>17701</v>
      </c>
      <c r="JX18" s="68">
        <v>28234</v>
      </c>
      <c r="JY18" s="65">
        <v>14185</v>
      </c>
      <c r="JZ18" s="66">
        <v>14049</v>
      </c>
      <c r="KA18" s="65">
        <v>6995</v>
      </c>
      <c r="KB18" s="65">
        <v>3343</v>
      </c>
      <c r="KC18" s="65">
        <v>3652</v>
      </c>
      <c r="KD18" s="69">
        <v>36299</v>
      </c>
      <c r="KE18" s="65">
        <v>18027</v>
      </c>
      <c r="KF18" s="65">
        <v>18272</v>
      </c>
      <c r="KG18" s="68">
        <v>29140</v>
      </c>
      <c r="KH18" s="65">
        <v>14589</v>
      </c>
      <c r="KI18" s="66">
        <v>14551</v>
      </c>
      <c r="KJ18" s="65">
        <v>7159</v>
      </c>
      <c r="KK18" s="65">
        <v>3438</v>
      </c>
      <c r="KL18" s="65">
        <v>3721</v>
      </c>
      <c r="KM18" s="69">
        <v>37384</v>
      </c>
      <c r="KN18" s="65">
        <v>18529</v>
      </c>
      <c r="KO18" s="65">
        <v>18855</v>
      </c>
      <c r="KP18" s="68">
        <v>30045</v>
      </c>
      <c r="KQ18" s="65">
        <v>14986</v>
      </c>
      <c r="KR18" s="66">
        <v>15059</v>
      </c>
      <c r="KS18" s="65">
        <v>7339</v>
      </c>
      <c r="KT18" s="65">
        <v>3543</v>
      </c>
      <c r="KU18" s="65">
        <v>3796</v>
      </c>
      <c r="KV18" s="69">
        <v>38499</v>
      </c>
      <c r="KW18" s="65">
        <v>19057</v>
      </c>
      <c r="KX18" s="65">
        <v>19442</v>
      </c>
      <c r="KY18" s="68">
        <v>30970</v>
      </c>
      <c r="KZ18" s="65">
        <v>15400</v>
      </c>
      <c r="LA18" s="66">
        <v>15570</v>
      </c>
      <c r="LB18" s="65">
        <v>7529</v>
      </c>
      <c r="LC18" s="65">
        <v>3657</v>
      </c>
      <c r="LD18" s="65">
        <v>3872</v>
      </c>
      <c r="LE18" s="69">
        <v>39700</v>
      </c>
      <c r="LF18" s="65">
        <v>19618</v>
      </c>
      <c r="LG18" s="65">
        <v>20082</v>
      </c>
      <c r="LH18" s="68">
        <v>31955</v>
      </c>
      <c r="LI18" s="65">
        <v>15843</v>
      </c>
      <c r="LJ18" s="66">
        <v>16112</v>
      </c>
      <c r="LK18" s="65">
        <v>7745</v>
      </c>
      <c r="LL18" s="65">
        <v>3775</v>
      </c>
      <c r="LM18" s="65">
        <v>3970</v>
      </c>
      <c r="LN18" s="69">
        <v>40986</v>
      </c>
      <c r="LO18" s="65">
        <v>20230</v>
      </c>
      <c r="LP18" s="65">
        <v>20756</v>
      </c>
      <c r="LQ18" s="68">
        <v>33002</v>
      </c>
      <c r="LR18" s="65">
        <v>16326</v>
      </c>
      <c r="LS18" s="66">
        <v>16676</v>
      </c>
      <c r="LT18" s="65">
        <v>7984</v>
      </c>
      <c r="LU18" s="65">
        <v>3904</v>
      </c>
      <c r="LV18" s="65">
        <v>4080</v>
      </c>
    </row>
    <row r="19" spans="1:334" s="15" customFormat="1" ht="12" customHeight="1">
      <c r="A19" s="64" t="s">
        <v>19</v>
      </c>
      <c r="B19" s="65">
        <v>6714</v>
      </c>
      <c r="C19" s="65">
        <v>3160</v>
      </c>
      <c r="D19" s="66">
        <v>3554</v>
      </c>
      <c r="E19" s="65">
        <v>3906</v>
      </c>
      <c r="F19" s="65">
        <v>1773</v>
      </c>
      <c r="G19" s="66">
        <v>2133</v>
      </c>
      <c r="H19" s="65">
        <v>2808</v>
      </c>
      <c r="I19" s="65">
        <v>1387</v>
      </c>
      <c r="J19" s="67">
        <v>1421</v>
      </c>
      <c r="K19" s="65">
        <v>6893</v>
      </c>
      <c r="L19" s="65">
        <v>3244</v>
      </c>
      <c r="M19" s="65">
        <v>3649</v>
      </c>
      <c r="N19" s="68">
        <v>4059</v>
      </c>
      <c r="O19" s="65">
        <v>1852</v>
      </c>
      <c r="P19" s="66">
        <v>2207</v>
      </c>
      <c r="Q19" s="65">
        <v>2834</v>
      </c>
      <c r="R19" s="65">
        <v>1392</v>
      </c>
      <c r="S19" s="67">
        <v>1442</v>
      </c>
      <c r="T19" s="65">
        <v>7086</v>
      </c>
      <c r="U19" s="65">
        <v>3335</v>
      </c>
      <c r="V19" s="65">
        <v>3751</v>
      </c>
      <c r="W19" s="68">
        <v>4221</v>
      </c>
      <c r="X19" s="65">
        <v>1936</v>
      </c>
      <c r="Y19" s="66">
        <v>2285</v>
      </c>
      <c r="Z19" s="65">
        <v>2865</v>
      </c>
      <c r="AA19" s="65">
        <v>1399</v>
      </c>
      <c r="AB19" s="67">
        <v>1466</v>
      </c>
      <c r="AC19" s="65">
        <v>7299</v>
      </c>
      <c r="AD19" s="65">
        <v>3435</v>
      </c>
      <c r="AE19" s="65">
        <v>3864</v>
      </c>
      <c r="AF19" s="68">
        <v>4396</v>
      </c>
      <c r="AG19" s="65">
        <v>2025</v>
      </c>
      <c r="AH19" s="66">
        <v>2371</v>
      </c>
      <c r="AI19" s="65">
        <v>2903</v>
      </c>
      <c r="AJ19" s="65">
        <v>1410</v>
      </c>
      <c r="AK19" s="67">
        <v>1493</v>
      </c>
      <c r="AL19" s="65">
        <v>7535</v>
      </c>
      <c r="AM19" s="65">
        <v>3553</v>
      </c>
      <c r="AN19" s="65">
        <v>3982</v>
      </c>
      <c r="AO19" s="68">
        <v>4591</v>
      </c>
      <c r="AP19" s="65">
        <v>2130</v>
      </c>
      <c r="AQ19" s="66">
        <v>2461</v>
      </c>
      <c r="AR19" s="65">
        <v>2944</v>
      </c>
      <c r="AS19" s="65">
        <v>1423</v>
      </c>
      <c r="AT19" s="67">
        <v>1521</v>
      </c>
      <c r="AU19" s="65">
        <v>7799</v>
      </c>
      <c r="AV19" s="65">
        <v>3684</v>
      </c>
      <c r="AW19" s="65">
        <v>4115</v>
      </c>
      <c r="AX19" s="68">
        <v>4806</v>
      </c>
      <c r="AY19" s="65">
        <v>2246</v>
      </c>
      <c r="AZ19" s="66">
        <v>2560</v>
      </c>
      <c r="BA19" s="65">
        <v>2993</v>
      </c>
      <c r="BB19" s="65">
        <v>1438</v>
      </c>
      <c r="BC19" s="67">
        <v>1555</v>
      </c>
      <c r="BD19" s="65">
        <v>8096</v>
      </c>
      <c r="BE19" s="65">
        <v>3838</v>
      </c>
      <c r="BF19" s="65">
        <v>4258</v>
      </c>
      <c r="BG19" s="68">
        <v>5041</v>
      </c>
      <c r="BH19" s="65">
        <v>2377</v>
      </c>
      <c r="BI19" s="66">
        <v>2664</v>
      </c>
      <c r="BJ19" s="65">
        <v>3055</v>
      </c>
      <c r="BK19" s="65">
        <v>1461</v>
      </c>
      <c r="BL19" s="67">
        <v>1594</v>
      </c>
      <c r="BM19" s="65">
        <v>8422</v>
      </c>
      <c r="BN19" s="65">
        <v>4005</v>
      </c>
      <c r="BO19" s="65">
        <v>4417</v>
      </c>
      <c r="BP19" s="68">
        <v>5300</v>
      </c>
      <c r="BQ19" s="65">
        <v>2521</v>
      </c>
      <c r="BR19" s="66">
        <v>2779</v>
      </c>
      <c r="BS19" s="65">
        <v>3122</v>
      </c>
      <c r="BT19" s="65">
        <v>1484</v>
      </c>
      <c r="BU19" s="67">
        <v>1638</v>
      </c>
      <c r="BV19" s="65">
        <v>8768</v>
      </c>
      <c r="BW19" s="65">
        <v>4190</v>
      </c>
      <c r="BX19" s="65">
        <v>4578</v>
      </c>
      <c r="BY19" s="68">
        <v>5579</v>
      </c>
      <c r="BZ19" s="65">
        <v>2679</v>
      </c>
      <c r="CA19" s="66">
        <v>2900</v>
      </c>
      <c r="CB19" s="65">
        <v>3189</v>
      </c>
      <c r="CC19" s="65">
        <v>1511</v>
      </c>
      <c r="CD19" s="67">
        <v>1678</v>
      </c>
      <c r="CE19" s="65">
        <v>9145</v>
      </c>
      <c r="CF19" s="65">
        <v>4386</v>
      </c>
      <c r="CG19" s="65">
        <v>4759</v>
      </c>
      <c r="CH19" s="68">
        <v>5876</v>
      </c>
      <c r="CI19" s="65">
        <v>2843</v>
      </c>
      <c r="CJ19" s="66">
        <v>3033</v>
      </c>
      <c r="CK19" s="65">
        <v>3269</v>
      </c>
      <c r="CL19" s="65">
        <v>1543</v>
      </c>
      <c r="CM19" s="67">
        <v>1726</v>
      </c>
      <c r="CN19" s="65">
        <v>9522</v>
      </c>
      <c r="CO19" s="65">
        <v>4580</v>
      </c>
      <c r="CP19" s="65">
        <v>4942</v>
      </c>
      <c r="CQ19" s="68">
        <v>6184</v>
      </c>
      <c r="CR19" s="65">
        <v>3012</v>
      </c>
      <c r="CS19" s="66">
        <v>3172</v>
      </c>
      <c r="CT19" s="65">
        <v>3338</v>
      </c>
      <c r="CU19" s="65">
        <v>1568</v>
      </c>
      <c r="CV19" s="67">
        <v>1770</v>
      </c>
      <c r="CW19" s="65">
        <v>9928</v>
      </c>
      <c r="CX19" s="65">
        <v>4785</v>
      </c>
      <c r="CY19" s="65">
        <v>5143</v>
      </c>
      <c r="CZ19" s="68">
        <v>6507</v>
      </c>
      <c r="DA19" s="65">
        <v>3184</v>
      </c>
      <c r="DB19" s="66">
        <v>3323</v>
      </c>
      <c r="DC19" s="65">
        <v>3421</v>
      </c>
      <c r="DD19" s="65">
        <v>1601</v>
      </c>
      <c r="DE19" s="67">
        <v>1820</v>
      </c>
      <c r="DF19" s="65">
        <v>10343</v>
      </c>
      <c r="DG19" s="65">
        <v>4999</v>
      </c>
      <c r="DH19" s="65">
        <v>5344</v>
      </c>
      <c r="DI19" s="68">
        <v>6847</v>
      </c>
      <c r="DJ19" s="65">
        <v>3366</v>
      </c>
      <c r="DK19" s="66">
        <v>3481</v>
      </c>
      <c r="DL19" s="65">
        <v>3496</v>
      </c>
      <c r="DM19" s="65">
        <v>1633</v>
      </c>
      <c r="DN19" s="67">
        <v>1863</v>
      </c>
      <c r="DO19" s="65">
        <v>10800</v>
      </c>
      <c r="DP19" s="65">
        <v>5229</v>
      </c>
      <c r="DQ19" s="65">
        <v>5571</v>
      </c>
      <c r="DR19" s="68">
        <v>7221</v>
      </c>
      <c r="DS19" s="65">
        <v>3563</v>
      </c>
      <c r="DT19" s="66">
        <v>3658</v>
      </c>
      <c r="DU19" s="65">
        <v>3579</v>
      </c>
      <c r="DV19" s="65">
        <v>1666</v>
      </c>
      <c r="DW19" s="67">
        <v>1913</v>
      </c>
      <c r="DX19" s="65">
        <v>11298</v>
      </c>
      <c r="DY19" s="65">
        <v>5484</v>
      </c>
      <c r="DZ19" s="65">
        <v>5814</v>
      </c>
      <c r="EA19" s="68">
        <v>7642</v>
      </c>
      <c r="EB19" s="65">
        <v>3786</v>
      </c>
      <c r="EC19" s="66">
        <v>3856</v>
      </c>
      <c r="ED19" s="65">
        <v>3656</v>
      </c>
      <c r="EE19" s="65">
        <v>1698</v>
      </c>
      <c r="EF19" s="67">
        <v>1958</v>
      </c>
      <c r="EG19" s="65">
        <v>11881</v>
      </c>
      <c r="EH19" s="65">
        <v>5790</v>
      </c>
      <c r="EI19" s="65">
        <v>6091</v>
      </c>
      <c r="EJ19" s="68">
        <v>8129</v>
      </c>
      <c r="EK19" s="65">
        <v>4048</v>
      </c>
      <c r="EL19" s="66">
        <v>4081</v>
      </c>
      <c r="EM19" s="65">
        <v>3752</v>
      </c>
      <c r="EN19" s="65">
        <v>1742</v>
      </c>
      <c r="EO19" s="67">
        <v>2010</v>
      </c>
      <c r="EP19" s="65">
        <v>12525</v>
      </c>
      <c r="EQ19" s="65">
        <v>6137</v>
      </c>
      <c r="ER19" s="65">
        <v>6388</v>
      </c>
      <c r="ES19" s="68">
        <v>8687</v>
      </c>
      <c r="ET19" s="65">
        <v>4353</v>
      </c>
      <c r="EU19" s="66">
        <v>4334</v>
      </c>
      <c r="EV19" s="65">
        <v>3838</v>
      </c>
      <c r="EW19" s="65">
        <v>1784</v>
      </c>
      <c r="EX19" s="67">
        <v>2054</v>
      </c>
      <c r="EY19" s="65">
        <v>13240</v>
      </c>
      <c r="EZ19" s="65">
        <v>6518</v>
      </c>
      <c r="FA19" s="65">
        <v>6722</v>
      </c>
      <c r="FB19" s="68">
        <v>9310</v>
      </c>
      <c r="FC19" s="65">
        <v>4693</v>
      </c>
      <c r="FD19" s="66">
        <v>4617</v>
      </c>
      <c r="FE19" s="65">
        <v>3930</v>
      </c>
      <c r="FF19" s="65">
        <v>1825</v>
      </c>
      <c r="FG19" s="67">
        <v>2105</v>
      </c>
      <c r="FH19" s="65">
        <v>14002</v>
      </c>
      <c r="FI19" s="65">
        <v>6927</v>
      </c>
      <c r="FJ19" s="65">
        <v>7075</v>
      </c>
      <c r="FK19" s="68">
        <v>9977</v>
      </c>
      <c r="FL19" s="65">
        <v>5058</v>
      </c>
      <c r="FM19" s="66">
        <v>4919</v>
      </c>
      <c r="FN19" s="65">
        <v>4025</v>
      </c>
      <c r="FO19" s="65">
        <v>1869</v>
      </c>
      <c r="FP19" s="67">
        <v>2156</v>
      </c>
      <c r="FQ19" s="65">
        <v>14775</v>
      </c>
      <c r="FR19" s="65">
        <v>7344</v>
      </c>
      <c r="FS19" s="65">
        <v>7431</v>
      </c>
      <c r="FT19" s="68">
        <v>10652</v>
      </c>
      <c r="FU19" s="65">
        <v>5429</v>
      </c>
      <c r="FV19" s="66">
        <v>5223</v>
      </c>
      <c r="FW19" s="65">
        <v>4123</v>
      </c>
      <c r="FX19" s="65">
        <v>1915</v>
      </c>
      <c r="FY19" s="67">
        <v>2208</v>
      </c>
      <c r="FZ19" s="65">
        <v>15548</v>
      </c>
      <c r="GA19" s="65">
        <v>7755</v>
      </c>
      <c r="GB19" s="65">
        <v>7793</v>
      </c>
      <c r="GC19" s="68">
        <v>11326</v>
      </c>
      <c r="GD19" s="65">
        <v>5792</v>
      </c>
      <c r="GE19" s="66">
        <v>5534</v>
      </c>
      <c r="GF19" s="65">
        <v>4222</v>
      </c>
      <c r="GG19" s="65">
        <v>1963</v>
      </c>
      <c r="GH19" s="67">
        <v>2259</v>
      </c>
      <c r="GI19" s="65">
        <v>16308</v>
      </c>
      <c r="GJ19" s="65">
        <v>8150</v>
      </c>
      <c r="GK19" s="65">
        <v>8158</v>
      </c>
      <c r="GL19" s="68">
        <v>11985</v>
      </c>
      <c r="GM19" s="65">
        <v>6142</v>
      </c>
      <c r="GN19" s="66">
        <v>5843</v>
      </c>
      <c r="GO19" s="65">
        <v>4323</v>
      </c>
      <c r="GP19" s="65">
        <v>2008</v>
      </c>
      <c r="GQ19" s="67">
        <v>2315</v>
      </c>
      <c r="GR19" s="65">
        <v>17060</v>
      </c>
      <c r="GS19" s="65">
        <v>8540</v>
      </c>
      <c r="GT19" s="65">
        <v>8520</v>
      </c>
      <c r="GU19" s="68">
        <v>12630</v>
      </c>
      <c r="GV19" s="65">
        <v>6484</v>
      </c>
      <c r="GW19" s="66">
        <v>6146</v>
      </c>
      <c r="GX19" s="65">
        <v>4430</v>
      </c>
      <c r="GY19" s="65">
        <v>2056</v>
      </c>
      <c r="GZ19" s="67">
        <v>2374</v>
      </c>
      <c r="HA19" s="65">
        <v>17847</v>
      </c>
      <c r="HB19" s="65">
        <v>8946</v>
      </c>
      <c r="HC19" s="65">
        <v>8901</v>
      </c>
      <c r="HD19" s="68">
        <v>13309</v>
      </c>
      <c r="HE19" s="65">
        <v>6837</v>
      </c>
      <c r="HF19" s="66">
        <v>6472</v>
      </c>
      <c r="HG19" s="65">
        <v>4538</v>
      </c>
      <c r="HH19" s="65">
        <v>2109</v>
      </c>
      <c r="HI19" s="67">
        <v>2429</v>
      </c>
      <c r="HJ19" s="65">
        <v>18712</v>
      </c>
      <c r="HK19" s="65">
        <v>9377</v>
      </c>
      <c r="HL19" s="65">
        <v>9335</v>
      </c>
      <c r="HM19" s="68">
        <v>14065</v>
      </c>
      <c r="HN19" s="65">
        <v>7218</v>
      </c>
      <c r="HO19" s="66">
        <v>6847</v>
      </c>
      <c r="HP19" s="65">
        <v>4647</v>
      </c>
      <c r="HQ19" s="65">
        <v>2159</v>
      </c>
      <c r="HR19" s="67">
        <v>2488</v>
      </c>
      <c r="HS19" s="65">
        <v>19684</v>
      </c>
      <c r="HT19" s="65">
        <v>9849</v>
      </c>
      <c r="HU19" s="65">
        <v>9835</v>
      </c>
      <c r="HV19" s="68">
        <v>14928</v>
      </c>
      <c r="HW19" s="65">
        <v>7645</v>
      </c>
      <c r="HX19" s="66">
        <v>7283</v>
      </c>
      <c r="HY19" s="65">
        <v>4756</v>
      </c>
      <c r="HZ19" s="65">
        <v>2204</v>
      </c>
      <c r="IA19" s="65">
        <v>2552</v>
      </c>
      <c r="IB19" s="69">
        <v>20758</v>
      </c>
      <c r="IC19" s="65">
        <v>10363</v>
      </c>
      <c r="ID19" s="65">
        <v>10395</v>
      </c>
      <c r="IE19" s="68">
        <v>15895</v>
      </c>
      <c r="IF19" s="65">
        <v>8114</v>
      </c>
      <c r="IG19" s="66">
        <v>7781</v>
      </c>
      <c r="IH19" s="65">
        <v>4863</v>
      </c>
      <c r="II19" s="65">
        <v>2249</v>
      </c>
      <c r="IJ19" s="65">
        <v>2614</v>
      </c>
      <c r="IK19" s="69">
        <v>21940</v>
      </c>
      <c r="IL19" s="65">
        <v>10925</v>
      </c>
      <c r="IM19" s="65">
        <v>11015</v>
      </c>
      <c r="IN19" s="68">
        <v>16962</v>
      </c>
      <c r="IO19" s="65">
        <v>8623</v>
      </c>
      <c r="IP19" s="66">
        <v>8339</v>
      </c>
      <c r="IQ19" s="65">
        <v>4978</v>
      </c>
      <c r="IR19" s="65">
        <v>2302</v>
      </c>
      <c r="IS19" s="65">
        <v>2676</v>
      </c>
      <c r="IT19" s="69">
        <v>23171</v>
      </c>
      <c r="IU19" s="65">
        <v>11492</v>
      </c>
      <c r="IV19" s="65">
        <v>11679</v>
      </c>
      <c r="IW19" s="68">
        <v>18084</v>
      </c>
      <c r="IX19" s="65">
        <v>9147</v>
      </c>
      <c r="IY19" s="66">
        <v>8937</v>
      </c>
      <c r="IZ19" s="65">
        <v>5087</v>
      </c>
      <c r="JA19" s="65">
        <v>2345</v>
      </c>
      <c r="JB19" s="65">
        <v>2742</v>
      </c>
      <c r="JC19" s="69">
        <v>24418</v>
      </c>
      <c r="JD19" s="65">
        <v>12073</v>
      </c>
      <c r="JE19" s="65">
        <v>12345</v>
      </c>
      <c r="JF19" s="68">
        <v>19208</v>
      </c>
      <c r="JG19" s="65">
        <v>9675</v>
      </c>
      <c r="JH19" s="66">
        <v>9533</v>
      </c>
      <c r="JI19" s="65">
        <v>5210</v>
      </c>
      <c r="JJ19" s="65">
        <v>2398</v>
      </c>
      <c r="JK19" s="65">
        <v>2812</v>
      </c>
      <c r="JL19" s="69">
        <v>25615</v>
      </c>
      <c r="JM19" s="65">
        <v>12636</v>
      </c>
      <c r="JN19" s="65">
        <v>12979</v>
      </c>
      <c r="JO19" s="68">
        <v>20283</v>
      </c>
      <c r="JP19" s="65">
        <v>10180</v>
      </c>
      <c r="JQ19" s="66">
        <v>10103</v>
      </c>
      <c r="JR19" s="65">
        <v>5332</v>
      </c>
      <c r="JS19" s="65">
        <v>2456</v>
      </c>
      <c r="JT19" s="65">
        <v>2876</v>
      </c>
      <c r="JU19" s="69">
        <v>26790</v>
      </c>
      <c r="JV19" s="65">
        <v>13197</v>
      </c>
      <c r="JW19" s="65">
        <v>13593</v>
      </c>
      <c r="JX19" s="68">
        <v>21318</v>
      </c>
      <c r="JY19" s="65">
        <v>10675</v>
      </c>
      <c r="JZ19" s="66">
        <v>10643</v>
      </c>
      <c r="KA19" s="65">
        <v>5472</v>
      </c>
      <c r="KB19" s="65">
        <v>2522</v>
      </c>
      <c r="KC19" s="65">
        <v>2950</v>
      </c>
      <c r="KD19" s="69">
        <v>27911</v>
      </c>
      <c r="KE19" s="65">
        <v>13730</v>
      </c>
      <c r="KF19" s="65">
        <v>14181</v>
      </c>
      <c r="KG19" s="68">
        <v>22298</v>
      </c>
      <c r="KH19" s="65">
        <v>11141</v>
      </c>
      <c r="KI19" s="66">
        <v>11157</v>
      </c>
      <c r="KJ19" s="65">
        <v>5613</v>
      </c>
      <c r="KK19" s="65">
        <v>2589</v>
      </c>
      <c r="KL19" s="65">
        <v>3024</v>
      </c>
      <c r="KM19" s="69">
        <v>29013</v>
      </c>
      <c r="KN19" s="65">
        <v>14266</v>
      </c>
      <c r="KO19" s="65">
        <v>14747</v>
      </c>
      <c r="KP19" s="68">
        <v>23243</v>
      </c>
      <c r="KQ19" s="65">
        <v>11599</v>
      </c>
      <c r="KR19" s="66">
        <v>11644</v>
      </c>
      <c r="KS19" s="65">
        <v>5770</v>
      </c>
      <c r="KT19" s="65">
        <v>2667</v>
      </c>
      <c r="KU19" s="65">
        <v>3103</v>
      </c>
      <c r="KV19" s="69">
        <v>30082</v>
      </c>
      <c r="KW19" s="65">
        <v>14774</v>
      </c>
      <c r="KX19" s="65">
        <v>15308</v>
      </c>
      <c r="KY19" s="68">
        <v>24156</v>
      </c>
      <c r="KZ19" s="65">
        <v>12029</v>
      </c>
      <c r="LA19" s="66">
        <v>12127</v>
      </c>
      <c r="LB19" s="65">
        <v>5926</v>
      </c>
      <c r="LC19" s="65">
        <v>2745</v>
      </c>
      <c r="LD19" s="65">
        <v>3181</v>
      </c>
      <c r="LE19" s="69">
        <v>31124</v>
      </c>
      <c r="LF19" s="65">
        <v>15269</v>
      </c>
      <c r="LG19" s="65">
        <v>15855</v>
      </c>
      <c r="LH19" s="68">
        <v>25044</v>
      </c>
      <c r="LI19" s="65">
        <v>12444</v>
      </c>
      <c r="LJ19" s="66">
        <v>12600</v>
      </c>
      <c r="LK19" s="65">
        <v>6080</v>
      </c>
      <c r="LL19" s="65">
        <v>2825</v>
      </c>
      <c r="LM19" s="65">
        <v>3255</v>
      </c>
      <c r="LN19" s="69">
        <v>32147</v>
      </c>
      <c r="LO19" s="65">
        <v>15744</v>
      </c>
      <c r="LP19" s="65">
        <v>16403</v>
      </c>
      <c r="LQ19" s="68">
        <v>25911</v>
      </c>
      <c r="LR19" s="65">
        <v>12833</v>
      </c>
      <c r="LS19" s="66">
        <v>13078</v>
      </c>
      <c r="LT19" s="65">
        <v>6236</v>
      </c>
      <c r="LU19" s="65">
        <v>2911</v>
      </c>
      <c r="LV19" s="65">
        <v>3325</v>
      </c>
    </row>
    <row r="20" spans="1:334" s="15" customFormat="1" ht="12" customHeight="1">
      <c r="A20" s="64" t="s">
        <v>20</v>
      </c>
      <c r="B20" s="65">
        <v>4827</v>
      </c>
      <c r="C20" s="65">
        <v>2212</v>
      </c>
      <c r="D20" s="66">
        <v>2615</v>
      </c>
      <c r="E20" s="65">
        <v>2650</v>
      </c>
      <c r="F20" s="65">
        <v>1135</v>
      </c>
      <c r="G20" s="66">
        <v>1515</v>
      </c>
      <c r="H20" s="65">
        <v>2177</v>
      </c>
      <c r="I20" s="65">
        <v>1077</v>
      </c>
      <c r="J20" s="67">
        <v>1100</v>
      </c>
      <c r="K20" s="65">
        <v>4913</v>
      </c>
      <c r="L20" s="65">
        <v>2251</v>
      </c>
      <c r="M20" s="65">
        <v>2662</v>
      </c>
      <c r="N20" s="68">
        <v>2738</v>
      </c>
      <c r="O20" s="65">
        <v>1180</v>
      </c>
      <c r="P20" s="66">
        <v>1558</v>
      </c>
      <c r="Q20" s="65">
        <v>2175</v>
      </c>
      <c r="R20" s="65">
        <v>1071</v>
      </c>
      <c r="S20" s="67">
        <v>1104</v>
      </c>
      <c r="T20" s="65">
        <v>5018</v>
      </c>
      <c r="U20" s="65">
        <v>2300</v>
      </c>
      <c r="V20" s="65">
        <v>2718</v>
      </c>
      <c r="W20" s="68">
        <v>2838</v>
      </c>
      <c r="X20" s="65">
        <v>1231</v>
      </c>
      <c r="Y20" s="66">
        <v>1607</v>
      </c>
      <c r="Z20" s="65">
        <v>2180</v>
      </c>
      <c r="AA20" s="65">
        <v>1069</v>
      </c>
      <c r="AB20" s="67">
        <v>1111</v>
      </c>
      <c r="AC20" s="65">
        <v>5134</v>
      </c>
      <c r="AD20" s="65">
        <v>2354</v>
      </c>
      <c r="AE20" s="65">
        <v>2780</v>
      </c>
      <c r="AF20" s="68">
        <v>2947</v>
      </c>
      <c r="AG20" s="65">
        <v>1288</v>
      </c>
      <c r="AH20" s="66">
        <v>1659</v>
      </c>
      <c r="AI20" s="65">
        <v>2187</v>
      </c>
      <c r="AJ20" s="65">
        <v>1066</v>
      </c>
      <c r="AK20" s="67">
        <v>1121</v>
      </c>
      <c r="AL20" s="65">
        <v>5267</v>
      </c>
      <c r="AM20" s="65">
        <v>2415</v>
      </c>
      <c r="AN20" s="65">
        <v>2852</v>
      </c>
      <c r="AO20" s="68">
        <v>3064</v>
      </c>
      <c r="AP20" s="65">
        <v>1347</v>
      </c>
      <c r="AQ20" s="66">
        <v>1717</v>
      </c>
      <c r="AR20" s="65">
        <v>2203</v>
      </c>
      <c r="AS20" s="65">
        <v>1068</v>
      </c>
      <c r="AT20" s="67">
        <v>1135</v>
      </c>
      <c r="AU20" s="65">
        <v>5415</v>
      </c>
      <c r="AV20" s="65">
        <v>2483</v>
      </c>
      <c r="AW20" s="65">
        <v>2932</v>
      </c>
      <c r="AX20" s="68">
        <v>3189</v>
      </c>
      <c r="AY20" s="65">
        <v>1410</v>
      </c>
      <c r="AZ20" s="66">
        <v>1779</v>
      </c>
      <c r="BA20" s="65">
        <v>2226</v>
      </c>
      <c r="BB20" s="65">
        <v>1073</v>
      </c>
      <c r="BC20" s="67">
        <v>1153</v>
      </c>
      <c r="BD20" s="65">
        <v>5575</v>
      </c>
      <c r="BE20" s="65">
        <v>2556</v>
      </c>
      <c r="BF20" s="65">
        <v>3019</v>
      </c>
      <c r="BG20" s="68">
        <v>3324</v>
      </c>
      <c r="BH20" s="65">
        <v>1477</v>
      </c>
      <c r="BI20" s="66">
        <v>1847</v>
      </c>
      <c r="BJ20" s="65">
        <v>2251</v>
      </c>
      <c r="BK20" s="65">
        <v>1079</v>
      </c>
      <c r="BL20" s="67">
        <v>1172</v>
      </c>
      <c r="BM20" s="65">
        <v>5741</v>
      </c>
      <c r="BN20" s="65">
        <v>2633</v>
      </c>
      <c r="BO20" s="65">
        <v>3108</v>
      </c>
      <c r="BP20" s="68">
        <v>3462</v>
      </c>
      <c r="BQ20" s="65">
        <v>1547</v>
      </c>
      <c r="BR20" s="66">
        <v>1915</v>
      </c>
      <c r="BS20" s="65">
        <v>2279</v>
      </c>
      <c r="BT20" s="65">
        <v>1086</v>
      </c>
      <c r="BU20" s="67">
        <v>1193</v>
      </c>
      <c r="BV20" s="65">
        <v>5932</v>
      </c>
      <c r="BW20" s="65">
        <v>2720</v>
      </c>
      <c r="BX20" s="65">
        <v>3212</v>
      </c>
      <c r="BY20" s="68">
        <v>3615</v>
      </c>
      <c r="BZ20" s="65">
        <v>1623</v>
      </c>
      <c r="CA20" s="66">
        <v>1992</v>
      </c>
      <c r="CB20" s="65">
        <v>2317</v>
      </c>
      <c r="CC20" s="65">
        <v>1097</v>
      </c>
      <c r="CD20" s="67">
        <v>1220</v>
      </c>
      <c r="CE20" s="65">
        <v>6137</v>
      </c>
      <c r="CF20" s="65">
        <v>2820</v>
      </c>
      <c r="CG20" s="65">
        <v>3317</v>
      </c>
      <c r="CH20" s="68">
        <v>3783</v>
      </c>
      <c r="CI20" s="65">
        <v>1712</v>
      </c>
      <c r="CJ20" s="66">
        <v>2071</v>
      </c>
      <c r="CK20" s="65">
        <v>2354</v>
      </c>
      <c r="CL20" s="65">
        <v>1108</v>
      </c>
      <c r="CM20" s="67">
        <v>1246</v>
      </c>
      <c r="CN20" s="65">
        <v>6369</v>
      </c>
      <c r="CO20" s="65">
        <v>2934</v>
      </c>
      <c r="CP20" s="65">
        <v>3435</v>
      </c>
      <c r="CQ20" s="68">
        <v>3971</v>
      </c>
      <c r="CR20" s="65">
        <v>1811</v>
      </c>
      <c r="CS20" s="66">
        <v>2160</v>
      </c>
      <c r="CT20" s="65">
        <v>2398</v>
      </c>
      <c r="CU20" s="65">
        <v>1123</v>
      </c>
      <c r="CV20" s="67">
        <v>1275</v>
      </c>
      <c r="CW20" s="65">
        <v>6626</v>
      </c>
      <c r="CX20" s="65">
        <v>3064</v>
      </c>
      <c r="CY20" s="65">
        <v>3562</v>
      </c>
      <c r="CZ20" s="68">
        <v>4175</v>
      </c>
      <c r="DA20" s="65">
        <v>1922</v>
      </c>
      <c r="DB20" s="66">
        <v>2253</v>
      </c>
      <c r="DC20" s="65">
        <v>2451</v>
      </c>
      <c r="DD20" s="65">
        <v>1142</v>
      </c>
      <c r="DE20" s="67">
        <v>1309</v>
      </c>
      <c r="DF20" s="65">
        <v>6907</v>
      </c>
      <c r="DG20" s="65">
        <v>3205</v>
      </c>
      <c r="DH20" s="65">
        <v>3702</v>
      </c>
      <c r="DI20" s="68">
        <v>4397</v>
      </c>
      <c r="DJ20" s="65">
        <v>2042</v>
      </c>
      <c r="DK20" s="66">
        <v>2355</v>
      </c>
      <c r="DL20" s="65">
        <v>2510</v>
      </c>
      <c r="DM20" s="65">
        <v>1163</v>
      </c>
      <c r="DN20" s="67">
        <v>1347</v>
      </c>
      <c r="DO20" s="65">
        <v>7210</v>
      </c>
      <c r="DP20" s="65">
        <v>3363</v>
      </c>
      <c r="DQ20" s="65">
        <v>3847</v>
      </c>
      <c r="DR20" s="68">
        <v>4642</v>
      </c>
      <c r="DS20" s="65">
        <v>2177</v>
      </c>
      <c r="DT20" s="66">
        <v>2465</v>
      </c>
      <c r="DU20" s="65">
        <v>2568</v>
      </c>
      <c r="DV20" s="65">
        <v>1186</v>
      </c>
      <c r="DW20" s="67">
        <v>1382</v>
      </c>
      <c r="DX20" s="65">
        <v>7535</v>
      </c>
      <c r="DY20" s="65">
        <v>3530</v>
      </c>
      <c r="DZ20" s="65">
        <v>4005</v>
      </c>
      <c r="EA20" s="68">
        <v>4897</v>
      </c>
      <c r="EB20" s="65">
        <v>2315</v>
      </c>
      <c r="EC20" s="66">
        <v>2582</v>
      </c>
      <c r="ED20" s="65">
        <v>2638</v>
      </c>
      <c r="EE20" s="65">
        <v>1215</v>
      </c>
      <c r="EF20" s="67">
        <v>1423</v>
      </c>
      <c r="EG20" s="65">
        <v>7861</v>
      </c>
      <c r="EH20" s="65">
        <v>3692</v>
      </c>
      <c r="EI20" s="65">
        <v>4169</v>
      </c>
      <c r="EJ20" s="68">
        <v>5165</v>
      </c>
      <c r="EK20" s="65">
        <v>2458</v>
      </c>
      <c r="EL20" s="66">
        <v>2707</v>
      </c>
      <c r="EM20" s="65">
        <v>2696</v>
      </c>
      <c r="EN20" s="65">
        <v>1234</v>
      </c>
      <c r="EO20" s="67">
        <v>1462</v>
      </c>
      <c r="EP20" s="65">
        <v>8217</v>
      </c>
      <c r="EQ20" s="65">
        <v>3868</v>
      </c>
      <c r="ER20" s="65">
        <v>4349</v>
      </c>
      <c r="ES20" s="68">
        <v>5446</v>
      </c>
      <c r="ET20" s="65">
        <v>2605</v>
      </c>
      <c r="EU20" s="66">
        <v>2841</v>
      </c>
      <c r="EV20" s="65">
        <v>2771</v>
      </c>
      <c r="EW20" s="65">
        <v>1263</v>
      </c>
      <c r="EX20" s="67">
        <v>1508</v>
      </c>
      <c r="EY20" s="65">
        <v>8580</v>
      </c>
      <c r="EZ20" s="65">
        <v>4052</v>
      </c>
      <c r="FA20" s="65">
        <v>4528</v>
      </c>
      <c r="FB20" s="68">
        <v>5744</v>
      </c>
      <c r="FC20" s="65">
        <v>2761</v>
      </c>
      <c r="FD20" s="66">
        <v>2983</v>
      </c>
      <c r="FE20" s="65">
        <v>2836</v>
      </c>
      <c r="FF20" s="65">
        <v>1291</v>
      </c>
      <c r="FG20" s="67">
        <v>1545</v>
      </c>
      <c r="FH20" s="65">
        <v>8978</v>
      </c>
      <c r="FI20" s="65">
        <v>4247</v>
      </c>
      <c r="FJ20" s="65">
        <v>4731</v>
      </c>
      <c r="FK20" s="68">
        <v>6069</v>
      </c>
      <c r="FL20" s="65">
        <v>2928</v>
      </c>
      <c r="FM20" s="66">
        <v>3141</v>
      </c>
      <c r="FN20" s="65">
        <v>2909</v>
      </c>
      <c r="FO20" s="65">
        <v>1319</v>
      </c>
      <c r="FP20" s="67">
        <v>1590</v>
      </c>
      <c r="FQ20" s="65">
        <v>9417</v>
      </c>
      <c r="FR20" s="65">
        <v>4468</v>
      </c>
      <c r="FS20" s="65">
        <v>4949</v>
      </c>
      <c r="FT20" s="68">
        <v>6442</v>
      </c>
      <c r="FU20" s="65">
        <v>3122</v>
      </c>
      <c r="FV20" s="66">
        <v>3320</v>
      </c>
      <c r="FW20" s="65">
        <v>2975</v>
      </c>
      <c r="FX20" s="65">
        <v>1346</v>
      </c>
      <c r="FY20" s="67">
        <v>1629</v>
      </c>
      <c r="FZ20" s="65">
        <v>9925</v>
      </c>
      <c r="GA20" s="65">
        <v>4727</v>
      </c>
      <c r="GB20" s="65">
        <v>5198</v>
      </c>
      <c r="GC20" s="68">
        <v>6864</v>
      </c>
      <c r="GD20" s="65">
        <v>3345</v>
      </c>
      <c r="GE20" s="66">
        <v>3519</v>
      </c>
      <c r="GF20" s="65">
        <v>3061</v>
      </c>
      <c r="GG20" s="65">
        <v>1382</v>
      </c>
      <c r="GH20" s="67">
        <v>1679</v>
      </c>
      <c r="GI20" s="65">
        <v>10484</v>
      </c>
      <c r="GJ20" s="65">
        <v>5023</v>
      </c>
      <c r="GK20" s="65">
        <v>5461</v>
      </c>
      <c r="GL20" s="68">
        <v>7349</v>
      </c>
      <c r="GM20" s="65">
        <v>3603</v>
      </c>
      <c r="GN20" s="66">
        <v>3746</v>
      </c>
      <c r="GO20" s="65">
        <v>3135</v>
      </c>
      <c r="GP20" s="65">
        <v>1420</v>
      </c>
      <c r="GQ20" s="67">
        <v>1715</v>
      </c>
      <c r="GR20" s="65">
        <v>11115</v>
      </c>
      <c r="GS20" s="65">
        <v>5352</v>
      </c>
      <c r="GT20" s="65">
        <v>5763</v>
      </c>
      <c r="GU20" s="68">
        <v>7897</v>
      </c>
      <c r="GV20" s="65">
        <v>3896</v>
      </c>
      <c r="GW20" s="66">
        <v>4001</v>
      </c>
      <c r="GX20" s="65">
        <v>3218</v>
      </c>
      <c r="GY20" s="65">
        <v>1456</v>
      </c>
      <c r="GZ20" s="67">
        <v>1762</v>
      </c>
      <c r="HA20" s="65">
        <v>11778</v>
      </c>
      <c r="HB20" s="65">
        <v>5699</v>
      </c>
      <c r="HC20" s="65">
        <v>6079</v>
      </c>
      <c r="HD20" s="68">
        <v>8477</v>
      </c>
      <c r="HE20" s="65">
        <v>4208</v>
      </c>
      <c r="HF20" s="66">
        <v>4269</v>
      </c>
      <c r="HG20" s="65">
        <v>3301</v>
      </c>
      <c r="HH20" s="65">
        <v>1491</v>
      </c>
      <c r="HI20" s="67">
        <v>1810</v>
      </c>
      <c r="HJ20" s="65">
        <v>12452</v>
      </c>
      <c r="HK20" s="65">
        <v>6055</v>
      </c>
      <c r="HL20" s="65">
        <v>6397</v>
      </c>
      <c r="HM20" s="68">
        <v>9065</v>
      </c>
      <c r="HN20" s="65">
        <v>4524</v>
      </c>
      <c r="HO20" s="66">
        <v>4541</v>
      </c>
      <c r="HP20" s="65">
        <v>3387</v>
      </c>
      <c r="HQ20" s="65">
        <v>1531</v>
      </c>
      <c r="HR20" s="67">
        <v>1856</v>
      </c>
      <c r="HS20" s="65">
        <v>13131</v>
      </c>
      <c r="HT20" s="65">
        <v>6408</v>
      </c>
      <c r="HU20" s="65">
        <v>6723</v>
      </c>
      <c r="HV20" s="68">
        <v>9657</v>
      </c>
      <c r="HW20" s="65">
        <v>4835</v>
      </c>
      <c r="HX20" s="66">
        <v>4822</v>
      </c>
      <c r="HY20" s="65">
        <v>3474</v>
      </c>
      <c r="HZ20" s="65">
        <v>1573</v>
      </c>
      <c r="IA20" s="65">
        <v>1901</v>
      </c>
      <c r="IB20" s="69">
        <v>13797</v>
      </c>
      <c r="IC20" s="65">
        <v>6747</v>
      </c>
      <c r="ID20" s="65">
        <v>7050</v>
      </c>
      <c r="IE20" s="68">
        <v>10237</v>
      </c>
      <c r="IF20" s="65">
        <v>5137</v>
      </c>
      <c r="IG20" s="66">
        <v>5100</v>
      </c>
      <c r="IH20" s="65">
        <v>3560</v>
      </c>
      <c r="II20" s="65">
        <v>1610</v>
      </c>
      <c r="IJ20" s="65">
        <v>1950</v>
      </c>
      <c r="IK20" s="69">
        <v>14463</v>
      </c>
      <c r="IL20" s="65">
        <v>7085</v>
      </c>
      <c r="IM20" s="65">
        <v>7378</v>
      </c>
      <c r="IN20" s="68">
        <v>10808</v>
      </c>
      <c r="IO20" s="65">
        <v>5435</v>
      </c>
      <c r="IP20" s="66">
        <v>5373</v>
      </c>
      <c r="IQ20" s="65">
        <v>3655</v>
      </c>
      <c r="IR20" s="65">
        <v>1650</v>
      </c>
      <c r="IS20" s="65">
        <v>2005</v>
      </c>
      <c r="IT20" s="69">
        <v>15159</v>
      </c>
      <c r="IU20" s="65">
        <v>7438</v>
      </c>
      <c r="IV20" s="65">
        <v>7721</v>
      </c>
      <c r="IW20" s="68">
        <v>11409</v>
      </c>
      <c r="IX20" s="65">
        <v>5741</v>
      </c>
      <c r="IY20" s="66">
        <v>5668</v>
      </c>
      <c r="IZ20" s="65">
        <v>3750</v>
      </c>
      <c r="JA20" s="65">
        <v>1697</v>
      </c>
      <c r="JB20" s="65">
        <v>2053</v>
      </c>
      <c r="JC20" s="69">
        <v>15927</v>
      </c>
      <c r="JD20" s="65">
        <v>7812</v>
      </c>
      <c r="JE20" s="65">
        <v>8115</v>
      </c>
      <c r="JF20" s="68">
        <v>12082</v>
      </c>
      <c r="JG20" s="65">
        <v>6074</v>
      </c>
      <c r="JH20" s="66">
        <v>6008</v>
      </c>
      <c r="JI20" s="65">
        <v>3845</v>
      </c>
      <c r="JJ20" s="65">
        <v>1738</v>
      </c>
      <c r="JK20" s="65">
        <v>2107</v>
      </c>
      <c r="JL20" s="69">
        <v>16791</v>
      </c>
      <c r="JM20" s="65">
        <v>8224</v>
      </c>
      <c r="JN20" s="65">
        <v>8567</v>
      </c>
      <c r="JO20" s="68">
        <v>12850</v>
      </c>
      <c r="JP20" s="65">
        <v>6448</v>
      </c>
      <c r="JQ20" s="66">
        <v>6402</v>
      </c>
      <c r="JR20" s="65">
        <v>3941</v>
      </c>
      <c r="JS20" s="65">
        <v>1776</v>
      </c>
      <c r="JT20" s="65">
        <v>2165</v>
      </c>
      <c r="JU20" s="69">
        <v>17748</v>
      </c>
      <c r="JV20" s="65">
        <v>8673</v>
      </c>
      <c r="JW20" s="65">
        <v>9075</v>
      </c>
      <c r="JX20" s="68">
        <v>13710</v>
      </c>
      <c r="JY20" s="65">
        <v>6856</v>
      </c>
      <c r="JZ20" s="66">
        <v>6854</v>
      </c>
      <c r="KA20" s="65">
        <v>4038</v>
      </c>
      <c r="KB20" s="65">
        <v>1817</v>
      </c>
      <c r="KC20" s="65">
        <v>2221</v>
      </c>
      <c r="KD20" s="69">
        <v>18797</v>
      </c>
      <c r="KE20" s="65">
        <v>9164</v>
      </c>
      <c r="KF20" s="65">
        <v>9633</v>
      </c>
      <c r="KG20" s="68">
        <v>14658</v>
      </c>
      <c r="KH20" s="65">
        <v>7302</v>
      </c>
      <c r="KI20" s="66">
        <v>7356</v>
      </c>
      <c r="KJ20" s="65">
        <v>4139</v>
      </c>
      <c r="KK20" s="65">
        <v>1862</v>
      </c>
      <c r="KL20" s="65">
        <v>2277</v>
      </c>
      <c r="KM20" s="69">
        <v>19893</v>
      </c>
      <c r="KN20" s="65">
        <v>9658</v>
      </c>
      <c r="KO20" s="65">
        <v>10235</v>
      </c>
      <c r="KP20" s="68">
        <v>15657</v>
      </c>
      <c r="KQ20" s="65">
        <v>7759</v>
      </c>
      <c r="KR20" s="66">
        <v>7898</v>
      </c>
      <c r="KS20" s="65">
        <v>4236</v>
      </c>
      <c r="KT20" s="65">
        <v>1899</v>
      </c>
      <c r="KU20" s="65">
        <v>2337</v>
      </c>
      <c r="KV20" s="69">
        <v>21003</v>
      </c>
      <c r="KW20" s="65">
        <v>10164</v>
      </c>
      <c r="KX20" s="65">
        <v>10839</v>
      </c>
      <c r="KY20" s="68">
        <v>16658</v>
      </c>
      <c r="KZ20" s="65">
        <v>8220</v>
      </c>
      <c r="LA20" s="66">
        <v>8438</v>
      </c>
      <c r="LB20" s="65">
        <v>4345</v>
      </c>
      <c r="LC20" s="65">
        <v>1944</v>
      </c>
      <c r="LD20" s="65">
        <v>2401</v>
      </c>
      <c r="LE20" s="69">
        <v>22077</v>
      </c>
      <c r="LF20" s="65">
        <v>10662</v>
      </c>
      <c r="LG20" s="65">
        <v>11415</v>
      </c>
      <c r="LH20" s="68">
        <v>17623</v>
      </c>
      <c r="LI20" s="65">
        <v>8666</v>
      </c>
      <c r="LJ20" s="66">
        <v>8957</v>
      </c>
      <c r="LK20" s="65">
        <v>4454</v>
      </c>
      <c r="LL20" s="65">
        <v>1996</v>
      </c>
      <c r="LM20" s="65">
        <v>2458</v>
      </c>
      <c r="LN20" s="69">
        <v>23121</v>
      </c>
      <c r="LO20" s="65">
        <v>11153</v>
      </c>
      <c r="LP20" s="65">
        <v>11968</v>
      </c>
      <c r="LQ20" s="68">
        <v>18546</v>
      </c>
      <c r="LR20" s="65">
        <v>9102</v>
      </c>
      <c r="LS20" s="66">
        <v>9444</v>
      </c>
      <c r="LT20" s="65">
        <v>4575</v>
      </c>
      <c r="LU20" s="65">
        <v>2051</v>
      </c>
      <c r="LV20" s="65">
        <v>2524</v>
      </c>
    </row>
    <row r="21" spans="1:334" s="15" customFormat="1" ht="12" customHeight="1">
      <c r="A21" s="64" t="s">
        <v>21</v>
      </c>
      <c r="B21" s="65">
        <v>3240</v>
      </c>
      <c r="C21" s="65">
        <v>1447</v>
      </c>
      <c r="D21" s="66">
        <v>1793</v>
      </c>
      <c r="E21" s="65">
        <v>1670</v>
      </c>
      <c r="F21" s="65">
        <v>670</v>
      </c>
      <c r="G21" s="66">
        <v>1000</v>
      </c>
      <c r="H21" s="65">
        <v>1570</v>
      </c>
      <c r="I21" s="65">
        <v>777</v>
      </c>
      <c r="J21" s="67">
        <v>793</v>
      </c>
      <c r="K21" s="65">
        <v>3262</v>
      </c>
      <c r="L21" s="65">
        <v>1463</v>
      </c>
      <c r="M21" s="65">
        <v>1799</v>
      </c>
      <c r="N21" s="68">
        <v>1708</v>
      </c>
      <c r="O21" s="65">
        <v>692</v>
      </c>
      <c r="P21" s="66">
        <v>1016</v>
      </c>
      <c r="Q21" s="65">
        <v>1554</v>
      </c>
      <c r="R21" s="65">
        <v>771</v>
      </c>
      <c r="S21" s="67">
        <v>783</v>
      </c>
      <c r="T21" s="65">
        <v>3287</v>
      </c>
      <c r="U21" s="65">
        <v>1477</v>
      </c>
      <c r="V21" s="65">
        <v>1810</v>
      </c>
      <c r="W21" s="68">
        <v>1747</v>
      </c>
      <c r="X21" s="65">
        <v>713</v>
      </c>
      <c r="Y21" s="66">
        <v>1034</v>
      </c>
      <c r="Z21" s="65">
        <v>1540</v>
      </c>
      <c r="AA21" s="65">
        <v>764</v>
      </c>
      <c r="AB21" s="67">
        <v>776</v>
      </c>
      <c r="AC21" s="65">
        <v>3330</v>
      </c>
      <c r="AD21" s="65">
        <v>1498</v>
      </c>
      <c r="AE21" s="65">
        <v>1832</v>
      </c>
      <c r="AF21" s="68">
        <v>1795</v>
      </c>
      <c r="AG21" s="65">
        <v>736</v>
      </c>
      <c r="AH21" s="66">
        <v>1059</v>
      </c>
      <c r="AI21" s="65">
        <v>1535</v>
      </c>
      <c r="AJ21" s="65">
        <v>762</v>
      </c>
      <c r="AK21" s="67">
        <v>773</v>
      </c>
      <c r="AL21" s="65">
        <v>3376</v>
      </c>
      <c r="AM21" s="65">
        <v>1518</v>
      </c>
      <c r="AN21" s="65">
        <v>1858</v>
      </c>
      <c r="AO21" s="68">
        <v>1847</v>
      </c>
      <c r="AP21" s="65">
        <v>762</v>
      </c>
      <c r="AQ21" s="66">
        <v>1085</v>
      </c>
      <c r="AR21" s="65">
        <v>1529</v>
      </c>
      <c r="AS21" s="65">
        <v>756</v>
      </c>
      <c r="AT21" s="67">
        <v>773</v>
      </c>
      <c r="AU21" s="65">
        <v>3438</v>
      </c>
      <c r="AV21" s="65">
        <v>1546</v>
      </c>
      <c r="AW21" s="65">
        <v>1892</v>
      </c>
      <c r="AX21" s="68">
        <v>1909</v>
      </c>
      <c r="AY21" s="65">
        <v>792</v>
      </c>
      <c r="AZ21" s="66">
        <v>1117</v>
      </c>
      <c r="BA21" s="65">
        <v>1529</v>
      </c>
      <c r="BB21" s="65">
        <v>754</v>
      </c>
      <c r="BC21" s="67">
        <v>775</v>
      </c>
      <c r="BD21" s="65">
        <v>3507</v>
      </c>
      <c r="BE21" s="65">
        <v>1575</v>
      </c>
      <c r="BF21" s="65">
        <v>1932</v>
      </c>
      <c r="BG21" s="68">
        <v>1978</v>
      </c>
      <c r="BH21" s="65">
        <v>826</v>
      </c>
      <c r="BI21" s="66">
        <v>1152</v>
      </c>
      <c r="BJ21" s="65">
        <v>1529</v>
      </c>
      <c r="BK21" s="65">
        <v>749</v>
      </c>
      <c r="BL21" s="67">
        <v>780</v>
      </c>
      <c r="BM21" s="65">
        <v>3604</v>
      </c>
      <c r="BN21" s="65">
        <v>1620</v>
      </c>
      <c r="BO21" s="65">
        <v>1984</v>
      </c>
      <c r="BP21" s="68">
        <v>2063</v>
      </c>
      <c r="BQ21" s="65">
        <v>868</v>
      </c>
      <c r="BR21" s="66">
        <v>1195</v>
      </c>
      <c r="BS21" s="65">
        <v>1541</v>
      </c>
      <c r="BT21" s="65">
        <v>752</v>
      </c>
      <c r="BU21" s="67">
        <v>789</v>
      </c>
      <c r="BV21" s="65">
        <v>3693</v>
      </c>
      <c r="BW21" s="65">
        <v>1659</v>
      </c>
      <c r="BX21" s="65">
        <v>2034</v>
      </c>
      <c r="BY21" s="68">
        <v>2146</v>
      </c>
      <c r="BZ21" s="65">
        <v>909</v>
      </c>
      <c r="CA21" s="66">
        <v>1237</v>
      </c>
      <c r="CB21" s="65">
        <v>1547</v>
      </c>
      <c r="CC21" s="65">
        <v>750</v>
      </c>
      <c r="CD21" s="67">
        <v>797</v>
      </c>
      <c r="CE21" s="65">
        <v>3804</v>
      </c>
      <c r="CF21" s="65">
        <v>1709</v>
      </c>
      <c r="CG21" s="65">
        <v>2095</v>
      </c>
      <c r="CH21" s="68">
        <v>2241</v>
      </c>
      <c r="CI21" s="65">
        <v>955</v>
      </c>
      <c r="CJ21" s="66">
        <v>1286</v>
      </c>
      <c r="CK21" s="65">
        <v>1563</v>
      </c>
      <c r="CL21" s="65">
        <v>754</v>
      </c>
      <c r="CM21" s="67">
        <v>809</v>
      </c>
      <c r="CN21" s="65">
        <v>3924</v>
      </c>
      <c r="CO21" s="65">
        <v>1761</v>
      </c>
      <c r="CP21" s="65">
        <v>2163</v>
      </c>
      <c r="CQ21" s="68">
        <v>2339</v>
      </c>
      <c r="CR21" s="65">
        <v>1002</v>
      </c>
      <c r="CS21" s="66">
        <v>1337</v>
      </c>
      <c r="CT21" s="65">
        <v>1585</v>
      </c>
      <c r="CU21" s="65">
        <v>759</v>
      </c>
      <c r="CV21" s="67">
        <v>826</v>
      </c>
      <c r="CW21" s="65">
        <v>4053</v>
      </c>
      <c r="CX21" s="65">
        <v>1820</v>
      </c>
      <c r="CY21" s="65">
        <v>2233</v>
      </c>
      <c r="CZ21" s="68">
        <v>2448</v>
      </c>
      <c r="DA21" s="65">
        <v>1055</v>
      </c>
      <c r="DB21" s="66">
        <v>1393</v>
      </c>
      <c r="DC21" s="65">
        <v>1605</v>
      </c>
      <c r="DD21" s="65">
        <v>765</v>
      </c>
      <c r="DE21" s="67">
        <v>840</v>
      </c>
      <c r="DF21" s="65">
        <v>4191</v>
      </c>
      <c r="DG21" s="65">
        <v>1880</v>
      </c>
      <c r="DH21" s="65">
        <v>2311</v>
      </c>
      <c r="DI21" s="68">
        <v>2560</v>
      </c>
      <c r="DJ21" s="65">
        <v>1109</v>
      </c>
      <c r="DK21" s="66">
        <v>1451</v>
      </c>
      <c r="DL21" s="65">
        <v>1631</v>
      </c>
      <c r="DM21" s="65">
        <v>771</v>
      </c>
      <c r="DN21" s="67">
        <v>860</v>
      </c>
      <c r="DO21" s="65">
        <v>4348</v>
      </c>
      <c r="DP21" s="65">
        <v>1951</v>
      </c>
      <c r="DQ21" s="65">
        <v>2397</v>
      </c>
      <c r="DR21" s="68">
        <v>2684</v>
      </c>
      <c r="DS21" s="65">
        <v>1169</v>
      </c>
      <c r="DT21" s="66">
        <v>1515</v>
      </c>
      <c r="DU21" s="65">
        <v>1664</v>
      </c>
      <c r="DV21" s="65">
        <v>782</v>
      </c>
      <c r="DW21" s="67">
        <v>882</v>
      </c>
      <c r="DX21" s="65">
        <v>4515</v>
      </c>
      <c r="DY21" s="65">
        <v>2028</v>
      </c>
      <c r="DZ21" s="65">
        <v>2487</v>
      </c>
      <c r="EA21" s="68">
        <v>2821</v>
      </c>
      <c r="EB21" s="65">
        <v>1238</v>
      </c>
      <c r="EC21" s="66">
        <v>1583</v>
      </c>
      <c r="ED21" s="65">
        <v>1694</v>
      </c>
      <c r="EE21" s="65">
        <v>790</v>
      </c>
      <c r="EF21" s="67">
        <v>904</v>
      </c>
      <c r="EG21" s="65">
        <v>4702</v>
      </c>
      <c r="EH21" s="65">
        <v>2118</v>
      </c>
      <c r="EI21" s="65">
        <v>2584</v>
      </c>
      <c r="EJ21" s="68">
        <v>2969</v>
      </c>
      <c r="EK21" s="65">
        <v>1314</v>
      </c>
      <c r="EL21" s="66">
        <v>1655</v>
      </c>
      <c r="EM21" s="65">
        <v>1733</v>
      </c>
      <c r="EN21" s="65">
        <v>804</v>
      </c>
      <c r="EO21" s="67">
        <v>929</v>
      </c>
      <c r="EP21" s="65">
        <v>4906</v>
      </c>
      <c r="EQ21" s="65">
        <v>2217</v>
      </c>
      <c r="ER21" s="65">
        <v>2689</v>
      </c>
      <c r="ES21" s="68">
        <v>3134</v>
      </c>
      <c r="ET21" s="65">
        <v>1399</v>
      </c>
      <c r="EU21" s="66">
        <v>1735</v>
      </c>
      <c r="EV21" s="65">
        <v>1772</v>
      </c>
      <c r="EW21" s="65">
        <v>818</v>
      </c>
      <c r="EX21" s="67">
        <v>954</v>
      </c>
      <c r="EY21" s="65">
        <v>5134</v>
      </c>
      <c r="EZ21" s="65">
        <v>2327</v>
      </c>
      <c r="FA21" s="65">
        <v>2807</v>
      </c>
      <c r="FB21" s="68">
        <v>3311</v>
      </c>
      <c r="FC21" s="65">
        <v>1492</v>
      </c>
      <c r="FD21" s="66">
        <v>1819</v>
      </c>
      <c r="FE21" s="65">
        <v>1823</v>
      </c>
      <c r="FF21" s="65">
        <v>835</v>
      </c>
      <c r="FG21" s="67">
        <v>988</v>
      </c>
      <c r="FH21" s="65">
        <v>5378</v>
      </c>
      <c r="FI21" s="65">
        <v>2452</v>
      </c>
      <c r="FJ21" s="65">
        <v>2926</v>
      </c>
      <c r="FK21" s="68">
        <v>3508</v>
      </c>
      <c r="FL21" s="65">
        <v>1598</v>
      </c>
      <c r="FM21" s="66">
        <v>1910</v>
      </c>
      <c r="FN21" s="65">
        <v>1870</v>
      </c>
      <c r="FO21" s="65">
        <v>854</v>
      </c>
      <c r="FP21" s="67">
        <v>1016</v>
      </c>
      <c r="FQ21" s="65">
        <v>5638</v>
      </c>
      <c r="FR21" s="65">
        <v>2580</v>
      </c>
      <c r="FS21" s="65">
        <v>3058</v>
      </c>
      <c r="FT21" s="68">
        <v>3711</v>
      </c>
      <c r="FU21" s="65">
        <v>1703</v>
      </c>
      <c r="FV21" s="66">
        <v>2008</v>
      </c>
      <c r="FW21" s="65">
        <v>1927</v>
      </c>
      <c r="FX21" s="65">
        <v>877</v>
      </c>
      <c r="FY21" s="67">
        <v>1050</v>
      </c>
      <c r="FZ21" s="65">
        <v>5898</v>
      </c>
      <c r="GA21" s="65">
        <v>2706</v>
      </c>
      <c r="GB21" s="65">
        <v>3192</v>
      </c>
      <c r="GC21" s="68">
        <v>3928</v>
      </c>
      <c r="GD21" s="65">
        <v>1815</v>
      </c>
      <c r="GE21" s="66">
        <v>2113</v>
      </c>
      <c r="GF21" s="65">
        <v>1970</v>
      </c>
      <c r="GG21" s="65">
        <v>891</v>
      </c>
      <c r="GH21" s="67">
        <v>1079</v>
      </c>
      <c r="GI21" s="65">
        <v>6189</v>
      </c>
      <c r="GJ21" s="65">
        <v>2845</v>
      </c>
      <c r="GK21" s="65">
        <v>3344</v>
      </c>
      <c r="GL21" s="68">
        <v>4158</v>
      </c>
      <c r="GM21" s="65">
        <v>1932</v>
      </c>
      <c r="GN21" s="66">
        <v>2226</v>
      </c>
      <c r="GO21" s="65">
        <v>2031</v>
      </c>
      <c r="GP21" s="65">
        <v>913</v>
      </c>
      <c r="GQ21" s="67">
        <v>1118</v>
      </c>
      <c r="GR21" s="65">
        <v>6482</v>
      </c>
      <c r="GS21" s="65">
        <v>2989</v>
      </c>
      <c r="GT21" s="65">
        <v>3493</v>
      </c>
      <c r="GU21" s="68">
        <v>4398</v>
      </c>
      <c r="GV21" s="65">
        <v>2053</v>
      </c>
      <c r="GW21" s="66">
        <v>2345</v>
      </c>
      <c r="GX21" s="65">
        <v>2084</v>
      </c>
      <c r="GY21" s="65">
        <v>936</v>
      </c>
      <c r="GZ21" s="67">
        <v>1148</v>
      </c>
      <c r="HA21" s="65">
        <v>6803</v>
      </c>
      <c r="HB21" s="65">
        <v>3142</v>
      </c>
      <c r="HC21" s="65">
        <v>3661</v>
      </c>
      <c r="HD21" s="68">
        <v>4661</v>
      </c>
      <c r="HE21" s="65">
        <v>2184</v>
      </c>
      <c r="HF21" s="66">
        <v>2477</v>
      </c>
      <c r="HG21" s="65">
        <v>2142</v>
      </c>
      <c r="HH21" s="65">
        <v>958</v>
      </c>
      <c r="HI21" s="67">
        <v>1184</v>
      </c>
      <c r="HJ21" s="65">
        <v>7164</v>
      </c>
      <c r="HK21" s="65">
        <v>3317</v>
      </c>
      <c r="HL21" s="65">
        <v>3847</v>
      </c>
      <c r="HM21" s="68">
        <v>4967</v>
      </c>
      <c r="HN21" s="65">
        <v>2338</v>
      </c>
      <c r="HO21" s="66">
        <v>2629</v>
      </c>
      <c r="HP21" s="65">
        <v>2197</v>
      </c>
      <c r="HQ21" s="65">
        <v>979</v>
      </c>
      <c r="HR21" s="67">
        <v>1218</v>
      </c>
      <c r="HS21" s="65">
        <v>7577</v>
      </c>
      <c r="HT21" s="65">
        <v>3523</v>
      </c>
      <c r="HU21" s="65">
        <v>4054</v>
      </c>
      <c r="HV21" s="68">
        <v>5310</v>
      </c>
      <c r="HW21" s="65">
        <v>2515</v>
      </c>
      <c r="HX21" s="66">
        <v>2795</v>
      </c>
      <c r="HY21" s="65">
        <v>2267</v>
      </c>
      <c r="HZ21" s="65">
        <v>1008</v>
      </c>
      <c r="IA21" s="65">
        <v>1259</v>
      </c>
      <c r="IB21" s="69">
        <v>8028</v>
      </c>
      <c r="IC21" s="65">
        <v>3755</v>
      </c>
      <c r="ID21" s="65">
        <v>4273</v>
      </c>
      <c r="IE21" s="68">
        <v>5701</v>
      </c>
      <c r="IF21" s="65">
        <v>2718</v>
      </c>
      <c r="IG21" s="66">
        <v>2983</v>
      </c>
      <c r="IH21" s="65">
        <v>2327</v>
      </c>
      <c r="II21" s="65">
        <v>1037</v>
      </c>
      <c r="IJ21" s="65">
        <v>1290</v>
      </c>
      <c r="IK21" s="69">
        <v>8538</v>
      </c>
      <c r="IL21" s="65">
        <v>4013</v>
      </c>
      <c r="IM21" s="65">
        <v>4525</v>
      </c>
      <c r="IN21" s="68">
        <v>6145</v>
      </c>
      <c r="IO21" s="65">
        <v>2947</v>
      </c>
      <c r="IP21" s="66">
        <v>3198</v>
      </c>
      <c r="IQ21" s="65">
        <v>2393</v>
      </c>
      <c r="IR21" s="65">
        <v>1066</v>
      </c>
      <c r="IS21" s="65">
        <v>1327</v>
      </c>
      <c r="IT21" s="69">
        <v>9073</v>
      </c>
      <c r="IU21" s="65">
        <v>4284</v>
      </c>
      <c r="IV21" s="65">
        <v>4789</v>
      </c>
      <c r="IW21" s="68">
        <v>6614</v>
      </c>
      <c r="IX21" s="65">
        <v>3192</v>
      </c>
      <c r="IY21" s="66">
        <v>3422</v>
      </c>
      <c r="IZ21" s="65">
        <v>2459</v>
      </c>
      <c r="JA21" s="65">
        <v>1092</v>
      </c>
      <c r="JB21" s="65">
        <v>1367</v>
      </c>
      <c r="JC21" s="69">
        <v>9628</v>
      </c>
      <c r="JD21" s="65">
        <v>4568</v>
      </c>
      <c r="JE21" s="65">
        <v>5060</v>
      </c>
      <c r="JF21" s="68">
        <v>7096</v>
      </c>
      <c r="JG21" s="65">
        <v>3443</v>
      </c>
      <c r="JH21" s="66">
        <v>3653</v>
      </c>
      <c r="JI21" s="65">
        <v>2532</v>
      </c>
      <c r="JJ21" s="65">
        <v>1125</v>
      </c>
      <c r="JK21" s="65">
        <v>1407</v>
      </c>
      <c r="JL21" s="69">
        <v>10180</v>
      </c>
      <c r="JM21" s="65">
        <v>4847</v>
      </c>
      <c r="JN21" s="65">
        <v>5333</v>
      </c>
      <c r="JO21" s="68">
        <v>7577</v>
      </c>
      <c r="JP21" s="65">
        <v>3689</v>
      </c>
      <c r="JQ21" s="66">
        <v>3888</v>
      </c>
      <c r="JR21" s="65">
        <v>2603</v>
      </c>
      <c r="JS21" s="65">
        <v>1158</v>
      </c>
      <c r="JT21" s="65">
        <v>1445</v>
      </c>
      <c r="JU21" s="69">
        <v>10724</v>
      </c>
      <c r="JV21" s="65">
        <v>5116</v>
      </c>
      <c r="JW21" s="65">
        <v>5608</v>
      </c>
      <c r="JX21" s="68">
        <v>8055</v>
      </c>
      <c r="JY21" s="65">
        <v>3931</v>
      </c>
      <c r="JZ21" s="66">
        <v>4124</v>
      </c>
      <c r="KA21" s="65">
        <v>2669</v>
      </c>
      <c r="KB21" s="65">
        <v>1185</v>
      </c>
      <c r="KC21" s="65">
        <v>1484</v>
      </c>
      <c r="KD21" s="69">
        <v>11276</v>
      </c>
      <c r="KE21" s="65">
        <v>5385</v>
      </c>
      <c r="KF21" s="65">
        <v>5891</v>
      </c>
      <c r="KG21" s="68">
        <v>8526</v>
      </c>
      <c r="KH21" s="65">
        <v>4168</v>
      </c>
      <c r="KI21" s="66">
        <v>4358</v>
      </c>
      <c r="KJ21" s="65">
        <v>2750</v>
      </c>
      <c r="KK21" s="65">
        <v>1217</v>
      </c>
      <c r="KL21" s="65">
        <v>1533</v>
      </c>
      <c r="KM21" s="69">
        <v>11855</v>
      </c>
      <c r="KN21" s="65">
        <v>5672</v>
      </c>
      <c r="KO21" s="65">
        <v>6183</v>
      </c>
      <c r="KP21" s="68">
        <v>9027</v>
      </c>
      <c r="KQ21" s="65">
        <v>4417</v>
      </c>
      <c r="KR21" s="66">
        <v>4610</v>
      </c>
      <c r="KS21" s="65">
        <v>2828</v>
      </c>
      <c r="KT21" s="65">
        <v>1255</v>
      </c>
      <c r="KU21" s="65">
        <v>1573</v>
      </c>
      <c r="KV21" s="69">
        <v>12497</v>
      </c>
      <c r="KW21" s="65">
        <v>5978</v>
      </c>
      <c r="KX21" s="65">
        <v>6519</v>
      </c>
      <c r="KY21" s="68">
        <v>9591</v>
      </c>
      <c r="KZ21" s="65">
        <v>4690</v>
      </c>
      <c r="LA21" s="66">
        <v>4901</v>
      </c>
      <c r="LB21" s="65">
        <v>2906</v>
      </c>
      <c r="LC21" s="65">
        <v>1288</v>
      </c>
      <c r="LD21" s="65">
        <v>1618</v>
      </c>
      <c r="LE21" s="69">
        <v>13216</v>
      </c>
      <c r="LF21" s="65">
        <v>6312</v>
      </c>
      <c r="LG21" s="65">
        <v>6904</v>
      </c>
      <c r="LH21" s="68">
        <v>10231</v>
      </c>
      <c r="LI21" s="65">
        <v>4993</v>
      </c>
      <c r="LJ21" s="66">
        <v>5238</v>
      </c>
      <c r="LK21" s="65">
        <v>2985</v>
      </c>
      <c r="LL21" s="65">
        <v>1319</v>
      </c>
      <c r="LM21" s="65">
        <v>1666</v>
      </c>
      <c r="LN21" s="69">
        <v>14021</v>
      </c>
      <c r="LO21" s="65">
        <v>6679</v>
      </c>
      <c r="LP21" s="65">
        <v>7342</v>
      </c>
      <c r="LQ21" s="68">
        <v>10954</v>
      </c>
      <c r="LR21" s="65">
        <v>5327</v>
      </c>
      <c r="LS21" s="66">
        <v>5627</v>
      </c>
      <c r="LT21" s="65">
        <v>3067</v>
      </c>
      <c r="LU21" s="65">
        <v>1352</v>
      </c>
      <c r="LV21" s="65">
        <v>1715</v>
      </c>
    </row>
    <row r="22" spans="1:334" s="15" customFormat="1" ht="12" customHeight="1" thickBot="1">
      <c r="A22" s="70" t="s">
        <v>41</v>
      </c>
      <c r="B22" s="71">
        <v>4142</v>
      </c>
      <c r="C22" s="71">
        <v>1715</v>
      </c>
      <c r="D22" s="72">
        <v>2427</v>
      </c>
      <c r="E22" s="71">
        <v>2182</v>
      </c>
      <c r="F22" s="71">
        <v>784</v>
      </c>
      <c r="G22" s="72">
        <v>1398</v>
      </c>
      <c r="H22" s="71">
        <v>1960</v>
      </c>
      <c r="I22" s="71">
        <v>931</v>
      </c>
      <c r="J22" s="73">
        <v>1029</v>
      </c>
      <c r="K22" s="71">
        <v>3908</v>
      </c>
      <c r="L22" s="71">
        <v>1615</v>
      </c>
      <c r="M22" s="71">
        <v>2293</v>
      </c>
      <c r="N22" s="74">
        <v>2052</v>
      </c>
      <c r="O22" s="71">
        <v>735</v>
      </c>
      <c r="P22" s="72">
        <v>1317</v>
      </c>
      <c r="Q22" s="71">
        <v>1856</v>
      </c>
      <c r="R22" s="71">
        <v>880</v>
      </c>
      <c r="S22" s="73">
        <v>976</v>
      </c>
      <c r="T22" s="71">
        <v>3729</v>
      </c>
      <c r="U22" s="71">
        <v>1541</v>
      </c>
      <c r="V22" s="71">
        <v>2188</v>
      </c>
      <c r="W22" s="74">
        <v>1958</v>
      </c>
      <c r="X22" s="71">
        <v>702</v>
      </c>
      <c r="Y22" s="72">
        <v>1256</v>
      </c>
      <c r="Z22" s="71">
        <v>1771</v>
      </c>
      <c r="AA22" s="71">
        <v>839</v>
      </c>
      <c r="AB22" s="73">
        <v>932</v>
      </c>
      <c r="AC22" s="71">
        <v>3587</v>
      </c>
      <c r="AD22" s="71">
        <v>1485</v>
      </c>
      <c r="AE22" s="71">
        <v>2102</v>
      </c>
      <c r="AF22" s="74">
        <v>1887</v>
      </c>
      <c r="AG22" s="71">
        <v>680</v>
      </c>
      <c r="AH22" s="72">
        <v>1207</v>
      </c>
      <c r="AI22" s="71">
        <v>1700</v>
      </c>
      <c r="AJ22" s="71">
        <v>805</v>
      </c>
      <c r="AK22" s="73">
        <v>895</v>
      </c>
      <c r="AL22" s="71">
        <v>3479</v>
      </c>
      <c r="AM22" s="71">
        <v>1444</v>
      </c>
      <c r="AN22" s="71">
        <v>2035</v>
      </c>
      <c r="AO22" s="74">
        <v>1837</v>
      </c>
      <c r="AP22" s="71">
        <v>665</v>
      </c>
      <c r="AQ22" s="72">
        <v>1172</v>
      </c>
      <c r="AR22" s="71">
        <v>1642</v>
      </c>
      <c r="AS22" s="71">
        <v>779</v>
      </c>
      <c r="AT22" s="73">
        <v>863</v>
      </c>
      <c r="AU22" s="71">
        <v>3391</v>
      </c>
      <c r="AV22" s="71">
        <v>1411</v>
      </c>
      <c r="AW22" s="71">
        <v>1980</v>
      </c>
      <c r="AX22" s="74">
        <v>1800</v>
      </c>
      <c r="AY22" s="71">
        <v>656</v>
      </c>
      <c r="AZ22" s="72">
        <v>1144</v>
      </c>
      <c r="BA22" s="71">
        <v>1591</v>
      </c>
      <c r="BB22" s="71">
        <v>755</v>
      </c>
      <c r="BC22" s="73">
        <v>836</v>
      </c>
      <c r="BD22" s="71">
        <v>3328</v>
      </c>
      <c r="BE22" s="71">
        <v>1389</v>
      </c>
      <c r="BF22" s="71">
        <v>1939</v>
      </c>
      <c r="BG22" s="74">
        <v>1778</v>
      </c>
      <c r="BH22" s="71">
        <v>652</v>
      </c>
      <c r="BI22" s="72">
        <v>1126</v>
      </c>
      <c r="BJ22" s="71">
        <v>1550</v>
      </c>
      <c r="BK22" s="71">
        <v>737</v>
      </c>
      <c r="BL22" s="73">
        <v>813</v>
      </c>
      <c r="BM22" s="71">
        <v>3286</v>
      </c>
      <c r="BN22" s="71">
        <v>1374</v>
      </c>
      <c r="BO22" s="71">
        <v>1912</v>
      </c>
      <c r="BP22" s="74">
        <v>1772</v>
      </c>
      <c r="BQ22" s="71">
        <v>654</v>
      </c>
      <c r="BR22" s="72">
        <v>1118</v>
      </c>
      <c r="BS22" s="71">
        <v>1514</v>
      </c>
      <c r="BT22" s="71">
        <v>720</v>
      </c>
      <c r="BU22" s="73">
        <v>794</v>
      </c>
      <c r="BV22" s="71">
        <v>3278</v>
      </c>
      <c r="BW22" s="71">
        <v>1376</v>
      </c>
      <c r="BX22" s="71">
        <v>1902</v>
      </c>
      <c r="BY22" s="74">
        <v>1784</v>
      </c>
      <c r="BZ22" s="71">
        <v>665</v>
      </c>
      <c r="CA22" s="72">
        <v>1119</v>
      </c>
      <c r="CB22" s="71">
        <v>1494</v>
      </c>
      <c r="CC22" s="71">
        <v>711</v>
      </c>
      <c r="CD22" s="73">
        <v>783</v>
      </c>
      <c r="CE22" s="71">
        <v>3279</v>
      </c>
      <c r="CF22" s="71">
        <v>1378</v>
      </c>
      <c r="CG22" s="71">
        <v>1901</v>
      </c>
      <c r="CH22" s="74">
        <v>1805</v>
      </c>
      <c r="CI22" s="71">
        <v>678</v>
      </c>
      <c r="CJ22" s="72">
        <v>1127</v>
      </c>
      <c r="CK22" s="71">
        <v>1474</v>
      </c>
      <c r="CL22" s="71">
        <v>700</v>
      </c>
      <c r="CM22" s="73">
        <v>774</v>
      </c>
      <c r="CN22" s="71">
        <v>3296</v>
      </c>
      <c r="CO22" s="71">
        <v>1388</v>
      </c>
      <c r="CP22" s="71">
        <v>1908</v>
      </c>
      <c r="CQ22" s="74">
        <v>1836</v>
      </c>
      <c r="CR22" s="71">
        <v>695</v>
      </c>
      <c r="CS22" s="72">
        <v>1141</v>
      </c>
      <c r="CT22" s="71">
        <v>1460</v>
      </c>
      <c r="CU22" s="71">
        <v>693</v>
      </c>
      <c r="CV22" s="73">
        <v>767</v>
      </c>
      <c r="CW22" s="71">
        <v>3325</v>
      </c>
      <c r="CX22" s="71">
        <v>1401</v>
      </c>
      <c r="CY22" s="71">
        <v>1924</v>
      </c>
      <c r="CZ22" s="74">
        <v>1874</v>
      </c>
      <c r="DA22" s="71">
        <v>715</v>
      </c>
      <c r="DB22" s="72">
        <v>1159</v>
      </c>
      <c r="DC22" s="71">
        <v>1451</v>
      </c>
      <c r="DD22" s="71">
        <v>686</v>
      </c>
      <c r="DE22" s="73">
        <v>765</v>
      </c>
      <c r="DF22" s="71">
        <v>3382</v>
      </c>
      <c r="DG22" s="71">
        <v>1429</v>
      </c>
      <c r="DH22" s="71">
        <v>1953</v>
      </c>
      <c r="DI22" s="74">
        <v>1933</v>
      </c>
      <c r="DJ22" s="71">
        <v>745</v>
      </c>
      <c r="DK22" s="72">
        <v>1188</v>
      </c>
      <c r="DL22" s="71">
        <v>1449</v>
      </c>
      <c r="DM22" s="71">
        <v>684</v>
      </c>
      <c r="DN22" s="73">
        <v>765</v>
      </c>
      <c r="DO22" s="71">
        <v>3447</v>
      </c>
      <c r="DP22" s="71">
        <v>1458</v>
      </c>
      <c r="DQ22" s="71">
        <v>1989</v>
      </c>
      <c r="DR22" s="74">
        <v>1996</v>
      </c>
      <c r="DS22" s="71">
        <v>776</v>
      </c>
      <c r="DT22" s="72">
        <v>1220</v>
      </c>
      <c r="DU22" s="71">
        <v>1451</v>
      </c>
      <c r="DV22" s="71">
        <v>682</v>
      </c>
      <c r="DW22" s="73">
        <v>769</v>
      </c>
      <c r="DX22" s="71">
        <v>3531</v>
      </c>
      <c r="DY22" s="71">
        <v>1495</v>
      </c>
      <c r="DZ22" s="71">
        <v>2036</v>
      </c>
      <c r="EA22" s="74">
        <v>2072</v>
      </c>
      <c r="EB22" s="71">
        <v>812</v>
      </c>
      <c r="EC22" s="72">
        <v>1260</v>
      </c>
      <c r="ED22" s="71">
        <v>1459</v>
      </c>
      <c r="EE22" s="71">
        <v>683</v>
      </c>
      <c r="EF22" s="73">
        <v>776</v>
      </c>
      <c r="EG22" s="71">
        <v>3628</v>
      </c>
      <c r="EH22" s="71">
        <v>1538</v>
      </c>
      <c r="EI22" s="71">
        <v>2090</v>
      </c>
      <c r="EJ22" s="74">
        <v>2157</v>
      </c>
      <c r="EK22" s="71">
        <v>852</v>
      </c>
      <c r="EL22" s="72">
        <v>1305</v>
      </c>
      <c r="EM22" s="71">
        <v>1471</v>
      </c>
      <c r="EN22" s="71">
        <v>686</v>
      </c>
      <c r="EO22" s="73">
        <v>785</v>
      </c>
      <c r="EP22" s="71">
        <v>3734</v>
      </c>
      <c r="EQ22" s="71">
        <v>1585</v>
      </c>
      <c r="ER22" s="71">
        <v>2149</v>
      </c>
      <c r="ES22" s="74">
        <v>2248</v>
      </c>
      <c r="ET22" s="71">
        <v>896</v>
      </c>
      <c r="EU22" s="72">
        <v>1352</v>
      </c>
      <c r="EV22" s="71">
        <v>1486</v>
      </c>
      <c r="EW22" s="71">
        <v>689</v>
      </c>
      <c r="EX22" s="73">
        <v>797</v>
      </c>
      <c r="EY22" s="71">
        <v>3858</v>
      </c>
      <c r="EZ22" s="71">
        <v>1638</v>
      </c>
      <c r="FA22" s="71">
        <v>2220</v>
      </c>
      <c r="FB22" s="74">
        <v>2355</v>
      </c>
      <c r="FC22" s="71">
        <v>945</v>
      </c>
      <c r="FD22" s="72">
        <v>1410</v>
      </c>
      <c r="FE22" s="71">
        <v>1503</v>
      </c>
      <c r="FF22" s="71">
        <v>693</v>
      </c>
      <c r="FG22" s="73">
        <v>810</v>
      </c>
      <c r="FH22" s="71">
        <v>3999</v>
      </c>
      <c r="FI22" s="71">
        <v>1699</v>
      </c>
      <c r="FJ22" s="71">
        <v>2300</v>
      </c>
      <c r="FK22" s="74">
        <v>2470</v>
      </c>
      <c r="FL22" s="71">
        <v>998</v>
      </c>
      <c r="FM22" s="72">
        <v>1472</v>
      </c>
      <c r="FN22" s="71">
        <v>1529</v>
      </c>
      <c r="FO22" s="71">
        <v>701</v>
      </c>
      <c r="FP22" s="73">
        <v>828</v>
      </c>
      <c r="FQ22" s="71">
        <v>4155</v>
      </c>
      <c r="FR22" s="71">
        <v>1768</v>
      </c>
      <c r="FS22" s="71">
        <v>2387</v>
      </c>
      <c r="FT22" s="74">
        <v>2601</v>
      </c>
      <c r="FU22" s="71">
        <v>1060</v>
      </c>
      <c r="FV22" s="72">
        <v>1541</v>
      </c>
      <c r="FW22" s="71">
        <v>1554</v>
      </c>
      <c r="FX22" s="71">
        <v>708</v>
      </c>
      <c r="FY22" s="73">
        <v>846</v>
      </c>
      <c r="FZ22" s="71">
        <v>4333</v>
      </c>
      <c r="GA22" s="71">
        <v>1849</v>
      </c>
      <c r="GB22" s="71">
        <v>2484</v>
      </c>
      <c r="GC22" s="74">
        <v>2743</v>
      </c>
      <c r="GD22" s="71">
        <v>1128</v>
      </c>
      <c r="GE22" s="72">
        <v>1615</v>
      </c>
      <c r="GF22" s="71">
        <v>1590</v>
      </c>
      <c r="GG22" s="71">
        <v>721</v>
      </c>
      <c r="GH22" s="73">
        <v>869</v>
      </c>
      <c r="GI22" s="71">
        <v>4520</v>
      </c>
      <c r="GJ22" s="71">
        <v>1935</v>
      </c>
      <c r="GK22" s="71">
        <v>2585</v>
      </c>
      <c r="GL22" s="74">
        <v>2896</v>
      </c>
      <c r="GM22" s="71">
        <v>1203</v>
      </c>
      <c r="GN22" s="72">
        <v>1693</v>
      </c>
      <c r="GO22" s="71">
        <v>1624</v>
      </c>
      <c r="GP22" s="71">
        <v>732</v>
      </c>
      <c r="GQ22" s="73">
        <v>892</v>
      </c>
      <c r="GR22" s="71">
        <v>4735</v>
      </c>
      <c r="GS22" s="71">
        <v>2031</v>
      </c>
      <c r="GT22" s="71">
        <v>2704</v>
      </c>
      <c r="GU22" s="74">
        <v>3068</v>
      </c>
      <c r="GV22" s="71">
        <v>1286</v>
      </c>
      <c r="GW22" s="72">
        <v>1782</v>
      </c>
      <c r="GX22" s="71">
        <v>1667</v>
      </c>
      <c r="GY22" s="71">
        <v>745</v>
      </c>
      <c r="GZ22" s="73">
        <v>922</v>
      </c>
      <c r="HA22" s="71">
        <v>4972</v>
      </c>
      <c r="HB22" s="71">
        <v>2143</v>
      </c>
      <c r="HC22" s="71">
        <v>2829</v>
      </c>
      <c r="HD22" s="74">
        <v>3260</v>
      </c>
      <c r="HE22" s="71">
        <v>1380</v>
      </c>
      <c r="HF22" s="72">
        <v>1880</v>
      </c>
      <c r="HG22" s="71">
        <v>1712</v>
      </c>
      <c r="HH22" s="71">
        <v>763</v>
      </c>
      <c r="HI22" s="73">
        <v>949</v>
      </c>
      <c r="HJ22" s="71">
        <v>5222</v>
      </c>
      <c r="HK22" s="71">
        <v>2259</v>
      </c>
      <c r="HL22" s="71">
        <v>2963</v>
      </c>
      <c r="HM22" s="74">
        <v>3460</v>
      </c>
      <c r="HN22" s="71">
        <v>1478</v>
      </c>
      <c r="HO22" s="72">
        <v>1982</v>
      </c>
      <c r="HP22" s="71">
        <v>1762</v>
      </c>
      <c r="HQ22" s="71">
        <v>781</v>
      </c>
      <c r="HR22" s="73">
        <v>981</v>
      </c>
      <c r="HS22" s="71">
        <v>5482</v>
      </c>
      <c r="HT22" s="71">
        <v>2379</v>
      </c>
      <c r="HU22" s="71">
        <v>3103</v>
      </c>
      <c r="HV22" s="74">
        <v>3675</v>
      </c>
      <c r="HW22" s="71">
        <v>1583</v>
      </c>
      <c r="HX22" s="72">
        <v>2092</v>
      </c>
      <c r="HY22" s="71">
        <v>1807</v>
      </c>
      <c r="HZ22" s="71">
        <v>796</v>
      </c>
      <c r="IA22" s="71">
        <v>1011</v>
      </c>
      <c r="IB22" s="75">
        <v>5773</v>
      </c>
      <c r="IC22" s="71">
        <v>2511</v>
      </c>
      <c r="ID22" s="71">
        <v>3262</v>
      </c>
      <c r="IE22" s="74">
        <v>3908</v>
      </c>
      <c r="IF22" s="71">
        <v>1695</v>
      </c>
      <c r="IG22" s="72">
        <v>2213</v>
      </c>
      <c r="IH22" s="71">
        <v>1865</v>
      </c>
      <c r="II22" s="71">
        <v>816</v>
      </c>
      <c r="IJ22" s="71">
        <v>1049</v>
      </c>
      <c r="IK22" s="75">
        <v>6078</v>
      </c>
      <c r="IL22" s="71">
        <v>2651</v>
      </c>
      <c r="IM22" s="71">
        <v>3427</v>
      </c>
      <c r="IN22" s="74">
        <v>4157</v>
      </c>
      <c r="IO22" s="71">
        <v>1815</v>
      </c>
      <c r="IP22" s="72">
        <v>2342</v>
      </c>
      <c r="IQ22" s="71">
        <v>1921</v>
      </c>
      <c r="IR22" s="71">
        <v>836</v>
      </c>
      <c r="IS22" s="71">
        <v>1085</v>
      </c>
      <c r="IT22" s="75">
        <v>6419</v>
      </c>
      <c r="IU22" s="71">
        <v>2810</v>
      </c>
      <c r="IV22" s="71">
        <v>3609</v>
      </c>
      <c r="IW22" s="74">
        <v>4437</v>
      </c>
      <c r="IX22" s="71">
        <v>1950</v>
      </c>
      <c r="IY22" s="72">
        <v>2487</v>
      </c>
      <c r="IZ22" s="71">
        <v>1982</v>
      </c>
      <c r="JA22" s="71">
        <v>860</v>
      </c>
      <c r="JB22" s="71">
        <v>1122</v>
      </c>
      <c r="JC22" s="75">
        <v>6785</v>
      </c>
      <c r="JD22" s="71">
        <v>2980</v>
      </c>
      <c r="JE22" s="71">
        <v>3805</v>
      </c>
      <c r="JF22" s="74">
        <v>4743</v>
      </c>
      <c r="JG22" s="71">
        <v>2098</v>
      </c>
      <c r="JH22" s="72">
        <v>2645</v>
      </c>
      <c r="JI22" s="71">
        <v>2042</v>
      </c>
      <c r="JJ22" s="71">
        <v>882</v>
      </c>
      <c r="JK22" s="71">
        <v>1160</v>
      </c>
      <c r="JL22" s="75">
        <v>7200</v>
      </c>
      <c r="JM22" s="71">
        <v>3175</v>
      </c>
      <c r="JN22" s="71">
        <v>4025</v>
      </c>
      <c r="JO22" s="74">
        <v>5089</v>
      </c>
      <c r="JP22" s="71">
        <v>2267</v>
      </c>
      <c r="JQ22" s="72">
        <v>2822</v>
      </c>
      <c r="JR22" s="71">
        <v>2111</v>
      </c>
      <c r="JS22" s="71">
        <v>908</v>
      </c>
      <c r="JT22" s="71">
        <v>1203</v>
      </c>
      <c r="JU22" s="75">
        <v>7657</v>
      </c>
      <c r="JV22" s="71">
        <v>3394</v>
      </c>
      <c r="JW22" s="71">
        <v>4263</v>
      </c>
      <c r="JX22" s="74">
        <v>5475</v>
      </c>
      <c r="JY22" s="71">
        <v>2457</v>
      </c>
      <c r="JZ22" s="72">
        <v>3018</v>
      </c>
      <c r="KA22" s="71">
        <v>2182</v>
      </c>
      <c r="KB22" s="71">
        <v>937</v>
      </c>
      <c r="KC22" s="71">
        <v>1245</v>
      </c>
      <c r="KD22" s="75">
        <v>8159</v>
      </c>
      <c r="KE22" s="71">
        <v>3634</v>
      </c>
      <c r="KF22" s="71">
        <v>4525</v>
      </c>
      <c r="KG22" s="74">
        <v>5907</v>
      </c>
      <c r="KH22" s="71">
        <v>2669</v>
      </c>
      <c r="KI22" s="72">
        <v>3238</v>
      </c>
      <c r="KJ22" s="71">
        <v>2252</v>
      </c>
      <c r="KK22" s="71">
        <v>965</v>
      </c>
      <c r="KL22" s="71">
        <v>1287</v>
      </c>
      <c r="KM22" s="75">
        <v>8695</v>
      </c>
      <c r="KN22" s="71">
        <v>3890</v>
      </c>
      <c r="KO22" s="71">
        <v>4805</v>
      </c>
      <c r="KP22" s="74">
        <v>6369</v>
      </c>
      <c r="KQ22" s="71">
        <v>2898</v>
      </c>
      <c r="KR22" s="72">
        <v>3471</v>
      </c>
      <c r="KS22" s="71">
        <v>2326</v>
      </c>
      <c r="KT22" s="71">
        <v>992</v>
      </c>
      <c r="KU22" s="71">
        <v>1334</v>
      </c>
      <c r="KV22" s="75">
        <v>9258</v>
      </c>
      <c r="KW22" s="71">
        <v>4160</v>
      </c>
      <c r="KX22" s="71">
        <v>5098</v>
      </c>
      <c r="KY22" s="74">
        <v>6854</v>
      </c>
      <c r="KZ22" s="71">
        <v>3137</v>
      </c>
      <c r="LA22" s="72">
        <v>3717</v>
      </c>
      <c r="LB22" s="71">
        <v>2404</v>
      </c>
      <c r="LC22" s="71">
        <v>1023</v>
      </c>
      <c r="LD22" s="71">
        <v>1381</v>
      </c>
      <c r="LE22" s="75">
        <v>9848</v>
      </c>
      <c r="LF22" s="71">
        <v>4441</v>
      </c>
      <c r="LG22" s="71">
        <v>5407</v>
      </c>
      <c r="LH22" s="74">
        <v>7362</v>
      </c>
      <c r="LI22" s="71">
        <v>3385</v>
      </c>
      <c r="LJ22" s="72">
        <v>3977</v>
      </c>
      <c r="LK22" s="71">
        <v>2486</v>
      </c>
      <c r="LL22" s="71">
        <v>1056</v>
      </c>
      <c r="LM22" s="71">
        <v>1430</v>
      </c>
      <c r="LN22" s="75">
        <v>10456</v>
      </c>
      <c r="LO22" s="71">
        <v>4729</v>
      </c>
      <c r="LP22" s="71">
        <v>5727</v>
      </c>
      <c r="LQ22" s="74">
        <v>7891</v>
      </c>
      <c r="LR22" s="71">
        <v>3642</v>
      </c>
      <c r="LS22" s="72">
        <v>4249</v>
      </c>
      <c r="LT22" s="71">
        <v>2565</v>
      </c>
      <c r="LU22" s="71">
        <v>1087</v>
      </c>
      <c r="LV22" s="71">
        <v>1478</v>
      </c>
    </row>
    <row r="23" spans="1:334" s="15" customFormat="1" ht="12" customHeight="1">
      <c r="A23" s="76" t="s">
        <v>23</v>
      </c>
      <c r="B23" s="77">
        <v>24202</v>
      </c>
      <c r="C23" s="77">
        <v>12016</v>
      </c>
      <c r="D23" s="78">
        <v>12186</v>
      </c>
      <c r="E23" s="77">
        <v>17759</v>
      </c>
      <c r="F23" s="77">
        <v>8841</v>
      </c>
      <c r="G23" s="78">
        <v>8918</v>
      </c>
      <c r="H23" s="77">
        <v>6443</v>
      </c>
      <c r="I23" s="77">
        <v>3175</v>
      </c>
      <c r="J23" s="79">
        <v>3268</v>
      </c>
      <c r="K23" s="77">
        <v>21159</v>
      </c>
      <c r="L23" s="77">
        <v>10584</v>
      </c>
      <c r="M23" s="77">
        <v>10575</v>
      </c>
      <c r="N23" s="80">
        <v>15942</v>
      </c>
      <c r="O23" s="77">
        <v>7997</v>
      </c>
      <c r="P23" s="78">
        <v>7945</v>
      </c>
      <c r="Q23" s="77">
        <v>5217</v>
      </c>
      <c r="R23" s="77">
        <v>2587</v>
      </c>
      <c r="S23" s="79">
        <v>2630</v>
      </c>
      <c r="T23" s="77">
        <v>21948</v>
      </c>
      <c r="U23" s="77">
        <v>10985</v>
      </c>
      <c r="V23" s="77">
        <v>10963</v>
      </c>
      <c r="W23" s="80">
        <v>16535</v>
      </c>
      <c r="X23" s="77">
        <v>8296</v>
      </c>
      <c r="Y23" s="78">
        <v>8239</v>
      </c>
      <c r="Z23" s="77">
        <v>5413</v>
      </c>
      <c r="AA23" s="77">
        <v>2689</v>
      </c>
      <c r="AB23" s="79">
        <v>2724</v>
      </c>
      <c r="AC23" s="77">
        <v>22676</v>
      </c>
      <c r="AD23" s="77">
        <v>11350</v>
      </c>
      <c r="AE23" s="77">
        <v>11326</v>
      </c>
      <c r="AF23" s="80">
        <v>17088</v>
      </c>
      <c r="AG23" s="77">
        <v>8574</v>
      </c>
      <c r="AH23" s="78">
        <v>8514</v>
      </c>
      <c r="AI23" s="77">
        <v>5588</v>
      </c>
      <c r="AJ23" s="77">
        <v>2776</v>
      </c>
      <c r="AK23" s="79">
        <v>2812</v>
      </c>
      <c r="AL23" s="77">
        <v>23426</v>
      </c>
      <c r="AM23" s="77">
        <v>11727</v>
      </c>
      <c r="AN23" s="77">
        <v>11699</v>
      </c>
      <c r="AO23" s="80">
        <v>17650</v>
      </c>
      <c r="AP23" s="77">
        <v>8857</v>
      </c>
      <c r="AQ23" s="78">
        <v>8793</v>
      </c>
      <c r="AR23" s="77">
        <v>5776</v>
      </c>
      <c r="AS23" s="77">
        <v>2870</v>
      </c>
      <c r="AT23" s="79">
        <v>2906</v>
      </c>
      <c r="AU23" s="77">
        <v>24197</v>
      </c>
      <c r="AV23" s="77">
        <v>12115</v>
      </c>
      <c r="AW23" s="77">
        <v>12082</v>
      </c>
      <c r="AX23" s="80">
        <v>18219</v>
      </c>
      <c r="AY23" s="77">
        <v>9144</v>
      </c>
      <c r="AZ23" s="78">
        <v>9075</v>
      </c>
      <c r="BA23" s="77">
        <v>5978</v>
      </c>
      <c r="BB23" s="77">
        <v>2971</v>
      </c>
      <c r="BC23" s="79">
        <v>3007</v>
      </c>
      <c r="BD23" s="77">
        <v>24731</v>
      </c>
      <c r="BE23" s="77">
        <v>12384</v>
      </c>
      <c r="BF23" s="77">
        <v>12347</v>
      </c>
      <c r="BG23" s="80">
        <v>18560</v>
      </c>
      <c r="BH23" s="77">
        <v>9316</v>
      </c>
      <c r="BI23" s="78">
        <v>9244</v>
      </c>
      <c r="BJ23" s="77">
        <v>6171</v>
      </c>
      <c r="BK23" s="77">
        <v>3068</v>
      </c>
      <c r="BL23" s="79">
        <v>3103</v>
      </c>
      <c r="BM23" s="77">
        <v>25018</v>
      </c>
      <c r="BN23" s="77">
        <v>12528</v>
      </c>
      <c r="BO23" s="77">
        <v>12490</v>
      </c>
      <c r="BP23" s="80">
        <v>18664</v>
      </c>
      <c r="BQ23" s="77">
        <v>9369</v>
      </c>
      <c r="BR23" s="78">
        <v>9295</v>
      </c>
      <c r="BS23" s="77">
        <v>6354</v>
      </c>
      <c r="BT23" s="77">
        <v>3159</v>
      </c>
      <c r="BU23" s="79">
        <v>3195</v>
      </c>
      <c r="BV23" s="77">
        <v>25307</v>
      </c>
      <c r="BW23" s="77">
        <v>12674</v>
      </c>
      <c r="BX23" s="77">
        <v>12633</v>
      </c>
      <c r="BY23" s="80">
        <v>18756</v>
      </c>
      <c r="BZ23" s="77">
        <v>9416</v>
      </c>
      <c r="CA23" s="78">
        <v>9340</v>
      </c>
      <c r="CB23" s="77">
        <v>6551</v>
      </c>
      <c r="CC23" s="77">
        <v>3258</v>
      </c>
      <c r="CD23" s="79">
        <v>3293</v>
      </c>
      <c r="CE23" s="77">
        <v>25601</v>
      </c>
      <c r="CF23" s="77">
        <v>12822</v>
      </c>
      <c r="CG23" s="77">
        <v>12779</v>
      </c>
      <c r="CH23" s="80">
        <v>18836</v>
      </c>
      <c r="CI23" s="77">
        <v>9457</v>
      </c>
      <c r="CJ23" s="78">
        <v>9379</v>
      </c>
      <c r="CK23" s="77">
        <v>6765</v>
      </c>
      <c r="CL23" s="77">
        <v>3365</v>
      </c>
      <c r="CM23" s="79">
        <v>3400</v>
      </c>
      <c r="CN23" s="77">
        <v>25901</v>
      </c>
      <c r="CO23" s="77">
        <v>12973</v>
      </c>
      <c r="CP23" s="77">
        <v>12928</v>
      </c>
      <c r="CQ23" s="80">
        <v>18906</v>
      </c>
      <c r="CR23" s="77">
        <v>9493</v>
      </c>
      <c r="CS23" s="78">
        <v>9413</v>
      </c>
      <c r="CT23" s="77">
        <v>6995</v>
      </c>
      <c r="CU23" s="77">
        <v>3480</v>
      </c>
      <c r="CV23" s="79">
        <v>3515</v>
      </c>
      <c r="CW23" s="77">
        <v>26255</v>
      </c>
      <c r="CX23" s="77">
        <v>13152</v>
      </c>
      <c r="CY23" s="77">
        <v>13103</v>
      </c>
      <c r="CZ23" s="80">
        <v>19013</v>
      </c>
      <c r="DA23" s="77">
        <v>9548</v>
      </c>
      <c r="DB23" s="78">
        <v>9465</v>
      </c>
      <c r="DC23" s="77">
        <v>7242</v>
      </c>
      <c r="DD23" s="77">
        <v>3604</v>
      </c>
      <c r="DE23" s="79">
        <v>3638</v>
      </c>
      <c r="DF23" s="77">
        <v>26664</v>
      </c>
      <c r="DG23" s="77">
        <v>13357</v>
      </c>
      <c r="DH23" s="77">
        <v>13307</v>
      </c>
      <c r="DI23" s="80">
        <v>19160</v>
      </c>
      <c r="DJ23" s="77">
        <v>9622</v>
      </c>
      <c r="DK23" s="78">
        <v>9538</v>
      </c>
      <c r="DL23" s="77">
        <v>7504</v>
      </c>
      <c r="DM23" s="77">
        <v>3735</v>
      </c>
      <c r="DN23" s="79">
        <v>3769</v>
      </c>
      <c r="DO23" s="77">
        <v>27091</v>
      </c>
      <c r="DP23" s="77">
        <v>13571</v>
      </c>
      <c r="DQ23" s="77">
        <v>13520</v>
      </c>
      <c r="DR23" s="80">
        <v>19307</v>
      </c>
      <c r="DS23" s="77">
        <v>9697</v>
      </c>
      <c r="DT23" s="78">
        <v>9610</v>
      </c>
      <c r="DU23" s="77">
        <v>7784</v>
      </c>
      <c r="DV23" s="77">
        <v>3874</v>
      </c>
      <c r="DW23" s="79">
        <v>3910</v>
      </c>
      <c r="DX23" s="77">
        <v>27541</v>
      </c>
      <c r="DY23" s="77">
        <v>13797</v>
      </c>
      <c r="DZ23" s="77">
        <v>13744</v>
      </c>
      <c r="EA23" s="80">
        <v>19458</v>
      </c>
      <c r="EB23" s="77">
        <v>9773</v>
      </c>
      <c r="EC23" s="78">
        <v>9685</v>
      </c>
      <c r="ED23" s="77">
        <v>8083</v>
      </c>
      <c r="EE23" s="77">
        <v>4024</v>
      </c>
      <c r="EF23" s="79">
        <v>4059</v>
      </c>
      <c r="EG23" s="77">
        <v>28010</v>
      </c>
      <c r="EH23" s="77">
        <v>14032</v>
      </c>
      <c r="EI23" s="77">
        <v>13978</v>
      </c>
      <c r="EJ23" s="80">
        <v>19610</v>
      </c>
      <c r="EK23" s="77">
        <v>9850</v>
      </c>
      <c r="EL23" s="78">
        <v>9760</v>
      </c>
      <c r="EM23" s="77">
        <v>8400</v>
      </c>
      <c r="EN23" s="77">
        <v>4182</v>
      </c>
      <c r="EO23" s="79">
        <v>4218</v>
      </c>
      <c r="EP23" s="77">
        <v>28409</v>
      </c>
      <c r="EQ23" s="77">
        <v>14232</v>
      </c>
      <c r="ER23" s="77">
        <v>14177</v>
      </c>
      <c r="ES23" s="80">
        <v>19713</v>
      </c>
      <c r="ET23" s="77">
        <v>9902</v>
      </c>
      <c r="EU23" s="78">
        <v>9811</v>
      </c>
      <c r="EV23" s="77">
        <v>8696</v>
      </c>
      <c r="EW23" s="77">
        <v>4330</v>
      </c>
      <c r="EX23" s="79">
        <v>4366</v>
      </c>
      <c r="EY23" s="77">
        <v>28730</v>
      </c>
      <c r="EZ23" s="77">
        <v>14394</v>
      </c>
      <c r="FA23" s="77">
        <v>14336</v>
      </c>
      <c r="FB23" s="80">
        <v>19763</v>
      </c>
      <c r="FC23" s="77">
        <v>9928</v>
      </c>
      <c r="FD23" s="78">
        <v>9835</v>
      </c>
      <c r="FE23" s="77">
        <v>8967</v>
      </c>
      <c r="FF23" s="77">
        <v>4466</v>
      </c>
      <c r="FG23" s="79">
        <v>4501</v>
      </c>
      <c r="FH23" s="77">
        <v>29064</v>
      </c>
      <c r="FI23" s="77">
        <v>14562</v>
      </c>
      <c r="FJ23" s="77">
        <v>14502</v>
      </c>
      <c r="FK23" s="80">
        <v>19813</v>
      </c>
      <c r="FL23" s="77">
        <v>9954</v>
      </c>
      <c r="FM23" s="78">
        <v>9859</v>
      </c>
      <c r="FN23" s="77">
        <v>9251</v>
      </c>
      <c r="FO23" s="77">
        <v>4608</v>
      </c>
      <c r="FP23" s="79">
        <v>4643</v>
      </c>
      <c r="FQ23" s="77">
        <v>29407</v>
      </c>
      <c r="FR23" s="77">
        <v>14734</v>
      </c>
      <c r="FS23" s="77">
        <v>14673</v>
      </c>
      <c r="FT23" s="80">
        <v>19861</v>
      </c>
      <c r="FU23" s="77">
        <v>9978</v>
      </c>
      <c r="FV23" s="78">
        <v>9883</v>
      </c>
      <c r="FW23" s="77">
        <v>9546</v>
      </c>
      <c r="FX23" s="77">
        <v>4756</v>
      </c>
      <c r="FY23" s="79">
        <v>4790</v>
      </c>
      <c r="FZ23" s="77">
        <v>29753</v>
      </c>
      <c r="GA23" s="77">
        <v>14908</v>
      </c>
      <c r="GB23" s="77">
        <v>14845</v>
      </c>
      <c r="GC23" s="80">
        <v>19901</v>
      </c>
      <c r="GD23" s="77">
        <v>9999</v>
      </c>
      <c r="GE23" s="78">
        <v>9902</v>
      </c>
      <c r="GF23" s="77">
        <v>9852</v>
      </c>
      <c r="GG23" s="77">
        <v>4909</v>
      </c>
      <c r="GH23" s="79">
        <v>4943</v>
      </c>
      <c r="GI23" s="77">
        <v>30165</v>
      </c>
      <c r="GJ23" s="77">
        <v>15114</v>
      </c>
      <c r="GK23" s="77">
        <v>15051</v>
      </c>
      <c r="GL23" s="80">
        <v>20038</v>
      </c>
      <c r="GM23" s="77">
        <v>10068</v>
      </c>
      <c r="GN23" s="78">
        <v>9970</v>
      </c>
      <c r="GO23" s="77">
        <v>10127</v>
      </c>
      <c r="GP23" s="77">
        <v>5046</v>
      </c>
      <c r="GQ23" s="79">
        <v>5081</v>
      </c>
      <c r="GR23" s="77">
        <v>30641</v>
      </c>
      <c r="GS23" s="77">
        <v>15354</v>
      </c>
      <c r="GT23" s="77">
        <v>15287</v>
      </c>
      <c r="GU23" s="80">
        <v>20271</v>
      </c>
      <c r="GV23" s="77">
        <v>10186</v>
      </c>
      <c r="GW23" s="78">
        <v>10085</v>
      </c>
      <c r="GX23" s="77">
        <v>10370</v>
      </c>
      <c r="GY23" s="77">
        <v>5168</v>
      </c>
      <c r="GZ23" s="79">
        <v>5202</v>
      </c>
      <c r="HA23" s="77">
        <v>31104</v>
      </c>
      <c r="HB23" s="77">
        <v>15587</v>
      </c>
      <c r="HC23" s="77">
        <v>15517</v>
      </c>
      <c r="HD23" s="80">
        <v>20489</v>
      </c>
      <c r="HE23" s="77">
        <v>10296</v>
      </c>
      <c r="HF23" s="78">
        <v>10193</v>
      </c>
      <c r="HG23" s="77">
        <v>10615</v>
      </c>
      <c r="HH23" s="77">
        <v>5291</v>
      </c>
      <c r="HI23" s="79">
        <v>5324</v>
      </c>
      <c r="HJ23" s="77">
        <v>31555</v>
      </c>
      <c r="HK23" s="77">
        <v>15813</v>
      </c>
      <c r="HL23" s="77">
        <v>15742</v>
      </c>
      <c r="HM23" s="80">
        <v>20692</v>
      </c>
      <c r="HN23" s="77">
        <v>10398</v>
      </c>
      <c r="HO23" s="78">
        <v>10294</v>
      </c>
      <c r="HP23" s="77">
        <v>10863</v>
      </c>
      <c r="HQ23" s="77">
        <v>5415</v>
      </c>
      <c r="HR23" s="79">
        <v>5448</v>
      </c>
      <c r="HS23" s="77">
        <v>31993</v>
      </c>
      <c r="HT23" s="77">
        <v>16034</v>
      </c>
      <c r="HU23" s="77">
        <v>15959</v>
      </c>
      <c r="HV23" s="80">
        <v>20880</v>
      </c>
      <c r="HW23" s="77">
        <v>10493</v>
      </c>
      <c r="HX23" s="78">
        <v>10387</v>
      </c>
      <c r="HY23" s="77">
        <v>11113</v>
      </c>
      <c r="HZ23" s="77">
        <v>5541</v>
      </c>
      <c r="IA23" s="77">
        <v>5572</v>
      </c>
      <c r="IB23" s="81">
        <v>32409</v>
      </c>
      <c r="IC23" s="77">
        <v>16243</v>
      </c>
      <c r="ID23" s="77">
        <v>16166</v>
      </c>
      <c r="IE23" s="80">
        <v>21044</v>
      </c>
      <c r="IF23" s="77">
        <v>10576</v>
      </c>
      <c r="IG23" s="78">
        <v>10468</v>
      </c>
      <c r="IH23" s="77">
        <v>11365</v>
      </c>
      <c r="II23" s="77">
        <v>5667</v>
      </c>
      <c r="IJ23" s="77">
        <v>5698</v>
      </c>
      <c r="IK23" s="81">
        <v>32798</v>
      </c>
      <c r="IL23" s="77">
        <v>16438</v>
      </c>
      <c r="IM23" s="77">
        <v>16360</v>
      </c>
      <c r="IN23" s="80">
        <v>21181</v>
      </c>
      <c r="IO23" s="77">
        <v>10645</v>
      </c>
      <c r="IP23" s="78">
        <v>10536</v>
      </c>
      <c r="IQ23" s="77">
        <v>11617</v>
      </c>
      <c r="IR23" s="77">
        <v>5793</v>
      </c>
      <c r="IS23" s="77">
        <v>5824</v>
      </c>
      <c r="IT23" s="81">
        <v>33157</v>
      </c>
      <c r="IU23" s="77">
        <v>16619</v>
      </c>
      <c r="IV23" s="77">
        <v>16538</v>
      </c>
      <c r="IW23" s="80">
        <v>21287</v>
      </c>
      <c r="IX23" s="77">
        <v>10699</v>
      </c>
      <c r="IY23" s="78">
        <v>10588</v>
      </c>
      <c r="IZ23" s="77">
        <v>11870</v>
      </c>
      <c r="JA23" s="77">
        <v>5920</v>
      </c>
      <c r="JB23" s="77">
        <v>5950</v>
      </c>
      <c r="JC23" s="81">
        <v>33482</v>
      </c>
      <c r="JD23" s="77">
        <v>16782</v>
      </c>
      <c r="JE23" s="77">
        <v>16700</v>
      </c>
      <c r="JF23" s="80">
        <v>21359</v>
      </c>
      <c r="JG23" s="77">
        <v>10735</v>
      </c>
      <c r="JH23" s="78">
        <v>10624</v>
      </c>
      <c r="JI23" s="77">
        <v>12123</v>
      </c>
      <c r="JJ23" s="77">
        <v>6047</v>
      </c>
      <c r="JK23" s="77">
        <v>6076</v>
      </c>
      <c r="JL23" s="81">
        <v>33776</v>
      </c>
      <c r="JM23" s="77">
        <v>16930</v>
      </c>
      <c r="JN23" s="77">
        <v>16846</v>
      </c>
      <c r="JO23" s="80">
        <v>21398</v>
      </c>
      <c r="JP23" s="77">
        <v>10755</v>
      </c>
      <c r="JQ23" s="78">
        <v>10643</v>
      </c>
      <c r="JR23" s="77">
        <v>12378</v>
      </c>
      <c r="JS23" s="77">
        <v>6175</v>
      </c>
      <c r="JT23" s="77">
        <v>6203</v>
      </c>
      <c r="JU23" s="81">
        <v>34044</v>
      </c>
      <c r="JV23" s="77">
        <v>17065</v>
      </c>
      <c r="JW23" s="77">
        <v>16979</v>
      </c>
      <c r="JX23" s="80">
        <v>21407</v>
      </c>
      <c r="JY23" s="77">
        <v>10760</v>
      </c>
      <c r="JZ23" s="78">
        <v>10647</v>
      </c>
      <c r="KA23" s="77">
        <v>12637</v>
      </c>
      <c r="KB23" s="77">
        <v>6305</v>
      </c>
      <c r="KC23" s="77">
        <v>6332</v>
      </c>
      <c r="KD23" s="81">
        <v>34286</v>
      </c>
      <c r="KE23" s="77">
        <v>17187</v>
      </c>
      <c r="KF23" s="77">
        <v>17099</v>
      </c>
      <c r="KG23" s="80">
        <v>21387</v>
      </c>
      <c r="KH23" s="77">
        <v>10750</v>
      </c>
      <c r="KI23" s="78">
        <v>10637</v>
      </c>
      <c r="KJ23" s="77">
        <v>12899</v>
      </c>
      <c r="KK23" s="77">
        <v>6437</v>
      </c>
      <c r="KL23" s="77">
        <v>6462</v>
      </c>
      <c r="KM23" s="81">
        <v>34489</v>
      </c>
      <c r="KN23" s="77">
        <v>17289</v>
      </c>
      <c r="KO23" s="77">
        <v>17200</v>
      </c>
      <c r="KP23" s="80">
        <v>21330</v>
      </c>
      <c r="KQ23" s="77">
        <v>10722</v>
      </c>
      <c r="KR23" s="78">
        <v>10608</v>
      </c>
      <c r="KS23" s="77">
        <v>13159</v>
      </c>
      <c r="KT23" s="77">
        <v>6567</v>
      </c>
      <c r="KU23" s="77">
        <v>6592</v>
      </c>
      <c r="KV23" s="81">
        <v>34653</v>
      </c>
      <c r="KW23" s="77">
        <v>17372</v>
      </c>
      <c r="KX23" s="77">
        <v>17281</v>
      </c>
      <c r="KY23" s="80">
        <v>21236</v>
      </c>
      <c r="KZ23" s="77">
        <v>10675</v>
      </c>
      <c r="LA23" s="78">
        <v>10561</v>
      </c>
      <c r="LB23" s="77">
        <v>13417</v>
      </c>
      <c r="LC23" s="77">
        <v>6697</v>
      </c>
      <c r="LD23" s="77">
        <v>6720</v>
      </c>
      <c r="LE23" s="81">
        <v>34777</v>
      </c>
      <c r="LF23" s="77">
        <v>17434</v>
      </c>
      <c r="LG23" s="77">
        <v>17343</v>
      </c>
      <c r="LH23" s="80">
        <v>21103</v>
      </c>
      <c r="LI23" s="77">
        <v>10608</v>
      </c>
      <c r="LJ23" s="78">
        <v>10495</v>
      </c>
      <c r="LK23" s="77">
        <v>13674</v>
      </c>
      <c r="LL23" s="77">
        <v>6826</v>
      </c>
      <c r="LM23" s="77">
        <v>6848</v>
      </c>
      <c r="LN23" s="81">
        <v>34881</v>
      </c>
      <c r="LO23" s="77">
        <v>17487</v>
      </c>
      <c r="LP23" s="77">
        <v>17394</v>
      </c>
      <c r="LQ23" s="80">
        <v>20949</v>
      </c>
      <c r="LR23" s="77">
        <v>10531</v>
      </c>
      <c r="LS23" s="78">
        <v>10418</v>
      </c>
      <c r="LT23" s="77">
        <v>13932</v>
      </c>
      <c r="LU23" s="77">
        <v>6956</v>
      </c>
      <c r="LV23" s="77">
        <v>6976</v>
      </c>
    </row>
    <row r="24" spans="1:334" s="15" customFormat="1" ht="12" customHeight="1">
      <c r="A24" s="82" t="s">
        <v>24</v>
      </c>
      <c r="B24" s="77">
        <v>85707</v>
      </c>
      <c r="C24" s="77">
        <v>42865</v>
      </c>
      <c r="D24" s="78">
        <v>42842</v>
      </c>
      <c r="E24" s="77">
        <v>62821</v>
      </c>
      <c r="F24" s="77">
        <v>31316</v>
      </c>
      <c r="G24" s="78">
        <v>31505</v>
      </c>
      <c r="H24" s="77">
        <v>22886</v>
      </c>
      <c r="I24" s="77">
        <v>11549</v>
      </c>
      <c r="J24" s="79">
        <v>11337</v>
      </c>
      <c r="K24" s="77">
        <v>89483</v>
      </c>
      <c r="L24" s="77">
        <v>44584</v>
      </c>
      <c r="M24" s="77">
        <v>44899</v>
      </c>
      <c r="N24" s="80">
        <v>65699</v>
      </c>
      <c r="O24" s="77">
        <v>32737</v>
      </c>
      <c r="P24" s="78">
        <v>32962</v>
      </c>
      <c r="Q24" s="77">
        <v>23784</v>
      </c>
      <c r="R24" s="77">
        <v>11847</v>
      </c>
      <c r="S24" s="79">
        <v>11937</v>
      </c>
      <c r="T24" s="77">
        <v>89324</v>
      </c>
      <c r="U24" s="77">
        <v>44459</v>
      </c>
      <c r="V24" s="77">
        <v>44865</v>
      </c>
      <c r="W24" s="80">
        <v>66087</v>
      </c>
      <c r="X24" s="77">
        <v>32982</v>
      </c>
      <c r="Y24" s="78">
        <v>33105</v>
      </c>
      <c r="Z24" s="77">
        <v>23237</v>
      </c>
      <c r="AA24" s="77">
        <v>11477</v>
      </c>
      <c r="AB24" s="79">
        <v>11760</v>
      </c>
      <c r="AC24" s="77">
        <v>88996</v>
      </c>
      <c r="AD24" s="77">
        <v>44294</v>
      </c>
      <c r="AE24" s="77">
        <v>44702</v>
      </c>
      <c r="AF24" s="80">
        <v>66343</v>
      </c>
      <c r="AG24" s="77">
        <v>33169</v>
      </c>
      <c r="AH24" s="78">
        <v>33174</v>
      </c>
      <c r="AI24" s="77">
        <v>22653</v>
      </c>
      <c r="AJ24" s="77">
        <v>11125</v>
      </c>
      <c r="AK24" s="79">
        <v>11528</v>
      </c>
      <c r="AL24" s="77">
        <v>88420</v>
      </c>
      <c r="AM24" s="77">
        <v>44046</v>
      </c>
      <c r="AN24" s="77">
        <v>44374</v>
      </c>
      <c r="AO24" s="80">
        <v>66405</v>
      </c>
      <c r="AP24" s="77">
        <v>33262</v>
      </c>
      <c r="AQ24" s="78">
        <v>33143</v>
      </c>
      <c r="AR24" s="77">
        <v>22015</v>
      </c>
      <c r="AS24" s="77">
        <v>10784</v>
      </c>
      <c r="AT24" s="79">
        <v>11231</v>
      </c>
      <c r="AU24" s="77">
        <v>87728</v>
      </c>
      <c r="AV24" s="77">
        <v>43807</v>
      </c>
      <c r="AW24" s="77">
        <v>43921</v>
      </c>
      <c r="AX24" s="80">
        <v>66341</v>
      </c>
      <c r="AY24" s="77">
        <v>33301</v>
      </c>
      <c r="AZ24" s="78">
        <v>33040</v>
      </c>
      <c r="BA24" s="77">
        <v>21387</v>
      </c>
      <c r="BB24" s="77">
        <v>10506</v>
      </c>
      <c r="BC24" s="79">
        <v>10881</v>
      </c>
      <c r="BD24" s="77">
        <v>90777</v>
      </c>
      <c r="BE24" s="77">
        <v>45346</v>
      </c>
      <c r="BF24" s="77">
        <v>45431</v>
      </c>
      <c r="BG24" s="80">
        <v>68628</v>
      </c>
      <c r="BH24" s="77">
        <v>34455</v>
      </c>
      <c r="BI24" s="78">
        <v>34173</v>
      </c>
      <c r="BJ24" s="77">
        <v>22149</v>
      </c>
      <c r="BK24" s="77">
        <v>10891</v>
      </c>
      <c r="BL24" s="79">
        <v>11258</v>
      </c>
      <c r="BM24" s="77">
        <v>93571</v>
      </c>
      <c r="BN24" s="77">
        <v>46752</v>
      </c>
      <c r="BO24" s="77">
        <v>46819</v>
      </c>
      <c r="BP24" s="80">
        <v>70666</v>
      </c>
      <c r="BQ24" s="77">
        <v>35482</v>
      </c>
      <c r="BR24" s="78">
        <v>35184</v>
      </c>
      <c r="BS24" s="77">
        <v>22905</v>
      </c>
      <c r="BT24" s="77">
        <v>11270</v>
      </c>
      <c r="BU24" s="79">
        <v>11635</v>
      </c>
      <c r="BV24" s="77">
        <v>95932</v>
      </c>
      <c r="BW24" s="77">
        <v>47944</v>
      </c>
      <c r="BX24" s="77">
        <v>47988</v>
      </c>
      <c r="BY24" s="80">
        <v>72259</v>
      </c>
      <c r="BZ24" s="77">
        <v>36288</v>
      </c>
      <c r="CA24" s="78">
        <v>35971</v>
      </c>
      <c r="CB24" s="77">
        <v>23673</v>
      </c>
      <c r="CC24" s="77">
        <v>11656</v>
      </c>
      <c r="CD24" s="79">
        <v>12017</v>
      </c>
      <c r="CE24" s="77">
        <v>97835</v>
      </c>
      <c r="CF24" s="77">
        <v>48904</v>
      </c>
      <c r="CG24" s="77">
        <v>48931</v>
      </c>
      <c r="CH24" s="80">
        <v>73388</v>
      </c>
      <c r="CI24" s="77">
        <v>36860</v>
      </c>
      <c r="CJ24" s="78">
        <v>36528</v>
      </c>
      <c r="CK24" s="77">
        <v>24447</v>
      </c>
      <c r="CL24" s="77">
        <v>12044</v>
      </c>
      <c r="CM24" s="79">
        <v>12403</v>
      </c>
      <c r="CN24" s="77">
        <v>99271</v>
      </c>
      <c r="CO24" s="77">
        <v>49632</v>
      </c>
      <c r="CP24" s="77">
        <v>49639</v>
      </c>
      <c r="CQ24" s="80">
        <v>74035</v>
      </c>
      <c r="CR24" s="77">
        <v>37190</v>
      </c>
      <c r="CS24" s="78">
        <v>36845</v>
      </c>
      <c r="CT24" s="77">
        <v>25236</v>
      </c>
      <c r="CU24" s="77">
        <v>12442</v>
      </c>
      <c r="CV24" s="79">
        <v>12794</v>
      </c>
      <c r="CW24" s="77">
        <v>100471</v>
      </c>
      <c r="CX24" s="77">
        <v>50237</v>
      </c>
      <c r="CY24" s="77">
        <v>50234</v>
      </c>
      <c r="CZ24" s="80">
        <v>74411</v>
      </c>
      <c r="DA24" s="77">
        <v>37383</v>
      </c>
      <c r="DB24" s="78">
        <v>37028</v>
      </c>
      <c r="DC24" s="77">
        <v>26060</v>
      </c>
      <c r="DD24" s="77">
        <v>12854</v>
      </c>
      <c r="DE24" s="79">
        <v>13206</v>
      </c>
      <c r="DF24" s="77">
        <v>101736</v>
      </c>
      <c r="DG24" s="77">
        <v>50875</v>
      </c>
      <c r="DH24" s="77">
        <v>50861</v>
      </c>
      <c r="DI24" s="80">
        <v>74788</v>
      </c>
      <c r="DJ24" s="77">
        <v>37576</v>
      </c>
      <c r="DK24" s="78">
        <v>37212</v>
      </c>
      <c r="DL24" s="77">
        <v>26948</v>
      </c>
      <c r="DM24" s="77">
        <v>13299</v>
      </c>
      <c r="DN24" s="79">
        <v>13649</v>
      </c>
      <c r="DO24" s="77">
        <v>103120</v>
      </c>
      <c r="DP24" s="77">
        <v>51572</v>
      </c>
      <c r="DQ24" s="77">
        <v>51548</v>
      </c>
      <c r="DR24" s="80">
        <v>75220</v>
      </c>
      <c r="DS24" s="77">
        <v>37796</v>
      </c>
      <c r="DT24" s="78">
        <v>37424</v>
      </c>
      <c r="DU24" s="77">
        <v>27900</v>
      </c>
      <c r="DV24" s="77">
        <v>13776</v>
      </c>
      <c r="DW24" s="79">
        <v>14124</v>
      </c>
      <c r="DX24" s="77">
        <v>104632</v>
      </c>
      <c r="DY24" s="77">
        <v>52332</v>
      </c>
      <c r="DZ24" s="77">
        <v>52300</v>
      </c>
      <c r="EA24" s="80">
        <v>75716</v>
      </c>
      <c r="EB24" s="77">
        <v>38048</v>
      </c>
      <c r="EC24" s="78">
        <v>37668</v>
      </c>
      <c r="ED24" s="77">
        <v>28916</v>
      </c>
      <c r="EE24" s="77">
        <v>14284</v>
      </c>
      <c r="EF24" s="79">
        <v>14632</v>
      </c>
      <c r="EG24" s="77">
        <v>106293</v>
      </c>
      <c r="EH24" s="77">
        <v>53168</v>
      </c>
      <c r="EI24" s="77">
        <v>53125</v>
      </c>
      <c r="EJ24" s="80">
        <v>76292</v>
      </c>
      <c r="EK24" s="77">
        <v>38341</v>
      </c>
      <c r="EL24" s="78">
        <v>37951</v>
      </c>
      <c r="EM24" s="77">
        <v>30001</v>
      </c>
      <c r="EN24" s="77">
        <v>14827</v>
      </c>
      <c r="EO24" s="79">
        <v>15174</v>
      </c>
      <c r="EP24" s="77">
        <v>108068</v>
      </c>
      <c r="EQ24" s="77">
        <v>54059</v>
      </c>
      <c r="ER24" s="77">
        <v>54009</v>
      </c>
      <c r="ES24" s="80">
        <v>76913</v>
      </c>
      <c r="ET24" s="77">
        <v>38655</v>
      </c>
      <c r="EU24" s="78">
        <v>38258</v>
      </c>
      <c r="EV24" s="77">
        <v>31155</v>
      </c>
      <c r="EW24" s="77">
        <v>15404</v>
      </c>
      <c r="EX24" s="79">
        <v>15751</v>
      </c>
      <c r="EY24" s="77">
        <v>109831</v>
      </c>
      <c r="EZ24" s="77">
        <v>54942</v>
      </c>
      <c r="FA24" s="77">
        <v>54889</v>
      </c>
      <c r="FB24" s="80">
        <v>77488</v>
      </c>
      <c r="FC24" s="77">
        <v>38946</v>
      </c>
      <c r="FD24" s="78">
        <v>38542</v>
      </c>
      <c r="FE24" s="77">
        <v>32343</v>
      </c>
      <c r="FF24" s="77">
        <v>15996</v>
      </c>
      <c r="FG24" s="79">
        <v>16347</v>
      </c>
      <c r="FH24" s="77">
        <v>111490</v>
      </c>
      <c r="FI24" s="77">
        <v>55776</v>
      </c>
      <c r="FJ24" s="77">
        <v>55714</v>
      </c>
      <c r="FK24" s="80">
        <v>77967</v>
      </c>
      <c r="FL24" s="77">
        <v>39189</v>
      </c>
      <c r="FM24" s="78">
        <v>38778</v>
      </c>
      <c r="FN24" s="77">
        <v>33523</v>
      </c>
      <c r="FO24" s="77">
        <v>16587</v>
      </c>
      <c r="FP24" s="79">
        <v>16936</v>
      </c>
      <c r="FQ24" s="77">
        <v>113032</v>
      </c>
      <c r="FR24" s="77">
        <v>56550</v>
      </c>
      <c r="FS24" s="77">
        <v>56482</v>
      </c>
      <c r="FT24" s="80">
        <v>78343</v>
      </c>
      <c r="FU24" s="77">
        <v>39380</v>
      </c>
      <c r="FV24" s="78">
        <v>38963</v>
      </c>
      <c r="FW24" s="77">
        <v>34689</v>
      </c>
      <c r="FX24" s="77">
        <v>17170</v>
      </c>
      <c r="FY24" s="79">
        <v>17519</v>
      </c>
      <c r="FZ24" s="77">
        <v>114448</v>
      </c>
      <c r="GA24" s="77">
        <v>57261</v>
      </c>
      <c r="GB24" s="77">
        <v>57187</v>
      </c>
      <c r="GC24" s="80">
        <v>78613</v>
      </c>
      <c r="GD24" s="77">
        <v>39518</v>
      </c>
      <c r="GE24" s="78">
        <v>39095</v>
      </c>
      <c r="GF24" s="77">
        <v>35835</v>
      </c>
      <c r="GG24" s="77">
        <v>17743</v>
      </c>
      <c r="GH24" s="79">
        <v>18092</v>
      </c>
      <c r="GI24" s="77">
        <v>115811</v>
      </c>
      <c r="GJ24" s="77">
        <v>57947</v>
      </c>
      <c r="GK24" s="77">
        <v>57864</v>
      </c>
      <c r="GL24" s="80">
        <v>78822</v>
      </c>
      <c r="GM24" s="77">
        <v>39625</v>
      </c>
      <c r="GN24" s="78">
        <v>39197</v>
      </c>
      <c r="GO24" s="77">
        <v>36989</v>
      </c>
      <c r="GP24" s="77">
        <v>18322</v>
      </c>
      <c r="GQ24" s="79">
        <v>18667</v>
      </c>
      <c r="GR24" s="77">
        <v>117265</v>
      </c>
      <c r="GS24" s="77">
        <v>58677</v>
      </c>
      <c r="GT24" s="77">
        <v>58588</v>
      </c>
      <c r="GU24" s="80">
        <v>79117</v>
      </c>
      <c r="GV24" s="77">
        <v>39774</v>
      </c>
      <c r="GW24" s="78">
        <v>39343</v>
      </c>
      <c r="GX24" s="77">
        <v>38148</v>
      </c>
      <c r="GY24" s="77">
        <v>18903</v>
      </c>
      <c r="GZ24" s="79">
        <v>19245</v>
      </c>
      <c r="HA24" s="77">
        <v>118865</v>
      </c>
      <c r="HB24" s="77">
        <v>59481</v>
      </c>
      <c r="HC24" s="77">
        <v>59384</v>
      </c>
      <c r="HD24" s="80">
        <v>79595</v>
      </c>
      <c r="HE24" s="77">
        <v>40016</v>
      </c>
      <c r="HF24" s="78">
        <v>39579</v>
      </c>
      <c r="HG24" s="77">
        <v>39270</v>
      </c>
      <c r="HH24" s="77">
        <v>19465</v>
      </c>
      <c r="HI24" s="79">
        <v>19805</v>
      </c>
      <c r="HJ24" s="77">
        <v>120580</v>
      </c>
      <c r="HK24" s="77">
        <v>60345</v>
      </c>
      <c r="HL24" s="77">
        <v>60235</v>
      </c>
      <c r="HM24" s="80">
        <v>80240</v>
      </c>
      <c r="HN24" s="77">
        <v>40343</v>
      </c>
      <c r="HO24" s="78">
        <v>39897</v>
      </c>
      <c r="HP24" s="77">
        <v>40340</v>
      </c>
      <c r="HQ24" s="77">
        <v>20002</v>
      </c>
      <c r="HR24" s="79">
        <v>20338</v>
      </c>
      <c r="HS24" s="77">
        <v>122398</v>
      </c>
      <c r="HT24" s="77">
        <v>61257</v>
      </c>
      <c r="HU24" s="77">
        <v>61141</v>
      </c>
      <c r="HV24" s="80">
        <v>81044</v>
      </c>
      <c r="HW24" s="77">
        <v>40748</v>
      </c>
      <c r="HX24" s="78">
        <v>40296</v>
      </c>
      <c r="HY24" s="77">
        <v>41354</v>
      </c>
      <c r="HZ24" s="77">
        <v>20509</v>
      </c>
      <c r="IA24" s="77">
        <v>20845</v>
      </c>
      <c r="IB24" s="81">
        <v>124244</v>
      </c>
      <c r="IC24" s="77">
        <v>62187</v>
      </c>
      <c r="ID24" s="77">
        <v>62057</v>
      </c>
      <c r="IE24" s="80">
        <v>81899</v>
      </c>
      <c r="IF24" s="77">
        <v>41179</v>
      </c>
      <c r="IG24" s="78">
        <v>40720</v>
      </c>
      <c r="IH24" s="77">
        <v>42345</v>
      </c>
      <c r="II24" s="77">
        <v>21008</v>
      </c>
      <c r="IJ24" s="77">
        <v>21337</v>
      </c>
      <c r="IK24" s="81">
        <v>126031</v>
      </c>
      <c r="IL24" s="77">
        <v>63088</v>
      </c>
      <c r="IM24" s="77">
        <v>62943</v>
      </c>
      <c r="IN24" s="80">
        <v>82686</v>
      </c>
      <c r="IO24" s="77">
        <v>41576</v>
      </c>
      <c r="IP24" s="78">
        <v>41110</v>
      </c>
      <c r="IQ24" s="77">
        <v>43345</v>
      </c>
      <c r="IR24" s="77">
        <v>21512</v>
      </c>
      <c r="IS24" s="77">
        <v>21833</v>
      </c>
      <c r="IT24" s="81">
        <v>127741</v>
      </c>
      <c r="IU24" s="77">
        <v>63948</v>
      </c>
      <c r="IV24" s="77">
        <v>63793</v>
      </c>
      <c r="IW24" s="80">
        <v>83390</v>
      </c>
      <c r="IX24" s="77">
        <v>41931</v>
      </c>
      <c r="IY24" s="78">
        <v>41459</v>
      </c>
      <c r="IZ24" s="77">
        <v>44351</v>
      </c>
      <c r="JA24" s="77">
        <v>22017</v>
      </c>
      <c r="JB24" s="77">
        <v>22334</v>
      </c>
      <c r="JC24" s="81">
        <v>129363</v>
      </c>
      <c r="JD24" s="77">
        <v>64766</v>
      </c>
      <c r="JE24" s="77">
        <v>64597</v>
      </c>
      <c r="JF24" s="80">
        <v>83999</v>
      </c>
      <c r="JG24" s="77">
        <v>42239</v>
      </c>
      <c r="JH24" s="78">
        <v>41760</v>
      </c>
      <c r="JI24" s="77">
        <v>45364</v>
      </c>
      <c r="JJ24" s="77">
        <v>22527</v>
      </c>
      <c r="JK24" s="77">
        <v>22837</v>
      </c>
      <c r="JL24" s="81">
        <v>130873</v>
      </c>
      <c r="JM24" s="77">
        <v>65526</v>
      </c>
      <c r="JN24" s="77">
        <v>65347</v>
      </c>
      <c r="JO24" s="80">
        <v>84494</v>
      </c>
      <c r="JP24" s="77">
        <v>42488</v>
      </c>
      <c r="JQ24" s="78">
        <v>42006</v>
      </c>
      <c r="JR24" s="77">
        <v>46379</v>
      </c>
      <c r="JS24" s="77">
        <v>23038</v>
      </c>
      <c r="JT24" s="77">
        <v>23341</v>
      </c>
      <c r="JU24" s="81">
        <v>132258</v>
      </c>
      <c r="JV24" s="77">
        <v>66223</v>
      </c>
      <c r="JW24" s="77">
        <v>66035</v>
      </c>
      <c r="JX24" s="80">
        <v>84860</v>
      </c>
      <c r="JY24" s="77">
        <v>42673</v>
      </c>
      <c r="JZ24" s="78">
        <v>42187</v>
      </c>
      <c r="KA24" s="77">
        <v>47398</v>
      </c>
      <c r="KB24" s="77">
        <v>23550</v>
      </c>
      <c r="KC24" s="77">
        <v>23848</v>
      </c>
      <c r="KD24" s="81">
        <v>133526</v>
      </c>
      <c r="KE24" s="77">
        <v>66862</v>
      </c>
      <c r="KF24" s="77">
        <v>66664</v>
      </c>
      <c r="KG24" s="80">
        <v>85102</v>
      </c>
      <c r="KH24" s="77">
        <v>42796</v>
      </c>
      <c r="KI24" s="78">
        <v>42306</v>
      </c>
      <c r="KJ24" s="77">
        <v>48424</v>
      </c>
      <c r="KK24" s="77">
        <v>24066</v>
      </c>
      <c r="KL24" s="77">
        <v>24358</v>
      </c>
      <c r="KM24" s="81">
        <v>134668</v>
      </c>
      <c r="KN24" s="77">
        <v>67437</v>
      </c>
      <c r="KO24" s="77">
        <v>67231</v>
      </c>
      <c r="KP24" s="80">
        <v>85213</v>
      </c>
      <c r="KQ24" s="77">
        <v>42852</v>
      </c>
      <c r="KR24" s="78">
        <v>42361</v>
      </c>
      <c r="KS24" s="77">
        <v>49455</v>
      </c>
      <c r="KT24" s="77">
        <v>24585</v>
      </c>
      <c r="KU24" s="77">
        <v>24870</v>
      </c>
      <c r="KV24" s="81">
        <v>135700</v>
      </c>
      <c r="KW24" s="77">
        <v>67958</v>
      </c>
      <c r="KX24" s="77">
        <v>67742</v>
      </c>
      <c r="KY24" s="80">
        <v>85200</v>
      </c>
      <c r="KZ24" s="77">
        <v>42847</v>
      </c>
      <c r="LA24" s="78">
        <v>42353</v>
      </c>
      <c r="LB24" s="77">
        <v>50500</v>
      </c>
      <c r="LC24" s="77">
        <v>25111</v>
      </c>
      <c r="LD24" s="77">
        <v>25389</v>
      </c>
      <c r="LE24" s="81">
        <v>136593</v>
      </c>
      <c r="LF24" s="77">
        <v>68407</v>
      </c>
      <c r="LG24" s="77">
        <v>68186</v>
      </c>
      <c r="LH24" s="80">
        <v>85051</v>
      </c>
      <c r="LI24" s="77">
        <v>42772</v>
      </c>
      <c r="LJ24" s="78">
        <v>42279</v>
      </c>
      <c r="LK24" s="77">
        <v>51542</v>
      </c>
      <c r="LL24" s="77">
        <v>25635</v>
      </c>
      <c r="LM24" s="77">
        <v>25907</v>
      </c>
      <c r="LN24" s="81">
        <v>137347</v>
      </c>
      <c r="LO24" s="77">
        <v>68790</v>
      </c>
      <c r="LP24" s="77">
        <v>68557</v>
      </c>
      <c r="LQ24" s="80">
        <v>84761</v>
      </c>
      <c r="LR24" s="77">
        <v>42628</v>
      </c>
      <c r="LS24" s="78">
        <v>42133</v>
      </c>
      <c r="LT24" s="77">
        <v>52586</v>
      </c>
      <c r="LU24" s="77">
        <v>26162</v>
      </c>
      <c r="LV24" s="77">
        <v>26424</v>
      </c>
    </row>
    <row r="25" spans="1:334" s="15" customFormat="1" ht="12" customHeight="1">
      <c r="A25" s="76" t="s">
        <v>25</v>
      </c>
      <c r="B25" s="77">
        <v>267525</v>
      </c>
      <c r="C25" s="77">
        <v>134326</v>
      </c>
      <c r="D25" s="78">
        <v>133199</v>
      </c>
      <c r="E25" s="77">
        <v>197944</v>
      </c>
      <c r="F25" s="77">
        <v>98575</v>
      </c>
      <c r="G25" s="78">
        <v>99369</v>
      </c>
      <c r="H25" s="77">
        <v>69581</v>
      </c>
      <c r="I25" s="77">
        <v>35751</v>
      </c>
      <c r="J25" s="79">
        <v>33830</v>
      </c>
      <c r="K25" s="77">
        <v>275060</v>
      </c>
      <c r="L25" s="77">
        <v>138032</v>
      </c>
      <c r="M25" s="77">
        <v>137028</v>
      </c>
      <c r="N25" s="80">
        <v>203566</v>
      </c>
      <c r="O25" s="77">
        <v>101463</v>
      </c>
      <c r="P25" s="78">
        <v>102103</v>
      </c>
      <c r="Q25" s="77">
        <v>71494</v>
      </c>
      <c r="R25" s="77">
        <v>36569</v>
      </c>
      <c r="S25" s="79">
        <v>34925</v>
      </c>
      <c r="T25" s="77">
        <v>282941</v>
      </c>
      <c r="U25" s="77">
        <v>141920</v>
      </c>
      <c r="V25" s="77">
        <v>141021</v>
      </c>
      <c r="W25" s="80">
        <v>209471</v>
      </c>
      <c r="X25" s="77">
        <v>104494</v>
      </c>
      <c r="Y25" s="78">
        <v>104977</v>
      </c>
      <c r="Z25" s="77">
        <v>73470</v>
      </c>
      <c r="AA25" s="77">
        <v>37426</v>
      </c>
      <c r="AB25" s="79">
        <v>36044</v>
      </c>
      <c r="AC25" s="77">
        <v>291060</v>
      </c>
      <c r="AD25" s="77">
        <v>145925</v>
      </c>
      <c r="AE25" s="77">
        <v>145135</v>
      </c>
      <c r="AF25" s="80">
        <v>215603</v>
      </c>
      <c r="AG25" s="77">
        <v>107638</v>
      </c>
      <c r="AH25" s="78">
        <v>107965</v>
      </c>
      <c r="AI25" s="77">
        <v>75457</v>
      </c>
      <c r="AJ25" s="77">
        <v>38287</v>
      </c>
      <c r="AK25" s="79">
        <v>37170</v>
      </c>
      <c r="AL25" s="77">
        <v>299382</v>
      </c>
      <c r="AM25" s="77">
        <v>150021</v>
      </c>
      <c r="AN25" s="77">
        <v>149361</v>
      </c>
      <c r="AO25" s="80">
        <v>221949</v>
      </c>
      <c r="AP25" s="77">
        <v>110885</v>
      </c>
      <c r="AQ25" s="78">
        <v>111064</v>
      </c>
      <c r="AR25" s="77">
        <v>77433</v>
      </c>
      <c r="AS25" s="77">
        <v>39136</v>
      </c>
      <c r="AT25" s="79">
        <v>38297</v>
      </c>
      <c r="AU25" s="77">
        <v>307887</v>
      </c>
      <c r="AV25" s="77">
        <v>154195</v>
      </c>
      <c r="AW25" s="77">
        <v>153692</v>
      </c>
      <c r="AX25" s="80">
        <v>228504</v>
      </c>
      <c r="AY25" s="77">
        <v>114229</v>
      </c>
      <c r="AZ25" s="78">
        <v>114275</v>
      </c>
      <c r="BA25" s="77">
        <v>79383</v>
      </c>
      <c r="BB25" s="77">
        <v>39966</v>
      </c>
      <c r="BC25" s="79">
        <v>39417</v>
      </c>
      <c r="BD25" s="77">
        <v>316287</v>
      </c>
      <c r="BE25" s="77">
        <v>158305</v>
      </c>
      <c r="BF25" s="77">
        <v>157982</v>
      </c>
      <c r="BG25" s="80">
        <v>235003</v>
      </c>
      <c r="BH25" s="77">
        <v>117540</v>
      </c>
      <c r="BI25" s="78">
        <v>117463</v>
      </c>
      <c r="BJ25" s="77">
        <v>81284</v>
      </c>
      <c r="BK25" s="77">
        <v>40765</v>
      </c>
      <c r="BL25" s="79">
        <v>40519</v>
      </c>
      <c r="BM25" s="77">
        <v>324283</v>
      </c>
      <c r="BN25" s="77">
        <v>162205</v>
      </c>
      <c r="BO25" s="77">
        <v>162078</v>
      </c>
      <c r="BP25" s="80">
        <v>241163</v>
      </c>
      <c r="BQ25" s="77">
        <v>120677</v>
      </c>
      <c r="BR25" s="78">
        <v>120486</v>
      </c>
      <c r="BS25" s="77">
        <v>83120</v>
      </c>
      <c r="BT25" s="77">
        <v>41528</v>
      </c>
      <c r="BU25" s="79">
        <v>41592</v>
      </c>
      <c r="BV25" s="77">
        <v>331824</v>
      </c>
      <c r="BW25" s="77">
        <v>165875</v>
      </c>
      <c r="BX25" s="77">
        <v>165949</v>
      </c>
      <c r="BY25" s="80">
        <v>246922</v>
      </c>
      <c r="BZ25" s="77">
        <v>123610</v>
      </c>
      <c r="CA25" s="78">
        <v>123312</v>
      </c>
      <c r="CB25" s="77">
        <v>84902</v>
      </c>
      <c r="CC25" s="77">
        <v>42265</v>
      </c>
      <c r="CD25" s="79">
        <v>42637</v>
      </c>
      <c r="CE25" s="77">
        <v>338871</v>
      </c>
      <c r="CF25" s="77">
        <v>169309</v>
      </c>
      <c r="CG25" s="77">
        <v>169562</v>
      </c>
      <c r="CH25" s="80">
        <v>252215</v>
      </c>
      <c r="CI25" s="77">
        <v>126311</v>
      </c>
      <c r="CJ25" s="78">
        <v>125904</v>
      </c>
      <c r="CK25" s="77">
        <v>86656</v>
      </c>
      <c r="CL25" s="77">
        <v>42998</v>
      </c>
      <c r="CM25" s="79">
        <v>43658</v>
      </c>
      <c r="CN25" s="77">
        <v>345364</v>
      </c>
      <c r="CO25" s="77">
        <v>172486</v>
      </c>
      <c r="CP25" s="77">
        <v>172878</v>
      </c>
      <c r="CQ25" s="80">
        <v>256975</v>
      </c>
      <c r="CR25" s="77">
        <v>128751</v>
      </c>
      <c r="CS25" s="78">
        <v>128224</v>
      </c>
      <c r="CT25" s="77">
        <v>88389</v>
      </c>
      <c r="CU25" s="77">
        <v>43735</v>
      </c>
      <c r="CV25" s="79">
        <v>44654</v>
      </c>
      <c r="CW25" s="77">
        <v>351329</v>
      </c>
      <c r="CX25" s="77">
        <v>175419</v>
      </c>
      <c r="CY25" s="77">
        <v>175910</v>
      </c>
      <c r="CZ25" s="80">
        <v>261198</v>
      </c>
      <c r="DA25" s="77">
        <v>130925</v>
      </c>
      <c r="DB25" s="78">
        <v>130273</v>
      </c>
      <c r="DC25" s="77">
        <v>90131</v>
      </c>
      <c r="DD25" s="77">
        <v>44494</v>
      </c>
      <c r="DE25" s="79">
        <v>45637</v>
      </c>
      <c r="DF25" s="77">
        <v>356797</v>
      </c>
      <c r="DG25" s="77">
        <v>178139</v>
      </c>
      <c r="DH25" s="77">
        <v>178658</v>
      </c>
      <c r="DI25" s="80">
        <v>264899</v>
      </c>
      <c r="DJ25" s="77">
        <v>132846</v>
      </c>
      <c r="DK25" s="78">
        <v>132053</v>
      </c>
      <c r="DL25" s="77">
        <v>91898</v>
      </c>
      <c r="DM25" s="77">
        <v>45293</v>
      </c>
      <c r="DN25" s="79">
        <v>46605</v>
      </c>
      <c r="DO25" s="77">
        <v>361726</v>
      </c>
      <c r="DP25" s="77">
        <v>180621</v>
      </c>
      <c r="DQ25" s="77">
        <v>181105</v>
      </c>
      <c r="DR25" s="80">
        <v>268024</v>
      </c>
      <c r="DS25" s="77">
        <v>134483</v>
      </c>
      <c r="DT25" s="78">
        <v>133541</v>
      </c>
      <c r="DU25" s="77">
        <v>93702</v>
      </c>
      <c r="DV25" s="77">
        <v>46138</v>
      </c>
      <c r="DW25" s="79">
        <v>47564</v>
      </c>
      <c r="DX25" s="77">
        <v>366133</v>
      </c>
      <c r="DY25" s="77">
        <v>182884</v>
      </c>
      <c r="DZ25" s="77">
        <v>183249</v>
      </c>
      <c r="EA25" s="80">
        <v>270564</v>
      </c>
      <c r="EB25" s="77">
        <v>135831</v>
      </c>
      <c r="EC25" s="78">
        <v>134733</v>
      </c>
      <c r="ED25" s="77">
        <v>95569</v>
      </c>
      <c r="EE25" s="77">
        <v>47053</v>
      </c>
      <c r="EF25" s="79">
        <v>48516</v>
      </c>
      <c r="EG25" s="77">
        <v>370147</v>
      </c>
      <c r="EH25" s="77">
        <v>185012</v>
      </c>
      <c r="EI25" s="77">
        <v>185135</v>
      </c>
      <c r="EJ25" s="80">
        <v>272571</v>
      </c>
      <c r="EK25" s="77">
        <v>136918</v>
      </c>
      <c r="EL25" s="78">
        <v>135653</v>
      </c>
      <c r="EM25" s="77">
        <v>97576</v>
      </c>
      <c r="EN25" s="77">
        <v>48094</v>
      </c>
      <c r="EO25" s="79">
        <v>49482</v>
      </c>
      <c r="EP25" s="77">
        <v>377503</v>
      </c>
      <c r="EQ25" s="77">
        <v>188720</v>
      </c>
      <c r="ER25" s="77">
        <v>188783</v>
      </c>
      <c r="ES25" s="80">
        <v>276459</v>
      </c>
      <c r="ET25" s="77">
        <v>138886</v>
      </c>
      <c r="EU25" s="78">
        <v>137573</v>
      </c>
      <c r="EV25" s="77">
        <v>101044</v>
      </c>
      <c r="EW25" s="77">
        <v>49834</v>
      </c>
      <c r="EX25" s="79">
        <v>51210</v>
      </c>
      <c r="EY25" s="77">
        <v>384395</v>
      </c>
      <c r="EZ25" s="77">
        <v>192187</v>
      </c>
      <c r="FA25" s="77">
        <v>192208</v>
      </c>
      <c r="FB25" s="80">
        <v>279811</v>
      </c>
      <c r="FC25" s="77">
        <v>140581</v>
      </c>
      <c r="FD25" s="78">
        <v>139230</v>
      </c>
      <c r="FE25" s="77">
        <v>104584</v>
      </c>
      <c r="FF25" s="77">
        <v>51606</v>
      </c>
      <c r="FG25" s="79">
        <v>52978</v>
      </c>
      <c r="FH25" s="77">
        <v>390904</v>
      </c>
      <c r="FI25" s="77">
        <v>195463</v>
      </c>
      <c r="FJ25" s="77">
        <v>195441</v>
      </c>
      <c r="FK25" s="80">
        <v>282666</v>
      </c>
      <c r="FL25" s="77">
        <v>142028</v>
      </c>
      <c r="FM25" s="78">
        <v>140638</v>
      </c>
      <c r="FN25" s="77">
        <v>108238</v>
      </c>
      <c r="FO25" s="77">
        <v>53435</v>
      </c>
      <c r="FP25" s="79">
        <v>54803</v>
      </c>
      <c r="FQ25" s="77">
        <v>397008</v>
      </c>
      <c r="FR25" s="77">
        <v>198535</v>
      </c>
      <c r="FS25" s="77">
        <v>198473</v>
      </c>
      <c r="FT25" s="80">
        <v>285014</v>
      </c>
      <c r="FU25" s="77">
        <v>143219</v>
      </c>
      <c r="FV25" s="78">
        <v>141795</v>
      </c>
      <c r="FW25" s="77">
        <v>111994</v>
      </c>
      <c r="FX25" s="77">
        <v>55316</v>
      </c>
      <c r="FY25" s="79">
        <v>56678</v>
      </c>
      <c r="FZ25" s="77">
        <v>402697</v>
      </c>
      <c r="GA25" s="77">
        <v>201396</v>
      </c>
      <c r="GB25" s="77">
        <v>201301</v>
      </c>
      <c r="GC25" s="80">
        <v>286841</v>
      </c>
      <c r="GD25" s="77">
        <v>144146</v>
      </c>
      <c r="GE25" s="78">
        <v>142695</v>
      </c>
      <c r="GF25" s="77">
        <v>115856</v>
      </c>
      <c r="GG25" s="77">
        <v>57250</v>
      </c>
      <c r="GH25" s="79">
        <v>58606</v>
      </c>
      <c r="GI25" s="77">
        <v>408261</v>
      </c>
      <c r="GJ25" s="77">
        <v>204192</v>
      </c>
      <c r="GK25" s="77">
        <v>204069</v>
      </c>
      <c r="GL25" s="80">
        <v>288462</v>
      </c>
      <c r="GM25" s="77">
        <v>144971</v>
      </c>
      <c r="GN25" s="78">
        <v>143491</v>
      </c>
      <c r="GO25" s="77">
        <v>119799</v>
      </c>
      <c r="GP25" s="77">
        <v>59221</v>
      </c>
      <c r="GQ25" s="79">
        <v>60578</v>
      </c>
      <c r="GR25" s="77">
        <v>414011</v>
      </c>
      <c r="GS25" s="77">
        <v>207080</v>
      </c>
      <c r="GT25" s="77">
        <v>206931</v>
      </c>
      <c r="GU25" s="80">
        <v>290210</v>
      </c>
      <c r="GV25" s="77">
        <v>145856</v>
      </c>
      <c r="GW25" s="78">
        <v>144354</v>
      </c>
      <c r="GX25" s="77">
        <v>123801</v>
      </c>
      <c r="GY25" s="77">
        <v>61224</v>
      </c>
      <c r="GZ25" s="79">
        <v>62577</v>
      </c>
      <c r="HA25" s="77">
        <v>419931</v>
      </c>
      <c r="HB25" s="77">
        <v>210056</v>
      </c>
      <c r="HC25" s="77">
        <v>209875</v>
      </c>
      <c r="HD25" s="80">
        <v>292078</v>
      </c>
      <c r="HE25" s="77">
        <v>146804</v>
      </c>
      <c r="HF25" s="78">
        <v>145274</v>
      </c>
      <c r="HG25" s="77">
        <v>127853</v>
      </c>
      <c r="HH25" s="77">
        <v>63252</v>
      </c>
      <c r="HI25" s="79">
        <v>64601</v>
      </c>
      <c r="HJ25" s="77">
        <v>426002</v>
      </c>
      <c r="HK25" s="77">
        <v>213105</v>
      </c>
      <c r="HL25" s="77">
        <v>212897</v>
      </c>
      <c r="HM25" s="80">
        <v>294061</v>
      </c>
      <c r="HN25" s="77">
        <v>147807</v>
      </c>
      <c r="HO25" s="78">
        <v>146254</v>
      </c>
      <c r="HP25" s="77">
        <v>131941</v>
      </c>
      <c r="HQ25" s="77">
        <v>65298</v>
      </c>
      <c r="HR25" s="79">
        <v>66643</v>
      </c>
      <c r="HS25" s="77">
        <v>432205</v>
      </c>
      <c r="HT25" s="77">
        <v>216220</v>
      </c>
      <c r="HU25" s="77">
        <v>215985</v>
      </c>
      <c r="HV25" s="80">
        <v>296163</v>
      </c>
      <c r="HW25" s="77">
        <v>148871</v>
      </c>
      <c r="HX25" s="78">
        <v>147292</v>
      </c>
      <c r="HY25" s="77">
        <v>136042</v>
      </c>
      <c r="HZ25" s="77">
        <v>67349</v>
      </c>
      <c r="IA25" s="77">
        <v>68693</v>
      </c>
      <c r="IB25" s="81">
        <v>438472</v>
      </c>
      <c r="IC25" s="77">
        <v>219371</v>
      </c>
      <c r="ID25" s="77">
        <v>219101</v>
      </c>
      <c r="IE25" s="80">
        <v>298314</v>
      </c>
      <c r="IF25" s="77">
        <v>149959</v>
      </c>
      <c r="IG25" s="78">
        <v>148355</v>
      </c>
      <c r="IH25" s="77">
        <v>140158</v>
      </c>
      <c r="II25" s="77">
        <v>69412</v>
      </c>
      <c r="IJ25" s="77">
        <v>70746</v>
      </c>
      <c r="IK25" s="81">
        <v>444722</v>
      </c>
      <c r="IL25" s="77">
        <v>222508</v>
      </c>
      <c r="IM25" s="77">
        <v>222214</v>
      </c>
      <c r="IN25" s="80">
        <v>300455</v>
      </c>
      <c r="IO25" s="77">
        <v>151040</v>
      </c>
      <c r="IP25" s="78">
        <v>149415</v>
      </c>
      <c r="IQ25" s="77">
        <v>144267</v>
      </c>
      <c r="IR25" s="77">
        <v>71468</v>
      </c>
      <c r="IS25" s="77">
        <v>72799</v>
      </c>
      <c r="IT25" s="81">
        <v>450899</v>
      </c>
      <c r="IU25" s="77">
        <v>225614</v>
      </c>
      <c r="IV25" s="77">
        <v>225285</v>
      </c>
      <c r="IW25" s="80">
        <v>302549</v>
      </c>
      <c r="IX25" s="77">
        <v>152098</v>
      </c>
      <c r="IY25" s="78">
        <v>150451</v>
      </c>
      <c r="IZ25" s="77">
        <v>148350</v>
      </c>
      <c r="JA25" s="77">
        <v>73516</v>
      </c>
      <c r="JB25" s="77">
        <v>74834</v>
      </c>
      <c r="JC25" s="81">
        <v>456958</v>
      </c>
      <c r="JD25" s="77">
        <v>228657</v>
      </c>
      <c r="JE25" s="77">
        <v>228301</v>
      </c>
      <c r="JF25" s="80">
        <v>304566</v>
      </c>
      <c r="JG25" s="77">
        <v>153115</v>
      </c>
      <c r="JH25" s="78">
        <v>151451</v>
      </c>
      <c r="JI25" s="77">
        <v>152392</v>
      </c>
      <c r="JJ25" s="77">
        <v>75542</v>
      </c>
      <c r="JK25" s="77">
        <v>76850</v>
      </c>
      <c r="JL25" s="81">
        <v>462834</v>
      </c>
      <c r="JM25" s="77">
        <v>231613</v>
      </c>
      <c r="JN25" s="77">
        <v>231221</v>
      </c>
      <c r="JO25" s="80">
        <v>306456</v>
      </c>
      <c r="JP25" s="77">
        <v>154070</v>
      </c>
      <c r="JQ25" s="78">
        <v>152386</v>
      </c>
      <c r="JR25" s="77">
        <v>156378</v>
      </c>
      <c r="JS25" s="77">
        <v>77543</v>
      </c>
      <c r="JT25" s="77">
        <v>78835</v>
      </c>
      <c r="JU25" s="81">
        <v>468582</v>
      </c>
      <c r="JV25" s="77">
        <v>234505</v>
      </c>
      <c r="JW25" s="77">
        <v>234077</v>
      </c>
      <c r="JX25" s="80">
        <v>308259</v>
      </c>
      <c r="JY25" s="77">
        <v>154983</v>
      </c>
      <c r="JZ25" s="78">
        <v>153276</v>
      </c>
      <c r="KA25" s="77">
        <v>160323</v>
      </c>
      <c r="KB25" s="77">
        <v>79522</v>
      </c>
      <c r="KC25" s="77">
        <v>80801</v>
      </c>
      <c r="KD25" s="81">
        <v>474253</v>
      </c>
      <c r="KE25" s="77">
        <v>237357</v>
      </c>
      <c r="KF25" s="77">
        <v>236896</v>
      </c>
      <c r="KG25" s="80">
        <v>309989</v>
      </c>
      <c r="KH25" s="77">
        <v>155854</v>
      </c>
      <c r="KI25" s="78">
        <v>154135</v>
      </c>
      <c r="KJ25" s="77">
        <v>164264</v>
      </c>
      <c r="KK25" s="77">
        <v>81503</v>
      </c>
      <c r="KL25" s="77">
        <v>82761</v>
      </c>
      <c r="KM25" s="81">
        <v>479791</v>
      </c>
      <c r="KN25" s="77">
        <v>240143</v>
      </c>
      <c r="KO25" s="77">
        <v>239648</v>
      </c>
      <c r="KP25" s="80">
        <v>311607</v>
      </c>
      <c r="KQ25" s="77">
        <v>156672</v>
      </c>
      <c r="KR25" s="78">
        <v>154935</v>
      </c>
      <c r="KS25" s="77">
        <v>168184</v>
      </c>
      <c r="KT25" s="77">
        <v>83471</v>
      </c>
      <c r="KU25" s="77">
        <v>84713</v>
      </c>
      <c r="KV25" s="81">
        <v>485151</v>
      </c>
      <c r="KW25" s="77">
        <v>242842</v>
      </c>
      <c r="KX25" s="77">
        <v>242309</v>
      </c>
      <c r="KY25" s="80">
        <v>313080</v>
      </c>
      <c r="KZ25" s="77">
        <v>157417</v>
      </c>
      <c r="LA25" s="78">
        <v>155663</v>
      </c>
      <c r="LB25" s="77">
        <v>172071</v>
      </c>
      <c r="LC25" s="77">
        <v>85425</v>
      </c>
      <c r="LD25" s="77">
        <v>86646</v>
      </c>
      <c r="LE25" s="81">
        <v>490285</v>
      </c>
      <c r="LF25" s="77">
        <v>245423</v>
      </c>
      <c r="LG25" s="77">
        <v>244862</v>
      </c>
      <c r="LH25" s="80">
        <v>314378</v>
      </c>
      <c r="LI25" s="77">
        <v>158071</v>
      </c>
      <c r="LJ25" s="78">
        <v>156307</v>
      </c>
      <c r="LK25" s="77">
        <v>175907</v>
      </c>
      <c r="LL25" s="77">
        <v>87352</v>
      </c>
      <c r="LM25" s="77">
        <v>88555</v>
      </c>
      <c r="LN25" s="81">
        <v>495114</v>
      </c>
      <c r="LO25" s="77">
        <v>247858</v>
      </c>
      <c r="LP25" s="77">
        <v>247256</v>
      </c>
      <c r="LQ25" s="80">
        <v>315382</v>
      </c>
      <c r="LR25" s="77">
        <v>158580</v>
      </c>
      <c r="LS25" s="78">
        <v>156802</v>
      </c>
      <c r="LT25" s="77">
        <v>179732</v>
      </c>
      <c r="LU25" s="77">
        <v>89278</v>
      </c>
      <c r="LV25" s="77">
        <v>90454</v>
      </c>
    </row>
    <row r="26" spans="1:334" s="15" customFormat="1" ht="12" customHeight="1">
      <c r="A26" s="76" t="s">
        <v>26</v>
      </c>
      <c r="B26" s="77">
        <v>111512</v>
      </c>
      <c r="C26" s="77">
        <v>55708</v>
      </c>
      <c r="D26" s="78">
        <v>55804</v>
      </c>
      <c r="E26" s="77">
        <v>87114</v>
      </c>
      <c r="F26" s="77">
        <v>43126</v>
      </c>
      <c r="G26" s="78">
        <v>43988</v>
      </c>
      <c r="H26" s="77">
        <v>24398</v>
      </c>
      <c r="I26" s="77">
        <v>12582</v>
      </c>
      <c r="J26" s="79">
        <v>11816</v>
      </c>
      <c r="K26" s="77">
        <v>114875</v>
      </c>
      <c r="L26" s="77">
        <v>57452</v>
      </c>
      <c r="M26" s="77">
        <v>57423</v>
      </c>
      <c r="N26" s="80">
        <v>89314</v>
      </c>
      <c r="O26" s="77">
        <v>44216</v>
      </c>
      <c r="P26" s="78">
        <v>45098</v>
      </c>
      <c r="Q26" s="77">
        <v>25561</v>
      </c>
      <c r="R26" s="77">
        <v>13236</v>
      </c>
      <c r="S26" s="79">
        <v>12325</v>
      </c>
      <c r="T26" s="77">
        <v>118399</v>
      </c>
      <c r="U26" s="77">
        <v>59282</v>
      </c>
      <c r="V26" s="77">
        <v>59117</v>
      </c>
      <c r="W26" s="80">
        <v>91601</v>
      </c>
      <c r="X26" s="77">
        <v>45357</v>
      </c>
      <c r="Y26" s="78">
        <v>46244</v>
      </c>
      <c r="Z26" s="77">
        <v>26798</v>
      </c>
      <c r="AA26" s="77">
        <v>13925</v>
      </c>
      <c r="AB26" s="79">
        <v>12873</v>
      </c>
      <c r="AC26" s="77">
        <v>122130</v>
      </c>
      <c r="AD26" s="77">
        <v>61219</v>
      </c>
      <c r="AE26" s="77">
        <v>60911</v>
      </c>
      <c r="AF26" s="80">
        <v>94010</v>
      </c>
      <c r="AG26" s="77">
        <v>46566</v>
      </c>
      <c r="AH26" s="78">
        <v>47444</v>
      </c>
      <c r="AI26" s="77">
        <v>28120</v>
      </c>
      <c r="AJ26" s="77">
        <v>14653</v>
      </c>
      <c r="AK26" s="79">
        <v>13467</v>
      </c>
      <c r="AL26" s="77">
        <v>126128</v>
      </c>
      <c r="AM26" s="77">
        <v>63295</v>
      </c>
      <c r="AN26" s="77">
        <v>62833</v>
      </c>
      <c r="AO26" s="80">
        <v>96587</v>
      </c>
      <c r="AP26" s="77">
        <v>47866</v>
      </c>
      <c r="AQ26" s="78">
        <v>48721</v>
      </c>
      <c r="AR26" s="77">
        <v>29541</v>
      </c>
      <c r="AS26" s="77">
        <v>15429</v>
      </c>
      <c r="AT26" s="79">
        <v>14112</v>
      </c>
      <c r="AU26" s="77">
        <v>130431</v>
      </c>
      <c r="AV26" s="77">
        <v>65527</v>
      </c>
      <c r="AW26" s="77">
        <v>64904</v>
      </c>
      <c r="AX26" s="80">
        <v>99359</v>
      </c>
      <c r="AY26" s="77">
        <v>49273</v>
      </c>
      <c r="AZ26" s="78">
        <v>50086</v>
      </c>
      <c r="BA26" s="77">
        <v>31072</v>
      </c>
      <c r="BB26" s="77">
        <v>16254</v>
      </c>
      <c r="BC26" s="79">
        <v>14818</v>
      </c>
      <c r="BD26" s="77">
        <v>135082</v>
      </c>
      <c r="BE26" s="77">
        <v>67933</v>
      </c>
      <c r="BF26" s="77">
        <v>67149</v>
      </c>
      <c r="BG26" s="80">
        <v>102368</v>
      </c>
      <c r="BH26" s="77">
        <v>50802</v>
      </c>
      <c r="BI26" s="78">
        <v>51566</v>
      </c>
      <c r="BJ26" s="77">
        <v>32714</v>
      </c>
      <c r="BK26" s="77">
        <v>17131</v>
      </c>
      <c r="BL26" s="79">
        <v>15583</v>
      </c>
      <c r="BM26" s="77">
        <v>140116</v>
      </c>
      <c r="BN26" s="77">
        <v>70524</v>
      </c>
      <c r="BO26" s="77">
        <v>69592</v>
      </c>
      <c r="BP26" s="80">
        <v>105642</v>
      </c>
      <c r="BQ26" s="77">
        <v>52465</v>
      </c>
      <c r="BR26" s="78">
        <v>53177</v>
      </c>
      <c r="BS26" s="77">
        <v>34474</v>
      </c>
      <c r="BT26" s="77">
        <v>18059</v>
      </c>
      <c r="BU26" s="79">
        <v>16415</v>
      </c>
      <c r="BV26" s="77">
        <v>145555</v>
      </c>
      <c r="BW26" s="77">
        <v>73312</v>
      </c>
      <c r="BX26" s="77">
        <v>72243</v>
      </c>
      <c r="BY26" s="80">
        <v>109208</v>
      </c>
      <c r="BZ26" s="77">
        <v>54278</v>
      </c>
      <c r="CA26" s="78">
        <v>54930</v>
      </c>
      <c r="CB26" s="77">
        <v>36347</v>
      </c>
      <c r="CC26" s="77">
        <v>19034</v>
      </c>
      <c r="CD26" s="79">
        <v>17313</v>
      </c>
      <c r="CE26" s="77">
        <v>151413</v>
      </c>
      <c r="CF26" s="77">
        <v>76294</v>
      </c>
      <c r="CG26" s="77">
        <v>75119</v>
      </c>
      <c r="CH26" s="80">
        <v>113078</v>
      </c>
      <c r="CI26" s="77">
        <v>56242</v>
      </c>
      <c r="CJ26" s="78">
        <v>56836</v>
      </c>
      <c r="CK26" s="77">
        <v>38335</v>
      </c>
      <c r="CL26" s="77">
        <v>20052</v>
      </c>
      <c r="CM26" s="79">
        <v>18283</v>
      </c>
      <c r="CN26" s="77">
        <v>157726</v>
      </c>
      <c r="CO26" s="77">
        <v>79486</v>
      </c>
      <c r="CP26" s="77">
        <v>78240</v>
      </c>
      <c r="CQ26" s="80">
        <v>117279</v>
      </c>
      <c r="CR26" s="77">
        <v>58371</v>
      </c>
      <c r="CS26" s="78">
        <v>58908</v>
      </c>
      <c r="CT26" s="77">
        <v>40447</v>
      </c>
      <c r="CU26" s="77">
        <v>21115</v>
      </c>
      <c r="CV26" s="79">
        <v>19332</v>
      </c>
      <c r="CW26" s="77">
        <v>164499</v>
      </c>
      <c r="CX26" s="77">
        <v>82891</v>
      </c>
      <c r="CY26" s="77">
        <v>81608</v>
      </c>
      <c r="CZ26" s="80">
        <v>121832</v>
      </c>
      <c r="DA26" s="77">
        <v>60677</v>
      </c>
      <c r="DB26" s="78">
        <v>61155</v>
      </c>
      <c r="DC26" s="77">
        <v>42667</v>
      </c>
      <c r="DD26" s="77">
        <v>22214</v>
      </c>
      <c r="DE26" s="79">
        <v>20453</v>
      </c>
      <c r="DF26" s="77">
        <v>171716</v>
      </c>
      <c r="DG26" s="77">
        <v>86478</v>
      </c>
      <c r="DH26" s="77">
        <v>85238</v>
      </c>
      <c r="DI26" s="80">
        <v>126746</v>
      </c>
      <c r="DJ26" s="77">
        <v>63153</v>
      </c>
      <c r="DK26" s="78">
        <v>63593</v>
      </c>
      <c r="DL26" s="77">
        <v>44970</v>
      </c>
      <c r="DM26" s="77">
        <v>23325</v>
      </c>
      <c r="DN26" s="79">
        <v>21645</v>
      </c>
      <c r="DO26" s="77">
        <v>179403</v>
      </c>
      <c r="DP26" s="77">
        <v>90267</v>
      </c>
      <c r="DQ26" s="77">
        <v>89136</v>
      </c>
      <c r="DR26" s="80">
        <v>132062</v>
      </c>
      <c r="DS26" s="77">
        <v>65827</v>
      </c>
      <c r="DT26" s="78">
        <v>66235</v>
      </c>
      <c r="DU26" s="77">
        <v>47341</v>
      </c>
      <c r="DV26" s="77">
        <v>24440</v>
      </c>
      <c r="DW26" s="79">
        <v>22901</v>
      </c>
      <c r="DX26" s="77">
        <v>187521</v>
      </c>
      <c r="DY26" s="77">
        <v>94215</v>
      </c>
      <c r="DZ26" s="77">
        <v>93306</v>
      </c>
      <c r="EA26" s="80">
        <v>137777</v>
      </c>
      <c r="EB26" s="77">
        <v>68689</v>
      </c>
      <c r="EC26" s="78">
        <v>69088</v>
      </c>
      <c r="ED26" s="77">
        <v>49744</v>
      </c>
      <c r="EE26" s="77">
        <v>25526</v>
      </c>
      <c r="EF26" s="79">
        <v>24218</v>
      </c>
      <c r="EG26" s="77">
        <v>195921</v>
      </c>
      <c r="EH26" s="77">
        <v>98225</v>
      </c>
      <c r="EI26" s="77">
        <v>97696</v>
      </c>
      <c r="EJ26" s="80">
        <v>143824</v>
      </c>
      <c r="EK26" s="77">
        <v>71703</v>
      </c>
      <c r="EL26" s="78">
        <v>72121</v>
      </c>
      <c r="EM26" s="77">
        <v>52097</v>
      </c>
      <c r="EN26" s="77">
        <v>26522</v>
      </c>
      <c r="EO26" s="79">
        <v>25575</v>
      </c>
      <c r="EP26" s="77">
        <v>200743</v>
      </c>
      <c r="EQ26" s="77">
        <v>100524</v>
      </c>
      <c r="ER26" s="77">
        <v>100219</v>
      </c>
      <c r="ES26" s="80">
        <v>147707</v>
      </c>
      <c r="ET26" s="77">
        <v>73688</v>
      </c>
      <c r="EU26" s="78">
        <v>74019</v>
      </c>
      <c r="EV26" s="77">
        <v>53036</v>
      </c>
      <c r="EW26" s="77">
        <v>26836</v>
      </c>
      <c r="EX26" s="79">
        <v>26200</v>
      </c>
      <c r="EY26" s="77">
        <v>205677</v>
      </c>
      <c r="EZ26" s="77">
        <v>102880</v>
      </c>
      <c r="FA26" s="77">
        <v>102797</v>
      </c>
      <c r="FB26" s="80">
        <v>151744</v>
      </c>
      <c r="FC26" s="77">
        <v>75750</v>
      </c>
      <c r="FD26" s="78">
        <v>75994</v>
      </c>
      <c r="FE26" s="77">
        <v>53933</v>
      </c>
      <c r="FF26" s="77">
        <v>27130</v>
      </c>
      <c r="FG26" s="79">
        <v>26803</v>
      </c>
      <c r="FH26" s="77">
        <v>210586</v>
      </c>
      <c r="FI26" s="77">
        <v>105215</v>
      </c>
      <c r="FJ26" s="77">
        <v>105371</v>
      </c>
      <c r="FK26" s="80">
        <v>155840</v>
      </c>
      <c r="FL26" s="77">
        <v>77834</v>
      </c>
      <c r="FM26" s="78">
        <v>78006</v>
      </c>
      <c r="FN26" s="77">
        <v>54746</v>
      </c>
      <c r="FO26" s="77">
        <v>27381</v>
      </c>
      <c r="FP26" s="79">
        <v>27365</v>
      </c>
      <c r="FQ26" s="77">
        <v>215467</v>
      </c>
      <c r="FR26" s="77">
        <v>107550</v>
      </c>
      <c r="FS26" s="77">
        <v>107917</v>
      </c>
      <c r="FT26" s="80">
        <v>159957</v>
      </c>
      <c r="FU26" s="77">
        <v>79933</v>
      </c>
      <c r="FV26" s="78">
        <v>80024</v>
      </c>
      <c r="FW26" s="77">
        <v>55510</v>
      </c>
      <c r="FX26" s="77">
        <v>27617</v>
      </c>
      <c r="FY26" s="79">
        <v>27893</v>
      </c>
      <c r="FZ26" s="77">
        <v>220265</v>
      </c>
      <c r="GA26" s="77">
        <v>109865</v>
      </c>
      <c r="GB26" s="77">
        <v>110400</v>
      </c>
      <c r="GC26" s="80">
        <v>164040</v>
      </c>
      <c r="GD26" s="77">
        <v>82022</v>
      </c>
      <c r="GE26" s="78">
        <v>82018</v>
      </c>
      <c r="GF26" s="77">
        <v>56225</v>
      </c>
      <c r="GG26" s="77">
        <v>27843</v>
      </c>
      <c r="GH26" s="79">
        <v>28382</v>
      </c>
      <c r="GI26" s="77">
        <v>224722</v>
      </c>
      <c r="GJ26" s="77">
        <v>112029</v>
      </c>
      <c r="GK26" s="77">
        <v>112693</v>
      </c>
      <c r="GL26" s="80">
        <v>167824</v>
      </c>
      <c r="GM26" s="77">
        <v>83962</v>
      </c>
      <c r="GN26" s="78">
        <v>83862</v>
      </c>
      <c r="GO26" s="77">
        <v>56898</v>
      </c>
      <c r="GP26" s="77">
        <v>28067</v>
      </c>
      <c r="GQ26" s="79">
        <v>28831</v>
      </c>
      <c r="GR26" s="77">
        <v>228565</v>
      </c>
      <c r="GS26" s="77">
        <v>113923</v>
      </c>
      <c r="GT26" s="77">
        <v>114642</v>
      </c>
      <c r="GU26" s="80">
        <v>171048</v>
      </c>
      <c r="GV26" s="77">
        <v>85633</v>
      </c>
      <c r="GW26" s="78">
        <v>85415</v>
      </c>
      <c r="GX26" s="77">
        <v>57517</v>
      </c>
      <c r="GY26" s="77">
        <v>28290</v>
      </c>
      <c r="GZ26" s="79">
        <v>29227</v>
      </c>
      <c r="HA26" s="77">
        <v>231746</v>
      </c>
      <c r="HB26" s="77">
        <v>115519</v>
      </c>
      <c r="HC26" s="77">
        <v>116227</v>
      </c>
      <c r="HD26" s="80">
        <v>173648</v>
      </c>
      <c r="HE26" s="77">
        <v>86996</v>
      </c>
      <c r="HF26" s="78">
        <v>86652</v>
      </c>
      <c r="HG26" s="77">
        <v>58098</v>
      </c>
      <c r="HH26" s="77">
        <v>28523</v>
      </c>
      <c r="HI26" s="79">
        <v>29575</v>
      </c>
      <c r="HJ26" s="77">
        <v>234256</v>
      </c>
      <c r="HK26" s="77">
        <v>116822</v>
      </c>
      <c r="HL26" s="77">
        <v>117434</v>
      </c>
      <c r="HM26" s="80">
        <v>175601</v>
      </c>
      <c r="HN26" s="77">
        <v>88040</v>
      </c>
      <c r="HO26" s="78">
        <v>87561</v>
      </c>
      <c r="HP26" s="77">
        <v>58655</v>
      </c>
      <c r="HQ26" s="77">
        <v>28782</v>
      </c>
      <c r="HR26" s="79">
        <v>29873</v>
      </c>
      <c r="HS26" s="77">
        <v>236220</v>
      </c>
      <c r="HT26" s="77">
        <v>117914</v>
      </c>
      <c r="HU26" s="77">
        <v>118306</v>
      </c>
      <c r="HV26" s="80">
        <v>176944</v>
      </c>
      <c r="HW26" s="77">
        <v>88785</v>
      </c>
      <c r="HX26" s="78">
        <v>88159</v>
      </c>
      <c r="HY26" s="77">
        <v>142288</v>
      </c>
      <c r="HZ26" s="77">
        <v>71934</v>
      </c>
      <c r="IA26" s="77">
        <v>70354</v>
      </c>
      <c r="IB26" s="81">
        <v>241436</v>
      </c>
      <c r="IC26" s="77">
        <v>120539</v>
      </c>
      <c r="ID26" s="77">
        <v>120897</v>
      </c>
      <c r="IE26" s="80">
        <v>180157</v>
      </c>
      <c r="IF26" s="77">
        <v>90405</v>
      </c>
      <c r="IG26" s="78">
        <v>89752</v>
      </c>
      <c r="IH26" s="77">
        <v>61279</v>
      </c>
      <c r="II26" s="77">
        <v>30134</v>
      </c>
      <c r="IJ26" s="77">
        <v>31145</v>
      </c>
      <c r="IK26" s="81">
        <v>246279</v>
      </c>
      <c r="IL26" s="77">
        <v>122972</v>
      </c>
      <c r="IM26" s="77">
        <v>123307</v>
      </c>
      <c r="IN26" s="80">
        <v>182934</v>
      </c>
      <c r="IO26" s="77">
        <v>91802</v>
      </c>
      <c r="IP26" s="78">
        <v>91132</v>
      </c>
      <c r="IQ26" s="77">
        <v>63345</v>
      </c>
      <c r="IR26" s="77">
        <v>31170</v>
      </c>
      <c r="IS26" s="77">
        <v>32175</v>
      </c>
      <c r="IT26" s="81">
        <v>250835</v>
      </c>
      <c r="IU26" s="77">
        <v>125258</v>
      </c>
      <c r="IV26" s="77">
        <v>125577</v>
      </c>
      <c r="IW26" s="80">
        <v>185314</v>
      </c>
      <c r="IX26" s="77">
        <v>93001</v>
      </c>
      <c r="IY26" s="78">
        <v>92313</v>
      </c>
      <c r="IZ26" s="77">
        <v>65521</v>
      </c>
      <c r="JA26" s="77">
        <v>32257</v>
      </c>
      <c r="JB26" s="77">
        <v>33264</v>
      </c>
      <c r="JC26" s="81">
        <v>255096</v>
      </c>
      <c r="JD26" s="77">
        <v>127402</v>
      </c>
      <c r="JE26" s="77">
        <v>127694</v>
      </c>
      <c r="JF26" s="80">
        <v>187291</v>
      </c>
      <c r="JG26" s="77">
        <v>94001</v>
      </c>
      <c r="JH26" s="78">
        <v>93290</v>
      </c>
      <c r="JI26" s="77">
        <v>67805</v>
      </c>
      <c r="JJ26" s="77">
        <v>33401</v>
      </c>
      <c r="JK26" s="77">
        <v>34404</v>
      </c>
      <c r="JL26" s="81">
        <v>259073</v>
      </c>
      <c r="JM26" s="77">
        <v>129397</v>
      </c>
      <c r="JN26" s="77">
        <v>129676</v>
      </c>
      <c r="JO26" s="80">
        <v>188876</v>
      </c>
      <c r="JP26" s="77">
        <v>94800</v>
      </c>
      <c r="JQ26" s="78">
        <v>94076</v>
      </c>
      <c r="JR26" s="77">
        <v>70197</v>
      </c>
      <c r="JS26" s="77">
        <v>34597</v>
      </c>
      <c r="JT26" s="77">
        <v>35600</v>
      </c>
      <c r="JU26" s="81">
        <v>262912</v>
      </c>
      <c r="JV26" s="77">
        <v>131317</v>
      </c>
      <c r="JW26" s="77">
        <v>131595</v>
      </c>
      <c r="JX26" s="80">
        <v>190210</v>
      </c>
      <c r="JY26" s="77">
        <v>95470</v>
      </c>
      <c r="JZ26" s="78">
        <v>94740</v>
      </c>
      <c r="KA26" s="77">
        <v>72702</v>
      </c>
      <c r="KB26" s="77">
        <v>35847</v>
      </c>
      <c r="KC26" s="77">
        <v>36855</v>
      </c>
      <c r="KD26" s="81">
        <v>266779</v>
      </c>
      <c r="KE26" s="77">
        <v>133252</v>
      </c>
      <c r="KF26" s="77">
        <v>133527</v>
      </c>
      <c r="KG26" s="80">
        <v>191492</v>
      </c>
      <c r="KH26" s="77">
        <v>96117</v>
      </c>
      <c r="KI26" s="78">
        <v>95375</v>
      </c>
      <c r="KJ26" s="77">
        <v>75287</v>
      </c>
      <c r="KK26" s="77">
        <v>37135</v>
      </c>
      <c r="KL26" s="77">
        <v>38152</v>
      </c>
      <c r="KM26" s="81">
        <v>270681</v>
      </c>
      <c r="KN26" s="77">
        <v>135211</v>
      </c>
      <c r="KO26" s="77">
        <v>135470</v>
      </c>
      <c r="KP26" s="80">
        <v>192725</v>
      </c>
      <c r="KQ26" s="77">
        <v>96741</v>
      </c>
      <c r="KR26" s="78">
        <v>95984</v>
      </c>
      <c r="KS26" s="77">
        <v>77956</v>
      </c>
      <c r="KT26" s="77">
        <v>38470</v>
      </c>
      <c r="KU26" s="77">
        <v>39486</v>
      </c>
      <c r="KV26" s="81">
        <v>274632</v>
      </c>
      <c r="KW26" s="77">
        <v>137182</v>
      </c>
      <c r="KX26" s="77">
        <v>137450</v>
      </c>
      <c r="KY26" s="80">
        <v>193922</v>
      </c>
      <c r="KZ26" s="77">
        <v>97337</v>
      </c>
      <c r="LA26" s="78">
        <v>96585</v>
      </c>
      <c r="LB26" s="77">
        <v>80710</v>
      </c>
      <c r="LC26" s="77">
        <v>39845</v>
      </c>
      <c r="LD26" s="77">
        <v>40865</v>
      </c>
      <c r="LE26" s="81">
        <v>278628</v>
      </c>
      <c r="LF26" s="77">
        <v>139183</v>
      </c>
      <c r="LG26" s="77">
        <v>139445</v>
      </c>
      <c r="LH26" s="80">
        <v>195091</v>
      </c>
      <c r="LI26" s="77">
        <v>97927</v>
      </c>
      <c r="LJ26" s="78">
        <v>97164</v>
      </c>
      <c r="LK26" s="77">
        <v>83537</v>
      </c>
      <c r="LL26" s="77">
        <v>41256</v>
      </c>
      <c r="LM26" s="77">
        <v>42281</v>
      </c>
      <c r="LN26" s="81">
        <v>282679</v>
      </c>
      <c r="LO26" s="77">
        <v>141212</v>
      </c>
      <c r="LP26" s="77">
        <v>141467</v>
      </c>
      <c r="LQ26" s="80">
        <v>196285</v>
      </c>
      <c r="LR26" s="77">
        <v>98530</v>
      </c>
      <c r="LS26" s="78">
        <v>97755</v>
      </c>
      <c r="LT26" s="77">
        <v>86394</v>
      </c>
      <c r="LU26" s="77">
        <v>42682</v>
      </c>
      <c r="LV26" s="77">
        <v>43712</v>
      </c>
    </row>
    <row r="27" spans="1:334" s="15" customFormat="1" ht="12" customHeight="1">
      <c r="A27" s="76" t="s">
        <v>27</v>
      </c>
      <c r="B27" s="77">
        <v>274467</v>
      </c>
      <c r="C27" s="77">
        <v>138237</v>
      </c>
      <c r="D27" s="78">
        <v>136230</v>
      </c>
      <c r="E27" s="77">
        <v>213552</v>
      </c>
      <c r="F27" s="77">
        <v>107754</v>
      </c>
      <c r="G27" s="78">
        <v>105798</v>
      </c>
      <c r="H27" s="77">
        <v>60915</v>
      </c>
      <c r="I27" s="77">
        <v>30483</v>
      </c>
      <c r="J27" s="79">
        <v>30432</v>
      </c>
      <c r="K27" s="77">
        <v>284098</v>
      </c>
      <c r="L27" s="77">
        <v>143101</v>
      </c>
      <c r="M27" s="77">
        <v>140997</v>
      </c>
      <c r="N27" s="80">
        <v>221114</v>
      </c>
      <c r="O27" s="77">
        <v>111480</v>
      </c>
      <c r="P27" s="78">
        <v>109634</v>
      </c>
      <c r="Q27" s="77">
        <v>62984</v>
      </c>
      <c r="R27" s="77">
        <v>31621</v>
      </c>
      <c r="S27" s="79">
        <v>31363</v>
      </c>
      <c r="T27" s="77">
        <v>293988</v>
      </c>
      <c r="U27" s="77">
        <v>148083</v>
      </c>
      <c r="V27" s="77">
        <v>145905</v>
      </c>
      <c r="W27" s="80">
        <v>228811</v>
      </c>
      <c r="X27" s="77">
        <v>115261</v>
      </c>
      <c r="Y27" s="78">
        <v>113550</v>
      </c>
      <c r="Z27" s="77">
        <v>65177</v>
      </c>
      <c r="AA27" s="77">
        <v>32822</v>
      </c>
      <c r="AB27" s="79">
        <v>32355</v>
      </c>
      <c r="AC27" s="77">
        <v>304177</v>
      </c>
      <c r="AD27" s="77">
        <v>153208</v>
      </c>
      <c r="AE27" s="77">
        <v>150969</v>
      </c>
      <c r="AF27" s="80">
        <v>236665</v>
      </c>
      <c r="AG27" s="77">
        <v>119112</v>
      </c>
      <c r="AH27" s="78">
        <v>117553</v>
      </c>
      <c r="AI27" s="77">
        <v>67512</v>
      </c>
      <c r="AJ27" s="77">
        <v>34096</v>
      </c>
      <c r="AK27" s="79">
        <v>33416</v>
      </c>
      <c r="AL27" s="77">
        <v>314733</v>
      </c>
      <c r="AM27" s="77">
        <v>158522</v>
      </c>
      <c r="AN27" s="77">
        <v>156211</v>
      </c>
      <c r="AO27" s="80">
        <v>244709</v>
      </c>
      <c r="AP27" s="77">
        <v>123054</v>
      </c>
      <c r="AQ27" s="78">
        <v>121655</v>
      </c>
      <c r="AR27" s="77">
        <v>70024</v>
      </c>
      <c r="AS27" s="77">
        <v>35468</v>
      </c>
      <c r="AT27" s="79">
        <v>34556</v>
      </c>
      <c r="AU27" s="77">
        <v>325696</v>
      </c>
      <c r="AV27" s="77">
        <v>164050</v>
      </c>
      <c r="AW27" s="77">
        <v>161646</v>
      </c>
      <c r="AX27" s="80">
        <v>252961</v>
      </c>
      <c r="AY27" s="77">
        <v>127105</v>
      </c>
      <c r="AZ27" s="78">
        <v>125856</v>
      </c>
      <c r="BA27" s="77">
        <v>72735</v>
      </c>
      <c r="BB27" s="77">
        <v>36945</v>
      </c>
      <c r="BC27" s="79">
        <v>35790</v>
      </c>
      <c r="BD27" s="77">
        <v>337120</v>
      </c>
      <c r="BE27" s="77">
        <v>169814</v>
      </c>
      <c r="BF27" s="77">
        <v>167306</v>
      </c>
      <c r="BG27" s="80">
        <v>261458</v>
      </c>
      <c r="BH27" s="77">
        <v>131278</v>
      </c>
      <c r="BI27" s="78">
        <v>130180</v>
      </c>
      <c r="BJ27" s="77">
        <v>75662</v>
      </c>
      <c r="BK27" s="77">
        <v>38536</v>
      </c>
      <c r="BL27" s="79">
        <v>37126</v>
      </c>
      <c r="BM27" s="77">
        <v>349029</v>
      </c>
      <c r="BN27" s="77">
        <v>175827</v>
      </c>
      <c r="BO27" s="77">
        <v>173202</v>
      </c>
      <c r="BP27" s="80">
        <v>270228</v>
      </c>
      <c r="BQ27" s="77">
        <v>135588</v>
      </c>
      <c r="BR27" s="78">
        <v>134640</v>
      </c>
      <c r="BS27" s="77">
        <v>78801</v>
      </c>
      <c r="BT27" s="77">
        <v>40239</v>
      </c>
      <c r="BU27" s="79">
        <v>38562</v>
      </c>
      <c r="BV27" s="77">
        <v>361452</v>
      </c>
      <c r="BW27" s="77">
        <v>182097</v>
      </c>
      <c r="BX27" s="77">
        <v>179355</v>
      </c>
      <c r="BY27" s="80">
        <v>279293</v>
      </c>
      <c r="BZ27" s="77">
        <v>140047</v>
      </c>
      <c r="CA27" s="78">
        <v>139246</v>
      </c>
      <c r="CB27" s="77">
        <v>82159</v>
      </c>
      <c r="CC27" s="77">
        <v>42050</v>
      </c>
      <c r="CD27" s="79">
        <v>40109</v>
      </c>
      <c r="CE27" s="77">
        <v>374391</v>
      </c>
      <c r="CF27" s="77">
        <v>188616</v>
      </c>
      <c r="CG27" s="77">
        <v>185775</v>
      </c>
      <c r="CH27" s="80">
        <v>288663</v>
      </c>
      <c r="CI27" s="77">
        <v>144658</v>
      </c>
      <c r="CJ27" s="78">
        <v>144005</v>
      </c>
      <c r="CK27" s="77">
        <v>85728</v>
      </c>
      <c r="CL27" s="77">
        <v>43958</v>
      </c>
      <c r="CM27" s="79">
        <v>41770</v>
      </c>
      <c r="CN27" s="77">
        <v>387885</v>
      </c>
      <c r="CO27" s="77">
        <v>195398</v>
      </c>
      <c r="CP27" s="77">
        <v>192487</v>
      </c>
      <c r="CQ27" s="80">
        <v>298365</v>
      </c>
      <c r="CR27" s="77">
        <v>149433</v>
      </c>
      <c r="CS27" s="78">
        <v>148932</v>
      </c>
      <c r="CT27" s="77">
        <v>89520</v>
      </c>
      <c r="CU27" s="77">
        <v>45965</v>
      </c>
      <c r="CV27" s="79">
        <v>43555</v>
      </c>
      <c r="CW27" s="77">
        <v>401955</v>
      </c>
      <c r="CX27" s="77">
        <v>202458</v>
      </c>
      <c r="CY27" s="77">
        <v>199497</v>
      </c>
      <c r="CZ27" s="80">
        <v>308434</v>
      </c>
      <c r="DA27" s="77">
        <v>154396</v>
      </c>
      <c r="DB27" s="78">
        <v>154038</v>
      </c>
      <c r="DC27" s="77">
        <v>93521</v>
      </c>
      <c r="DD27" s="77">
        <v>48062</v>
      </c>
      <c r="DE27" s="79">
        <v>45459</v>
      </c>
      <c r="DF27" s="77">
        <v>416627</v>
      </c>
      <c r="DG27" s="77">
        <v>209785</v>
      </c>
      <c r="DH27" s="77">
        <v>206842</v>
      </c>
      <c r="DI27" s="80">
        <v>318912</v>
      </c>
      <c r="DJ27" s="77">
        <v>159558</v>
      </c>
      <c r="DK27" s="78">
        <v>159354</v>
      </c>
      <c r="DL27" s="77">
        <v>97715</v>
      </c>
      <c r="DM27" s="77">
        <v>50227</v>
      </c>
      <c r="DN27" s="79">
        <v>47488</v>
      </c>
      <c r="DO27" s="77">
        <v>431984</v>
      </c>
      <c r="DP27" s="77">
        <v>217426</v>
      </c>
      <c r="DQ27" s="77">
        <v>214558</v>
      </c>
      <c r="DR27" s="80">
        <v>329866</v>
      </c>
      <c r="DS27" s="77">
        <v>164958</v>
      </c>
      <c r="DT27" s="78">
        <v>164908</v>
      </c>
      <c r="DU27" s="77">
        <v>102118</v>
      </c>
      <c r="DV27" s="77">
        <v>52468</v>
      </c>
      <c r="DW27" s="79">
        <v>49650</v>
      </c>
      <c r="DX27" s="77">
        <v>448050</v>
      </c>
      <c r="DY27" s="77">
        <v>225381</v>
      </c>
      <c r="DZ27" s="77">
        <v>222669</v>
      </c>
      <c r="EA27" s="80">
        <v>341337</v>
      </c>
      <c r="EB27" s="77">
        <v>170615</v>
      </c>
      <c r="EC27" s="78">
        <v>170722</v>
      </c>
      <c r="ED27" s="77">
        <v>106713</v>
      </c>
      <c r="EE27" s="77">
        <v>54766</v>
      </c>
      <c r="EF27" s="79">
        <v>51947</v>
      </c>
      <c r="EG27" s="77">
        <v>464734</v>
      </c>
      <c r="EH27" s="77">
        <v>233580</v>
      </c>
      <c r="EI27" s="77">
        <v>231154</v>
      </c>
      <c r="EJ27" s="80">
        <v>353295</v>
      </c>
      <c r="EK27" s="77">
        <v>176510</v>
      </c>
      <c r="EL27" s="78">
        <v>176785</v>
      </c>
      <c r="EM27" s="77">
        <v>111439</v>
      </c>
      <c r="EN27" s="77">
        <v>57070</v>
      </c>
      <c r="EO27" s="79">
        <v>54369</v>
      </c>
      <c r="EP27" s="77">
        <v>478232</v>
      </c>
      <c r="EQ27" s="77">
        <v>240272</v>
      </c>
      <c r="ER27" s="77">
        <v>237960</v>
      </c>
      <c r="ES27" s="80">
        <v>363280</v>
      </c>
      <c r="ET27" s="77">
        <v>181473</v>
      </c>
      <c r="EU27" s="78">
        <v>181807</v>
      </c>
      <c r="EV27" s="77">
        <v>114952</v>
      </c>
      <c r="EW27" s="77">
        <v>58799</v>
      </c>
      <c r="EX27" s="79">
        <v>56153</v>
      </c>
      <c r="EY27" s="77">
        <v>492262</v>
      </c>
      <c r="EZ27" s="77">
        <v>247238</v>
      </c>
      <c r="FA27" s="77">
        <v>245024</v>
      </c>
      <c r="FB27" s="80">
        <v>373654</v>
      </c>
      <c r="FC27" s="77">
        <v>186638</v>
      </c>
      <c r="FD27" s="78">
        <v>187016</v>
      </c>
      <c r="FE27" s="77">
        <v>118608</v>
      </c>
      <c r="FF27" s="77">
        <v>60600</v>
      </c>
      <c r="FG27" s="79">
        <v>58008</v>
      </c>
      <c r="FH27" s="77">
        <v>506782</v>
      </c>
      <c r="FI27" s="77">
        <v>254443</v>
      </c>
      <c r="FJ27" s="77">
        <v>252339</v>
      </c>
      <c r="FK27" s="80">
        <v>384384</v>
      </c>
      <c r="FL27" s="77">
        <v>191979</v>
      </c>
      <c r="FM27" s="78">
        <v>192405</v>
      </c>
      <c r="FN27" s="77">
        <v>122398</v>
      </c>
      <c r="FO27" s="77">
        <v>62464</v>
      </c>
      <c r="FP27" s="79">
        <v>59934</v>
      </c>
      <c r="FQ27" s="77">
        <v>521815</v>
      </c>
      <c r="FR27" s="77">
        <v>261915</v>
      </c>
      <c r="FS27" s="77">
        <v>259900</v>
      </c>
      <c r="FT27" s="80">
        <v>395493</v>
      </c>
      <c r="FU27" s="77">
        <v>197522</v>
      </c>
      <c r="FV27" s="78">
        <v>197971</v>
      </c>
      <c r="FW27" s="77">
        <v>126322</v>
      </c>
      <c r="FX27" s="77">
        <v>64393</v>
      </c>
      <c r="FY27" s="79">
        <v>61929</v>
      </c>
      <c r="FZ27" s="77">
        <v>537411</v>
      </c>
      <c r="GA27" s="77">
        <v>269673</v>
      </c>
      <c r="GB27" s="77">
        <v>267738</v>
      </c>
      <c r="GC27" s="80">
        <v>407001</v>
      </c>
      <c r="GD27" s="77">
        <v>203278</v>
      </c>
      <c r="GE27" s="78">
        <v>203723</v>
      </c>
      <c r="GF27" s="77">
        <v>130410</v>
      </c>
      <c r="GG27" s="77">
        <v>66395</v>
      </c>
      <c r="GH27" s="79">
        <v>64015</v>
      </c>
      <c r="GI27" s="77">
        <v>553332</v>
      </c>
      <c r="GJ27" s="77">
        <v>277603</v>
      </c>
      <c r="GK27" s="77">
        <v>275729</v>
      </c>
      <c r="GL27" s="80">
        <v>418689</v>
      </c>
      <c r="GM27" s="77">
        <v>209133</v>
      </c>
      <c r="GN27" s="78">
        <v>209556</v>
      </c>
      <c r="GO27" s="77">
        <v>134643</v>
      </c>
      <c r="GP27" s="77">
        <v>68470</v>
      </c>
      <c r="GQ27" s="79">
        <v>66173</v>
      </c>
      <c r="GR27" s="77">
        <v>569321</v>
      </c>
      <c r="GS27" s="77">
        <v>285571</v>
      </c>
      <c r="GT27" s="77">
        <v>283750</v>
      </c>
      <c r="GU27" s="80">
        <v>430309</v>
      </c>
      <c r="GV27" s="77">
        <v>214968</v>
      </c>
      <c r="GW27" s="78">
        <v>215341</v>
      </c>
      <c r="GX27" s="77">
        <v>139012</v>
      </c>
      <c r="GY27" s="77">
        <v>70603</v>
      </c>
      <c r="GZ27" s="79">
        <v>68409</v>
      </c>
      <c r="HA27" s="77">
        <v>585345</v>
      </c>
      <c r="HB27" s="77">
        <v>293559</v>
      </c>
      <c r="HC27" s="77">
        <v>291786</v>
      </c>
      <c r="HD27" s="80">
        <v>441833</v>
      </c>
      <c r="HE27" s="77">
        <v>220760</v>
      </c>
      <c r="HF27" s="78">
        <v>221073</v>
      </c>
      <c r="HG27" s="77">
        <v>143512</v>
      </c>
      <c r="HH27" s="77">
        <v>72799</v>
      </c>
      <c r="HI27" s="79">
        <v>70713</v>
      </c>
      <c r="HJ27" s="77">
        <v>601407</v>
      </c>
      <c r="HK27" s="77">
        <v>301566</v>
      </c>
      <c r="HL27" s="77">
        <v>299841</v>
      </c>
      <c r="HM27" s="80">
        <v>453244</v>
      </c>
      <c r="HN27" s="77">
        <v>226503</v>
      </c>
      <c r="HO27" s="78">
        <v>226741</v>
      </c>
      <c r="HP27" s="77">
        <v>148163</v>
      </c>
      <c r="HQ27" s="77">
        <v>75063</v>
      </c>
      <c r="HR27" s="79">
        <v>73100</v>
      </c>
      <c r="HS27" s="77">
        <v>617486</v>
      </c>
      <c r="HT27" s="77">
        <v>309584</v>
      </c>
      <c r="HU27" s="77">
        <v>307902</v>
      </c>
      <c r="HV27" s="80">
        <v>464504</v>
      </c>
      <c r="HW27" s="77">
        <v>232173</v>
      </c>
      <c r="HX27" s="78">
        <v>232331</v>
      </c>
      <c r="HY27" s="77">
        <v>152982</v>
      </c>
      <c r="HZ27" s="77">
        <v>77411</v>
      </c>
      <c r="IA27" s="77">
        <v>75571</v>
      </c>
      <c r="IB27" s="81">
        <v>633616</v>
      </c>
      <c r="IC27" s="77">
        <v>317621</v>
      </c>
      <c r="ID27" s="77">
        <v>315995</v>
      </c>
      <c r="IE27" s="80">
        <v>475647</v>
      </c>
      <c r="IF27" s="77">
        <v>237785</v>
      </c>
      <c r="IG27" s="78">
        <v>237862</v>
      </c>
      <c r="IH27" s="77">
        <v>157969</v>
      </c>
      <c r="II27" s="77">
        <v>79836</v>
      </c>
      <c r="IJ27" s="77">
        <v>78133</v>
      </c>
      <c r="IK27" s="81">
        <v>649864</v>
      </c>
      <c r="IL27" s="77">
        <v>325722</v>
      </c>
      <c r="IM27" s="77">
        <v>324142</v>
      </c>
      <c r="IN27" s="80">
        <v>486735</v>
      </c>
      <c r="IO27" s="77">
        <v>243380</v>
      </c>
      <c r="IP27" s="78">
        <v>243355</v>
      </c>
      <c r="IQ27" s="77">
        <v>163129</v>
      </c>
      <c r="IR27" s="77">
        <v>82342</v>
      </c>
      <c r="IS27" s="77">
        <v>80787</v>
      </c>
      <c r="IT27" s="81">
        <v>666255</v>
      </c>
      <c r="IU27" s="77">
        <v>333892</v>
      </c>
      <c r="IV27" s="77">
        <v>332363</v>
      </c>
      <c r="IW27" s="80">
        <v>497770</v>
      </c>
      <c r="IX27" s="77">
        <v>248949</v>
      </c>
      <c r="IY27" s="78">
        <v>248821</v>
      </c>
      <c r="IZ27" s="77">
        <v>168485</v>
      </c>
      <c r="JA27" s="77">
        <v>84943</v>
      </c>
      <c r="JB27" s="77">
        <v>83542</v>
      </c>
      <c r="JC27" s="81">
        <v>682817</v>
      </c>
      <c r="JD27" s="77">
        <v>342141</v>
      </c>
      <c r="JE27" s="77">
        <v>340676</v>
      </c>
      <c r="JF27" s="80">
        <v>508787</v>
      </c>
      <c r="JG27" s="77">
        <v>254513</v>
      </c>
      <c r="JH27" s="78">
        <v>254274</v>
      </c>
      <c r="JI27" s="77">
        <v>174030</v>
      </c>
      <c r="JJ27" s="77">
        <v>87628</v>
      </c>
      <c r="JK27" s="77">
        <v>86402</v>
      </c>
      <c r="JL27" s="81">
        <v>699584</v>
      </c>
      <c r="JM27" s="77">
        <v>350476</v>
      </c>
      <c r="JN27" s="77">
        <v>349108</v>
      </c>
      <c r="JO27" s="80">
        <v>519816</v>
      </c>
      <c r="JP27" s="77">
        <v>260080</v>
      </c>
      <c r="JQ27" s="78">
        <v>259736</v>
      </c>
      <c r="JR27" s="77">
        <v>179768</v>
      </c>
      <c r="JS27" s="77">
        <v>90396</v>
      </c>
      <c r="JT27" s="77">
        <v>89372</v>
      </c>
      <c r="JU27" s="81">
        <v>716461</v>
      </c>
      <c r="JV27" s="77">
        <v>358851</v>
      </c>
      <c r="JW27" s="77">
        <v>357610</v>
      </c>
      <c r="JX27" s="80">
        <v>530787</v>
      </c>
      <c r="JY27" s="77">
        <v>265613</v>
      </c>
      <c r="JZ27" s="78">
        <v>265174</v>
      </c>
      <c r="KA27" s="77">
        <v>185674</v>
      </c>
      <c r="KB27" s="77">
        <v>93238</v>
      </c>
      <c r="KC27" s="77">
        <v>92436</v>
      </c>
      <c r="KD27" s="81">
        <v>733371</v>
      </c>
      <c r="KE27" s="77">
        <v>367231</v>
      </c>
      <c r="KF27" s="77">
        <v>366140</v>
      </c>
      <c r="KG27" s="80">
        <v>541650</v>
      </c>
      <c r="KH27" s="77">
        <v>271092</v>
      </c>
      <c r="KI27" s="78">
        <v>270558</v>
      </c>
      <c r="KJ27" s="77">
        <v>191721</v>
      </c>
      <c r="KK27" s="77">
        <v>96139</v>
      </c>
      <c r="KL27" s="77">
        <v>95582</v>
      </c>
      <c r="KM27" s="81">
        <v>750267</v>
      </c>
      <c r="KN27" s="77">
        <v>375594</v>
      </c>
      <c r="KO27" s="77">
        <v>374673</v>
      </c>
      <c r="KP27" s="80">
        <v>552361</v>
      </c>
      <c r="KQ27" s="77">
        <v>276492</v>
      </c>
      <c r="KR27" s="78">
        <v>275869</v>
      </c>
      <c r="KS27" s="77">
        <v>197906</v>
      </c>
      <c r="KT27" s="77">
        <v>99102</v>
      </c>
      <c r="KU27" s="77">
        <v>98804</v>
      </c>
      <c r="KV27" s="81">
        <v>767161</v>
      </c>
      <c r="KW27" s="77">
        <v>383948</v>
      </c>
      <c r="KX27" s="77">
        <v>383213</v>
      </c>
      <c r="KY27" s="80">
        <v>562896</v>
      </c>
      <c r="KZ27" s="77">
        <v>281803</v>
      </c>
      <c r="LA27" s="78">
        <v>281093</v>
      </c>
      <c r="LB27" s="77">
        <v>204265</v>
      </c>
      <c r="LC27" s="77">
        <v>102145</v>
      </c>
      <c r="LD27" s="77">
        <v>102120</v>
      </c>
      <c r="LE27" s="81">
        <v>784008</v>
      </c>
      <c r="LF27" s="77">
        <v>392274</v>
      </c>
      <c r="LG27" s="77">
        <v>391734</v>
      </c>
      <c r="LH27" s="80">
        <v>573212</v>
      </c>
      <c r="LI27" s="77">
        <v>287003</v>
      </c>
      <c r="LJ27" s="78">
        <v>286209</v>
      </c>
      <c r="LK27" s="77">
        <v>210796</v>
      </c>
      <c r="LL27" s="77">
        <v>105271</v>
      </c>
      <c r="LM27" s="77">
        <v>105525</v>
      </c>
      <c r="LN27" s="81">
        <v>800845</v>
      </c>
      <c r="LO27" s="77">
        <v>400598</v>
      </c>
      <c r="LP27" s="77">
        <v>400247</v>
      </c>
      <c r="LQ27" s="80">
        <v>583369</v>
      </c>
      <c r="LR27" s="77">
        <v>292128</v>
      </c>
      <c r="LS27" s="78">
        <v>291241</v>
      </c>
      <c r="LT27" s="77">
        <v>217476</v>
      </c>
      <c r="LU27" s="77">
        <v>108470</v>
      </c>
      <c r="LV27" s="77">
        <v>109006</v>
      </c>
    </row>
    <row r="28" spans="1:334" s="15" customFormat="1" ht="12" customHeight="1">
      <c r="A28" s="76" t="s">
        <v>28</v>
      </c>
      <c r="B28" s="77">
        <v>310305</v>
      </c>
      <c r="C28" s="77">
        <v>156032</v>
      </c>
      <c r="D28" s="78">
        <v>154273</v>
      </c>
      <c r="E28" s="77">
        <v>236718</v>
      </c>
      <c r="F28" s="77">
        <v>119333</v>
      </c>
      <c r="G28" s="78">
        <v>117385</v>
      </c>
      <c r="H28" s="77">
        <v>73587</v>
      </c>
      <c r="I28" s="77">
        <v>36699</v>
      </c>
      <c r="J28" s="79">
        <v>36888</v>
      </c>
      <c r="K28" s="77">
        <v>321510</v>
      </c>
      <c r="L28" s="77">
        <v>161741</v>
      </c>
      <c r="M28" s="77">
        <v>159769</v>
      </c>
      <c r="N28" s="80">
        <v>245592</v>
      </c>
      <c r="O28" s="77">
        <v>123793</v>
      </c>
      <c r="P28" s="78">
        <v>121799</v>
      </c>
      <c r="Q28" s="77">
        <v>75918</v>
      </c>
      <c r="R28" s="77">
        <v>37948</v>
      </c>
      <c r="S28" s="79">
        <v>37970</v>
      </c>
      <c r="T28" s="77">
        <v>333108</v>
      </c>
      <c r="U28" s="77">
        <v>167645</v>
      </c>
      <c r="V28" s="77">
        <v>165463</v>
      </c>
      <c r="W28" s="80">
        <v>254725</v>
      </c>
      <c r="X28" s="77">
        <v>128379</v>
      </c>
      <c r="Y28" s="78">
        <v>126346</v>
      </c>
      <c r="Z28" s="77">
        <v>78383</v>
      </c>
      <c r="AA28" s="77">
        <v>39266</v>
      </c>
      <c r="AB28" s="79">
        <v>39117</v>
      </c>
      <c r="AC28" s="77">
        <v>345126</v>
      </c>
      <c r="AD28" s="77">
        <v>173762</v>
      </c>
      <c r="AE28" s="77">
        <v>171364</v>
      </c>
      <c r="AF28" s="80">
        <v>264125</v>
      </c>
      <c r="AG28" s="77">
        <v>133097</v>
      </c>
      <c r="AH28" s="78">
        <v>131028</v>
      </c>
      <c r="AI28" s="77">
        <v>81001</v>
      </c>
      <c r="AJ28" s="77">
        <v>40665</v>
      </c>
      <c r="AK28" s="79">
        <v>40336</v>
      </c>
      <c r="AL28" s="77">
        <v>357610</v>
      </c>
      <c r="AM28" s="77">
        <v>180119</v>
      </c>
      <c r="AN28" s="77">
        <v>177491</v>
      </c>
      <c r="AO28" s="80">
        <v>273803</v>
      </c>
      <c r="AP28" s="77">
        <v>137952</v>
      </c>
      <c r="AQ28" s="78">
        <v>135851</v>
      </c>
      <c r="AR28" s="77">
        <v>83807</v>
      </c>
      <c r="AS28" s="77">
        <v>42167</v>
      </c>
      <c r="AT28" s="79">
        <v>41640</v>
      </c>
      <c r="AU28" s="77">
        <v>370591</v>
      </c>
      <c r="AV28" s="77">
        <v>186738</v>
      </c>
      <c r="AW28" s="77">
        <v>183853</v>
      </c>
      <c r="AX28" s="80">
        <v>283769</v>
      </c>
      <c r="AY28" s="77">
        <v>142955</v>
      </c>
      <c r="AZ28" s="78">
        <v>140814</v>
      </c>
      <c r="BA28" s="77">
        <v>86822</v>
      </c>
      <c r="BB28" s="77">
        <v>43783</v>
      </c>
      <c r="BC28" s="79">
        <v>43039</v>
      </c>
      <c r="BD28" s="77">
        <v>384109</v>
      </c>
      <c r="BE28" s="77">
        <v>193632</v>
      </c>
      <c r="BF28" s="77">
        <v>190477</v>
      </c>
      <c r="BG28" s="80">
        <v>294053</v>
      </c>
      <c r="BH28" s="77">
        <v>148116</v>
      </c>
      <c r="BI28" s="78">
        <v>145937</v>
      </c>
      <c r="BJ28" s="77">
        <v>90056</v>
      </c>
      <c r="BK28" s="77">
        <v>45516</v>
      </c>
      <c r="BL28" s="79">
        <v>44540</v>
      </c>
      <c r="BM28" s="77">
        <v>398203</v>
      </c>
      <c r="BN28" s="77">
        <v>200820</v>
      </c>
      <c r="BO28" s="77">
        <v>197383</v>
      </c>
      <c r="BP28" s="80">
        <v>304690</v>
      </c>
      <c r="BQ28" s="77">
        <v>153453</v>
      </c>
      <c r="BR28" s="78">
        <v>151237</v>
      </c>
      <c r="BS28" s="77">
        <v>93513</v>
      </c>
      <c r="BT28" s="77">
        <v>47367</v>
      </c>
      <c r="BU28" s="79">
        <v>46146</v>
      </c>
      <c r="BV28" s="77">
        <v>412935</v>
      </c>
      <c r="BW28" s="77">
        <v>208322</v>
      </c>
      <c r="BX28" s="77">
        <v>204613</v>
      </c>
      <c r="BY28" s="80">
        <v>315736</v>
      </c>
      <c r="BZ28" s="77">
        <v>158991</v>
      </c>
      <c r="CA28" s="78">
        <v>156745</v>
      </c>
      <c r="CB28" s="77">
        <v>97199</v>
      </c>
      <c r="CC28" s="77">
        <v>49331</v>
      </c>
      <c r="CD28" s="79">
        <v>47868</v>
      </c>
      <c r="CE28" s="77">
        <v>428334</v>
      </c>
      <c r="CF28" s="77">
        <v>216145</v>
      </c>
      <c r="CG28" s="77">
        <v>212189</v>
      </c>
      <c r="CH28" s="80">
        <v>327236</v>
      </c>
      <c r="CI28" s="77">
        <v>164751</v>
      </c>
      <c r="CJ28" s="78">
        <v>162485</v>
      </c>
      <c r="CK28" s="77">
        <v>101098</v>
      </c>
      <c r="CL28" s="77">
        <v>51394</v>
      </c>
      <c r="CM28" s="79">
        <v>49704</v>
      </c>
      <c r="CN28" s="77">
        <v>444488</v>
      </c>
      <c r="CO28" s="77">
        <v>224325</v>
      </c>
      <c r="CP28" s="77">
        <v>220163</v>
      </c>
      <c r="CQ28" s="80">
        <v>339254</v>
      </c>
      <c r="CR28" s="77">
        <v>170761</v>
      </c>
      <c r="CS28" s="78">
        <v>168493</v>
      </c>
      <c r="CT28" s="77">
        <v>105234</v>
      </c>
      <c r="CU28" s="77">
        <v>53564</v>
      </c>
      <c r="CV28" s="79">
        <v>51670</v>
      </c>
      <c r="CW28" s="77">
        <v>461403</v>
      </c>
      <c r="CX28" s="77">
        <v>232860</v>
      </c>
      <c r="CY28" s="77">
        <v>228543</v>
      </c>
      <c r="CZ28" s="80">
        <v>351831</v>
      </c>
      <c r="DA28" s="77">
        <v>177043</v>
      </c>
      <c r="DB28" s="78">
        <v>174788</v>
      </c>
      <c r="DC28" s="77">
        <v>109572</v>
      </c>
      <c r="DD28" s="77">
        <v>55817</v>
      </c>
      <c r="DE28" s="79">
        <v>53755</v>
      </c>
      <c r="DF28" s="77">
        <v>479108</v>
      </c>
      <c r="DG28" s="77">
        <v>241746</v>
      </c>
      <c r="DH28" s="77">
        <v>237362</v>
      </c>
      <c r="DI28" s="80">
        <v>364987</v>
      </c>
      <c r="DJ28" s="77">
        <v>183599</v>
      </c>
      <c r="DK28" s="78">
        <v>181388</v>
      </c>
      <c r="DL28" s="77">
        <v>114121</v>
      </c>
      <c r="DM28" s="77">
        <v>58147</v>
      </c>
      <c r="DN28" s="79">
        <v>55974</v>
      </c>
      <c r="DO28" s="77">
        <v>497638</v>
      </c>
      <c r="DP28" s="77">
        <v>251005</v>
      </c>
      <c r="DQ28" s="77">
        <v>246633</v>
      </c>
      <c r="DR28" s="80">
        <v>378758</v>
      </c>
      <c r="DS28" s="77">
        <v>190451</v>
      </c>
      <c r="DT28" s="78">
        <v>188307</v>
      </c>
      <c r="DU28" s="77">
        <v>118880</v>
      </c>
      <c r="DV28" s="77">
        <v>60554</v>
      </c>
      <c r="DW28" s="79">
        <v>58326</v>
      </c>
      <c r="DX28" s="77">
        <v>516989</v>
      </c>
      <c r="DY28" s="77">
        <v>260622</v>
      </c>
      <c r="DZ28" s="77">
        <v>256367</v>
      </c>
      <c r="EA28" s="80">
        <v>393141</v>
      </c>
      <c r="EB28" s="77">
        <v>197596</v>
      </c>
      <c r="EC28" s="78">
        <v>195545</v>
      </c>
      <c r="ED28" s="77">
        <v>123848</v>
      </c>
      <c r="EE28" s="77">
        <v>63026</v>
      </c>
      <c r="EF28" s="79">
        <v>60822</v>
      </c>
      <c r="EG28" s="77">
        <v>537019</v>
      </c>
      <c r="EH28" s="77">
        <v>270504</v>
      </c>
      <c r="EI28" s="77">
        <v>266515</v>
      </c>
      <c r="EJ28" s="80">
        <v>408066</v>
      </c>
      <c r="EK28" s="77">
        <v>204994</v>
      </c>
      <c r="EL28" s="78">
        <v>203072</v>
      </c>
      <c r="EM28" s="77">
        <v>128953</v>
      </c>
      <c r="EN28" s="77">
        <v>65510</v>
      </c>
      <c r="EO28" s="79">
        <v>63443</v>
      </c>
      <c r="EP28" s="77">
        <v>553920</v>
      </c>
      <c r="EQ28" s="77">
        <v>278894</v>
      </c>
      <c r="ER28" s="77">
        <v>275026</v>
      </c>
      <c r="ES28" s="80">
        <v>421058</v>
      </c>
      <c r="ET28" s="77">
        <v>211471</v>
      </c>
      <c r="EU28" s="78">
        <v>209587</v>
      </c>
      <c r="EV28" s="77">
        <v>132862</v>
      </c>
      <c r="EW28" s="77">
        <v>67423</v>
      </c>
      <c r="EX28" s="79">
        <v>65439</v>
      </c>
      <c r="EY28" s="77">
        <v>571414</v>
      </c>
      <c r="EZ28" s="77">
        <v>287582</v>
      </c>
      <c r="FA28" s="77">
        <v>283832</v>
      </c>
      <c r="FB28" s="80">
        <v>434476</v>
      </c>
      <c r="FC28" s="77">
        <v>218156</v>
      </c>
      <c r="FD28" s="78">
        <v>216320</v>
      </c>
      <c r="FE28" s="77">
        <v>136938</v>
      </c>
      <c r="FF28" s="77">
        <v>69426</v>
      </c>
      <c r="FG28" s="79">
        <v>67512</v>
      </c>
      <c r="FH28" s="77">
        <v>589434</v>
      </c>
      <c r="FI28" s="77">
        <v>296519</v>
      </c>
      <c r="FJ28" s="77">
        <v>292915</v>
      </c>
      <c r="FK28" s="80">
        <v>448288</v>
      </c>
      <c r="FL28" s="77">
        <v>225026</v>
      </c>
      <c r="FM28" s="78">
        <v>223262</v>
      </c>
      <c r="FN28" s="77">
        <v>141146</v>
      </c>
      <c r="FO28" s="77">
        <v>71493</v>
      </c>
      <c r="FP28" s="79">
        <v>69653</v>
      </c>
      <c r="FQ28" s="77">
        <v>608035</v>
      </c>
      <c r="FR28" s="77">
        <v>305736</v>
      </c>
      <c r="FS28" s="77">
        <v>302299</v>
      </c>
      <c r="FT28" s="80">
        <v>462518</v>
      </c>
      <c r="FU28" s="77">
        <v>232097</v>
      </c>
      <c r="FV28" s="78">
        <v>230421</v>
      </c>
      <c r="FW28" s="77">
        <v>145517</v>
      </c>
      <c r="FX28" s="77">
        <v>73639</v>
      </c>
      <c r="FY28" s="79">
        <v>71878</v>
      </c>
      <c r="FZ28" s="77">
        <v>627218</v>
      </c>
      <c r="GA28" s="77">
        <v>315241</v>
      </c>
      <c r="GB28" s="77">
        <v>311977</v>
      </c>
      <c r="GC28" s="80">
        <v>477173</v>
      </c>
      <c r="GD28" s="77">
        <v>239378</v>
      </c>
      <c r="GE28" s="78">
        <v>237795</v>
      </c>
      <c r="GF28" s="77">
        <v>150045</v>
      </c>
      <c r="GG28" s="77">
        <v>75863</v>
      </c>
      <c r="GH28" s="79">
        <v>74182</v>
      </c>
      <c r="GI28" s="77">
        <v>646768</v>
      </c>
      <c r="GJ28" s="77">
        <v>324923</v>
      </c>
      <c r="GK28" s="77">
        <v>321845</v>
      </c>
      <c r="GL28" s="80">
        <v>492032</v>
      </c>
      <c r="GM28" s="77">
        <v>246754</v>
      </c>
      <c r="GN28" s="78">
        <v>245278</v>
      </c>
      <c r="GO28" s="77">
        <v>154736</v>
      </c>
      <c r="GP28" s="77">
        <v>78169</v>
      </c>
      <c r="GQ28" s="79">
        <v>76567</v>
      </c>
      <c r="GR28" s="77">
        <v>666419</v>
      </c>
      <c r="GS28" s="77">
        <v>334652</v>
      </c>
      <c r="GT28" s="77">
        <v>331767</v>
      </c>
      <c r="GU28" s="80">
        <v>506850</v>
      </c>
      <c r="GV28" s="77">
        <v>254105</v>
      </c>
      <c r="GW28" s="78">
        <v>252745</v>
      </c>
      <c r="GX28" s="77">
        <v>159569</v>
      </c>
      <c r="GY28" s="77">
        <v>80547</v>
      </c>
      <c r="GZ28" s="79">
        <v>79022</v>
      </c>
      <c r="HA28" s="77">
        <v>686144</v>
      </c>
      <c r="HB28" s="77">
        <v>344406</v>
      </c>
      <c r="HC28" s="77">
        <v>341738</v>
      </c>
      <c r="HD28" s="80">
        <v>521582</v>
      </c>
      <c r="HE28" s="77">
        <v>261406</v>
      </c>
      <c r="HF28" s="78">
        <v>260176</v>
      </c>
      <c r="HG28" s="77">
        <v>164562</v>
      </c>
      <c r="HH28" s="77">
        <v>83000</v>
      </c>
      <c r="HI28" s="79">
        <v>81562</v>
      </c>
      <c r="HJ28" s="77">
        <v>705921</v>
      </c>
      <c r="HK28" s="77">
        <v>354191</v>
      </c>
      <c r="HL28" s="77">
        <v>351730</v>
      </c>
      <c r="HM28" s="80">
        <v>536188</v>
      </c>
      <c r="HN28" s="77">
        <v>268648</v>
      </c>
      <c r="HO28" s="78">
        <v>267540</v>
      </c>
      <c r="HP28" s="77">
        <v>169733</v>
      </c>
      <c r="HQ28" s="77">
        <v>85543</v>
      </c>
      <c r="HR28" s="79">
        <v>84190</v>
      </c>
      <c r="HS28" s="77">
        <v>725717</v>
      </c>
      <c r="HT28" s="77">
        <v>363991</v>
      </c>
      <c r="HU28" s="77">
        <v>361726</v>
      </c>
      <c r="HV28" s="80">
        <v>550616</v>
      </c>
      <c r="HW28" s="77">
        <v>275802</v>
      </c>
      <c r="HX28" s="78">
        <v>274814</v>
      </c>
      <c r="HY28" s="77">
        <v>175101</v>
      </c>
      <c r="HZ28" s="77">
        <v>88189</v>
      </c>
      <c r="IA28" s="77">
        <v>86912</v>
      </c>
      <c r="IB28" s="81">
        <v>745591</v>
      </c>
      <c r="IC28" s="77">
        <v>373829</v>
      </c>
      <c r="ID28" s="77">
        <v>371762</v>
      </c>
      <c r="IE28" s="80">
        <v>564914</v>
      </c>
      <c r="IF28" s="77">
        <v>282896</v>
      </c>
      <c r="IG28" s="78">
        <v>282018</v>
      </c>
      <c r="IH28" s="77">
        <v>180677</v>
      </c>
      <c r="II28" s="77">
        <v>90933</v>
      </c>
      <c r="IJ28" s="77">
        <v>89744</v>
      </c>
      <c r="IK28" s="81">
        <v>765569</v>
      </c>
      <c r="IL28" s="77">
        <v>383725</v>
      </c>
      <c r="IM28" s="77">
        <v>381844</v>
      </c>
      <c r="IN28" s="80">
        <v>579110</v>
      </c>
      <c r="IO28" s="77">
        <v>289943</v>
      </c>
      <c r="IP28" s="78">
        <v>289167</v>
      </c>
      <c r="IQ28" s="77">
        <v>186459</v>
      </c>
      <c r="IR28" s="77">
        <v>93782</v>
      </c>
      <c r="IS28" s="77">
        <v>92677</v>
      </c>
      <c r="IT28" s="81">
        <v>785712</v>
      </c>
      <c r="IU28" s="77">
        <v>393707</v>
      </c>
      <c r="IV28" s="77">
        <v>392005</v>
      </c>
      <c r="IW28" s="80">
        <v>593223</v>
      </c>
      <c r="IX28" s="77">
        <v>296957</v>
      </c>
      <c r="IY28" s="78">
        <v>296266</v>
      </c>
      <c r="IZ28" s="77">
        <v>192489</v>
      </c>
      <c r="JA28" s="77">
        <v>96750</v>
      </c>
      <c r="JB28" s="77">
        <v>95739</v>
      </c>
      <c r="JC28" s="81">
        <v>806035</v>
      </c>
      <c r="JD28" s="77">
        <v>403781</v>
      </c>
      <c r="JE28" s="77">
        <v>402254</v>
      </c>
      <c r="JF28" s="80">
        <v>607274</v>
      </c>
      <c r="JG28" s="77">
        <v>303941</v>
      </c>
      <c r="JH28" s="78">
        <v>303333</v>
      </c>
      <c r="JI28" s="77">
        <v>198761</v>
      </c>
      <c r="JJ28" s="77">
        <v>99840</v>
      </c>
      <c r="JK28" s="77">
        <v>98921</v>
      </c>
      <c r="JL28" s="81">
        <v>826605</v>
      </c>
      <c r="JM28" s="77">
        <v>413970</v>
      </c>
      <c r="JN28" s="77">
        <v>412635</v>
      </c>
      <c r="JO28" s="80">
        <v>621303</v>
      </c>
      <c r="JP28" s="77">
        <v>310913</v>
      </c>
      <c r="JQ28" s="78">
        <v>310390</v>
      </c>
      <c r="JR28" s="77">
        <v>205302</v>
      </c>
      <c r="JS28" s="77">
        <v>103057</v>
      </c>
      <c r="JT28" s="77">
        <v>102245</v>
      </c>
      <c r="JU28" s="81">
        <v>847325</v>
      </c>
      <c r="JV28" s="77">
        <v>424228</v>
      </c>
      <c r="JW28" s="77">
        <v>423097</v>
      </c>
      <c r="JX28" s="80">
        <v>635233</v>
      </c>
      <c r="JY28" s="77">
        <v>317830</v>
      </c>
      <c r="JZ28" s="78">
        <v>317403</v>
      </c>
      <c r="KA28" s="77">
        <v>212092</v>
      </c>
      <c r="KB28" s="77">
        <v>106398</v>
      </c>
      <c r="KC28" s="77">
        <v>105694</v>
      </c>
      <c r="KD28" s="81">
        <v>868124</v>
      </c>
      <c r="KE28" s="77">
        <v>434528</v>
      </c>
      <c r="KF28" s="77">
        <v>433596</v>
      </c>
      <c r="KG28" s="80">
        <v>649033</v>
      </c>
      <c r="KH28" s="77">
        <v>324690</v>
      </c>
      <c r="KI28" s="78">
        <v>324343</v>
      </c>
      <c r="KJ28" s="77">
        <v>219091</v>
      </c>
      <c r="KK28" s="77">
        <v>109838</v>
      </c>
      <c r="KL28" s="77">
        <v>109253</v>
      </c>
      <c r="KM28" s="81">
        <v>889015</v>
      </c>
      <c r="KN28" s="77">
        <v>444869</v>
      </c>
      <c r="KO28" s="77">
        <v>444146</v>
      </c>
      <c r="KP28" s="80">
        <v>662695</v>
      </c>
      <c r="KQ28" s="77">
        <v>331477</v>
      </c>
      <c r="KR28" s="78">
        <v>331218</v>
      </c>
      <c r="KS28" s="77">
        <v>226320</v>
      </c>
      <c r="KT28" s="77">
        <v>113392</v>
      </c>
      <c r="KU28" s="77">
        <v>112928</v>
      </c>
      <c r="KV28" s="81">
        <v>910019</v>
      </c>
      <c r="KW28" s="77">
        <v>455274</v>
      </c>
      <c r="KX28" s="77">
        <v>454745</v>
      </c>
      <c r="KY28" s="80">
        <v>676233</v>
      </c>
      <c r="KZ28" s="77">
        <v>338214</v>
      </c>
      <c r="LA28" s="78">
        <v>338019</v>
      </c>
      <c r="LB28" s="77">
        <v>233786</v>
      </c>
      <c r="LC28" s="77">
        <v>117060</v>
      </c>
      <c r="LD28" s="77">
        <v>116726</v>
      </c>
      <c r="LE28" s="81">
        <v>931170</v>
      </c>
      <c r="LF28" s="77">
        <v>465750</v>
      </c>
      <c r="LG28" s="77">
        <v>465420</v>
      </c>
      <c r="LH28" s="80">
        <v>689654</v>
      </c>
      <c r="LI28" s="77">
        <v>344898</v>
      </c>
      <c r="LJ28" s="78">
        <v>344756</v>
      </c>
      <c r="LK28" s="77">
        <v>241516</v>
      </c>
      <c r="LL28" s="77">
        <v>120852</v>
      </c>
      <c r="LM28" s="77">
        <v>120664</v>
      </c>
      <c r="LN28" s="81">
        <v>952509</v>
      </c>
      <c r="LO28" s="77">
        <v>476319</v>
      </c>
      <c r="LP28" s="77">
        <v>476190</v>
      </c>
      <c r="LQ28" s="80">
        <v>703050</v>
      </c>
      <c r="LR28" s="77">
        <v>351578</v>
      </c>
      <c r="LS28" s="78">
        <v>351472</v>
      </c>
      <c r="LT28" s="77">
        <v>249459</v>
      </c>
      <c r="LU28" s="77">
        <v>124741</v>
      </c>
      <c r="LV28" s="77">
        <v>124718</v>
      </c>
    </row>
    <row r="29" spans="1:334" s="15" customFormat="1" ht="12" customHeight="1" thickBot="1">
      <c r="A29" s="83" t="s">
        <v>29</v>
      </c>
      <c r="B29" s="84">
        <v>18923</v>
      </c>
      <c r="C29" s="84">
        <v>8534</v>
      </c>
      <c r="D29" s="85">
        <v>10389</v>
      </c>
      <c r="E29" s="84">
        <v>10408</v>
      </c>
      <c r="F29" s="84">
        <v>4362</v>
      </c>
      <c r="G29" s="85">
        <v>6046</v>
      </c>
      <c r="H29" s="84">
        <v>8515</v>
      </c>
      <c r="I29" s="84">
        <v>4172</v>
      </c>
      <c r="J29" s="86">
        <v>4343</v>
      </c>
      <c r="K29" s="84">
        <v>18976</v>
      </c>
      <c r="L29" s="84">
        <v>8573</v>
      </c>
      <c r="M29" s="84">
        <v>10403</v>
      </c>
      <c r="N29" s="87">
        <v>10557</v>
      </c>
      <c r="O29" s="84">
        <v>4459</v>
      </c>
      <c r="P29" s="85">
        <v>6098</v>
      </c>
      <c r="Q29" s="84">
        <v>8419</v>
      </c>
      <c r="R29" s="84">
        <v>4114</v>
      </c>
      <c r="S29" s="86">
        <v>4305</v>
      </c>
      <c r="T29" s="84">
        <v>19120</v>
      </c>
      <c r="U29" s="84">
        <v>8653</v>
      </c>
      <c r="V29" s="84">
        <v>10467</v>
      </c>
      <c r="W29" s="87">
        <v>10764</v>
      </c>
      <c r="X29" s="84">
        <v>4582</v>
      </c>
      <c r="Y29" s="85">
        <v>6182</v>
      </c>
      <c r="Z29" s="84">
        <v>8356</v>
      </c>
      <c r="AA29" s="84">
        <v>4071</v>
      </c>
      <c r="AB29" s="86">
        <v>4285</v>
      </c>
      <c r="AC29" s="84">
        <v>19350</v>
      </c>
      <c r="AD29" s="84">
        <v>8772</v>
      </c>
      <c r="AE29" s="84">
        <v>10578</v>
      </c>
      <c r="AF29" s="87">
        <v>11025</v>
      </c>
      <c r="AG29" s="84">
        <v>4729</v>
      </c>
      <c r="AH29" s="85">
        <v>6296</v>
      </c>
      <c r="AI29" s="84">
        <v>8325</v>
      </c>
      <c r="AJ29" s="84">
        <v>4043</v>
      </c>
      <c r="AK29" s="86">
        <v>4282</v>
      </c>
      <c r="AL29" s="84">
        <v>19657</v>
      </c>
      <c r="AM29" s="84">
        <v>8930</v>
      </c>
      <c r="AN29" s="84">
        <v>10727</v>
      </c>
      <c r="AO29" s="87">
        <v>11339</v>
      </c>
      <c r="AP29" s="84">
        <v>4904</v>
      </c>
      <c r="AQ29" s="85">
        <v>6435</v>
      </c>
      <c r="AR29" s="84">
        <v>8318</v>
      </c>
      <c r="AS29" s="84">
        <v>4026</v>
      </c>
      <c r="AT29" s="86">
        <v>4292</v>
      </c>
      <c r="AU29" s="84">
        <v>20043</v>
      </c>
      <c r="AV29" s="84">
        <v>9124</v>
      </c>
      <c r="AW29" s="84">
        <v>10919</v>
      </c>
      <c r="AX29" s="87">
        <v>11704</v>
      </c>
      <c r="AY29" s="84">
        <v>5104</v>
      </c>
      <c r="AZ29" s="85">
        <v>6600</v>
      </c>
      <c r="BA29" s="84">
        <v>8339</v>
      </c>
      <c r="BB29" s="84">
        <v>4020</v>
      </c>
      <c r="BC29" s="86">
        <v>4319</v>
      </c>
      <c r="BD29" s="84">
        <v>20506</v>
      </c>
      <c r="BE29" s="84">
        <v>9358</v>
      </c>
      <c r="BF29" s="84">
        <v>11148</v>
      </c>
      <c r="BG29" s="87">
        <v>12121</v>
      </c>
      <c r="BH29" s="84">
        <v>5332</v>
      </c>
      <c r="BI29" s="85">
        <v>6789</v>
      </c>
      <c r="BJ29" s="84">
        <v>8385</v>
      </c>
      <c r="BK29" s="84">
        <v>4026</v>
      </c>
      <c r="BL29" s="86">
        <v>4359</v>
      </c>
      <c r="BM29" s="84">
        <v>21053</v>
      </c>
      <c r="BN29" s="84">
        <v>9632</v>
      </c>
      <c r="BO29" s="84">
        <v>11421</v>
      </c>
      <c r="BP29" s="87">
        <v>12597</v>
      </c>
      <c r="BQ29" s="84">
        <v>5590</v>
      </c>
      <c r="BR29" s="85">
        <v>7007</v>
      </c>
      <c r="BS29" s="84">
        <v>8456</v>
      </c>
      <c r="BT29" s="84">
        <v>4042</v>
      </c>
      <c r="BU29" s="86">
        <v>4414</v>
      </c>
      <c r="BV29" s="84">
        <v>21671</v>
      </c>
      <c r="BW29" s="84">
        <v>9945</v>
      </c>
      <c r="BX29" s="84">
        <v>11726</v>
      </c>
      <c r="BY29" s="87">
        <v>13124</v>
      </c>
      <c r="BZ29" s="84">
        <v>5876</v>
      </c>
      <c r="CA29" s="85">
        <v>7248</v>
      </c>
      <c r="CB29" s="84">
        <v>8547</v>
      </c>
      <c r="CC29" s="84">
        <v>4069</v>
      </c>
      <c r="CD29" s="86">
        <v>4478</v>
      </c>
      <c r="CE29" s="84">
        <v>22365</v>
      </c>
      <c r="CF29" s="84">
        <v>10293</v>
      </c>
      <c r="CG29" s="84">
        <v>12072</v>
      </c>
      <c r="CH29" s="87">
        <v>13705</v>
      </c>
      <c r="CI29" s="84">
        <v>6188</v>
      </c>
      <c r="CJ29" s="85">
        <v>7517</v>
      </c>
      <c r="CK29" s="84">
        <v>8660</v>
      </c>
      <c r="CL29" s="84">
        <v>4105</v>
      </c>
      <c r="CM29" s="86">
        <v>4555</v>
      </c>
      <c r="CN29" s="84">
        <v>23111</v>
      </c>
      <c r="CO29" s="84">
        <v>10663</v>
      </c>
      <c r="CP29" s="84">
        <v>12448</v>
      </c>
      <c r="CQ29" s="87">
        <v>14330</v>
      </c>
      <c r="CR29" s="84">
        <v>6520</v>
      </c>
      <c r="CS29" s="85">
        <v>7810</v>
      </c>
      <c r="CT29" s="84">
        <v>8781</v>
      </c>
      <c r="CU29" s="84">
        <v>4143</v>
      </c>
      <c r="CV29" s="86">
        <v>4638</v>
      </c>
      <c r="CW29" s="84">
        <v>23932</v>
      </c>
      <c r="CX29" s="84">
        <v>11070</v>
      </c>
      <c r="CY29" s="84">
        <v>12862</v>
      </c>
      <c r="CZ29" s="87">
        <v>15004</v>
      </c>
      <c r="DA29" s="84">
        <v>6876</v>
      </c>
      <c r="DB29" s="85">
        <v>8128</v>
      </c>
      <c r="DC29" s="84">
        <v>8928</v>
      </c>
      <c r="DD29" s="84">
        <v>4194</v>
      </c>
      <c r="DE29" s="86">
        <v>4734</v>
      </c>
      <c r="DF29" s="84">
        <v>24823</v>
      </c>
      <c r="DG29" s="84">
        <v>11513</v>
      </c>
      <c r="DH29" s="84">
        <v>13310</v>
      </c>
      <c r="DI29" s="87">
        <v>15737</v>
      </c>
      <c r="DJ29" s="84">
        <v>7262</v>
      </c>
      <c r="DK29" s="85">
        <v>8475</v>
      </c>
      <c r="DL29" s="84">
        <v>9086</v>
      </c>
      <c r="DM29" s="84">
        <v>4251</v>
      </c>
      <c r="DN29" s="86">
        <v>4835</v>
      </c>
      <c r="DO29" s="84">
        <v>25805</v>
      </c>
      <c r="DP29" s="84">
        <v>12001</v>
      </c>
      <c r="DQ29" s="84">
        <v>13804</v>
      </c>
      <c r="DR29" s="87">
        <v>16543</v>
      </c>
      <c r="DS29" s="84">
        <v>7685</v>
      </c>
      <c r="DT29" s="85">
        <v>8858</v>
      </c>
      <c r="DU29" s="84">
        <v>9262</v>
      </c>
      <c r="DV29" s="84">
        <v>4316</v>
      </c>
      <c r="DW29" s="86">
        <v>4946</v>
      </c>
      <c r="DX29" s="84">
        <v>26879</v>
      </c>
      <c r="DY29" s="84">
        <v>12537</v>
      </c>
      <c r="DZ29" s="84">
        <v>14342</v>
      </c>
      <c r="EA29" s="87">
        <v>17432</v>
      </c>
      <c r="EB29" s="84">
        <v>8151</v>
      </c>
      <c r="EC29" s="85">
        <v>9281</v>
      </c>
      <c r="ED29" s="84">
        <v>9447</v>
      </c>
      <c r="EE29" s="84">
        <v>4386</v>
      </c>
      <c r="EF29" s="86">
        <v>5061</v>
      </c>
      <c r="EG29" s="84">
        <v>28072</v>
      </c>
      <c r="EH29" s="84">
        <v>13138</v>
      </c>
      <c r="EI29" s="84">
        <v>14934</v>
      </c>
      <c r="EJ29" s="87">
        <v>18420</v>
      </c>
      <c r="EK29" s="84">
        <v>8672</v>
      </c>
      <c r="EL29" s="85">
        <v>9748</v>
      </c>
      <c r="EM29" s="84">
        <v>9652</v>
      </c>
      <c r="EN29" s="84">
        <v>4466</v>
      </c>
      <c r="EO29" s="86">
        <v>5186</v>
      </c>
      <c r="EP29" s="84">
        <v>29382</v>
      </c>
      <c r="EQ29" s="84">
        <v>13807</v>
      </c>
      <c r="ER29" s="84">
        <v>15575</v>
      </c>
      <c r="ES29" s="87">
        <v>19515</v>
      </c>
      <c r="ET29" s="84">
        <v>9253</v>
      </c>
      <c r="EU29" s="85">
        <v>10262</v>
      </c>
      <c r="EV29" s="84">
        <v>9867</v>
      </c>
      <c r="EW29" s="84">
        <v>4554</v>
      </c>
      <c r="EX29" s="86">
        <v>5313</v>
      </c>
      <c r="EY29" s="84">
        <v>30812</v>
      </c>
      <c r="EZ29" s="84">
        <v>14535</v>
      </c>
      <c r="FA29" s="84">
        <v>16277</v>
      </c>
      <c r="FB29" s="87">
        <v>20720</v>
      </c>
      <c r="FC29" s="84">
        <v>9891</v>
      </c>
      <c r="FD29" s="85">
        <v>10829</v>
      </c>
      <c r="FE29" s="84">
        <v>10092</v>
      </c>
      <c r="FF29" s="84">
        <v>4644</v>
      </c>
      <c r="FG29" s="86">
        <v>5448</v>
      </c>
      <c r="FH29" s="84">
        <v>32357</v>
      </c>
      <c r="FI29" s="84">
        <v>15325</v>
      </c>
      <c r="FJ29" s="84">
        <v>17032</v>
      </c>
      <c r="FK29" s="87">
        <v>22024</v>
      </c>
      <c r="FL29" s="84">
        <v>10582</v>
      </c>
      <c r="FM29" s="85">
        <v>11442</v>
      </c>
      <c r="FN29" s="84">
        <v>10333</v>
      </c>
      <c r="FO29" s="84">
        <v>4743</v>
      </c>
      <c r="FP29" s="86">
        <v>5590</v>
      </c>
      <c r="FQ29" s="84">
        <v>33985</v>
      </c>
      <c r="FR29" s="84">
        <v>16160</v>
      </c>
      <c r="FS29" s="84">
        <v>17825</v>
      </c>
      <c r="FT29" s="87">
        <v>23406</v>
      </c>
      <c r="FU29" s="84">
        <v>11314</v>
      </c>
      <c r="FV29" s="85">
        <v>12092</v>
      </c>
      <c r="FW29" s="84">
        <v>10579</v>
      </c>
      <c r="FX29" s="84">
        <v>4846</v>
      </c>
      <c r="FY29" s="86">
        <v>5733</v>
      </c>
      <c r="FZ29" s="84">
        <v>35704</v>
      </c>
      <c r="GA29" s="84">
        <v>17037</v>
      </c>
      <c r="GB29" s="84">
        <v>18667</v>
      </c>
      <c r="GC29" s="87">
        <v>24861</v>
      </c>
      <c r="GD29" s="84">
        <v>12080</v>
      </c>
      <c r="GE29" s="85">
        <v>12781</v>
      </c>
      <c r="GF29" s="84">
        <v>10843</v>
      </c>
      <c r="GG29" s="84">
        <v>4957</v>
      </c>
      <c r="GH29" s="86">
        <v>5886</v>
      </c>
      <c r="GI29" s="84">
        <v>37501</v>
      </c>
      <c r="GJ29" s="84">
        <v>17953</v>
      </c>
      <c r="GK29" s="84">
        <v>19548</v>
      </c>
      <c r="GL29" s="87">
        <v>26388</v>
      </c>
      <c r="GM29" s="84">
        <v>12880</v>
      </c>
      <c r="GN29" s="85">
        <v>13508</v>
      </c>
      <c r="GO29" s="84">
        <v>11113</v>
      </c>
      <c r="GP29" s="84">
        <v>5073</v>
      </c>
      <c r="GQ29" s="86">
        <v>6040</v>
      </c>
      <c r="GR29" s="84">
        <v>39392</v>
      </c>
      <c r="GS29" s="84">
        <v>18912</v>
      </c>
      <c r="GT29" s="84">
        <v>20480</v>
      </c>
      <c r="GU29" s="87">
        <v>27993</v>
      </c>
      <c r="GV29" s="84">
        <v>13719</v>
      </c>
      <c r="GW29" s="85">
        <v>14274</v>
      </c>
      <c r="GX29" s="84">
        <v>11399</v>
      </c>
      <c r="GY29" s="84">
        <v>5193</v>
      </c>
      <c r="GZ29" s="86">
        <v>6206</v>
      </c>
      <c r="HA29" s="84">
        <v>41400</v>
      </c>
      <c r="HB29" s="84">
        <v>19930</v>
      </c>
      <c r="HC29" s="84">
        <v>21470</v>
      </c>
      <c r="HD29" s="87">
        <v>29707</v>
      </c>
      <c r="HE29" s="84">
        <v>14609</v>
      </c>
      <c r="HF29" s="85">
        <v>15098</v>
      </c>
      <c r="HG29" s="84">
        <v>11693</v>
      </c>
      <c r="HH29" s="84">
        <v>5321</v>
      </c>
      <c r="HI29" s="86">
        <v>6372</v>
      </c>
      <c r="HJ29" s="84">
        <v>43550</v>
      </c>
      <c r="HK29" s="84">
        <v>21008</v>
      </c>
      <c r="HL29" s="84">
        <v>22542</v>
      </c>
      <c r="HM29" s="87">
        <v>31557</v>
      </c>
      <c r="HN29" s="84">
        <v>15558</v>
      </c>
      <c r="HO29" s="85">
        <v>15999</v>
      </c>
      <c r="HP29" s="84">
        <v>11993</v>
      </c>
      <c r="HQ29" s="84">
        <v>5450</v>
      </c>
      <c r="HR29" s="86">
        <v>6543</v>
      </c>
      <c r="HS29" s="84">
        <v>45874</v>
      </c>
      <c r="HT29" s="84">
        <v>22159</v>
      </c>
      <c r="HU29" s="84">
        <v>23715</v>
      </c>
      <c r="HV29" s="87">
        <v>33570</v>
      </c>
      <c r="HW29" s="84">
        <v>16578</v>
      </c>
      <c r="HX29" s="85">
        <v>16992</v>
      </c>
      <c r="HY29" s="84">
        <v>12304</v>
      </c>
      <c r="HZ29" s="84">
        <v>5581</v>
      </c>
      <c r="IA29" s="84">
        <v>6723</v>
      </c>
      <c r="IB29" s="88">
        <v>48356</v>
      </c>
      <c r="IC29" s="84">
        <v>23376</v>
      </c>
      <c r="ID29" s="84">
        <v>24980</v>
      </c>
      <c r="IE29" s="87">
        <v>35741</v>
      </c>
      <c r="IF29" s="84">
        <v>17664</v>
      </c>
      <c r="IG29" s="85">
        <v>18077</v>
      </c>
      <c r="IH29" s="84">
        <v>12615</v>
      </c>
      <c r="II29" s="84">
        <v>5712</v>
      </c>
      <c r="IJ29" s="84">
        <v>6903</v>
      </c>
      <c r="IK29" s="88">
        <v>51019</v>
      </c>
      <c r="IL29" s="84">
        <v>24674</v>
      </c>
      <c r="IM29" s="84">
        <v>26345</v>
      </c>
      <c r="IN29" s="87">
        <v>38072</v>
      </c>
      <c r="IO29" s="84">
        <v>18820</v>
      </c>
      <c r="IP29" s="85">
        <v>19252</v>
      </c>
      <c r="IQ29" s="84">
        <v>12947</v>
      </c>
      <c r="IR29" s="84">
        <v>5854</v>
      </c>
      <c r="IS29" s="84">
        <v>7093</v>
      </c>
      <c r="IT29" s="88">
        <v>53822</v>
      </c>
      <c r="IU29" s="84">
        <v>26024</v>
      </c>
      <c r="IV29" s="84">
        <v>27798</v>
      </c>
      <c r="IW29" s="87">
        <v>40544</v>
      </c>
      <c r="IX29" s="84">
        <v>20030</v>
      </c>
      <c r="IY29" s="85">
        <v>20514</v>
      </c>
      <c r="IZ29" s="84">
        <v>13278</v>
      </c>
      <c r="JA29" s="84">
        <v>5994</v>
      </c>
      <c r="JB29" s="84">
        <v>7284</v>
      </c>
      <c r="JC29" s="88">
        <v>56758</v>
      </c>
      <c r="JD29" s="84">
        <v>27433</v>
      </c>
      <c r="JE29" s="84">
        <v>29325</v>
      </c>
      <c r="JF29" s="87">
        <v>43129</v>
      </c>
      <c r="JG29" s="84">
        <v>21290</v>
      </c>
      <c r="JH29" s="85">
        <v>21839</v>
      </c>
      <c r="JI29" s="84">
        <v>13629</v>
      </c>
      <c r="JJ29" s="84">
        <v>6143</v>
      </c>
      <c r="JK29" s="84">
        <v>7486</v>
      </c>
      <c r="JL29" s="88">
        <v>59786</v>
      </c>
      <c r="JM29" s="84">
        <v>28882</v>
      </c>
      <c r="JN29" s="84">
        <v>30904</v>
      </c>
      <c r="JO29" s="87">
        <v>45799</v>
      </c>
      <c r="JP29" s="84">
        <v>22584</v>
      </c>
      <c r="JQ29" s="85">
        <v>23215</v>
      </c>
      <c r="JR29" s="84">
        <v>13987</v>
      </c>
      <c r="JS29" s="84">
        <v>6298</v>
      </c>
      <c r="JT29" s="84">
        <v>7689</v>
      </c>
      <c r="JU29" s="88">
        <v>62919</v>
      </c>
      <c r="JV29" s="84">
        <v>30380</v>
      </c>
      <c r="JW29" s="84">
        <v>32539</v>
      </c>
      <c r="JX29" s="87">
        <v>48558</v>
      </c>
      <c r="JY29" s="84">
        <v>23919</v>
      </c>
      <c r="JZ29" s="85">
        <v>24639</v>
      </c>
      <c r="KA29" s="84">
        <v>14361</v>
      </c>
      <c r="KB29" s="84">
        <v>6461</v>
      </c>
      <c r="KC29" s="84">
        <v>7900</v>
      </c>
      <c r="KD29" s="88">
        <v>66143</v>
      </c>
      <c r="KE29" s="84">
        <v>31913</v>
      </c>
      <c r="KF29" s="84">
        <v>34230</v>
      </c>
      <c r="KG29" s="87">
        <v>51389</v>
      </c>
      <c r="KH29" s="84">
        <v>25280</v>
      </c>
      <c r="KI29" s="85">
        <v>26109</v>
      </c>
      <c r="KJ29" s="84">
        <v>14754</v>
      </c>
      <c r="KK29" s="84">
        <v>6633</v>
      </c>
      <c r="KL29" s="84">
        <v>8121</v>
      </c>
      <c r="KM29" s="88">
        <v>69456</v>
      </c>
      <c r="KN29" s="84">
        <v>33486</v>
      </c>
      <c r="KO29" s="84">
        <v>35970</v>
      </c>
      <c r="KP29" s="87">
        <v>54296</v>
      </c>
      <c r="KQ29" s="84">
        <v>26673</v>
      </c>
      <c r="KR29" s="85">
        <v>27623</v>
      </c>
      <c r="KS29" s="84">
        <v>15160</v>
      </c>
      <c r="KT29" s="84">
        <v>6813</v>
      </c>
      <c r="KU29" s="84">
        <v>8347</v>
      </c>
      <c r="KV29" s="88">
        <v>72840</v>
      </c>
      <c r="KW29" s="84">
        <v>35076</v>
      </c>
      <c r="KX29" s="84">
        <v>37764</v>
      </c>
      <c r="KY29" s="87">
        <v>57259</v>
      </c>
      <c r="KZ29" s="84">
        <v>28076</v>
      </c>
      <c r="LA29" s="85">
        <v>29183</v>
      </c>
      <c r="LB29" s="84">
        <v>15581</v>
      </c>
      <c r="LC29" s="84">
        <v>7000</v>
      </c>
      <c r="LD29" s="84">
        <v>8581</v>
      </c>
      <c r="LE29" s="88">
        <v>76265</v>
      </c>
      <c r="LF29" s="84">
        <v>36684</v>
      </c>
      <c r="LG29" s="84">
        <v>39581</v>
      </c>
      <c r="LH29" s="87">
        <v>60260</v>
      </c>
      <c r="LI29" s="84">
        <v>29488</v>
      </c>
      <c r="LJ29" s="85">
        <v>30772</v>
      </c>
      <c r="LK29" s="84">
        <v>16005</v>
      </c>
      <c r="LL29" s="84">
        <v>7196</v>
      </c>
      <c r="LM29" s="84">
        <v>8809</v>
      </c>
      <c r="LN29" s="88">
        <v>79745</v>
      </c>
      <c r="LO29" s="84">
        <v>38305</v>
      </c>
      <c r="LP29" s="84">
        <v>41440</v>
      </c>
      <c r="LQ29" s="87">
        <v>63302</v>
      </c>
      <c r="LR29" s="84">
        <v>30904</v>
      </c>
      <c r="LS29" s="85">
        <v>32398</v>
      </c>
      <c r="LT29" s="84">
        <v>16443</v>
      </c>
      <c r="LU29" s="84">
        <v>7401</v>
      </c>
      <c r="LV29" s="84">
        <v>9042</v>
      </c>
    </row>
    <row r="30" spans="1:334" s="15" customFormat="1" ht="12" customHeight="1">
      <c r="A30" s="89" t="s">
        <v>34</v>
      </c>
      <c r="B30" s="77">
        <v>18982</v>
      </c>
      <c r="C30" s="77">
        <v>9563</v>
      </c>
      <c r="D30" s="78">
        <v>9419</v>
      </c>
      <c r="E30" s="77">
        <v>13907</v>
      </c>
      <c r="F30" s="77">
        <v>6942</v>
      </c>
      <c r="G30" s="78">
        <v>6965</v>
      </c>
      <c r="H30" s="77">
        <v>5075</v>
      </c>
      <c r="I30" s="77">
        <v>2621</v>
      </c>
      <c r="J30" s="79">
        <v>2454</v>
      </c>
      <c r="K30" s="77">
        <v>19879</v>
      </c>
      <c r="L30" s="77">
        <v>9988</v>
      </c>
      <c r="M30" s="77">
        <v>9891</v>
      </c>
      <c r="N30" s="80">
        <v>14562</v>
      </c>
      <c r="O30" s="77">
        <v>7266</v>
      </c>
      <c r="P30" s="78">
        <v>7296</v>
      </c>
      <c r="Q30" s="77">
        <v>5317</v>
      </c>
      <c r="R30" s="77">
        <v>2722</v>
      </c>
      <c r="S30" s="79">
        <v>2595</v>
      </c>
      <c r="T30" s="77">
        <v>20807</v>
      </c>
      <c r="U30" s="77">
        <v>10422</v>
      </c>
      <c r="V30" s="77">
        <v>10385</v>
      </c>
      <c r="W30" s="80">
        <v>15252</v>
      </c>
      <c r="X30" s="77">
        <v>7606</v>
      </c>
      <c r="Y30" s="78">
        <v>7646</v>
      </c>
      <c r="Z30" s="77">
        <v>5555</v>
      </c>
      <c r="AA30" s="77">
        <v>2816</v>
      </c>
      <c r="AB30" s="79">
        <v>2739</v>
      </c>
      <c r="AC30" s="77">
        <v>21786</v>
      </c>
      <c r="AD30" s="77">
        <v>10876</v>
      </c>
      <c r="AE30" s="77">
        <v>10910</v>
      </c>
      <c r="AF30" s="80">
        <v>15988</v>
      </c>
      <c r="AG30" s="77">
        <v>7969</v>
      </c>
      <c r="AH30" s="78">
        <v>8019</v>
      </c>
      <c r="AI30" s="77">
        <v>5798</v>
      </c>
      <c r="AJ30" s="77">
        <v>2907</v>
      </c>
      <c r="AK30" s="79">
        <v>2891</v>
      </c>
      <c r="AL30" s="77">
        <v>22774</v>
      </c>
      <c r="AM30" s="77">
        <v>11331</v>
      </c>
      <c r="AN30" s="77">
        <v>11443</v>
      </c>
      <c r="AO30" s="80">
        <v>16741</v>
      </c>
      <c r="AP30" s="77">
        <v>8344</v>
      </c>
      <c r="AQ30" s="78">
        <v>8397</v>
      </c>
      <c r="AR30" s="77">
        <v>6033</v>
      </c>
      <c r="AS30" s="77">
        <v>2987</v>
      </c>
      <c r="AT30" s="79">
        <v>3046</v>
      </c>
      <c r="AU30" s="77">
        <v>23652</v>
      </c>
      <c r="AV30" s="77">
        <v>11706</v>
      </c>
      <c r="AW30" s="77">
        <v>11946</v>
      </c>
      <c r="AX30" s="80">
        <v>17437</v>
      </c>
      <c r="AY30" s="77">
        <v>8685</v>
      </c>
      <c r="AZ30" s="78">
        <v>8752</v>
      </c>
      <c r="BA30" s="77">
        <v>6215</v>
      </c>
      <c r="BB30" s="77">
        <v>3021</v>
      </c>
      <c r="BC30" s="79">
        <v>3194</v>
      </c>
      <c r="BD30" s="77">
        <v>20689</v>
      </c>
      <c r="BE30" s="77">
        <v>10320</v>
      </c>
      <c r="BF30" s="77">
        <v>10369</v>
      </c>
      <c r="BG30" s="80">
        <v>15660</v>
      </c>
      <c r="BH30" s="77">
        <v>7860</v>
      </c>
      <c r="BI30" s="78">
        <v>7800</v>
      </c>
      <c r="BJ30" s="77">
        <v>5029</v>
      </c>
      <c r="BK30" s="77">
        <v>2460</v>
      </c>
      <c r="BL30" s="79">
        <v>2569</v>
      </c>
      <c r="BM30" s="77">
        <v>21484</v>
      </c>
      <c r="BN30" s="77">
        <v>10727</v>
      </c>
      <c r="BO30" s="77">
        <v>10757</v>
      </c>
      <c r="BP30" s="80">
        <v>16256</v>
      </c>
      <c r="BQ30" s="77">
        <v>8163</v>
      </c>
      <c r="BR30" s="78">
        <v>8093</v>
      </c>
      <c r="BS30" s="77">
        <v>5228</v>
      </c>
      <c r="BT30" s="77">
        <v>2564</v>
      </c>
      <c r="BU30" s="79">
        <v>2664</v>
      </c>
      <c r="BV30" s="77">
        <v>22211</v>
      </c>
      <c r="BW30" s="77">
        <v>11089</v>
      </c>
      <c r="BX30" s="77">
        <v>11122</v>
      </c>
      <c r="BY30" s="80">
        <v>16812</v>
      </c>
      <c r="BZ30" s="77">
        <v>8441</v>
      </c>
      <c r="CA30" s="78">
        <v>8371</v>
      </c>
      <c r="CB30" s="77">
        <v>5399</v>
      </c>
      <c r="CC30" s="77">
        <v>2648</v>
      </c>
      <c r="CD30" s="79">
        <v>2751</v>
      </c>
      <c r="CE30" s="77">
        <v>22966</v>
      </c>
      <c r="CF30" s="77">
        <v>11471</v>
      </c>
      <c r="CG30" s="77">
        <v>11495</v>
      </c>
      <c r="CH30" s="80">
        <v>17376</v>
      </c>
      <c r="CI30" s="77">
        <v>8726</v>
      </c>
      <c r="CJ30" s="78">
        <v>8650</v>
      </c>
      <c r="CK30" s="77">
        <v>5590</v>
      </c>
      <c r="CL30" s="77">
        <v>2745</v>
      </c>
      <c r="CM30" s="79">
        <v>2845</v>
      </c>
      <c r="CN30" s="77">
        <v>23736</v>
      </c>
      <c r="CO30" s="77">
        <v>11857</v>
      </c>
      <c r="CP30" s="77">
        <v>11879</v>
      </c>
      <c r="CQ30" s="80">
        <v>17947</v>
      </c>
      <c r="CR30" s="77">
        <v>9014</v>
      </c>
      <c r="CS30" s="78">
        <v>8933</v>
      </c>
      <c r="CT30" s="77">
        <v>5789</v>
      </c>
      <c r="CU30" s="77">
        <v>2843</v>
      </c>
      <c r="CV30" s="79">
        <v>2946</v>
      </c>
      <c r="CW30" s="77">
        <v>24281</v>
      </c>
      <c r="CX30" s="77">
        <v>12135</v>
      </c>
      <c r="CY30" s="77">
        <v>12146</v>
      </c>
      <c r="CZ30" s="80">
        <v>18297</v>
      </c>
      <c r="DA30" s="77">
        <v>9191</v>
      </c>
      <c r="DB30" s="78">
        <v>9106</v>
      </c>
      <c r="DC30" s="77">
        <v>5984</v>
      </c>
      <c r="DD30" s="77">
        <v>2944</v>
      </c>
      <c r="DE30" s="79">
        <v>3040</v>
      </c>
      <c r="DF30" s="77">
        <v>24577</v>
      </c>
      <c r="DG30" s="77">
        <v>12285</v>
      </c>
      <c r="DH30" s="77">
        <v>12292</v>
      </c>
      <c r="DI30" s="80">
        <v>18412</v>
      </c>
      <c r="DJ30" s="77">
        <v>9251</v>
      </c>
      <c r="DK30" s="78">
        <v>9161</v>
      </c>
      <c r="DL30" s="77">
        <v>6165</v>
      </c>
      <c r="DM30" s="77">
        <v>3034</v>
      </c>
      <c r="DN30" s="79">
        <v>3131</v>
      </c>
      <c r="DO30" s="77">
        <v>24875</v>
      </c>
      <c r="DP30" s="77">
        <v>12435</v>
      </c>
      <c r="DQ30" s="77">
        <v>12440</v>
      </c>
      <c r="DR30" s="80">
        <v>18513</v>
      </c>
      <c r="DS30" s="77">
        <v>9302</v>
      </c>
      <c r="DT30" s="78">
        <v>9211</v>
      </c>
      <c r="DU30" s="77">
        <v>6362</v>
      </c>
      <c r="DV30" s="77">
        <v>3133</v>
      </c>
      <c r="DW30" s="79">
        <v>3229</v>
      </c>
      <c r="DX30" s="77">
        <v>25180</v>
      </c>
      <c r="DY30" s="77">
        <v>12589</v>
      </c>
      <c r="DZ30" s="77">
        <v>12591</v>
      </c>
      <c r="EA30" s="80">
        <v>18603</v>
      </c>
      <c r="EB30" s="77">
        <v>9349</v>
      </c>
      <c r="EC30" s="78">
        <v>9254</v>
      </c>
      <c r="ED30" s="77">
        <v>6577</v>
      </c>
      <c r="EE30" s="77">
        <v>3240</v>
      </c>
      <c r="EF30" s="79">
        <v>3337</v>
      </c>
      <c r="EG30" s="77">
        <v>25490</v>
      </c>
      <c r="EH30" s="77">
        <v>12743</v>
      </c>
      <c r="EI30" s="77">
        <v>12747</v>
      </c>
      <c r="EJ30" s="80">
        <v>18683</v>
      </c>
      <c r="EK30" s="77">
        <v>9388</v>
      </c>
      <c r="EL30" s="78">
        <v>9295</v>
      </c>
      <c r="EM30" s="77">
        <v>6807</v>
      </c>
      <c r="EN30" s="77">
        <v>3355</v>
      </c>
      <c r="EO30" s="79">
        <v>3452</v>
      </c>
      <c r="EP30" s="77">
        <v>25849</v>
      </c>
      <c r="EQ30" s="77">
        <v>12925</v>
      </c>
      <c r="ER30" s="77">
        <v>12924</v>
      </c>
      <c r="ES30" s="80">
        <v>18797</v>
      </c>
      <c r="ET30" s="77">
        <v>9448</v>
      </c>
      <c r="EU30" s="78">
        <v>9349</v>
      </c>
      <c r="EV30" s="77">
        <v>7052</v>
      </c>
      <c r="EW30" s="77">
        <v>3477</v>
      </c>
      <c r="EX30" s="79">
        <v>3575</v>
      </c>
      <c r="EY30" s="77">
        <v>26267</v>
      </c>
      <c r="EZ30" s="77">
        <v>13137</v>
      </c>
      <c r="FA30" s="77">
        <v>13130</v>
      </c>
      <c r="FB30" s="80">
        <v>18954</v>
      </c>
      <c r="FC30" s="77">
        <v>9527</v>
      </c>
      <c r="FD30" s="78">
        <v>9427</v>
      </c>
      <c r="FE30" s="77">
        <v>7313</v>
      </c>
      <c r="FF30" s="77">
        <v>3610</v>
      </c>
      <c r="FG30" s="79">
        <v>3703</v>
      </c>
      <c r="FH30" s="77">
        <v>26698</v>
      </c>
      <c r="FI30" s="77">
        <v>13350</v>
      </c>
      <c r="FJ30" s="77">
        <v>13348</v>
      </c>
      <c r="FK30" s="80">
        <v>19107</v>
      </c>
      <c r="FL30" s="77">
        <v>9604</v>
      </c>
      <c r="FM30" s="78">
        <v>9503</v>
      </c>
      <c r="FN30" s="77">
        <v>7591</v>
      </c>
      <c r="FO30" s="77">
        <v>3746</v>
      </c>
      <c r="FP30" s="79">
        <v>3845</v>
      </c>
      <c r="FQ30" s="77">
        <v>27154</v>
      </c>
      <c r="FR30" s="77">
        <v>13580</v>
      </c>
      <c r="FS30" s="77">
        <v>13574</v>
      </c>
      <c r="FT30" s="80">
        <v>19266</v>
      </c>
      <c r="FU30" s="77">
        <v>9685</v>
      </c>
      <c r="FV30" s="78">
        <v>9581</v>
      </c>
      <c r="FW30" s="77">
        <v>7888</v>
      </c>
      <c r="FX30" s="77">
        <v>3895</v>
      </c>
      <c r="FY30" s="79">
        <v>3993</v>
      </c>
      <c r="FZ30" s="77">
        <v>27630</v>
      </c>
      <c r="GA30" s="77">
        <v>13819</v>
      </c>
      <c r="GB30" s="77">
        <v>13811</v>
      </c>
      <c r="GC30" s="80">
        <v>19428</v>
      </c>
      <c r="GD30" s="77">
        <v>9766</v>
      </c>
      <c r="GE30" s="78">
        <v>9662</v>
      </c>
      <c r="GF30" s="77">
        <v>8202</v>
      </c>
      <c r="GG30" s="77">
        <v>4053</v>
      </c>
      <c r="GH30" s="79">
        <v>4149</v>
      </c>
      <c r="GI30" s="77">
        <v>28035</v>
      </c>
      <c r="GJ30" s="77">
        <v>14022</v>
      </c>
      <c r="GK30" s="77">
        <v>14013</v>
      </c>
      <c r="GL30" s="80">
        <v>19535</v>
      </c>
      <c r="GM30" s="77">
        <v>9821</v>
      </c>
      <c r="GN30" s="78">
        <v>9714</v>
      </c>
      <c r="GO30" s="77">
        <v>8500</v>
      </c>
      <c r="GP30" s="77">
        <v>4201</v>
      </c>
      <c r="GQ30" s="79">
        <v>4299</v>
      </c>
      <c r="GR30" s="77">
        <v>28363</v>
      </c>
      <c r="GS30" s="77">
        <v>14187</v>
      </c>
      <c r="GT30" s="77">
        <v>14176</v>
      </c>
      <c r="GU30" s="80">
        <v>19592</v>
      </c>
      <c r="GV30" s="77">
        <v>9851</v>
      </c>
      <c r="GW30" s="78">
        <v>9741</v>
      </c>
      <c r="GX30" s="77">
        <v>8771</v>
      </c>
      <c r="GY30" s="77">
        <v>4336</v>
      </c>
      <c r="GZ30" s="79">
        <v>4435</v>
      </c>
      <c r="HA30" s="77">
        <v>28700</v>
      </c>
      <c r="HB30" s="77">
        <v>14356</v>
      </c>
      <c r="HC30" s="77">
        <v>14344</v>
      </c>
      <c r="HD30" s="80">
        <v>19649</v>
      </c>
      <c r="HE30" s="77">
        <v>9879</v>
      </c>
      <c r="HF30" s="78">
        <v>9770</v>
      </c>
      <c r="HG30" s="77">
        <v>9051</v>
      </c>
      <c r="HH30" s="77">
        <v>4477</v>
      </c>
      <c r="HI30" s="79">
        <v>4574</v>
      </c>
      <c r="HJ30" s="77">
        <v>29054</v>
      </c>
      <c r="HK30" s="77">
        <v>14533</v>
      </c>
      <c r="HL30" s="77">
        <v>14521</v>
      </c>
      <c r="HM30" s="80">
        <v>19705</v>
      </c>
      <c r="HN30" s="77">
        <v>9907</v>
      </c>
      <c r="HO30" s="78">
        <v>9798</v>
      </c>
      <c r="HP30" s="77">
        <v>9349</v>
      </c>
      <c r="HQ30" s="77">
        <v>4626</v>
      </c>
      <c r="HR30" s="79">
        <v>4723</v>
      </c>
      <c r="HS30" s="77">
        <v>29405</v>
      </c>
      <c r="HT30" s="77">
        <v>14712</v>
      </c>
      <c r="HU30" s="77">
        <v>14693</v>
      </c>
      <c r="HV30" s="80">
        <v>19752</v>
      </c>
      <c r="HW30" s="77">
        <v>9932</v>
      </c>
      <c r="HX30" s="78">
        <v>9820</v>
      </c>
      <c r="HY30" s="77">
        <v>9653</v>
      </c>
      <c r="HZ30" s="77">
        <v>4780</v>
      </c>
      <c r="IA30" s="77">
        <v>4873</v>
      </c>
      <c r="IB30" s="90">
        <v>29823</v>
      </c>
      <c r="IC30" s="77">
        <v>14920</v>
      </c>
      <c r="ID30" s="77">
        <v>14903</v>
      </c>
      <c r="IE30" s="80">
        <v>19895</v>
      </c>
      <c r="IF30" s="77">
        <v>10004</v>
      </c>
      <c r="IG30" s="78">
        <v>9891</v>
      </c>
      <c r="IH30" s="77">
        <v>9928</v>
      </c>
      <c r="II30" s="77">
        <v>4916</v>
      </c>
      <c r="IJ30" s="77">
        <v>5012</v>
      </c>
      <c r="IK30" s="90">
        <v>30303</v>
      </c>
      <c r="IL30" s="77">
        <v>15161</v>
      </c>
      <c r="IM30" s="77">
        <v>15142</v>
      </c>
      <c r="IN30" s="80">
        <v>20131</v>
      </c>
      <c r="IO30" s="77">
        <v>10123</v>
      </c>
      <c r="IP30" s="78">
        <v>10008</v>
      </c>
      <c r="IQ30" s="77">
        <v>10172</v>
      </c>
      <c r="IR30" s="77">
        <v>5038</v>
      </c>
      <c r="IS30" s="77">
        <v>5134</v>
      </c>
      <c r="IT30" s="90">
        <v>30775</v>
      </c>
      <c r="IU30" s="77">
        <v>15400</v>
      </c>
      <c r="IV30" s="77">
        <v>15375</v>
      </c>
      <c r="IW30" s="80">
        <v>20356</v>
      </c>
      <c r="IX30" s="77">
        <v>10236</v>
      </c>
      <c r="IY30" s="78">
        <v>10120</v>
      </c>
      <c r="IZ30" s="77">
        <v>10419</v>
      </c>
      <c r="JA30" s="77">
        <v>5164</v>
      </c>
      <c r="JB30" s="77">
        <v>5255</v>
      </c>
      <c r="JC30" s="90">
        <v>31230</v>
      </c>
      <c r="JD30" s="77">
        <v>15628</v>
      </c>
      <c r="JE30" s="77">
        <v>15602</v>
      </c>
      <c r="JF30" s="80">
        <v>20562</v>
      </c>
      <c r="JG30" s="77">
        <v>10340</v>
      </c>
      <c r="JH30" s="78">
        <v>10222</v>
      </c>
      <c r="JI30" s="77">
        <v>10668</v>
      </c>
      <c r="JJ30" s="77">
        <v>5288</v>
      </c>
      <c r="JK30" s="77">
        <v>5380</v>
      </c>
      <c r="JL30" s="90">
        <v>31673</v>
      </c>
      <c r="JM30" s="77">
        <v>15852</v>
      </c>
      <c r="JN30" s="77">
        <v>15821</v>
      </c>
      <c r="JO30" s="80">
        <v>20753</v>
      </c>
      <c r="JP30" s="77">
        <v>10437</v>
      </c>
      <c r="JQ30" s="78">
        <v>10316</v>
      </c>
      <c r="JR30" s="77">
        <v>10920</v>
      </c>
      <c r="JS30" s="77">
        <v>5415</v>
      </c>
      <c r="JT30" s="77">
        <v>5505</v>
      </c>
      <c r="JU30" s="90">
        <v>32098</v>
      </c>
      <c r="JV30" s="77">
        <v>16066</v>
      </c>
      <c r="JW30" s="77">
        <v>16032</v>
      </c>
      <c r="JX30" s="80">
        <v>20925</v>
      </c>
      <c r="JY30" s="77">
        <v>10523</v>
      </c>
      <c r="JZ30" s="78">
        <v>10402</v>
      </c>
      <c r="KA30" s="77">
        <v>11173</v>
      </c>
      <c r="KB30" s="77">
        <v>5543</v>
      </c>
      <c r="KC30" s="77">
        <v>5630</v>
      </c>
      <c r="KD30" s="90">
        <v>32490</v>
      </c>
      <c r="KE30" s="77">
        <v>16262</v>
      </c>
      <c r="KF30" s="77">
        <v>16228</v>
      </c>
      <c r="KG30" s="80">
        <v>21064</v>
      </c>
      <c r="KH30" s="77">
        <v>10593</v>
      </c>
      <c r="KI30" s="78">
        <v>10471</v>
      </c>
      <c r="KJ30" s="77">
        <v>11426</v>
      </c>
      <c r="KK30" s="77">
        <v>5669</v>
      </c>
      <c r="KL30" s="77">
        <v>5757</v>
      </c>
      <c r="KM30" s="90">
        <v>32863</v>
      </c>
      <c r="KN30" s="77">
        <v>16452</v>
      </c>
      <c r="KO30" s="77">
        <v>16411</v>
      </c>
      <c r="KP30" s="80">
        <v>21179</v>
      </c>
      <c r="KQ30" s="77">
        <v>10652</v>
      </c>
      <c r="KR30" s="78">
        <v>10527</v>
      </c>
      <c r="KS30" s="77">
        <v>11684</v>
      </c>
      <c r="KT30" s="77">
        <v>5800</v>
      </c>
      <c r="KU30" s="77">
        <v>5884</v>
      </c>
      <c r="KV30" s="90">
        <v>33182</v>
      </c>
      <c r="KW30" s="77">
        <v>16610</v>
      </c>
      <c r="KX30" s="77">
        <v>16572</v>
      </c>
      <c r="KY30" s="80">
        <v>21251</v>
      </c>
      <c r="KZ30" s="77">
        <v>10687</v>
      </c>
      <c r="LA30" s="78">
        <v>10564</v>
      </c>
      <c r="LB30" s="77">
        <v>11931</v>
      </c>
      <c r="LC30" s="77">
        <v>5923</v>
      </c>
      <c r="LD30" s="77">
        <v>6008</v>
      </c>
      <c r="LE30" s="90">
        <v>33493</v>
      </c>
      <c r="LF30" s="77">
        <v>16770</v>
      </c>
      <c r="LG30" s="77">
        <v>16723</v>
      </c>
      <c r="LH30" s="80">
        <v>21298</v>
      </c>
      <c r="LI30" s="77">
        <v>10713</v>
      </c>
      <c r="LJ30" s="78">
        <v>10585</v>
      </c>
      <c r="LK30" s="77">
        <v>12195</v>
      </c>
      <c r="LL30" s="77">
        <v>6057</v>
      </c>
      <c r="LM30" s="77">
        <v>6138</v>
      </c>
      <c r="LN30" s="90">
        <v>33762</v>
      </c>
      <c r="LO30" s="77">
        <v>16901</v>
      </c>
      <c r="LP30" s="77">
        <v>16861</v>
      </c>
      <c r="LQ30" s="80">
        <v>21311</v>
      </c>
      <c r="LR30" s="77">
        <v>10717</v>
      </c>
      <c r="LS30" s="78">
        <v>10594</v>
      </c>
      <c r="LT30" s="77">
        <v>12451</v>
      </c>
      <c r="LU30" s="77">
        <v>6184</v>
      </c>
      <c r="LV30" s="77">
        <v>6267</v>
      </c>
    </row>
    <row r="31" spans="1:334" s="15" customFormat="1" ht="12" customHeight="1">
      <c r="A31" s="82" t="s">
        <v>42</v>
      </c>
      <c r="B31" s="77">
        <v>97838</v>
      </c>
      <c r="C31" s="77">
        <v>49384</v>
      </c>
      <c r="D31" s="78">
        <v>48454</v>
      </c>
      <c r="E31" s="77">
        <v>72479</v>
      </c>
      <c r="F31" s="77">
        <v>36116</v>
      </c>
      <c r="G31" s="78">
        <v>36363</v>
      </c>
      <c r="H31" s="77">
        <v>25359</v>
      </c>
      <c r="I31" s="77">
        <v>13268</v>
      </c>
      <c r="J31" s="79">
        <v>12091</v>
      </c>
      <c r="K31" s="77">
        <v>102201</v>
      </c>
      <c r="L31" s="77">
        <v>51587</v>
      </c>
      <c r="M31" s="77">
        <v>50614</v>
      </c>
      <c r="N31" s="80">
        <v>75370</v>
      </c>
      <c r="O31" s="77">
        <v>37587</v>
      </c>
      <c r="P31" s="78">
        <v>37783</v>
      </c>
      <c r="Q31" s="77">
        <v>26831</v>
      </c>
      <c r="R31" s="77">
        <v>14000</v>
      </c>
      <c r="S31" s="79">
        <v>12831</v>
      </c>
      <c r="T31" s="77">
        <v>106863</v>
      </c>
      <c r="U31" s="77">
        <v>53898</v>
      </c>
      <c r="V31" s="77">
        <v>52965</v>
      </c>
      <c r="W31" s="80">
        <v>78549</v>
      </c>
      <c r="X31" s="77">
        <v>39188</v>
      </c>
      <c r="Y31" s="78">
        <v>39361</v>
      </c>
      <c r="Z31" s="77">
        <v>28314</v>
      </c>
      <c r="AA31" s="77">
        <v>14710</v>
      </c>
      <c r="AB31" s="79">
        <v>13604</v>
      </c>
      <c r="AC31" s="77">
        <v>111804</v>
      </c>
      <c r="AD31" s="77">
        <v>56302</v>
      </c>
      <c r="AE31" s="77">
        <v>55502</v>
      </c>
      <c r="AF31" s="80">
        <v>82014</v>
      </c>
      <c r="AG31" s="77">
        <v>40919</v>
      </c>
      <c r="AH31" s="78">
        <v>41095</v>
      </c>
      <c r="AI31" s="77">
        <v>29790</v>
      </c>
      <c r="AJ31" s="77">
        <v>15383</v>
      </c>
      <c r="AK31" s="79">
        <v>14407</v>
      </c>
      <c r="AL31" s="77">
        <v>117024</v>
      </c>
      <c r="AM31" s="77">
        <v>58804</v>
      </c>
      <c r="AN31" s="77">
        <v>58220</v>
      </c>
      <c r="AO31" s="80">
        <v>85765</v>
      </c>
      <c r="AP31" s="77">
        <v>42783</v>
      </c>
      <c r="AQ31" s="78">
        <v>42982</v>
      </c>
      <c r="AR31" s="77">
        <v>31259</v>
      </c>
      <c r="AS31" s="77">
        <v>16021</v>
      </c>
      <c r="AT31" s="79">
        <v>15238</v>
      </c>
      <c r="AU31" s="77">
        <v>122474</v>
      </c>
      <c r="AV31" s="77">
        <v>61376</v>
      </c>
      <c r="AW31" s="77">
        <v>61098</v>
      </c>
      <c r="AX31" s="80">
        <v>89765</v>
      </c>
      <c r="AY31" s="77">
        <v>44765</v>
      </c>
      <c r="AZ31" s="78">
        <v>45000</v>
      </c>
      <c r="BA31" s="77">
        <v>32709</v>
      </c>
      <c r="BB31" s="77">
        <v>16611</v>
      </c>
      <c r="BC31" s="79">
        <v>16098</v>
      </c>
      <c r="BD31" s="77">
        <v>128002</v>
      </c>
      <c r="BE31" s="77">
        <v>63932</v>
      </c>
      <c r="BF31" s="77">
        <v>64070</v>
      </c>
      <c r="BG31" s="80">
        <v>93905</v>
      </c>
      <c r="BH31" s="77">
        <v>46810</v>
      </c>
      <c r="BI31" s="78">
        <v>47095</v>
      </c>
      <c r="BJ31" s="77">
        <v>34097</v>
      </c>
      <c r="BK31" s="77">
        <v>17122</v>
      </c>
      <c r="BL31" s="79">
        <v>16975</v>
      </c>
      <c r="BM31" s="77">
        <v>129705</v>
      </c>
      <c r="BN31" s="77">
        <v>64690</v>
      </c>
      <c r="BO31" s="77">
        <v>65015</v>
      </c>
      <c r="BP31" s="80">
        <v>95657</v>
      </c>
      <c r="BQ31" s="77">
        <v>47728</v>
      </c>
      <c r="BR31" s="78">
        <v>47929</v>
      </c>
      <c r="BS31" s="77">
        <v>34048</v>
      </c>
      <c r="BT31" s="77">
        <v>16962</v>
      </c>
      <c r="BU31" s="79">
        <v>17086</v>
      </c>
      <c r="BV31" s="77">
        <v>131311</v>
      </c>
      <c r="BW31" s="77">
        <v>65427</v>
      </c>
      <c r="BX31" s="77">
        <v>65884</v>
      </c>
      <c r="BY31" s="80">
        <v>97351</v>
      </c>
      <c r="BZ31" s="77">
        <v>48624</v>
      </c>
      <c r="CA31" s="78">
        <v>48727</v>
      </c>
      <c r="CB31" s="77">
        <v>33960</v>
      </c>
      <c r="CC31" s="77">
        <v>16803</v>
      </c>
      <c r="CD31" s="79">
        <v>17157</v>
      </c>
      <c r="CE31" s="77">
        <v>132725</v>
      </c>
      <c r="CF31" s="77">
        <v>66102</v>
      </c>
      <c r="CG31" s="77">
        <v>66623</v>
      </c>
      <c r="CH31" s="80">
        <v>98917</v>
      </c>
      <c r="CI31" s="77">
        <v>49463</v>
      </c>
      <c r="CJ31" s="78">
        <v>49454</v>
      </c>
      <c r="CK31" s="77">
        <v>33808</v>
      </c>
      <c r="CL31" s="77">
        <v>16639</v>
      </c>
      <c r="CM31" s="79">
        <v>17169</v>
      </c>
      <c r="CN31" s="77">
        <v>133916</v>
      </c>
      <c r="CO31" s="77">
        <v>66701</v>
      </c>
      <c r="CP31" s="77">
        <v>67215</v>
      </c>
      <c r="CQ31" s="80">
        <v>100311</v>
      </c>
      <c r="CR31" s="77">
        <v>50222</v>
      </c>
      <c r="CS31" s="78">
        <v>50089</v>
      </c>
      <c r="CT31" s="77">
        <v>33605</v>
      </c>
      <c r="CU31" s="77">
        <v>16479</v>
      </c>
      <c r="CV31" s="79">
        <v>17126</v>
      </c>
      <c r="CW31" s="77">
        <v>134895</v>
      </c>
      <c r="CX31" s="77">
        <v>67235</v>
      </c>
      <c r="CY31" s="77">
        <v>67660</v>
      </c>
      <c r="CZ31" s="80">
        <v>101528</v>
      </c>
      <c r="DA31" s="77">
        <v>50897</v>
      </c>
      <c r="DB31" s="78">
        <v>50631</v>
      </c>
      <c r="DC31" s="77">
        <v>33367</v>
      </c>
      <c r="DD31" s="77">
        <v>16338</v>
      </c>
      <c r="DE31" s="79">
        <v>17029</v>
      </c>
      <c r="DF31" s="77">
        <v>135550</v>
      </c>
      <c r="DG31" s="77">
        <v>67676</v>
      </c>
      <c r="DH31" s="77">
        <v>67874</v>
      </c>
      <c r="DI31" s="80">
        <v>102403</v>
      </c>
      <c r="DJ31" s="77">
        <v>51410</v>
      </c>
      <c r="DK31" s="78">
        <v>50993</v>
      </c>
      <c r="DL31" s="77">
        <v>33147</v>
      </c>
      <c r="DM31" s="77">
        <v>16266</v>
      </c>
      <c r="DN31" s="79">
        <v>16881</v>
      </c>
      <c r="DO31" s="77">
        <v>139445</v>
      </c>
      <c r="DP31" s="77">
        <v>69645</v>
      </c>
      <c r="DQ31" s="77">
        <v>69800</v>
      </c>
      <c r="DR31" s="80">
        <v>105164</v>
      </c>
      <c r="DS31" s="77">
        <v>52806</v>
      </c>
      <c r="DT31" s="78">
        <v>52358</v>
      </c>
      <c r="DU31" s="77">
        <v>34281</v>
      </c>
      <c r="DV31" s="77">
        <v>16839</v>
      </c>
      <c r="DW31" s="79">
        <v>17442</v>
      </c>
      <c r="DX31" s="77">
        <v>142847</v>
      </c>
      <c r="DY31" s="77">
        <v>71358</v>
      </c>
      <c r="DZ31" s="77">
        <v>71489</v>
      </c>
      <c r="EA31" s="80">
        <v>107434</v>
      </c>
      <c r="EB31" s="77">
        <v>53951</v>
      </c>
      <c r="EC31" s="78">
        <v>53483</v>
      </c>
      <c r="ED31" s="77">
        <v>35413</v>
      </c>
      <c r="EE31" s="77">
        <v>17407</v>
      </c>
      <c r="EF31" s="79">
        <v>18006</v>
      </c>
      <c r="EG31" s="77">
        <v>145829</v>
      </c>
      <c r="EH31" s="77">
        <v>72864</v>
      </c>
      <c r="EI31" s="77">
        <v>72965</v>
      </c>
      <c r="EJ31" s="80">
        <v>109238</v>
      </c>
      <c r="EK31" s="77">
        <v>54866</v>
      </c>
      <c r="EL31" s="78">
        <v>54372</v>
      </c>
      <c r="EM31" s="77">
        <v>36591</v>
      </c>
      <c r="EN31" s="77">
        <v>17998</v>
      </c>
      <c r="EO31" s="79">
        <v>18593</v>
      </c>
      <c r="EP31" s="77">
        <v>148365</v>
      </c>
      <c r="EQ31" s="77">
        <v>74143</v>
      </c>
      <c r="ER31" s="77">
        <v>74222</v>
      </c>
      <c r="ES31" s="80">
        <v>110561</v>
      </c>
      <c r="ET31" s="77">
        <v>55536</v>
      </c>
      <c r="EU31" s="78">
        <v>55025</v>
      </c>
      <c r="EV31" s="77">
        <v>37804</v>
      </c>
      <c r="EW31" s="77">
        <v>18607</v>
      </c>
      <c r="EX31" s="79">
        <v>19197</v>
      </c>
      <c r="EY31" s="77">
        <v>150495</v>
      </c>
      <c r="EZ31" s="77">
        <v>75218</v>
      </c>
      <c r="FA31" s="77">
        <v>75277</v>
      </c>
      <c r="FB31" s="80">
        <v>111428</v>
      </c>
      <c r="FC31" s="77">
        <v>55977</v>
      </c>
      <c r="FD31" s="78">
        <v>55451</v>
      </c>
      <c r="FE31" s="77">
        <v>39067</v>
      </c>
      <c r="FF31" s="77">
        <v>19241</v>
      </c>
      <c r="FG31" s="79">
        <v>19826</v>
      </c>
      <c r="FH31" s="77">
        <v>152498</v>
      </c>
      <c r="FI31" s="77">
        <v>76229</v>
      </c>
      <c r="FJ31" s="77">
        <v>76269</v>
      </c>
      <c r="FK31" s="80">
        <v>112101</v>
      </c>
      <c r="FL31" s="77">
        <v>56322</v>
      </c>
      <c r="FM31" s="78">
        <v>55779</v>
      </c>
      <c r="FN31" s="77">
        <v>40397</v>
      </c>
      <c r="FO31" s="77">
        <v>19907</v>
      </c>
      <c r="FP31" s="79">
        <v>20490</v>
      </c>
      <c r="FQ31" s="77">
        <v>154636</v>
      </c>
      <c r="FR31" s="77">
        <v>77304</v>
      </c>
      <c r="FS31" s="77">
        <v>77332</v>
      </c>
      <c r="FT31" s="80">
        <v>112817</v>
      </c>
      <c r="FU31" s="77">
        <v>56686</v>
      </c>
      <c r="FV31" s="78">
        <v>56131</v>
      </c>
      <c r="FW31" s="77">
        <v>41819</v>
      </c>
      <c r="FX31" s="77">
        <v>20618</v>
      </c>
      <c r="FY31" s="79">
        <v>21201</v>
      </c>
      <c r="FZ31" s="77">
        <v>156931</v>
      </c>
      <c r="GA31" s="77">
        <v>78459</v>
      </c>
      <c r="GB31" s="77">
        <v>78472</v>
      </c>
      <c r="GC31" s="80">
        <v>113587</v>
      </c>
      <c r="GD31" s="77">
        <v>57078</v>
      </c>
      <c r="GE31" s="78">
        <v>56509</v>
      </c>
      <c r="GF31" s="77">
        <v>43344</v>
      </c>
      <c r="GG31" s="77">
        <v>21381</v>
      </c>
      <c r="GH31" s="79">
        <v>21963</v>
      </c>
      <c r="GI31" s="77">
        <v>159398</v>
      </c>
      <c r="GJ31" s="77">
        <v>79696</v>
      </c>
      <c r="GK31" s="77">
        <v>79702</v>
      </c>
      <c r="GL31" s="80">
        <v>114429</v>
      </c>
      <c r="GM31" s="77">
        <v>57503</v>
      </c>
      <c r="GN31" s="78">
        <v>56926</v>
      </c>
      <c r="GO31" s="77">
        <v>44969</v>
      </c>
      <c r="GP31" s="77">
        <v>22193</v>
      </c>
      <c r="GQ31" s="79">
        <v>22776</v>
      </c>
      <c r="GR31" s="77">
        <v>161958</v>
      </c>
      <c r="GS31" s="77">
        <v>80981</v>
      </c>
      <c r="GT31" s="77">
        <v>80977</v>
      </c>
      <c r="GU31" s="80">
        <v>115304</v>
      </c>
      <c r="GV31" s="77">
        <v>57947</v>
      </c>
      <c r="GW31" s="78">
        <v>57357</v>
      </c>
      <c r="GX31" s="77">
        <v>46654</v>
      </c>
      <c r="GY31" s="77">
        <v>23034</v>
      </c>
      <c r="GZ31" s="79">
        <v>23620</v>
      </c>
      <c r="HA31" s="77">
        <v>164486</v>
      </c>
      <c r="HB31" s="77">
        <v>82252</v>
      </c>
      <c r="HC31" s="77">
        <v>82234</v>
      </c>
      <c r="HD31" s="80">
        <v>116113</v>
      </c>
      <c r="HE31" s="77">
        <v>58358</v>
      </c>
      <c r="HF31" s="78">
        <v>57755</v>
      </c>
      <c r="HG31" s="77">
        <v>48373</v>
      </c>
      <c r="HH31" s="77">
        <v>23894</v>
      </c>
      <c r="HI31" s="79">
        <v>24479</v>
      </c>
      <c r="HJ31" s="77">
        <v>166936</v>
      </c>
      <c r="HK31" s="77">
        <v>83479</v>
      </c>
      <c r="HL31" s="77">
        <v>83457</v>
      </c>
      <c r="HM31" s="80">
        <v>116827</v>
      </c>
      <c r="HN31" s="77">
        <v>58719</v>
      </c>
      <c r="HO31" s="78">
        <v>58108</v>
      </c>
      <c r="HP31" s="77">
        <v>50109</v>
      </c>
      <c r="HQ31" s="77">
        <v>24760</v>
      </c>
      <c r="HR31" s="79">
        <v>25349</v>
      </c>
      <c r="HS31" s="77">
        <v>169307</v>
      </c>
      <c r="HT31" s="77">
        <v>84669</v>
      </c>
      <c r="HU31" s="77">
        <v>84638</v>
      </c>
      <c r="HV31" s="80">
        <v>117441</v>
      </c>
      <c r="HW31" s="77">
        <v>59030</v>
      </c>
      <c r="HX31" s="78">
        <v>58411</v>
      </c>
      <c r="HY31" s="77">
        <v>51866</v>
      </c>
      <c r="HZ31" s="77">
        <v>25639</v>
      </c>
      <c r="IA31" s="77">
        <v>26227</v>
      </c>
      <c r="IB31" s="81">
        <v>171579</v>
      </c>
      <c r="IC31" s="77">
        <v>85809</v>
      </c>
      <c r="ID31" s="77">
        <v>85770</v>
      </c>
      <c r="IE31" s="80">
        <v>117949</v>
      </c>
      <c r="IF31" s="77">
        <v>59287</v>
      </c>
      <c r="IG31" s="78">
        <v>58662</v>
      </c>
      <c r="IH31" s="77">
        <v>53630</v>
      </c>
      <c r="II31" s="77">
        <v>26522</v>
      </c>
      <c r="IJ31" s="77">
        <v>27108</v>
      </c>
      <c r="IK31" s="81">
        <v>173788</v>
      </c>
      <c r="IL31" s="77">
        <v>86918</v>
      </c>
      <c r="IM31" s="77">
        <v>86870</v>
      </c>
      <c r="IN31" s="80">
        <v>118433</v>
      </c>
      <c r="IO31" s="77">
        <v>59533</v>
      </c>
      <c r="IP31" s="78">
        <v>58900</v>
      </c>
      <c r="IQ31" s="77">
        <v>55355</v>
      </c>
      <c r="IR31" s="77">
        <v>27385</v>
      </c>
      <c r="IS31" s="77">
        <v>27970</v>
      </c>
      <c r="IT31" s="81">
        <v>176072</v>
      </c>
      <c r="IU31" s="77">
        <v>88067</v>
      </c>
      <c r="IV31" s="77">
        <v>88005</v>
      </c>
      <c r="IW31" s="80">
        <v>119048</v>
      </c>
      <c r="IX31" s="77">
        <v>59847</v>
      </c>
      <c r="IY31" s="78">
        <v>59201</v>
      </c>
      <c r="IZ31" s="77">
        <v>57024</v>
      </c>
      <c r="JA31" s="77">
        <v>28220</v>
      </c>
      <c r="JB31" s="77">
        <v>28804</v>
      </c>
      <c r="JC31" s="81">
        <v>178499</v>
      </c>
      <c r="JD31" s="77">
        <v>89286</v>
      </c>
      <c r="JE31" s="77">
        <v>89213</v>
      </c>
      <c r="JF31" s="80">
        <v>119830</v>
      </c>
      <c r="JG31" s="77">
        <v>60240</v>
      </c>
      <c r="JH31" s="78">
        <v>59590</v>
      </c>
      <c r="JI31" s="77">
        <v>58669</v>
      </c>
      <c r="JJ31" s="77">
        <v>29046</v>
      </c>
      <c r="JK31" s="77">
        <v>29623</v>
      </c>
      <c r="JL31" s="81">
        <v>181043</v>
      </c>
      <c r="JM31" s="77">
        <v>90564</v>
      </c>
      <c r="JN31" s="77">
        <v>90479</v>
      </c>
      <c r="JO31" s="80">
        <v>120759</v>
      </c>
      <c r="JP31" s="77">
        <v>60709</v>
      </c>
      <c r="JQ31" s="78">
        <v>60050</v>
      </c>
      <c r="JR31" s="77">
        <v>60284</v>
      </c>
      <c r="JS31" s="77">
        <v>29855</v>
      </c>
      <c r="JT31" s="77">
        <v>30429</v>
      </c>
      <c r="JU31" s="81">
        <v>183681</v>
      </c>
      <c r="JV31" s="77">
        <v>91893</v>
      </c>
      <c r="JW31" s="77">
        <v>91788</v>
      </c>
      <c r="JX31" s="80">
        <v>121825</v>
      </c>
      <c r="JY31" s="77">
        <v>61249</v>
      </c>
      <c r="JZ31" s="78">
        <v>60576</v>
      </c>
      <c r="KA31" s="77">
        <v>61856</v>
      </c>
      <c r="KB31" s="77">
        <v>30644</v>
      </c>
      <c r="KC31" s="77">
        <v>31212</v>
      </c>
      <c r="KD31" s="81">
        <v>186386</v>
      </c>
      <c r="KE31" s="77">
        <v>93252</v>
      </c>
      <c r="KF31" s="77">
        <v>93134</v>
      </c>
      <c r="KG31" s="80">
        <v>123014</v>
      </c>
      <c r="KH31" s="77">
        <v>61847</v>
      </c>
      <c r="KI31" s="78">
        <v>61167</v>
      </c>
      <c r="KJ31" s="77">
        <v>63372</v>
      </c>
      <c r="KK31" s="77">
        <v>31405</v>
      </c>
      <c r="KL31" s="77">
        <v>31967</v>
      </c>
      <c r="KM31" s="81">
        <v>189068</v>
      </c>
      <c r="KN31" s="77">
        <v>94602</v>
      </c>
      <c r="KO31" s="77">
        <v>94466</v>
      </c>
      <c r="KP31" s="80">
        <v>124197</v>
      </c>
      <c r="KQ31" s="77">
        <v>62443</v>
      </c>
      <c r="KR31" s="78">
        <v>61754</v>
      </c>
      <c r="KS31" s="77">
        <v>64871</v>
      </c>
      <c r="KT31" s="77">
        <v>32159</v>
      </c>
      <c r="KU31" s="77">
        <v>32712</v>
      </c>
      <c r="KV31" s="81">
        <v>191644</v>
      </c>
      <c r="KW31" s="77">
        <v>95901</v>
      </c>
      <c r="KX31" s="77">
        <v>95743</v>
      </c>
      <c r="KY31" s="80">
        <v>125260</v>
      </c>
      <c r="KZ31" s="77">
        <v>62979</v>
      </c>
      <c r="LA31" s="78">
        <v>62281</v>
      </c>
      <c r="LB31" s="77">
        <v>66384</v>
      </c>
      <c r="LC31" s="77">
        <v>32922</v>
      </c>
      <c r="LD31" s="77">
        <v>33462</v>
      </c>
      <c r="LE31" s="81">
        <v>194069</v>
      </c>
      <c r="LF31" s="77">
        <v>97120</v>
      </c>
      <c r="LG31" s="77">
        <v>96949</v>
      </c>
      <c r="LH31" s="80">
        <v>126174</v>
      </c>
      <c r="LI31" s="77">
        <v>63439</v>
      </c>
      <c r="LJ31" s="78">
        <v>62735</v>
      </c>
      <c r="LK31" s="77">
        <v>67895</v>
      </c>
      <c r="LL31" s="77">
        <v>33681</v>
      </c>
      <c r="LM31" s="77">
        <v>34214</v>
      </c>
      <c r="LN31" s="81">
        <v>196346</v>
      </c>
      <c r="LO31" s="77">
        <v>98269</v>
      </c>
      <c r="LP31" s="77">
        <v>98077</v>
      </c>
      <c r="LQ31" s="80">
        <v>126925</v>
      </c>
      <c r="LR31" s="77">
        <v>63820</v>
      </c>
      <c r="LS31" s="78">
        <v>63105</v>
      </c>
      <c r="LT31" s="77">
        <v>69421</v>
      </c>
      <c r="LU31" s="77">
        <v>34449</v>
      </c>
      <c r="LV31" s="77">
        <v>34972</v>
      </c>
    </row>
    <row r="32" spans="1:334" s="15" customFormat="1" ht="12" customHeight="1">
      <c r="A32" s="82" t="s">
        <v>43</v>
      </c>
      <c r="B32" s="77">
        <v>40796</v>
      </c>
      <c r="C32" s="77">
        <v>20498</v>
      </c>
      <c r="D32" s="78">
        <v>20298</v>
      </c>
      <c r="E32" s="77">
        <v>30978</v>
      </c>
      <c r="F32" s="77">
        <v>15360</v>
      </c>
      <c r="G32" s="78">
        <v>15618</v>
      </c>
      <c r="H32" s="77">
        <v>9818</v>
      </c>
      <c r="I32" s="77">
        <v>5138</v>
      </c>
      <c r="J32" s="79">
        <v>4680</v>
      </c>
      <c r="K32" s="77">
        <v>42338</v>
      </c>
      <c r="L32" s="77">
        <v>21289</v>
      </c>
      <c r="M32" s="77">
        <v>21049</v>
      </c>
      <c r="N32" s="80">
        <v>31993</v>
      </c>
      <c r="O32" s="77">
        <v>15876</v>
      </c>
      <c r="P32" s="78">
        <v>16117</v>
      </c>
      <c r="Q32" s="77">
        <v>10345</v>
      </c>
      <c r="R32" s="77">
        <v>5413</v>
      </c>
      <c r="S32" s="79">
        <v>4932</v>
      </c>
      <c r="T32" s="77">
        <v>43999</v>
      </c>
      <c r="U32" s="77">
        <v>22156</v>
      </c>
      <c r="V32" s="77">
        <v>21843</v>
      </c>
      <c r="W32" s="80">
        <v>33048</v>
      </c>
      <c r="X32" s="77">
        <v>16422</v>
      </c>
      <c r="Y32" s="78">
        <v>16626</v>
      </c>
      <c r="Z32" s="77">
        <v>10951</v>
      </c>
      <c r="AA32" s="77">
        <v>5734</v>
      </c>
      <c r="AB32" s="79">
        <v>5217</v>
      </c>
      <c r="AC32" s="77">
        <v>45798</v>
      </c>
      <c r="AD32" s="77">
        <v>23103</v>
      </c>
      <c r="AE32" s="77">
        <v>22695</v>
      </c>
      <c r="AF32" s="80">
        <v>34170</v>
      </c>
      <c r="AG32" s="77">
        <v>17007</v>
      </c>
      <c r="AH32" s="78">
        <v>17163</v>
      </c>
      <c r="AI32" s="77">
        <v>11628</v>
      </c>
      <c r="AJ32" s="77">
        <v>6096</v>
      </c>
      <c r="AK32" s="79">
        <v>5532</v>
      </c>
      <c r="AL32" s="77">
        <v>47738</v>
      </c>
      <c r="AM32" s="77">
        <v>24113</v>
      </c>
      <c r="AN32" s="77">
        <v>23625</v>
      </c>
      <c r="AO32" s="80">
        <v>35388</v>
      </c>
      <c r="AP32" s="77">
        <v>17639</v>
      </c>
      <c r="AQ32" s="78">
        <v>17749</v>
      </c>
      <c r="AR32" s="77">
        <v>12350</v>
      </c>
      <c r="AS32" s="77">
        <v>6474</v>
      </c>
      <c r="AT32" s="79">
        <v>5876</v>
      </c>
      <c r="AU32" s="77">
        <v>49836</v>
      </c>
      <c r="AV32" s="77">
        <v>25191</v>
      </c>
      <c r="AW32" s="77">
        <v>24645</v>
      </c>
      <c r="AX32" s="80">
        <v>36742</v>
      </c>
      <c r="AY32" s="77">
        <v>18334</v>
      </c>
      <c r="AZ32" s="78">
        <v>18408</v>
      </c>
      <c r="BA32" s="77">
        <v>13094</v>
      </c>
      <c r="BB32" s="77">
        <v>6857</v>
      </c>
      <c r="BC32" s="79">
        <v>6237</v>
      </c>
      <c r="BD32" s="77">
        <v>52088</v>
      </c>
      <c r="BE32" s="77">
        <v>26323</v>
      </c>
      <c r="BF32" s="77">
        <v>25765</v>
      </c>
      <c r="BG32" s="80">
        <v>38250</v>
      </c>
      <c r="BH32" s="77">
        <v>19099</v>
      </c>
      <c r="BI32" s="78">
        <v>19151</v>
      </c>
      <c r="BJ32" s="77">
        <v>13838</v>
      </c>
      <c r="BK32" s="77">
        <v>7224</v>
      </c>
      <c r="BL32" s="79">
        <v>6614</v>
      </c>
      <c r="BM32" s="77">
        <v>54505</v>
      </c>
      <c r="BN32" s="77">
        <v>27508</v>
      </c>
      <c r="BO32" s="77">
        <v>26997</v>
      </c>
      <c r="BP32" s="80">
        <v>39920</v>
      </c>
      <c r="BQ32" s="77">
        <v>19935</v>
      </c>
      <c r="BR32" s="78">
        <v>19985</v>
      </c>
      <c r="BS32" s="77">
        <v>14585</v>
      </c>
      <c r="BT32" s="77">
        <v>7573</v>
      </c>
      <c r="BU32" s="79">
        <v>7012</v>
      </c>
      <c r="BV32" s="77">
        <v>57063</v>
      </c>
      <c r="BW32" s="77">
        <v>28741</v>
      </c>
      <c r="BX32" s="77">
        <v>28322</v>
      </c>
      <c r="BY32" s="80">
        <v>41744</v>
      </c>
      <c r="BZ32" s="77">
        <v>20841</v>
      </c>
      <c r="CA32" s="78">
        <v>20903</v>
      </c>
      <c r="CB32" s="77">
        <v>15319</v>
      </c>
      <c r="CC32" s="77">
        <v>7900</v>
      </c>
      <c r="CD32" s="79">
        <v>7419</v>
      </c>
      <c r="CE32" s="77">
        <v>59744</v>
      </c>
      <c r="CF32" s="77">
        <v>30010</v>
      </c>
      <c r="CG32" s="77">
        <v>29734</v>
      </c>
      <c r="CH32" s="80">
        <v>43698</v>
      </c>
      <c r="CI32" s="77">
        <v>21805</v>
      </c>
      <c r="CJ32" s="78">
        <v>21893</v>
      </c>
      <c r="CK32" s="77">
        <v>16046</v>
      </c>
      <c r="CL32" s="77">
        <v>8205</v>
      </c>
      <c r="CM32" s="79">
        <v>7841</v>
      </c>
      <c r="CN32" s="77">
        <v>62540</v>
      </c>
      <c r="CO32" s="77">
        <v>31323</v>
      </c>
      <c r="CP32" s="77">
        <v>31217</v>
      </c>
      <c r="CQ32" s="80">
        <v>45776</v>
      </c>
      <c r="CR32" s="77">
        <v>22832</v>
      </c>
      <c r="CS32" s="78">
        <v>22944</v>
      </c>
      <c r="CT32" s="77">
        <v>16764</v>
      </c>
      <c r="CU32" s="77">
        <v>8491</v>
      </c>
      <c r="CV32" s="79">
        <v>8273</v>
      </c>
      <c r="CW32" s="77">
        <v>65427</v>
      </c>
      <c r="CX32" s="77">
        <v>32660</v>
      </c>
      <c r="CY32" s="77">
        <v>32767</v>
      </c>
      <c r="CZ32" s="80">
        <v>47949</v>
      </c>
      <c r="DA32" s="77">
        <v>23906</v>
      </c>
      <c r="DB32" s="78">
        <v>24043</v>
      </c>
      <c r="DC32" s="77">
        <v>17478</v>
      </c>
      <c r="DD32" s="77">
        <v>8754</v>
      </c>
      <c r="DE32" s="79">
        <v>8724</v>
      </c>
      <c r="DF32" s="77">
        <v>68270</v>
      </c>
      <c r="DG32" s="77">
        <v>33946</v>
      </c>
      <c r="DH32" s="77">
        <v>34324</v>
      </c>
      <c r="DI32" s="80">
        <v>50136</v>
      </c>
      <c r="DJ32" s="77">
        <v>24987</v>
      </c>
      <c r="DK32" s="78">
        <v>25149</v>
      </c>
      <c r="DL32" s="77">
        <v>18134</v>
      </c>
      <c r="DM32" s="77">
        <v>8959</v>
      </c>
      <c r="DN32" s="79">
        <v>9175</v>
      </c>
      <c r="DO32" s="77">
        <v>67195</v>
      </c>
      <c r="DP32" s="77">
        <v>33398</v>
      </c>
      <c r="DQ32" s="77">
        <v>33797</v>
      </c>
      <c r="DR32" s="80">
        <v>49820</v>
      </c>
      <c r="DS32" s="77">
        <v>24882</v>
      </c>
      <c r="DT32" s="78">
        <v>24938</v>
      </c>
      <c r="DU32" s="77">
        <v>17375</v>
      </c>
      <c r="DV32" s="77">
        <v>8516</v>
      </c>
      <c r="DW32" s="79">
        <v>8859</v>
      </c>
      <c r="DX32" s="77">
        <v>65933</v>
      </c>
      <c r="DY32" s="77">
        <v>32808</v>
      </c>
      <c r="DZ32" s="77">
        <v>33125</v>
      </c>
      <c r="EA32" s="80">
        <v>49353</v>
      </c>
      <c r="EB32" s="77">
        <v>24710</v>
      </c>
      <c r="EC32" s="78">
        <v>24643</v>
      </c>
      <c r="ED32" s="77">
        <v>16580</v>
      </c>
      <c r="EE32" s="77">
        <v>8098</v>
      </c>
      <c r="EF32" s="79">
        <v>8482</v>
      </c>
      <c r="EG32" s="77">
        <v>64525</v>
      </c>
      <c r="EH32" s="77">
        <v>32205</v>
      </c>
      <c r="EI32" s="77">
        <v>32320</v>
      </c>
      <c r="EJ32" s="80">
        <v>48748</v>
      </c>
      <c r="EK32" s="77">
        <v>24473</v>
      </c>
      <c r="EL32" s="78">
        <v>24275</v>
      </c>
      <c r="EM32" s="77">
        <v>15777</v>
      </c>
      <c r="EN32" s="77">
        <v>7732</v>
      </c>
      <c r="EO32" s="79">
        <v>8045</v>
      </c>
      <c r="EP32" s="77">
        <v>66812</v>
      </c>
      <c r="EQ32" s="77">
        <v>33361</v>
      </c>
      <c r="ER32" s="77">
        <v>33451</v>
      </c>
      <c r="ES32" s="80">
        <v>50475</v>
      </c>
      <c r="ET32" s="77">
        <v>25345</v>
      </c>
      <c r="EU32" s="78">
        <v>25130</v>
      </c>
      <c r="EV32" s="77">
        <v>16337</v>
      </c>
      <c r="EW32" s="77">
        <v>8016</v>
      </c>
      <c r="EX32" s="79">
        <v>8321</v>
      </c>
      <c r="EY32" s="77">
        <v>69072</v>
      </c>
      <c r="EZ32" s="77">
        <v>34496</v>
      </c>
      <c r="FA32" s="77">
        <v>34576</v>
      </c>
      <c r="FB32" s="80">
        <v>52178</v>
      </c>
      <c r="FC32" s="77">
        <v>26203</v>
      </c>
      <c r="FD32" s="78">
        <v>25975</v>
      </c>
      <c r="FE32" s="77">
        <v>16894</v>
      </c>
      <c r="FF32" s="77">
        <v>8293</v>
      </c>
      <c r="FG32" s="79">
        <v>8601</v>
      </c>
      <c r="FH32" s="77">
        <v>71154</v>
      </c>
      <c r="FI32" s="77">
        <v>35546</v>
      </c>
      <c r="FJ32" s="77">
        <v>35608</v>
      </c>
      <c r="FK32" s="80">
        <v>53678</v>
      </c>
      <c r="FL32" s="77">
        <v>26959</v>
      </c>
      <c r="FM32" s="78">
        <v>26719</v>
      </c>
      <c r="FN32" s="77">
        <v>17476</v>
      </c>
      <c r="FO32" s="77">
        <v>8587</v>
      </c>
      <c r="FP32" s="79">
        <v>8889</v>
      </c>
      <c r="FQ32" s="77">
        <v>72779</v>
      </c>
      <c r="FR32" s="77">
        <v>36367</v>
      </c>
      <c r="FS32" s="77">
        <v>36412</v>
      </c>
      <c r="FT32" s="80">
        <v>54727</v>
      </c>
      <c r="FU32" s="77">
        <v>27490</v>
      </c>
      <c r="FV32" s="78">
        <v>27237</v>
      </c>
      <c r="FW32" s="77">
        <v>18052</v>
      </c>
      <c r="FX32" s="77">
        <v>8877</v>
      </c>
      <c r="FY32" s="79">
        <v>9175</v>
      </c>
      <c r="FZ32" s="77">
        <v>73935</v>
      </c>
      <c r="GA32" s="77">
        <v>36949</v>
      </c>
      <c r="GB32" s="77">
        <v>36986</v>
      </c>
      <c r="GC32" s="80">
        <v>55312</v>
      </c>
      <c r="GD32" s="77">
        <v>27785</v>
      </c>
      <c r="GE32" s="78">
        <v>27527</v>
      </c>
      <c r="GF32" s="77">
        <v>18623</v>
      </c>
      <c r="GG32" s="77">
        <v>9164</v>
      </c>
      <c r="GH32" s="79">
        <v>9459</v>
      </c>
      <c r="GI32" s="77">
        <v>74852</v>
      </c>
      <c r="GJ32" s="77">
        <v>37413</v>
      </c>
      <c r="GK32" s="77">
        <v>37439</v>
      </c>
      <c r="GL32" s="80">
        <v>55638</v>
      </c>
      <c r="GM32" s="77">
        <v>27954</v>
      </c>
      <c r="GN32" s="78">
        <v>27684</v>
      </c>
      <c r="GO32" s="77">
        <v>19214</v>
      </c>
      <c r="GP32" s="77">
        <v>9459</v>
      </c>
      <c r="GQ32" s="79">
        <v>9755</v>
      </c>
      <c r="GR32" s="77">
        <v>75784</v>
      </c>
      <c r="GS32" s="77">
        <v>37881</v>
      </c>
      <c r="GT32" s="77">
        <v>37903</v>
      </c>
      <c r="GU32" s="80">
        <v>55926</v>
      </c>
      <c r="GV32" s="77">
        <v>28098</v>
      </c>
      <c r="GW32" s="78">
        <v>27828</v>
      </c>
      <c r="GX32" s="77">
        <v>19858</v>
      </c>
      <c r="GY32" s="77">
        <v>9783</v>
      </c>
      <c r="GZ32" s="79">
        <v>10075</v>
      </c>
      <c r="HA32" s="77">
        <v>76776</v>
      </c>
      <c r="HB32" s="77">
        <v>38380</v>
      </c>
      <c r="HC32" s="77">
        <v>38396</v>
      </c>
      <c r="HD32" s="80">
        <v>56232</v>
      </c>
      <c r="HE32" s="77">
        <v>28255</v>
      </c>
      <c r="HF32" s="78">
        <v>27977</v>
      </c>
      <c r="HG32" s="77">
        <v>20544</v>
      </c>
      <c r="HH32" s="77">
        <v>10125</v>
      </c>
      <c r="HI32" s="79">
        <v>10419</v>
      </c>
      <c r="HJ32" s="77">
        <v>77877</v>
      </c>
      <c r="HK32" s="77">
        <v>38935</v>
      </c>
      <c r="HL32" s="77">
        <v>38942</v>
      </c>
      <c r="HM32" s="80">
        <v>56597</v>
      </c>
      <c r="HN32" s="77">
        <v>28440</v>
      </c>
      <c r="HO32" s="78">
        <v>28157</v>
      </c>
      <c r="HP32" s="77">
        <v>21280</v>
      </c>
      <c r="HQ32" s="77">
        <v>10495</v>
      </c>
      <c r="HR32" s="79">
        <v>10785</v>
      </c>
      <c r="HS32" s="77">
        <v>79102</v>
      </c>
      <c r="HT32" s="77">
        <v>39548</v>
      </c>
      <c r="HU32" s="77">
        <v>39554</v>
      </c>
      <c r="HV32" s="80">
        <v>57046</v>
      </c>
      <c r="HW32" s="77">
        <v>28668</v>
      </c>
      <c r="HX32" s="78">
        <v>28378</v>
      </c>
      <c r="HY32" s="77">
        <v>22056</v>
      </c>
      <c r="HZ32" s="77">
        <v>10880</v>
      </c>
      <c r="IA32" s="77">
        <v>11176</v>
      </c>
      <c r="IB32" s="81">
        <v>80417</v>
      </c>
      <c r="IC32" s="77">
        <v>40212</v>
      </c>
      <c r="ID32" s="77">
        <v>40205</v>
      </c>
      <c r="IE32" s="80">
        <v>57527</v>
      </c>
      <c r="IF32" s="77">
        <v>28913</v>
      </c>
      <c r="IG32" s="78">
        <v>28614</v>
      </c>
      <c r="IH32" s="77">
        <v>22890</v>
      </c>
      <c r="II32" s="77">
        <v>11299</v>
      </c>
      <c r="IJ32" s="77">
        <v>11591</v>
      </c>
      <c r="IK32" s="81">
        <v>81802</v>
      </c>
      <c r="IL32" s="77">
        <v>40903</v>
      </c>
      <c r="IM32" s="77">
        <v>40899</v>
      </c>
      <c r="IN32" s="80">
        <v>58024</v>
      </c>
      <c r="IO32" s="77">
        <v>29163</v>
      </c>
      <c r="IP32" s="78">
        <v>28861</v>
      </c>
      <c r="IQ32" s="77">
        <v>23778</v>
      </c>
      <c r="IR32" s="77">
        <v>11740</v>
      </c>
      <c r="IS32" s="77">
        <v>12038</v>
      </c>
      <c r="IT32" s="81">
        <v>83154</v>
      </c>
      <c r="IU32" s="77">
        <v>41580</v>
      </c>
      <c r="IV32" s="77">
        <v>41574</v>
      </c>
      <c r="IW32" s="80">
        <v>58468</v>
      </c>
      <c r="IX32" s="77">
        <v>29385</v>
      </c>
      <c r="IY32" s="78">
        <v>29083</v>
      </c>
      <c r="IZ32" s="77">
        <v>24686</v>
      </c>
      <c r="JA32" s="77">
        <v>12195</v>
      </c>
      <c r="JB32" s="77">
        <v>12491</v>
      </c>
      <c r="JC32" s="81">
        <v>84384</v>
      </c>
      <c r="JD32" s="77">
        <v>42195</v>
      </c>
      <c r="JE32" s="77">
        <v>42189</v>
      </c>
      <c r="JF32" s="80">
        <v>58816</v>
      </c>
      <c r="JG32" s="77">
        <v>29561</v>
      </c>
      <c r="JH32" s="78">
        <v>29255</v>
      </c>
      <c r="JI32" s="77">
        <v>25568</v>
      </c>
      <c r="JJ32" s="77">
        <v>12634</v>
      </c>
      <c r="JK32" s="77">
        <v>12934</v>
      </c>
      <c r="JL32" s="81">
        <v>85469</v>
      </c>
      <c r="JM32" s="77">
        <v>42741</v>
      </c>
      <c r="JN32" s="77">
        <v>42728</v>
      </c>
      <c r="JO32" s="80">
        <v>59052</v>
      </c>
      <c r="JP32" s="77">
        <v>29681</v>
      </c>
      <c r="JQ32" s="78">
        <v>29371</v>
      </c>
      <c r="JR32" s="77">
        <v>26417</v>
      </c>
      <c r="JS32" s="77">
        <v>13060</v>
      </c>
      <c r="JT32" s="77">
        <v>13357</v>
      </c>
      <c r="JU32" s="81">
        <v>86501</v>
      </c>
      <c r="JV32" s="77">
        <v>43258</v>
      </c>
      <c r="JW32" s="77">
        <v>43243</v>
      </c>
      <c r="JX32" s="80">
        <v>59242</v>
      </c>
      <c r="JY32" s="77">
        <v>29778</v>
      </c>
      <c r="JZ32" s="78">
        <v>29464</v>
      </c>
      <c r="KA32" s="77">
        <v>27259</v>
      </c>
      <c r="KB32" s="77">
        <v>13480</v>
      </c>
      <c r="KC32" s="77">
        <v>13779</v>
      </c>
      <c r="KD32" s="81">
        <v>87565</v>
      </c>
      <c r="KE32" s="77">
        <v>43794</v>
      </c>
      <c r="KF32" s="77">
        <v>43771</v>
      </c>
      <c r="KG32" s="80">
        <v>59422</v>
      </c>
      <c r="KH32" s="77">
        <v>29868</v>
      </c>
      <c r="KI32" s="78">
        <v>29554</v>
      </c>
      <c r="KJ32" s="77">
        <v>28143</v>
      </c>
      <c r="KK32" s="77">
        <v>13926</v>
      </c>
      <c r="KL32" s="77">
        <v>14217</v>
      </c>
      <c r="KM32" s="81">
        <v>88703</v>
      </c>
      <c r="KN32" s="77">
        <v>44363</v>
      </c>
      <c r="KO32" s="77">
        <v>44340</v>
      </c>
      <c r="KP32" s="80">
        <v>59688</v>
      </c>
      <c r="KQ32" s="77">
        <v>30003</v>
      </c>
      <c r="KR32" s="78">
        <v>29685</v>
      </c>
      <c r="KS32" s="77">
        <v>29015</v>
      </c>
      <c r="KT32" s="77">
        <v>14360</v>
      </c>
      <c r="KU32" s="77">
        <v>14655</v>
      </c>
      <c r="KV32" s="81">
        <v>89972</v>
      </c>
      <c r="KW32" s="77">
        <v>45001</v>
      </c>
      <c r="KX32" s="77">
        <v>44971</v>
      </c>
      <c r="KY32" s="80">
        <v>60133</v>
      </c>
      <c r="KZ32" s="77">
        <v>30229</v>
      </c>
      <c r="LA32" s="78">
        <v>29904</v>
      </c>
      <c r="LB32" s="77">
        <v>29839</v>
      </c>
      <c r="LC32" s="77">
        <v>14772</v>
      </c>
      <c r="LD32" s="77">
        <v>15067</v>
      </c>
      <c r="LE32" s="81">
        <v>91353</v>
      </c>
      <c r="LF32" s="77">
        <v>45692</v>
      </c>
      <c r="LG32" s="77">
        <v>45661</v>
      </c>
      <c r="LH32" s="80">
        <v>60752</v>
      </c>
      <c r="LI32" s="77">
        <v>30539</v>
      </c>
      <c r="LJ32" s="78">
        <v>30213</v>
      </c>
      <c r="LK32" s="77">
        <v>30601</v>
      </c>
      <c r="LL32" s="77">
        <v>15153</v>
      </c>
      <c r="LM32" s="77">
        <v>15448</v>
      </c>
      <c r="LN32" s="81">
        <v>92778</v>
      </c>
      <c r="LO32" s="77">
        <v>46411</v>
      </c>
      <c r="LP32" s="77">
        <v>46367</v>
      </c>
      <c r="LQ32" s="80">
        <v>61436</v>
      </c>
      <c r="LR32" s="77">
        <v>30884</v>
      </c>
      <c r="LS32" s="78">
        <v>30552</v>
      </c>
      <c r="LT32" s="77">
        <v>31342</v>
      </c>
      <c r="LU32" s="77">
        <v>15527</v>
      </c>
      <c r="LV32" s="77">
        <v>15815</v>
      </c>
    </row>
    <row r="33" spans="1:334" s="15" customFormat="1" ht="12" customHeight="1">
      <c r="A33" s="76" t="s">
        <v>30</v>
      </c>
      <c r="B33" s="77">
        <v>36821</v>
      </c>
      <c r="C33" s="77">
        <v>18506</v>
      </c>
      <c r="D33" s="78">
        <v>18315</v>
      </c>
      <c r="E33" s="77">
        <v>28230</v>
      </c>
      <c r="F33" s="77">
        <v>14001</v>
      </c>
      <c r="G33" s="78">
        <v>14229</v>
      </c>
      <c r="H33" s="77">
        <v>8591</v>
      </c>
      <c r="I33" s="77">
        <v>4505</v>
      </c>
      <c r="J33" s="79">
        <v>4086</v>
      </c>
      <c r="K33" s="77">
        <v>38042</v>
      </c>
      <c r="L33" s="77">
        <v>19120</v>
      </c>
      <c r="M33" s="77">
        <v>18922</v>
      </c>
      <c r="N33" s="80">
        <v>29066</v>
      </c>
      <c r="O33" s="77">
        <v>14413</v>
      </c>
      <c r="P33" s="78">
        <v>14653</v>
      </c>
      <c r="Q33" s="77">
        <v>8976</v>
      </c>
      <c r="R33" s="77">
        <v>4707</v>
      </c>
      <c r="S33" s="79">
        <v>4269</v>
      </c>
      <c r="T33" s="77">
        <v>39363</v>
      </c>
      <c r="U33" s="77">
        <v>19780</v>
      </c>
      <c r="V33" s="77">
        <v>19583</v>
      </c>
      <c r="W33" s="80">
        <v>29980</v>
      </c>
      <c r="X33" s="77">
        <v>14865</v>
      </c>
      <c r="Y33" s="78">
        <v>15115</v>
      </c>
      <c r="Z33" s="77">
        <v>9383</v>
      </c>
      <c r="AA33" s="77">
        <v>4915</v>
      </c>
      <c r="AB33" s="79">
        <v>4468</v>
      </c>
      <c r="AC33" s="77">
        <v>40785</v>
      </c>
      <c r="AD33" s="77">
        <v>20496</v>
      </c>
      <c r="AE33" s="77">
        <v>20289</v>
      </c>
      <c r="AF33" s="80">
        <v>30948</v>
      </c>
      <c r="AG33" s="77">
        <v>15349</v>
      </c>
      <c r="AH33" s="78">
        <v>15599</v>
      </c>
      <c r="AI33" s="77">
        <v>9837</v>
      </c>
      <c r="AJ33" s="77">
        <v>5147</v>
      </c>
      <c r="AK33" s="79">
        <v>4690</v>
      </c>
      <c r="AL33" s="77">
        <v>42328</v>
      </c>
      <c r="AM33" s="77">
        <v>21289</v>
      </c>
      <c r="AN33" s="77">
        <v>21039</v>
      </c>
      <c r="AO33" s="80">
        <v>31966</v>
      </c>
      <c r="AP33" s="77">
        <v>15867</v>
      </c>
      <c r="AQ33" s="78">
        <v>16099</v>
      </c>
      <c r="AR33" s="77">
        <v>10362</v>
      </c>
      <c r="AS33" s="77">
        <v>5422</v>
      </c>
      <c r="AT33" s="79">
        <v>4940</v>
      </c>
      <c r="AU33" s="77">
        <v>43987</v>
      </c>
      <c r="AV33" s="77">
        <v>22154</v>
      </c>
      <c r="AW33" s="77">
        <v>21833</v>
      </c>
      <c r="AX33" s="80">
        <v>33020</v>
      </c>
      <c r="AY33" s="77">
        <v>16412</v>
      </c>
      <c r="AZ33" s="78">
        <v>16608</v>
      </c>
      <c r="BA33" s="77">
        <v>10967</v>
      </c>
      <c r="BB33" s="77">
        <v>5742</v>
      </c>
      <c r="BC33" s="79">
        <v>5225</v>
      </c>
      <c r="BD33" s="77">
        <v>45783</v>
      </c>
      <c r="BE33" s="77">
        <v>23097</v>
      </c>
      <c r="BF33" s="77">
        <v>22686</v>
      </c>
      <c r="BG33" s="80">
        <v>34142</v>
      </c>
      <c r="BH33" s="77">
        <v>16996</v>
      </c>
      <c r="BI33" s="78">
        <v>17146</v>
      </c>
      <c r="BJ33" s="77">
        <v>11641</v>
      </c>
      <c r="BK33" s="77">
        <v>6101</v>
      </c>
      <c r="BL33" s="79">
        <v>5540</v>
      </c>
      <c r="BM33" s="77">
        <v>47722</v>
      </c>
      <c r="BN33" s="77">
        <v>24107</v>
      </c>
      <c r="BO33" s="77">
        <v>23615</v>
      </c>
      <c r="BP33" s="80">
        <v>35359</v>
      </c>
      <c r="BQ33" s="77">
        <v>17627</v>
      </c>
      <c r="BR33" s="78">
        <v>17732</v>
      </c>
      <c r="BS33" s="77">
        <v>12363</v>
      </c>
      <c r="BT33" s="77">
        <v>6480</v>
      </c>
      <c r="BU33" s="79">
        <v>5883</v>
      </c>
      <c r="BV33" s="77">
        <v>49815</v>
      </c>
      <c r="BW33" s="77">
        <v>25182</v>
      </c>
      <c r="BX33" s="77">
        <v>24633</v>
      </c>
      <c r="BY33" s="80">
        <v>36711</v>
      </c>
      <c r="BZ33" s="77">
        <v>18321</v>
      </c>
      <c r="CA33" s="78">
        <v>18390</v>
      </c>
      <c r="CB33" s="77">
        <v>13104</v>
      </c>
      <c r="CC33" s="77">
        <v>6861</v>
      </c>
      <c r="CD33" s="79">
        <v>6243</v>
      </c>
      <c r="CE33" s="77">
        <v>52060</v>
      </c>
      <c r="CF33" s="77">
        <v>26310</v>
      </c>
      <c r="CG33" s="77">
        <v>25750</v>
      </c>
      <c r="CH33" s="80">
        <v>38216</v>
      </c>
      <c r="CI33" s="77">
        <v>19085</v>
      </c>
      <c r="CJ33" s="78">
        <v>19131</v>
      </c>
      <c r="CK33" s="77">
        <v>13844</v>
      </c>
      <c r="CL33" s="77">
        <v>7225</v>
      </c>
      <c r="CM33" s="79">
        <v>6619</v>
      </c>
      <c r="CN33" s="77">
        <v>54475</v>
      </c>
      <c r="CO33" s="77">
        <v>27495</v>
      </c>
      <c r="CP33" s="77">
        <v>26980</v>
      </c>
      <c r="CQ33" s="80">
        <v>39884</v>
      </c>
      <c r="CR33" s="77">
        <v>19919</v>
      </c>
      <c r="CS33" s="78">
        <v>19965</v>
      </c>
      <c r="CT33" s="77">
        <v>14591</v>
      </c>
      <c r="CU33" s="77">
        <v>7576</v>
      </c>
      <c r="CV33" s="79">
        <v>7015</v>
      </c>
      <c r="CW33" s="77">
        <v>57030</v>
      </c>
      <c r="CX33" s="77">
        <v>28726</v>
      </c>
      <c r="CY33" s="77">
        <v>28304</v>
      </c>
      <c r="CZ33" s="80">
        <v>41707</v>
      </c>
      <c r="DA33" s="77">
        <v>20825</v>
      </c>
      <c r="DB33" s="78">
        <v>20882</v>
      </c>
      <c r="DC33" s="77">
        <v>15323</v>
      </c>
      <c r="DD33" s="77">
        <v>7901</v>
      </c>
      <c r="DE33" s="79">
        <v>7422</v>
      </c>
      <c r="DF33" s="77">
        <v>59708</v>
      </c>
      <c r="DG33" s="77">
        <v>29992</v>
      </c>
      <c r="DH33" s="77">
        <v>29716</v>
      </c>
      <c r="DI33" s="80">
        <v>43661</v>
      </c>
      <c r="DJ33" s="77">
        <v>21788</v>
      </c>
      <c r="DK33" s="78">
        <v>21873</v>
      </c>
      <c r="DL33" s="77">
        <v>16047</v>
      </c>
      <c r="DM33" s="77">
        <v>8204</v>
      </c>
      <c r="DN33" s="79">
        <v>7843</v>
      </c>
      <c r="DO33" s="77">
        <v>62505</v>
      </c>
      <c r="DP33" s="77">
        <v>31307</v>
      </c>
      <c r="DQ33" s="77">
        <v>31198</v>
      </c>
      <c r="DR33" s="80">
        <v>45742</v>
      </c>
      <c r="DS33" s="77">
        <v>22817</v>
      </c>
      <c r="DT33" s="78">
        <v>22925</v>
      </c>
      <c r="DU33" s="77">
        <v>16763</v>
      </c>
      <c r="DV33" s="77">
        <v>8490</v>
      </c>
      <c r="DW33" s="79">
        <v>8273</v>
      </c>
      <c r="DX33" s="77">
        <v>65393</v>
      </c>
      <c r="DY33" s="77">
        <v>32643</v>
      </c>
      <c r="DZ33" s="77">
        <v>32750</v>
      </c>
      <c r="EA33" s="80">
        <v>47915</v>
      </c>
      <c r="EB33" s="77">
        <v>23889</v>
      </c>
      <c r="EC33" s="78">
        <v>24026</v>
      </c>
      <c r="ED33" s="77">
        <v>17478</v>
      </c>
      <c r="EE33" s="77">
        <v>8754</v>
      </c>
      <c r="EF33" s="79">
        <v>8724</v>
      </c>
      <c r="EG33" s="77">
        <v>68234</v>
      </c>
      <c r="EH33" s="77">
        <v>33929</v>
      </c>
      <c r="EI33" s="77">
        <v>34305</v>
      </c>
      <c r="EJ33" s="80">
        <v>50105</v>
      </c>
      <c r="EK33" s="77">
        <v>24972</v>
      </c>
      <c r="EL33" s="78">
        <v>25133</v>
      </c>
      <c r="EM33" s="77">
        <v>18129</v>
      </c>
      <c r="EN33" s="77">
        <v>8957</v>
      </c>
      <c r="EO33" s="79">
        <v>9172</v>
      </c>
      <c r="EP33" s="77">
        <v>67168</v>
      </c>
      <c r="EQ33" s="77">
        <v>33384</v>
      </c>
      <c r="ER33" s="77">
        <v>33784</v>
      </c>
      <c r="ES33" s="80">
        <v>49792</v>
      </c>
      <c r="ET33" s="77">
        <v>24867</v>
      </c>
      <c r="EU33" s="78">
        <v>24925</v>
      </c>
      <c r="EV33" s="77">
        <v>17376</v>
      </c>
      <c r="EW33" s="77">
        <v>8517</v>
      </c>
      <c r="EX33" s="79">
        <v>8859</v>
      </c>
      <c r="EY33" s="77">
        <v>65916</v>
      </c>
      <c r="EZ33" s="77">
        <v>32798</v>
      </c>
      <c r="FA33" s="77">
        <v>33118</v>
      </c>
      <c r="FB33" s="80">
        <v>49333</v>
      </c>
      <c r="FC33" s="77">
        <v>24698</v>
      </c>
      <c r="FD33" s="78">
        <v>24635</v>
      </c>
      <c r="FE33" s="77">
        <v>16583</v>
      </c>
      <c r="FF33" s="77">
        <v>8100</v>
      </c>
      <c r="FG33" s="79">
        <v>8483</v>
      </c>
      <c r="FH33" s="77">
        <v>64521</v>
      </c>
      <c r="FI33" s="77">
        <v>32201</v>
      </c>
      <c r="FJ33" s="77">
        <v>32320</v>
      </c>
      <c r="FK33" s="80">
        <v>48735</v>
      </c>
      <c r="FL33" s="77">
        <v>24465</v>
      </c>
      <c r="FM33" s="78">
        <v>24270</v>
      </c>
      <c r="FN33" s="77">
        <v>15786</v>
      </c>
      <c r="FO33" s="77">
        <v>7736</v>
      </c>
      <c r="FP33" s="79">
        <v>8050</v>
      </c>
      <c r="FQ33" s="77">
        <v>66809</v>
      </c>
      <c r="FR33" s="77">
        <v>33357</v>
      </c>
      <c r="FS33" s="77">
        <v>33452</v>
      </c>
      <c r="FT33" s="80">
        <v>50467</v>
      </c>
      <c r="FU33" s="77">
        <v>25339</v>
      </c>
      <c r="FV33" s="78">
        <v>25128</v>
      </c>
      <c r="FW33" s="77">
        <v>16342</v>
      </c>
      <c r="FX33" s="77">
        <v>8018</v>
      </c>
      <c r="FY33" s="79">
        <v>8324</v>
      </c>
      <c r="FZ33" s="77">
        <v>69072</v>
      </c>
      <c r="GA33" s="77">
        <v>34494</v>
      </c>
      <c r="GB33" s="77">
        <v>34578</v>
      </c>
      <c r="GC33" s="80">
        <v>52172</v>
      </c>
      <c r="GD33" s="77">
        <v>26197</v>
      </c>
      <c r="GE33" s="78">
        <v>25975</v>
      </c>
      <c r="GF33" s="77">
        <v>16900</v>
      </c>
      <c r="GG33" s="77">
        <v>8297</v>
      </c>
      <c r="GH33" s="79">
        <v>8603</v>
      </c>
      <c r="GI33" s="77">
        <v>71154</v>
      </c>
      <c r="GJ33" s="77">
        <v>35543</v>
      </c>
      <c r="GK33" s="77">
        <v>35611</v>
      </c>
      <c r="GL33" s="80">
        <v>53674</v>
      </c>
      <c r="GM33" s="77">
        <v>26953</v>
      </c>
      <c r="GN33" s="78">
        <v>26721</v>
      </c>
      <c r="GO33" s="77">
        <v>17480</v>
      </c>
      <c r="GP33" s="77">
        <v>8590</v>
      </c>
      <c r="GQ33" s="79">
        <v>8890</v>
      </c>
      <c r="GR33" s="77">
        <v>72782</v>
      </c>
      <c r="GS33" s="77">
        <v>36364</v>
      </c>
      <c r="GT33" s="77">
        <v>36418</v>
      </c>
      <c r="GU33" s="80">
        <v>54726</v>
      </c>
      <c r="GV33" s="77">
        <v>27486</v>
      </c>
      <c r="GW33" s="78">
        <v>27240</v>
      </c>
      <c r="GX33" s="77">
        <v>18056</v>
      </c>
      <c r="GY33" s="77">
        <v>8878</v>
      </c>
      <c r="GZ33" s="79">
        <v>9178</v>
      </c>
      <c r="HA33" s="77">
        <v>73944</v>
      </c>
      <c r="HB33" s="77">
        <v>36949</v>
      </c>
      <c r="HC33" s="77">
        <v>36995</v>
      </c>
      <c r="HD33" s="80">
        <v>55319</v>
      </c>
      <c r="HE33" s="77">
        <v>27784</v>
      </c>
      <c r="HF33" s="78">
        <v>27535</v>
      </c>
      <c r="HG33" s="77">
        <v>18625</v>
      </c>
      <c r="HH33" s="77">
        <v>9165</v>
      </c>
      <c r="HI33" s="79">
        <v>9460</v>
      </c>
      <c r="HJ33" s="77">
        <v>74865</v>
      </c>
      <c r="HK33" s="77">
        <v>37412</v>
      </c>
      <c r="HL33" s="77">
        <v>37453</v>
      </c>
      <c r="HM33" s="80">
        <v>55651</v>
      </c>
      <c r="HN33" s="77">
        <v>27954</v>
      </c>
      <c r="HO33" s="78">
        <v>27697</v>
      </c>
      <c r="HP33" s="77">
        <v>19214</v>
      </c>
      <c r="HQ33" s="77">
        <v>9458</v>
      </c>
      <c r="HR33" s="79">
        <v>9756</v>
      </c>
      <c r="HS33" s="77">
        <v>75805</v>
      </c>
      <c r="HT33" s="77">
        <v>37885</v>
      </c>
      <c r="HU33" s="77">
        <v>37920</v>
      </c>
      <c r="HV33" s="80">
        <v>55946</v>
      </c>
      <c r="HW33" s="77">
        <v>28102</v>
      </c>
      <c r="HX33" s="78">
        <v>27844</v>
      </c>
      <c r="HY33" s="77">
        <v>19859</v>
      </c>
      <c r="HZ33" s="77">
        <v>9783</v>
      </c>
      <c r="IA33" s="77">
        <v>10076</v>
      </c>
      <c r="IB33" s="81">
        <v>76800</v>
      </c>
      <c r="IC33" s="77">
        <v>38386</v>
      </c>
      <c r="ID33" s="77">
        <v>38414</v>
      </c>
      <c r="IE33" s="80">
        <v>56255</v>
      </c>
      <c r="IF33" s="77">
        <v>28260</v>
      </c>
      <c r="IG33" s="78">
        <v>27995</v>
      </c>
      <c r="IH33" s="77">
        <v>20545</v>
      </c>
      <c r="II33" s="77">
        <v>10126</v>
      </c>
      <c r="IJ33" s="77">
        <v>10419</v>
      </c>
      <c r="IK33" s="81">
        <v>77903</v>
      </c>
      <c r="IL33" s="77">
        <v>38941</v>
      </c>
      <c r="IM33" s="77">
        <v>38962</v>
      </c>
      <c r="IN33" s="80">
        <v>56626</v>
      </c>
      <c r="IO33" s="77">
        <v>28447</v>
      </c>
      <c r="IP33" s="78">
        <v>28179</v>
      </c>
      <c r="IQ33" s="77">
        <v>21277</v>
      </c>
      <c r="IR33" s="77">
        <v>10494</v>
      </c>
      <c r="IS33" s="77">
        <v>10783</v>
      </c>
      <c r="IT33" s="81">
        <v>79132</v>
      </c>
      <c r="IU33" s="77">
        <v>39553</v>
      </c>
      <c r="IV33" s="77">
        <v>39579</v>
      </c>
      <c r="IW33" s="80">
        <v>57079</v>
      </c>
      <c r="IX33" s="77">
        <v>28676</v>
      </c>
      <c r="IY33" s="78">
        <v>28403</v>
      </c>
      <c r="IZ33" s="77">
        <v>22053</v>
      </c>
      <c r="JA33" s="77">
        <v>10877</v>
      </c>
      <c r="JB33" s="77">
        <v>11176</v>
      </c>
      <c r="JC33" s="81">
        <v>80454</v>
      </c>
      <c r="JD33" s="77">
        <v>40223</v>
      </c>
      <c r="JE33" s="77">
        <v>40231</v>
      </c>
      <c r="JF33" s="80">
        <v>57567</v>
      </c>
      <c r="JG33" s="77">
        <v>28926</v>
      </c>
      <c r="JH33" s="78">
        <v>28641</v>
      </c>
      <c r="JI33" s="77">
        <v>22887</v>
      </c>
      <c r="JJ33" s="77">
        <v>11297</v>
      </c>
      <c r="JK33" s="77">
        <v>11590</v>
      </c>
      <c r="JL33" s="81">
        <v>81842</v>
      </c>
      <c r="JM33" s="77">
        <v>40912</v>
      </c>
      <c r="JN33" s="77">
        <v>40930</v>
      </c>
      <c r="JO33" s="80">
        <v>58070</v>
      </c>
      <c r="JP33" s="77">
        <v>29177</v>
      </c>
      <c r="JQ33" s="78">
        <v>28893</v>
      </c>
      <c r="JR33" s="77">
        <v>23772</v>
      </c>
      <c r="JS33" s="77">
        <v>11735</v>
      </c>
      <c r="JT33" s="77">
        <v>12037</v>
      </c>
      <c r="JU33" s="81">
        <v>83198</v>
      </c>
      <c r="JV33" s="77">
        <v>41592</v>
      </c>
      <c r="JW33" s="77">
        <v>41606</v>
      </c>
      <c r="JX33" s="80">
        <v>58518</v>
      </c>
      <c r="JY33" s="77">
        <v>29400</v>
      </c>
      <c r="JZ33" s="78">
        <v>29118</v>
      </c>
      <c r="KA33" s="77">
        <v>24680</v>
      </c>
      <c r="KB33" s="77">
        <v>12192</v>
      </c>
      <c r="KC33" s="77">
        <v>12488</v>
      </c>
      <c r="KD33" s="81">
        <v>84427</v>
      </c>
      <c r="KE33" s="77">
        <v>42207</v>
      </c>
      <c r="KF33" s="77">
        <v>42220</v>
      </c>
      <c r="KG33" s="80">
        <v>58869</v>
      </c>
      <c r="KH33" s="77">
        <v>29579</v>
      </c>
      <c r="KI33" s="78">
        <v>29290</v>
      </c>
      <c r="KJ33" s="77">
        <v>25558</v>
      </c>
      <c r="KK33" s="77">
        <v>12628</v>
      </c>
      <c r="KL33" s="77">
        <v>12930</v>
      </c>
      <c r="KM33" s="81">
        <v>85520</v>
      </c>
      <c r="KN33" s="77">
        <v>42756</v>
      </c>
      <c r="KO33" s="77">
        <v>42764</v>
      </c>
      <c r="KP33" s="80">
        <v>59112</v>
      </c>
      <c r="KQ33" s="77">
        <v>29701</v>
      </c>
      <c r="KR33" s="78">
        <v>29411</v>
      </c>
      <c r="KS33" s="77">
        <v>26408</v>
      </c>
      <c r="KT33" s="77">
        <v>13055</v>
      </c>
      <c r="KU33" s="77">
        <v>13353</v>
      </c>
      <c r="KV33" s="81">
        <v>86555</v>
      </c>
      <c r="KW33" s="77">
        <v>43273</v>
      </c>
      <c r="KX33" s="77">
        <v>43282</v>
      </c>
      <c r="KY33" s="80">
        <v>59307</v>
      </c>
      <c r="KZ33" s="77">
        <v>29800</v>
      </c>
      <c r="LA33" s="78">
        <v>29507</v>
      </c>
      <c r="LB33" s="77">
        <v>27248</v>
      </c>
      <c r="LC33" s="77">
        <v>13473</v>
      </c>
      <c r="LD33" s="77">
        <v>13775</v>
      </c>
      <c r="LE33" s="81">
        <v>87624</v>
      </c>
      <c r="LF33" s="77">
        <v>43812</v>
      </c>
      <c r="LG33" s="77">
        <v>43812</v>
      </c>
      <c r="LH33" s="80">
        <v>59491</v>
      </c>
      <c r="LI33" s="77">
        <v>29892</v>
      </c>
      <c r="LJ33" s="78">
        <v>29599</v>
      </c>
      <c r="LK33" s="77">
        <v>28133</v>
      </c>
      <c r="LL33" s="77">
        <v>13920</v>
      </c>
      <c r="LM33" s="77">
        <v>14213</v>
      </c>
      <c r="LN33" s="81">
        <v>88764</v>
      </c>
      <c r="LO33" s="77">
        <v>44379</v>
      </c>
      <c r="LP33" s="77">
        <v>44385</v>
      </c>
      <c r="LQ33" s="80">
        <v>59762</v>
      </c>
      <c r="LR33" s="77">
        <v>30028</v>
      </c>
      <c r="LS33" s="78">
        <v>29734</v>
      </c>
      <c r="LT33" s="77">
        <v>29002</v>
      </c>
      <c r="LU33" s="77">
        <v>14351</v>
      </c>
      <c r="LV33" s="77">
        <v>14651</v>
      </c>
    </row>
    <row r="34" spans="1:334" s="15" customFormat="1" ht="12" customHeight="1">
      <c r="A34" s="89" t="s">
        <v>33</v>
      </c>
      <c r="B34" s="77">
        <v>11547</v>
      </c>
      <c r="C34" s="77">
        <v>5790</v>
      </c>
      <c r="D34" s="78">
        <v>5757</v>
      </c>
      <c r="E34" s="77">
        <v>8940</v>
      </c>
      <c r="F34" s="77">
        <v>4430</v>
      </c>
      <c r="G34" s="78">
        <v>4510</v>
      </c>
      <c r="H34" s="77">
        <v>2607</v>
      </c>
      <c r="I34" s="77">
        <v>1360</v>
      </c>
      <c r="J34" s="79">
        <v>1247</v>
      </c>
      <c r="K34" s="77">
        <v>11890</v>
      </c>
      <c r="L34" s="77">
        <v>5972</v>
      </c>
      <c r="M34" s="77">
        <v>5918</v>
      </c>
      <c r="N34" s="80">
        <v>9150</v>
      </c>
      <c r="O34" s="77">
        <v>4537</v>
      </c>
      <c r="P34" s="78">
        <v>4613</v>
      </c>
      <c r="Q34" s="77">
        <v>2740</v>
      </c>
      <c r="R34" s="77">
        <v>1435</v>
      </c>
      <c r="S34" s="79">
        <v>1305</v>
      </c>
      <c r="T34" s="77">
        <v>12264</v>
      </c>
      <c r="U34" s="77">
        <v>6164</v>
      </c>
      <c r="V34" s="77">
        <v>6100</v>
      </c>
      <c r="W34" s="80">
        <v>9397</v>
      </c>
      <c r="X34" s="77">
        <v>4660</v>
      </c>
      <c r="Y34" s="78">
        <v>4737</v>
      </c>
      <c r="Z34" s="77">
        <v>2867</v>
      </c>
      <c r="AA34" s="77">
        <v>1504</v>
      </c>
      <c r="AB34" s="79">
        <v>1363</v>
      </c>
      <c r="AC34" s="77">
        <v>12672</v>
      </c>
      <c r="AD34" s="77">
        <v>6368</v>
      </c>
      <c r="AE34" s="77">
        <v>6304</v>
      </c>
      <c r="AF34" s="80">
        <v>9679</v>
      </c>
      <c r="AG34" s="77">
        <v>4798</v>
      </c>
      <c r="AH34" s="78">
        <v>4881</v>
      </c>
      <c r="AI34" s="77">
        <v>2993</v>
      </c>
      <c r="AJ34" s="77">
        <v>1570</v>
      </c>
      <c r="AK34" s="79">
        <v>1423</v>
      </c>
      <c r="AL34" s="77">
        <v>13105</v>
      </c>
      <c r="AM34" s="77">
        <v>6582</v>
      </c>
      <c r="AN34" s="77">
        <v>6523</v>
      </c>
      <c r="AO34" s="80">
        <v>9982</v>
      </c>
      <c r="AP34" s="77">
        <v>4947</v>
      </c>
      <c r="AQ34" s="78">
        <v>5035</v>
      </c>
      <c r="AR34" s="77">
        <v>3123</v>
      </c>
      <c r="AS34" s="77">
        <v>1635</v>
      </c>
      <c r="AT34" s="79">
        <v>1488</v>
      </c>
      <c r="AU34" s="77">
        <v>13585</v>
      </c>
      <c r="AV34" s="77">
        <v>6825</v>
      </c>
      <c r="AW34" s="77">
        <v>6760</v>
      </c>
      <c r="AX34" s="80">
        <v>10311</v>
      </c>
      <c r="AY34" s="77">
        <v>5112</v>
      </c>
      <c r="AZ34" s="78">
        <v>5199</v>
      </c>
      <c r="BA34" s="77">
        <v>3274</v>
      </c>
      <c r="BB34" s="77">
        <v>1713</v>
      </c>
      <c r="BC34" s="79">
        <v>1561</v>
      </c>
      <c r="BD34" s="77">
        <v>14091</v>
      </c>
      <c r="BE34" s="77">
        <v>7082</v>
      </c>
      <c r="BF34" s="77">
        <v>7009</v>
      </c>
      <c r="BG34" s="80">
        <v>10645</v>
      </c>
      <c r="BH34" s="77">
        <v>5281</v>
      </c>
      <c r="BI34" s="78">
        <v>5364</v>
      </c>
      <c r="BJ34" s="77">
        <v>3446</v>
      </c>
      <c r="BK34" s="77">
        <v>1801</v>
      </c>
      <c r="BL34" s="79">
        <v>1645</v>
      </c>
      <c r="BM34" s="77">
        <v>14644</v>
      </c>
      <c r="BN34" s="77">
        <v>7373</v>
      </c>
      <c r="BO34" s="77">
        <v>7271</v>
      </c>
      <c r="BP34" s="80">
        <v>10999</v>
      </c>
      <c r="BQ34" s="77">
        <v>5464</v>
      </c>
      <c r="BR34" s="78">
        <v>5535</v>
      </c>
      <c r="BS34" s="77">
        <v>3645</v>
      </c>
      <c r="BT34" s="77">
        <v>1909</v>
      </c>
      <c r="BU34" s="79">
        <v>1736</v>
      </c>
      <c r="BV34" s="77">
        <v>15242</v>
      </c>
      <c r="BW34" s="77">
        <v>7689</v>
      </c>
      <c r="BX34" s="77">
        <v>7553</v>
      </c>
      <c r="BY34" s="80">
        <v>11365</v>
      </c>
      <c r="BZ34" s="77">
        <v>5657</v>
      </c>
      <c r="CA34" s="78">
        <v>5708</v>
      </c>
      <c r="CB34" s="77">
        <v>3877</v>
      </c>
      <c r="CC34" s="77">
        <v>2032</v>
      </c>
      <c r="CD34" s="79">
        <v>1845</v>
      </c>
      <c r="CE34" s="77">
        <v>15887</v>
      </c>
      <c r="CF34" s="77">
        <v>8025</v>
      </c>
      <c r="CG34" s="77">
        <v>7862</v>
      </c>
      <c r="CH34" s="80">
        <v>11767</v>
      </c>
      <c r="CI34" s="77">
        <v>5864</v>
      </c>
      <c r="CJ34" s="78">
        <v>5903</v>
      </c>
      <c r="CK34" s="77">
        <v>4120</v>
      </c>
      <c r="CL34" s="77">
        <v>2161</v>
      </c>
      <c r="CM34" s="79">
        <v>1959</v>
      </c>
      <c r="CN34" s="77">
        <v>16579</v>
      </c>
      <c r="CO34" s="77">
        <v>8381</v>
      </c>
      <c r="CP34" s="77">
        <v>8198</v>
      </c>
      <c r="CQ34" s="80">
        <v>12215</v>
      </c>
      <c r="CR34" s="77">
        <v>6095</v>
      </c>
      <c r="CS34" s="78">
        <v>6120</v>
      </c>
      <c r="CT34" s="77">
        <v>4364</v>
      </c>
      <c r="CU34" s="77">
        <v>2286</v>
      </c>
      <c r="CV34" s="79">
        <v>2078</v>
      </c>
      <c r="CW34" s="77">
        <v>17332</v>
      </c>
      <c r="CX34" s="77">
        <v>8763</v>
      </c>
      <c r="CY34" s="77">
        <v>8569</v>
      </c>
      <c r="CZ34" s="80">
        <v>12716</v>
      </c>
      <c r="DA34" s="77">
        <v>6350</v>
      </c>
      <c r="DB34" s="78">
        <v>6366</v>
      </c>
      <c r="DC34" s="77">
        <v>4616</v>
      </c>
      <c r="DD34" s="77">
        <v>2413</v>
      </c>
      <c r="DE34" s="79">
        <v>2203</v>
      </c>
      <c r="DF34" s="77">
        <v>18129</v>
      </c>
      <c r="DG34" s="77">
        <v>9153</v>
      </c>
      <c r="DH34" s="77">
        <v>8976</v>
      </c>
      <c r="DI34" s="80">
        <v>13270</v>
      </c>
      <c r="DJ34" s="77">
        <v>6628</v>
      </c>
      <c r="DK34" s="78">
        <v>6642</v>
      </c>
      <c r="DL34" s="77">
        <v>4859</v>
      </c>
      <c r="DM34" s="77">
        <v>2525</v>
      </c>
      <c r="DN34" s="79">
        <v>2334</v>
      </c>
      <c r="DO34" s="77">
        <v>18991</v>
      </c>
      <c r="DP34" s="77">
        <v>9563</v>
      </c>
      <c r="DQ34" s="77">
        <v>9428</v>
      </c>
      <c r="DR34" s="80">
        <v>13882</v>
      </c>
      <c r="DS34" s="77">
        <v>6928</v>
      </c>
      <c r="DT34" s="78">
        <v>6954</v>
      </c>
      <c r="DU34" s="77">
        <v>5109</v>
      </c>
      <c r="DV34" s="77">
        <v>2635</v>
      </c>
      <c r="DW34" s="79">
        <v>2474</v>
      </c>
      <c r="DX34" s="77">
        <v>19885</v>
      </c>
      <c r="DY34" s="77">
        <v>9992</v>
      </c>
      <c r="DZ34" s="77">
        <v>9893</v>
      </c>
      <c r="EA34" s="80">
        <v>14540</v>
      </c>
      <c r="EB34" s="77">
        <v>7256</v>
      </c>
      <c r="EC34" s="78">
        <v>7284</v>
      </c>
      <c r="ED34" s="77">
        <v>5345</v>
      </c>
      <c r="EE34" s="77">
        <v>2736</v>
      </c>
      <c r="EF34" s="79">
        <v>2609</v>
      </c>
      <c r="EG34" s="77">
        <v>20807</v>
      </c>
      <c r="EH34" s="77">
        <v>10418</v>
      </c>
      <c r="EI34" s="77">
        <v>10389</v>
      </c>
      <c r="EJ34" s="80">
        <v>15223</v>
      </c>
      <c r="EK34" s="77">
        <v>7590</v>
      </c>
      <c r="EL34" s="78">
        <v>7633</v>
      </c>
      <c r="EM34" s="77">
        <v>5584</v>
      </c>
      <c r="EN34" s="77">
        <v>2828</v>
      </c>
      <c r="EO34" s="79">
        <v>2756</v>
      </c>
      <c r="EP34" s="77">
        <v>21784</v>
      </c>
      <c r="EQ34" s="77">
        <v>10875</v>
      </c>
      <c r="ER34" s="77">
        <v>10909</v>
      </c>
      <c r="ES34" s="80">
        <v>15963</v>
      </c>
      <c r="ET34" s="77">
        <v>7956</v>
      </c>
      <c r="EU34" s="78">
        <v>8007</v>
      </c>
      <c r="EV34" s="77">
        <v>5821</v>
      </c>
      <c r="EW34" s="77">
        <v>2919</v>
      </c>
      <c r="EX34" s="79">
        <v>2902</v>
      </c>
      <c r="EY34" s="77">
        <v>22772</v>
      </c>
      <c r="EZ34" s="77">
        <v>11327</v>
      </c>
      <c r="FA34" s="77">
        <v>11445</v>
      </c>
      <c r="FB34" s="80">
        <v>16712</v>
      </c>
      <c r="FC34" s="77">
        <v>8327</v>
      </c>
      <c r="FD34" s="78">
        <v>8385</v>
      </c>
      <c r="FE34" s="77">
        <v>6060</v>
      </c>
      <c r="FF34" s="77">
        <v>3000</v>
      </c>
      <c r="FG34" s="79">
        <v>3060</v>
      </c>
      <c r="FH34" s="77">
        <v>23648</v>
      </c>
      <c r="FI34" s="77">
        <v>11704</v>
      </c>
      <c r="FJ34" s="77">
        <v>11944</v>
      </c>
      <c r="FK34" s="80">
        <v>17413</v>
      </c>
      <c r="FL34" s="77">
        <v>8672</v>
      </c>
      <c r="FM34" s="78">
        <v>8741</v>
      </c>
      <c r="FN34" s="77">
        <v>6235</v>
      </c>
      <c r="FO34" s="77">
        <v>3032</v>
      </c>
      <c r="FP34" s="79">
        <v>3203</v>
      </c>
      <c r="FQ34" s="77">
        <v>20727</v>
      </c>
      <c r="FR34" s="77">
        <v>10334</v>
      </c>
      <c r="FS34" s="77">
        <v>10393</v>
      </c>
      <c r="FT34" s="80">
        <v>15654</v>
      </c>
      <c r="FU34" s="77">
        <v>7853</v>
      </c>
      <c r="FV34" s="78">
        <v>7801</v>
      </c>
      <c r="FW34" s="77">
        <v>5073</v>
      </c>
      <c r="FX34" s="77">
        <v>2481</v>
      </c>
      <c r="FY34" s="79">
        <v>2592</v>
      </c>
      <c r="FZ34" s="77">
        <v>21526</v>
      </c>
      <c r="GA34" s="77">
        <v>10743</v>
      </c>
      <c r="GB34" s="77">
        <v>10783</v>
      </c>
      <c r="GC34" s="80">
        <v>16257</v>
      </c>
      <c r="GD34" s="77">
        <v>8160</v>
      </c>
      <c r="GE34" s="78">
        <v>8097</v>
      </c>
      <c r="GF34" s="77">
        <v>5269</v>
      </c>
      <c r="GG34" s="77">
        <v>2583</v>
      </c>
      <c r="GH34" s="79">
        <v>2686</v>
      </c>
      <c r="GI34" s="77">
        <v>22258</v>
      </c>
      <c r="GJ34" s="77">
        <v>11109</v>
      </c>
      <c r="GK34" s="77">
        <v>11149</v>
      </c>
      <c r="GL34" s="80">
        <v>16819</v>
      </c>
      <c r="GM34" s="77">
        <v>8441</v>
      </c>
      <c r="GN34" s="78">
        <v>8378</v>
      </c>
      <c r="GO34" s="77">
        <v>5439</v>
      </c>
      <c r="GP34" s="77">
        <v>2668</v>
      </c>
      <c r="GQ34" s="79">
        <v>2771</v>
      </c>
      <c r="GR34" s="77">
        <v>23015</v>
      </c>
      <c r="GS34" s="77">
        <v>11490</v>
      </c>
      <c r="GT34" s="77">
        <v>11525</v>
      </c>
      <c r="GU34" s="80">
        <v>17389</v>
      </c>
      <c r="GV34" s="77">
        <v>8728</v>
      </c>
      <c r="GW34" s="78">
        <v>8661</v>
      </c>
      <c r="GX34" s="77">
        <v>5626</v>
      </c>
      <c r="GY34" s="77">
        <v>2762</v>
      </c>
      <c r="GZ34" s="79">
        <v>2864</v>
      </c>
      <c r="HA34" s="77">
        <v>23787</v>
      </c>
      <c r="HB34" s="77">
        <v>11877</v>
      </c>
      <c r="HC34" s="77">
        <v>11910</v>
      </c>
      <c r="HD34" s="80">
        <v>17959</v>
      </c>
      <c r="HE34" s="77">
        <v>9016</v>
      </c>
      <c r="HF34" s="78">
        <v>8943</v>
      </c>
      <c r="HG34" s="77">
        <v>5828</v>
      </c>
      <c r="HH34" s="77">
        <v>2861</v>
      </c>
      <c r="HI34" s="79">
        <v>2967</v>
      </c>
      <c r="HJ34" s="77">
        <v>24342</v>
      </c>
      <c r="HK34" s="77">
        <v>12159</v>
      </c>
      <c r="HL34" s="77">
        <v>12183</v>
      </c>
      <c r="HM34" s="80">
        <v>18323</v>
      </c>
      <c r="HN34" s="77">
        <v>9198</v>
      </c>
      <c r="HO34" s="78">
        <v>9125</v>
      </c>
      <c r="HP34" s="77">
        <v>6019</v>
      </c>
      <c r="HQ34" s="77">
        <v>2961</v>
      </c>
      <c r="HR34" s="79">
        <v>3058</v>
      </c>
      <c r="HS34" s="77">
        <v>24643</v>
      </c>
      <c r="HT34" s="77">
        <v>12311</v>
      </c>
      <c r="HU34" s="77">
        <v>12332</v>
      </c>
      <c r="HV34" s="80">
        <v>18443</v>
      </c>
      <c r="HW34" s="77">
        <v>9261</v>
      </c>
      <c r="HX34" s="78">
        <v>9182</v>
      </c>
      <c r="HY34" s="77">
        <v>6200</v>
      </c>
      <c r="HZ34" s="77">
        <v>3050</v>
      </c>
      <c r="IA34" s="77">
        <v>3150</v>
      </c>
      <c r="IB34" s="90">
        <v>24954</v>
      </c>
      <c r="IC34" s="77">
        <v>12463</v>
      </c>
      <c r="ID34" s="77">
        <v>12491</v>
      </c>
      <c r="IE34" s="80">
        <v>18558</v>
      </c>
      <c r="IF34" s="77">
        <v>9316</v>
      </c>
      <c r="IG34" s="78">
        <v>9242</v>
      </c>
      <c r="IH34" s="77">
        <v>6396</v>
      </c>
      <c r="II34" s="77">
        <v>3147</v>
      </c>
      <c r="IJ34" s="77">
        <v>3249</v>
      </c>
      <c r="IK34" s="90">
        <v>25265</v>
      </c>
      <c r="IL34" s="77">
        <v>12625</v>
      </c>
      <c r="IM34" s="77">
        <v>12640</v>
      </c>
      <c r="IN34" s="80">
        <v>18656</v>
      </c>
      <c r="IO34" s="77">
        <v>9370</v>
      </c>
      <c r="IP34" s="78">
        <v>9286</v>
      </c>
      <c r="IQ34" s="77">
        <v>6609</v>
      </c>
      <c r="IR34" s="77">
        <v>3255</v>
      </c>
      <c r="IS34" s="77">
        <v>3354</v>
      </c>
      <c r="IT34" s="90">
        <v>25583</v>
      </c>
      <c r="IU34" s="77">
        <v>12785</v>
      </c>
      <c r="IV34" s="77">
        <v>12798</v>
      </c>
      <c r="IW34" s="80">
        <v>18740</v>
      </c>
      <c r="IX34" s="77">
        <v>9410</v>
      </c>
      <c r="IY34" s="78">
        <v>9330</v>
      </c>
      <c r="IZ34" s="77">
        <v>6843</v>
      </c>
      <c r="JA34" s="77">
        <v>3375</v>
      </c>
      <c r="JB34" s="77">
        <v>3468</v>
      </c>
      <c r="JC34" s="90">
        <v>25948</v>
      </c>
      <c r="JD34" s="77">
        <v>12961</v>
      </c>
      <c r="JE34" s="77">
        <v>12987</v>
      </c>
      <c r="JF34" s="80">
        <v>18868</v>
      </c>
      <c r="JG34" s="77">
        <v>9473</v>
      </c>
      <c r="JH34" s="78">
        <v>9395</v>
      </c>
      <c r="JI34" s="77">
        <v>7080</v>
      </c>
      <c r="JJ34" s="77">
        <v>3488</v>
      </c>
      <c r="JK34" s="77">
        <v>3592</v>
      </c>
      <c r="JL34" s="90">
        <v>26372</v>
      </c>
      <c r="JM34" s="77">
        <v>13183</v>
      </c>
      <c r="JN34" s="77">
        <v>13189</v>
      </c>
      <c r="JO34" s="80">
        <v>19032</v>
      </c>
      <c r="JP34" s="77">
        <v>9560</v>
      </c>
      <c r="JQ34" s="78">
        <v>9472</v>
      </c>
      <c r="JR34" s="77">
        <v>7340</v>
      </c>
      <c r="JS34" s="77">
        <v>3623</v>
      </c>
      <c r="JT34" s="77">
        <v>3717</v>
      </c>
      <c r="JU34" s="90">
        <v>26813</v>
      </c>
      <c r="JV34" s="77">
        <v>13396</v>
      </c>
      <c r="JW34" s="77">
        <v>13417</v>
      </c>
      <c r="JX34" s="80">
        <v>19195</v>
      </c>
      <c r="JY34" s="77">
        <v>9640</v>
      </c>
      <c r="JZ34" s="78">
        <v>9555</v>
      </c>
      <c r="KA34" s="77">
        <v>7618</v>
      </c>
      <c r="KB34" s="77">
        <v>3756</v>
      </c>
      <c r="KC34" s="77">
        <v>3862</v>
      </c>
      <c r="KD34" s="90">
        <v>27274</v>
      </c>
      <c r="KE34" s="77">
        <v>13631</v>
      </c>
      <c r="KF34" s="77">
        <v>13643</v>
      </c>
      <c r="KG34" s="80">
        <v>19360</v>
      </c>
      <c r="KH34" s="77">
        <v>9724</v>
      </c>
      <c r="KI34" s="78">
        <v>9636</v>
      </c>
      <c r="KJ34" s="77">
        <v>7914</v>
      </c>
      <c r="KK34" s="77">
        <v>3907</v>
      </c>
      <c r="KL34" s="77">
        <v>4007</v>
      </c>
      <c r="KM34" s="90">
        <v>27758</v>
      </c>
      <c r="KN34" s="77">
        <v>13871</v>
      </c>
      <c r="KO34" s="77">
        <v>13887</v>
      </c>
      <c r="KP34" s="80">
        <v>19535</v>
      </c>
      <c r="KQ34" s="77">
        <v>9811</v>
      </c>
      <c r="KR34" s="78">
        <v>9724</v>
      </c>
      <c r="KS34" s="77">
        <v>8223</v>
      </c>
      <c r="KT34" s="77">
        <v>4060</v>
      </c>
      <c r="KU34" s="77">
        <v>4163</v>
      </c>
      <c r="KV34" s="90">
        <v>28172</v>
      </c>
      <c r="KW34" s="77">
        <v>14079</v>
      </c>
      <c r="KX34" s="77">
        <v>14093</v>
      </c>
      <c r="KY34" s="80">
        <v>19647</v>
      </c>
      <c r="KZ34" s="77">
        <v>9866</v>
      </c>
      <c r="LA34" s="78">
        <v>9781</v>
      </c>
      <c r="LB34" s="77">
        <v>8525</v>
      </c>
      <c r="LC34" s="77">
        <v>4213</v>
      </c>
      <c r="LD34" s="77">
        <v>4312</v>
      </c>
      <c r="LE34" s="90">
        <v>28504</v>
      </c>
      <c r="LF34" s="77">
        <v>14245</v>
      </c>
      <c r="LG34" s="77">
        <v>14259</v>
      </c>
      <c r="LH34" s="80">
        <v>19715</v>
      </c>
      <c r="LI34" s="77">
        <v>9904</v>
      </c>
      <c r="LJ34" s="78">
        <v>9811</v>
      </c>
      <c r="LK34" s="77">
        <v>8789</v>
      </c>
      <c r="LL34" s="77">
        <v>4341</v>
      </c>
      <c r="LM34" s="77">
        <v>4448</v>
      </c>
      <c r="LN34" s="90">
        <v>28854</v>
      </c>
      <c r="LO34" s="77">
        <v>14421</v>
      </c>
      <c r="LP34" s="77">
        <v>14433</v>
      </c>
      <c r="LQ34" s="80">
        <v>19780</v>
      </c>
      <c r="LR34" s="77">
        <v>9933</v>
      </c>
      <c r="LS34" s="78">
        <v>9847</v>
      </c>
      <c r="LT34" s="77">
        <v>9074</v>
      </c>
      <c r="LU34" s="77">
        <v>4488</v>
      </c>
      <c r="LV34" s="77">
        <v>4586</v>
      </c>
    </row>
    <row r="35" spans="1:334" s="15" customFormat="1" ht="12" customHeight="1" thickBot="1">
      <c r="A35" s="91" t="s">
        <v>32</v>
      </c>
      <c r="B35" s="84">
        <v>292407</v>
      </c>
      <c r="C35" s="84">
        <v>146060</v>
      </c>
      <c r="D35" s="85">
        <v>146347</v>
      </c>
      <c r="E35" s="84">
        <v>218896</v>
      </c>
      <c r="F35" s="84">
        <v>109694</v>
      </c>
      <c r="G35" s="85">
        <v>109202</v>
      </c>
      <c r="H35" s="84">
        <v>73511</v>
      </c>
      <c r="I35" s="84">
        <v>36366</v>
      </c>
      <c r="J35" s="86">
        <v>37145</v>
      </c>
      <c r="K35" s="84">
        <v>302444</v>
      </c>
      <c r="L35" s="84">
        <v>151194</v>
      </c>
      <c r="M35" s="84">
        <v>151250</v>
      </c>
      <c r="N35" s="87">
        <v>227083</v>
      </c>
      <c r="O35" s="84">
        <v>113839</v>
      </c>
      <c r="P35" s="85">
        <v>113244</v>
      </c>
      <c r="Q35" s="84">
        <v>75361</v>
      </c>
      <c r="R35" s="84">
        <v>37355</v>
      </c>
      <c r="S35" s="86">
        <v>38006</v>
      </c>
      <c r="T35" s="84">
        <v>312865</v>
      </c>
      <c r="U35" s="84">
        <v>156518</v>
      </c>
      <c r="V35" s="84">
        <v>156347</v>
      </c>
      <c r="W35" s="87">
        <v>235509</v>
      </c>
      <c r="X35" s="84">
        <v>118096</v>
      </c>
      <c r="Y35" s="85">
        <v>117413</v>
      </c>
      <c r="Z35" s="84">
        <v>77356</v>
      </c>
      <c r="AA35" s="84">
        <v>38422</v>
      </c>
      <c r="AB35" s="86">
        <v>38934</v>
      </c>
      <c r="AC35" s="84">
        <v>323691</v>
      </c>
      <c r="AD35" s="84">
        <v>162038</v>
      </c>
      <c r="AE35" s="84">
        <v>161653</v>
      </c>
      <c r="AF35" s="87">
        <v>244202</v>
      </c>
      <c r="AG35" s="84">
        <v>122477</v>
      </c>
      <c r="AH35" s="85">
        <v>121725</v>
      </c>
      <c r="AI35" s="84">
        <v>79489</v>
      </c>
      <c r="AJ35" s="84">
        <v>39561</v>
      </c>
      <c r="AK35" s="86">
        <v>39928</v>
      </c>
      <c r="AL35" s="84">
        <v>334939</v>
      </c>
      <c r="AM35" s="84">
        <v>167760</v>
      </c>
      <c r="AN35" s="84">
        <v>167179</v>
      </c>
      <c r="AO35" s="87">
        <v>253176</v>
      </c>
      <c r="AP35" s="84">
        <v>126989</v>
      </c>
      <c r="AQ35" s="85">
        <v>126187</v>
      </c>
      <c r="AR35" s="84">
        <v>81763</v>
      </c>
      <c r="AS35" s="84">
        <v>40771</v>
      </c>
      <c r="AT35" s="86">
        <v>40992</v>
      </c>
      <c r="AU35" s="84">
        <v>346647</v>
      </c>
      <c r="AV35" s="84">
        <v>173708</v>
      </c>
      <c r="AW35" s="84">
        <v>172939</v>
      </c>
      <c r="AX35" s="87">
        <v>262453</v>
      </c>
      <c r="AY35" s="84">
        <v>131647</v>
      </c>
      <c r="AZ35" s="85">
        <v>130806</v>
      </c>
      <c r="BA35" s="84">
        <v>84194</v>
      </c>
      <c r="BB35" s="84">
        <v>42061</v>
      </c>
      <c r="BC35" s="86">
        <v>42133</v>
      </c>
      <c r="BD35" s="84">
        <v>358832</v>
      </c>
      <c r="BE35" s="84">
        <v>179893</v>
      </c>
      <c r="BF35" s="84">
        <v>178939</v>
      </c>
      <c r="BG35" s="87">
        <v>272032</v>
      </c>
      <c r="BH35" s="84">
        <v>136452</v>
      </c>
      <c r="BI35" s="85">
        <v>135580</v>
      </c>
      <c r="BJ35" s="84">
        <v>86800</v>
      </c>
      <c r="BK35" s="84">
        <v>43441</v>
      </c>
      <c r="BL35" s="86">
        <v>43359</v>
      </c>
      <c r="BM35" s="84">
        <v>371534</v>
      </c>
      <c r="BN35" s="84">
        <v>186345</v>
      </c>
      <c r="BO35" s="84">
        <v>185189</v>
      </c>
      <c r="BP35" s="87">
        <v>281928</v>
      </c>
      <c r="BQ35" s="84">
        <v>141416</v>
      </c>
      <c r="BR35" s="85">
        <v>140512</v>
      </c>
      <c r="BS35" s="84">
        <v>89606</v>
      </c>
      <c r="BT35" s="84">
        <v>44929</v>
      </c>
      <c r="BU35" s="86">
        <v>44677</v>
      </c>
      <c r="BV35" s="84">
        <v>384791</v>
      </c>
      <c r="BW35" s="84">
        <v>193085</v>
      </c>
      <c r="BX35" s="84">
        <v>191706</v>
      </c>
      <c r="BY35" s="87">
        <v>292149</v>
      </c>
      <c r="BZ35" s="84">
        <v>146546</v>
      </c>
      <c r="CA35" s="85">
        <v>145603</v>
      </c>
      <c r="CB35" s="84">
        <v>92642</v>
      </c>
      <c r="CC35" s="84">
        <v>46539</v>
      </c>
      <c r="CD35" s="86">
        <v>46103</v>
      </c>
      <c r="CE35" s="84">
        <v>398639</v>
      </c>
      <c r="CF35" s="84">
        <v>200128</v>
      </c>
      <c r="CG35" s="84">
        <v>198511</v>
      </c>
      <c r="CH35" s="87">
        <v>302725</v>
      </c>
      <c r="CI35" s="84">
        <v>151854</v>
      </c>
      <c r="CJ35" s="85">
        <v>150871</v>
      </c>
      <c r="CK35" s="84">
        <v>95914</v>
      </c>
      <c r="CL35" s="84">
        <v>48274</v>
      </c>
      <c r="CM35" s="86">
        <v>47640</v>
      </c>
      <c r="CN35" s="84">
        <v>413124</v>
      </c>
      <c r="CO35" s="84">
        <v>207493</v>
      </c>
      <c r="CP35" s="84">
        <v>205631</v>
      </c>
      <c r="CQ35" s="87">
        <v>313700</v>
      </c>
      <c r="CR35" s="84">
        <v>157362</v>
      </c>
      <c r="CS35" s="85">
        <v>156338</v>
      </c>
      <c r="CT35" s="84">
        <v>99424</v>
      </c>
      <c r="CU35" s="84">
        <v>50131</v>
      </c>
      <c r="CV35" s="86">
        <v>49293</v>
      </c>
      <c r="CW35" s="84">
        <v>428305</v>
      </c>
      <c r="CX35" s="84">
        <v>215204</v>
      </c>
      <c r="CY35" s="84">
        <v>213101</v>
      </c>
      <c r="CZ35" s="87">
        <v>325128</v>
      </c>
      <c r="DA35" s="84">
        <v>163094</v>
      </c>
      <c r="DB35" s="85">
        <v>162034</v>
      </c>
      <c r="DC35" s="84">
        <v>103177</v>
      </c>
      <c r="DD35" s="84">
        <v>52110</v>
      </c>
      <c r="DE35" s="86">
        <v>51067</v>
      </c>
      <c r="DF35" s="84">
        <v>444223</v>
      </c>
      <c r="DG35" s="84">
        <v>223267</v>
      </c>
      <c r="DH35" s="84">
        <v>220956</v>
      </c>
      <c r="DI35" s="87">
        <v>337063</v>
      </c>
      <c r="DJ35" s="84">
        <v>169073</v>
      </c>
      <c r="DK35" s="85">
        <v>167990</v>
      </c>
      <c r="DL35" s="84">
        <v>107160</v>
      </c>
      <c r="DM35" s="84">
        <v>54194</v>
      </c>
      <c r="DN35" s="86">
        <v>52966</v>
      </c>
      <c r="DO35" s="84">
        <v>460938</v>
      </c>
      <c r="DP35" s="84">
        <v>231699</v>
      </c>
      <c r="DQ35" s="84">
        <v>229239</v>
      </c>
      <c r="DR35" s="87">
        <v>349559</v>
      </c>
      <c r="DS35" s="84">
        <v>175319</v>
      </c>
      <c r="DT35" s="85">
        <v>174240</v>
      </c>
      <c r="DU35" s="84">
        <v>111379</v>
      </c>
      <c r="DV35" s="84">
        <v>56380</v>
      </c>
      <c r="DW35" s="86">
        <v>54999</v>
      </c>
      <c r="DX35" s="84">
        <v>478475</v>
      </c>
      <c r="DY35" s="84">
        <v>240516</v>
      </c>
      <c r="DZ35" s="84">
        <v>237959</v>
      </c>
      <c r="EA35" s="87">
        <v>362658</v>
      </c>
      <c r="EB35" s="84">
        <v>181858</v>
      </c>
      <c r="EC35" s="85">
        <v>180800</v>
      </c>
      <c r="ED35" s="84">
        <v>115817</v>
      </c>
      <c r="EE35" s="84">
        <v>58658</v>
      </c>
      <c r="EF35" s="86">
        <v>57159</v>
      </c>
      <c r="EG35" s="84">
        <v>496857</v>
      </c>
      <c r="EH35" s="84">
        <v>249713</v>
      </c>
      <c r="EI35" s="84">
        <v>247144</v>
      </c>
      <c r="EJ35" s="87">
        <v>376381</v>
      </c>
      <c r="EK35" s="84">
        <v>188694</v>
      </c>
      <c r="EL35" s="85">
        <v>187687</v>
      </c>
      <c r="EM35" s="84">
        <v>120476</v>
      </c>
      <c r="EN35" s="84">
        <v>61019</v>
      </c>
      <c r="EO35" s="86">
        <v>59457</v>
      </c>
      <c r="EP35" s="84">
        <v>516134</v>
      </c>
      <c r="EQ35" s="84">
        <v>259317</v>
      </c>
      <c r="ER35" s="84">
        <v>256817</v>
      </c>
      <c r="ES35" s="87">
        <v>390781</v>
      </c>
      <c r="ET35" s="84">
        <v>195857</v>
      </c>
      <c r="EU35" s="85">
        <v>194924</v>
      </c>
      <c r="EV35" s="84">
        <v>125353</v>
      </c>
      <c r="EW35" s="84">
        <v>63460</v>
      </c>
      <c r="EX35" s="86">
        <v>61893</v>
      </c>
      <c r="EY35" s="84">
        <v>536310</v>
      </c>
      <c r="EZ35" s="84">
        <v>269319</v>
      </c>
      <c r="FA35" s="84">
        <v>266991</v>
      </c>
      <c r="FB35" s="87">
        <v>405863</v>
      </c>
      <c r="FC35" s="84">
        <v>203349</v>
      </c>
      <c r="FD35" s="85">
        <v>202514</v>
      </c>
      <c r="FE35" s="84">
        <v>130447</v>
      </c>
      <c r="FF35" s="84">
        <v>65970</v>
      </c>
      <c r="FG35" s="86">
        <v>64477</v>
      </c>
      <c r="FH35" s="84">
        <v>557270</v>
      </c>
      <c r="FI35" s="84">
        <v>279643</v>
      </c>
      <c r="FJ35" s="84">
        <v>277627</v>
      </c>
      <c r="FK35" s="87">
        <v>421577</v>
      </c>
      <c r="FL35" s="84">
        <v>211143</v>
      </c>
      <c r="FM35" s="85">
        <v>210434</v>
      </c>
      <c r="FN35" s="84">
        <v>135693</v>
      </c>
      <c r="FO35" s="84">
        <v>68500</v>
      </c>
      <c r="FP35" s="86">
        <v>67193</v>
      </c>
      <c r="FQ35" s="84">
        <v>575211</v>
      </c>
      <c r="FR35" s="84">
        <v>288539</v>
      </c>
      <c r="FS35" s="84">
        <v>286672</v>
      </c>
      <c r="FT35" s="87">
        <v>435457</v>
      </c>
      <c r="FU35" s="84">
        <v>218072</v>
      </c>
      <c r="FV35" s="85">
        <v>217385</v>
      </c>
      <c r="FW35" s="84">
        <v>139754</v>
      </c>
      <c r="FX35" s="84">
        <v>70467</v>
      </c>
      <c r="FY35" s="86">
        <v>69287</v>
      </c>
      <c r="FZ35" s="84">
        <v>593850</v>
      </c>
      <c r="GA35" s="84">
        <v>297784</v>
      </c>
      <c r="GB35" s="84">
        <v>296066</v>
      </c>
      <c r="GC35" s="87">
        <v>449862</v>
      </c>
      <c r="GD35" s="84">
        <v>225261</v>
      </c>
      <c r="GE35" s="85">
        <v>224601</v>
      </c>
      <c r="GF35" s="84">
        <v>143988</v>
      </c>
      <c r="GG35" s="84">
        <v>72523</v>
      </c>
      <c r="GH35" s="86">
        <v>71465</v>
      </c>
      <c r="GI35" s="84">
        <v>613115</v>
      </c>
      <c r="GJ35" s="84">
        <v>307333</v>
      </c>
      <c r="GK35" s="84">
        <v>305782</v>
      </c>
      <c r="GL35" s="87">
        <v>464746</v>
      </c>
      <c r="GM35" s="84">
        <v>232681</v>
      </c>
      <c r="GN35" s="85">
        <v>232065</v>
      </c>
      <c r="GO35" s="84">
        <v>148369</v>
      </c>
      <c r="GP35" s="84">
        <v>74652</v>
      </c>
      <c r="GQ35" s="86">
        <v>73717</v>
      </c>
      <c r="GR35" s="84">
        <v>633029</v>
      </c>
      <c r="GS35" s="84">
        <v>317200</v>
      </c>
      <c r="GT35" s="84">
        <v>315829</v>
      </c>
      <c r="GU35" s="87">
        <v>480117</v>
      </c>
      <c r="GV35" s="84">
        <v>240338</v>
      </c>
      <c r="GW35" s="85">
        <v>239779</v>
      </c>
      <c r="GX35" s="84">
        <v>152912</v>
      </c>
      <c r="GY35" s="84">
        <v>76862</v>
      </c>
      <c r="GZ35" s="86">
        <v>76050</v>
      </c>
      <c r="HA35" s="84">
        <v>653600</v>
      </c>
      <c r="HB35" s="84">
        <v>327387</v>
      </c>
      <c r="HC35" s="84">
        <v>326213</v>
      </c>
      <c r="HD35" s="87">
        <v>495970</v>
      </c>
      <c r="HE35" s="84">
        <v>248231</v>
      </c>
      <c r="HF35" s="85">
        <v>247739</v>
      </c>
      <c r="HG35" s="84">
        <v>157630</v>
      </c>
      <c r="HH35" s="84">
        <v>79156</v>
      </c>
      <c r="HI35" s="86">
        <v>78474</v>
      </c>
      <c r="HJ35" s="84">
        <v>674606</v>
      </c>
      <c r="HK35" s="84">
        <v>337787</v>
      </c>
      <c r="HL35" s="84">
        <v>336819</v>
      </c>
      <c r="HM35" s="87">
        <v>512094</v>
      </c>
      <c r="HN35" s="84">
        <v>256252</v>
      </c>
      <c r="HO35" s="85">
        <v>255842</v>
      </c>
      <c r="HP35" s="84">
        <v>162512</v>
      </c>
      <c r="HQ35" s="84">
        <v>81535</v>
      </c>
      <c r="HR35" s="86">
        <v>80977</v>
      </c>
      <c r="HS35" s="84">
        <v>695786</v>
      </c>
      <c r="HT35" s="84">
        <v>348265</v>
      </c>
      <c r="HU35" s="84">
        <v>347521</v>
      </c>
      <c r="HV35" s="87">
        <v>528240</v>
      </c>
      <c r="HW35" s="84">
        <v>264278</v>
      </c>
      <c r="HX35" s="85">
        <v>263962</v>
      </c>
      <c r="HY35" s="84">
        <v>167546</v>
      </c>
      <c r="HZ35" s="84">
        <v>83987</v>
      </c>
      <c r="IA35" s="84">
        <v>83559</v>
      </c>
      <c r="IB35" s="92">
        <v>717147</v>
      </c>
      <c r="IC35" s="84">
        <v>358819</v>
      </c>
      <c r="ID35" s="84">
        <v>358328</v>
      </c>
      <c r="IE35" s="87">
        <v>544400</v>
      </c>
      <c r="IF35" s="84">
        <v>272300</v>
      </c>
      <c r="IG35" s="85">
        <v>272100</v>
      </c>
      <c r="IH35" s="84">
        <v>172747</v>
      </c>
      <c r="II35" s="84">
        <v>86519</v>
      </c>
      <c r="IJ35" s="84">
        <v>86228</v>
      </c>
      <c r="IK35" s="92">
        <v>738685</v>
      </c>
      <c r="IL35" s="84">
        <v>369458</v>
      </c>
      <c r="IM35" s="84">
        <v>369227</v>
      </c>
      <c r="IN35" s="87">
        <v>560556</v>
      </c>
      <c r="IO35" s="84">
        <v>280316</v>
      </c>
      <c r="IP35" s="85">
        <v>280240</v>
      </c>
      <c r="IQ35" s="84">
        <v>178129</v>
      </c>
      <c r="IR35" s="84">
        <v>89142</v>
      </c>
      <c r="IS35" s="84">
        <v>88987</v>
      </c>
      <c r="IT35" s="92">
        <v>760402</v>
      </c>
      <c r="IU35" s="84">
        <v>380178</v>
      </c>
      <c r="IV35" s="84">
        <v>380224</v>
      </c>
      <c r="IW35" s="87">
        <v>576688</v>
      </c>
      <c r="IX35" s="84">
        <v>288311</v>
      </c>
      <c r="IY35" s="85">
        <v>288377</v>
      </c>
      <c r="IZ35" s="84">
        <v>183714</v>
      </c>
      <c r="JA35" s="84">
        <v>91867</v>
      </c>
      <c r="JB35" s="84">
        <v>91847</v>
      </c>
      <c r="JC35" s="92">
        <v>782339</v>
      </c>
      <c r="JD35" s="84">
        <v>390991</v>
      </c>
      <c r="JE35" s="84">
        <v>391348</v>
      </c>
      <c r="JF35" s="87">
        <v>592836</v>
      </c>
      <c r="JG35" s="84">
        <v>296305</v>
      </c>
      <c r="JH35" s="85">
        <v>296531</v>
      </c>
      <c r="JI35" s="84">
        <v>189503</v>
      </c>
      <c r="JJ35" s="84">
        <v>94686</v>
      </c>
      <c r="JK35" s="84">
        <v>94817</v>
      </c>
      <c r="JL35" s="92">
        <v>804549</v>
      </c>
      <c r="JM35" s="84">
        <v>401940</v>
      </c>
      <c r="JN35" s="84">
        <v>402609</v>
      </c>
      <c r="JO35" s="87">
        <v>609032</v>
      </c>
      <c r="JP35" s="84">
        <v>304320</v>
      </c>
      <c r="JQ35" s="85">
        <v>304712</v>
      </c>
      <c r="JR35" s="84">
        <v>195517</v>
      </c>
      <c r="JS35" s="84">
        <v>97620</v>
      </c>
      <c r="JT35" s="84">
        <v>97897</v>
      </c>
      <c r="JU35" s="92">
        <v>827046</v>
      </c>
      <c r="JV35" s="84">
        <v>413016</v>
      </c>
      <c r="JW35" s="84">
        <v>414030</v>
      </c>
      <c r="JX35" s="87">
        <v>625273</v>
      </c>
      <c r="JY35" s="84">
        <v>312349</v>
      </c>
      <c r="JZ35" s="85">
        <v>312924</v>
      </c>
      <c r="KA35" s="84">
        <v>201773</v>
      </c>
      <c r="KB35" s="84">
        <v>100667</v>
      </c>
      <c r="KC35" s="84">
        <v>101106</v>
      </c>
      <c r="KD35" s="92">
        <v>849840</v>
      </c>
      <c r="KE35" s="84">
        <v>424234</v>
      </c>
      <c r="KF35" s="84">
        <v>425606</v>
      </c>
      <c r="KG35" s="87">
        <v>641553</v>
      </c>
      <c r="KH35" s="84">
        <v>320391</v>
      </c>
      <c r="KI35" s="85">
        <v>321162</v>
      </c>
      <c r="KJ35" s="84">
        <v>208287</v>
      </c>
      <c r="KK35" s="84">
        <v>103843</v>
      </c>
      <c r="KL35" s="84">
        <v>104444</v>
      </c>
      <c r="KM35" s="92">
        <v>872951</v>
      </c>
      <c r="KN35" s="84">
        <v>435599</v>
      </c>
      <c r="KO35" s="84">
        <v>437352</v>
      </c>
      <c r="KP35" s="87">
        <v>657879</v>
      </c>
      <c r="KQ35" s="84">
        <v>328449</v>
      </c>
      <c r="KR35" s="85">
        <v>329430</v>
      </c>
      <c r="KS35" s="84">
        <v>215072</v>
      </c>
      <c r="KT35" s="84">
        <v>107150</v>
      </c>
      <c r="KU35" s="84">
        <v>107922</v>
      </c>
      <c r="KV35" s="92">
        <v>896304</v>
      </c>
      <c r="KW35" s="84">
        <v>447077</v>
      </c>
      <c r="KX35" s="84">
        <v>449227</v>
      </c>
      <c r="KY35" s="87">
        <v>674185</v>
      </c>
      <c r="KZ35" s="84">
        <v>336490</v>
      </c>
      <c r="LA35" s="85">
        <v>337695</v>
      </c>
      <c r="LB35" s="84">
        <v>222119</v>
      </c>
      <c r="LC35" s="84">
        <v>110587</v>
      </c>
      <c r="LD35" s="84">
        <v>111532</v>
      </c>
      <c r="LE35" s="92">
        <v>919811</v>
      </c>
      <c r="LF35" s="84">
        <v>458622</v>
      </c>
      <c r="LG35" s="84">
        <v>461189</v>
      </c>
      <c r="LH35" s="87">
        <v>690423</v>
      </c>
      <c r="LI35" s="84">
        <v>344494</v>
      </c>
      <c r="LJ35" s="85">
        <v>345929</v>
      </c>
      <c r="LK35" s="84">
        <v>229388</v>
      </c>
      <c r="LL35" s="84">
        <v>114128</v>
      </c>
      <c r="LM35" s="84">
        <v>115260</v>
      </c>
      <c r="LN35" s="92">
        <v>943490</v>
      </c>
      <c r="LO35" s="84">
        <v>470245</v>
      </c>
      <c r="LP35" s="84">
        <v>473245</v>
      </c>
      <c r="LQ35" s="87">
        <v>706590</v>
      </c>
      <c r="LR35" s="84">
        <v>352454</v>
      </c>
      <c r="LS35" s="85">
        <v>354136</v>
      </c>
      <c r="LT35" s="84">
        <v>236900</v>
      </c>
      <c r="LU35" s="84">
        <v>117791</v>
      </c>
      <c r="LV35" s="84">
        <v>119109</v>
      </c>
    </row>
    <row r="36" spans="1:334" s="15" customFormat="1" ht="12" customHeight="1" thickBot="1">
      <c r="A36" s="160" t="s">
        <v>31</v>
      </c>
      <c r="B36" s="93">
        <v>17.5</v>
      </c>
      <c r="C36" s="93">
        <v>17.399999999999999</v>
      </c>
      <c r="D36" s="94">
        <v>17.600000000000001</v>
      </c>
      <c r="E36" s="93">
        <v>17.600000000000001</v>
      </c>
      <c r="F36" s="93">
        <v>17.7</v>
      </c>
      <c r="G36" s="94">
        <v>17.5</v>
      </c>
      <c r="H36" s="93">
        <v>17.100000000000001</v>
      </c>
      <c r="I36" s="93">
        <v>16.7</v>
      </c>
      <c r="J36" s="95">
        <v>17.7</v>
      </c>
      <c r="K36" s="93">
        <v>17.600000000000001</v>
      </c>
      <c r="L36" s="93">
        <v>17.5</v>
      </c>
      <c r="M36" s="93">
        <v>17.600000000000001</v>
      </c>
      <c r="N36" s="96">
        <v>17.7</v>
      </c>
      <c r="O36" s="93">
        <v>17.8</v>
      </c>
      <c r="P36" s="94">
        <v>17.600000000000001</v>
      </c>
      <c r="Q36" s="93">
        <v>17.100000000000001</v>
      </c>
      <c r="R36" s="93">
        <v>16.7</v>
      </c>
      <c r="S36" s="95">
        <v>17.600000000000001</v>
      </c>
      <c r="T36" s="93">
        <v>17.600000000000001</v>
      </c>
      <c r="U36" s="93">
        <v>17.600000000000001</v>
      </c>
      <c r="V36" s="93">
        <v>17.7</v>
      </c>
      <c r="W36" s="96">
        <v>17.8</v>
      </c>
      <c r="X36" s="93">
        <v>17.899999999999999</v>
      </c>
      <c r="Y36" s="94">
        <v>17.7</v>
      </c>
      <c r="Z36" s="93">
        <v>17.100000000000001</v>
      </c>
      <c r="AA36" s="93">
        <v>16.8</v>
      </c>
      <c r="AB36" s="95">
        <v>17.399999999999999</v>
      </c>
      <c r="AC36" s="93">
        <v>17.7</v>
      </c>
      <c r="AD36" s="93">
        <v>17.7</v>
      </c>
      <c r="AE36" s="93">
        <v>17.7</v>
      </c>
      <c r="AF36" s="96">
        <v>17.899999999999999</v>
      </c>
      <c r="AG36" s="93">
        <v>17.899999999999999</v>
      </c>
      <c r="AH36" s="94">
        <v>17.8</v>
      </c>
      <c r="AI36" s="93">
        <v>17.100000000000001</v>
      </c>
      <c r="AJ36" s="93">
        <v>16.8</v>
      </c>
      <c r="AK36" s="95">
        <v>17.399999999999999</v>
      </c>
      <c r="AL36" s="93">
        <v>17.8</v>
      </c>
      <c r="AM36" s="93">
        <v>17.7</v>
      </c>
      <c r="AN36" s="93">
        <v>17.8</v>
      </c>
      <c r="AO36" s="96">
        <v>18</v>
      </c>
      <c r="AP36" s="93">
        <v>18</v>
      </c>
      <c r="AQ36" s="94">
        <v>17.899999999999999</v>
      </c>
      <c r="AR36" s="93">
        <v>17.100000000000001</v>
      </c>
      <c r="AS36" s="93">
        <v>16.899999999999999</v>
      </c>
      <c r="AT36" s="95">
        <v>17.3</v>
      </c>
      <c r="AU36" s="93">
        <v>17.8</v>
      </c>
      <c r="AV36" s="93">
        <v>17.8</v>
      </c>
      <c r="AW36" s="93">
        <v>17.8</v>
      </c>
      <c r="AX36" s="96">
        <v>18</v>
      </c>
      <c r="AY36" s="93">
        <v>18.100000000000001</v>
      </c>
      <c r="AZ36" s="94">
        <v>18</v>
      </c>
      <c r="BA36" s="93">
        <v>17.100000000000001</v>
      </c>
      <c r="BB36" s="93">
        <v>17</v>
      </c>
      <c r="BC36" s="95">
        <v>17.2</v>
      </c>
      <c r="BD36" s="93">
        <v>17.899999999999999</v>
      </c>
      <c r="BE36" s="93">
        <v>17.899999999999999</v>
      </c>
      <c r="BF36" s="93">
        <v>17.899999999999999</v>
      </c>
      <c r="BG36" s="96">
        <v>18.100000000000001</v>
      </c>
      <c r="BH36" s="93">
        <v>18.2</v>
      </c>
      <c r="BI36" s="94">
        <v>18.100000000000001</v>
      </c>
      <c r="BJ36" s="93">
        <v>17.2</v>
      </c>
      <c r="BK36" s="93">
        <v>17.100000000000001</v>
      </c>
      <c r="BL36" s="95">
        <v>17.2</v>
      </c>
      <c r="BM36" s="93">
        <v>18</v>
      </c>
      <c r="BN36" s="93">
        <v>18</v>
      </c>
      <c r="BO36" s="93">
        <v>18</v>
      </c>
      <c r="BP36" s="96">
        <v>18.2</v>
      </c>
      <c r="BQ36" s="93">
        <v>18.3</v>
      </c>
      <c r="BR36" s="94">
        <v>18.2</v>
      </c>
      <c r="BS36" s="93">
        <v>17.2</v>
      </c>
      <c r="BT36" s="93">
        <v>17.2</v>
      </c>
      <c r="BU36" s="95">
        <v>17.2</v>
      </c>
      <c r="BV36" s="93">
        <v>18.100000000000001</v>
      </c>
      <c r="BW36" s="93">
        <v>18.100000000000001</v>
      </c>
      <c r="BX36" s="93">
        <v>18.100000000000001</v>
      </c>
      <c r="BY36" s="96">
        <v>18.399999999999999</v>
      </c>
      <c r="BZ36" s="93">
        <v>18.399999999999999</v>
      </c>
      <c r="CA36" s="94">
        <v>18.3</v>
      </c>
      <c r="CB36" s="93">
        <v>17.3</v>
      </c>
      <c r="CC36" s="93">
        <v>17.399999999999999</v>
      </c>
      <c r="CD36" s="95">
        <v>17.3</v>
      </c>
      <c r="CE36" s="93">
        <v>18.2</v>
      </c>
      <c r="CF36" s="93">
        <v>18.3</v>
      </c>
      <c r="CG36" s="93">
        <v>18.2</v>
      </c>
      <c r="CH36" s="96">
        <v>18.5</v>
      </c>
      <c r="CI36" s="93">
        <v>18.600000000000001</v>
      </c>
      <c r="CJ36" s="94">
        <v>18.5</v>
      </c>
      <c r="CK36" s="93">
        <v>17.5</v>
      </c>
      <c r="CL36" s="93">
        <v>17.600000000000001</v>
      </c>
      <c r="CM36" s="95">
        <v>17.399999999999999</v>
      </c>
      <c r="CN36" s="93">
        <v>18.399999999999999</v>
      </c>
      <c r="CO36" s="93">
        <v>18.399999999999999</v>
      </c>
      <c r="CP36" s="93">
        <v>18.399999999999999</v>
      </c>
      <c r="CQ36" s="96">
        <v>18.7</v>
      </c>
      <c r="CR36" s="93">
        <v>18.7</v>
      </c>
      <c r="CS36" s="94">
        <v>18.7</v>
      </c>
      <c r="CT36" s="93">
        <v>17.600000000000001</v>
      </c>
      <c r="CU36" s="93">
        <v>17.8</v>
      </c>
      <c r="CV36" s="95">
        <v>17.5</v>
      </c>
      <c r="CW36" s="93">
        <v>18.600000000000001</v>
      </c>
      <c r="CX36" s="93">
        <v>18.600000000000001</v>
      </c>
      <c r="CY36" s="93">
        <v>18.5</v>
      </c>
      <c r="CZ36" s="96">
        <v>18.899999999999999</v>
      </c>
      <c r="DA36" s="93">
        <v>18.899999999999999</v>
      </c>
      <c r="DB36" s="94">
        <v>18.899999999999999</v>
      </c>
      <c r="DC36" s="93">
        <v>17.8</v>
      </c>
      <c r="DD36" s="93">
        <v>17.899999999999999</v>
      </c>
      <c r="DE36" s="95">
        <v>17.600000000000001</v>
      </c>
      <c r="DF36" s="93">
        <v>18.8</v>
      </c>
      <c r="DG36" s="93">
        <v>18.8</v>
      </c>
      <c r="DH36" s="93">
        <v>18.7</v>
      </c>
      <c r="DI36" s="96">
        <v>19.100000000000001</v>
      </c>
      <c r="DJ36" s="93">
        <v>19.100000000000001</v>
      </c>
      <c r="DK36" s="94">
        <v>19.100000000000001</v>
      </c>
      <c r="DL36" s="93">
        <v>17.899999999999999</v>
      </c>
      <c r="DM36" s="93">
        <v>18.100000000000001</v>
      </c>
      <c r="DN36" s="95">
        <v>17.7</v>
      </c>
      <c r="DO36" s="93">
        <v>19</v>
      </c>
      <c r="DP36" s="93">
        <v>19</v>
      </c>
      <c r="DQ36" s="93">
        <v>18.899999999999999</v>
      </c>
      <c r="DR36" s="96">
        <v>19.3</v>
      </c>
      <c r="DS36" s="93">
        <v>19.3</v>
      </c>
      <c r="DT36" s="94">
        <v>19.3</v>
      </c>
      <c r="DU36" s="93">
        <v>18.100000000000001</v>
      </c>
      <c r="DV36" s="93">
        <v>18.3</v>
      </c>
      <c r="DW36" s="95">
        <v>17.8</v>
      </c>
      <c r="DX36" s="93">
        <v>19.2</v>
      </c>
      <c r="DY36" s="93">
        <v>19.3</v>
      </c>
      <c r="DZ36" s="93">
        <v>19.100000000000001</v>
      </c>
      <c r="EA36" s="96">
        <v>19.5</v>
      </c>
      <c r="EB36" s="93">
        <v>19.600000000000001</v>
      </c>
      <c r="EC36" s="94">
        <v>19.5</v>
      </c>
      <c r="ED36" s="93">
        <v>18.3</v>
      </c>
      <c r="EE36" s="93">
        <v>18.5</v>
      </c>
      <c r="EF36" s="95">
        <v>18</v>
      </c>
      <c r="EG36" s="93">
        <v>19.399999999999999</v>
      </c>
      <c r="EH36" s="93">
        <v>19.5</v>
      </c>
      <c r="EI36" s="93">
        <v>19.399999999999999</v>
      </c>
      <c r="EJ36" s="96">
        <v>19.8</v>
      </c>
      <c r="EK36" s="93">
        <v>19.8</v>
      </c>
      <c r="EL36" s="94">
        <v>19.8</v>
      </c>
      <c r="EM36" s="93">
        <v>18.399999999999999</v>
      </c>
      <c r="EN36" s="93">
        <v>18.7</v>
      </c>
      <c r="EO36" s="95">
        <v>18.100000000000001</v>
      </c>
      <c r="EP36" s="93">
        <v>19.7</v>
      </c>
      <c r="EQ36" s="93">
        <v>19.7</v>
      </c>
      <c r="ER36" s="93">
        <v>19.600000000000001</v>
      </c>
      <c r="ES36" s="96">
        <v>20.100000000000001</v>
      </c>
      <c r="ET36" s="93">
        <v>20.100000000000001</v>
      </c>
      <c r="EU36" s="94">
        <v>20.100000000000001</v>
      </c>
      <c r="EV36" s="93">
        <v>18.600000000000001</v>
      </c>
      <c r="EW36" s="93">
        <v>18.899999999999999</v>
      </c>
      <c r="EX36" s="95">
        <v>18.3</v>
      </c>
      <c r="EY36" s="93">
        <v>19.899999999999999</v>
      </c>
      <c r="EZ36" s="93">
        <v>20</v>
      </c>
      <c r="FA36" s="93">
        <v>19.899999999999999</v>
      </c>
      <c r="FB36" s="96">
        <v>20.399999999999999</v>
      </c>
      <c r="FC36" s="93">
        <v>20.399999999999999</v>
      </c>
      <c r="FD36" s="94">
        <v>20.399999999999999</v>
      </c>
      <c r="FE36" s="93">
        <v>18.8</v>
      </c>
      <c r="FF36" s="93">
        <v>19</v>
      </c>
      <c r="FG36" s="95">
        <v>18.5</v>
      </c>
      <c r="FH36" s="93">
        <v>20.2</v>
      </c>
      <c r="FI36" s="93">
        <v>20.3</v>
      </c>
      <c r="FJ36" s="93">
        <v>20.100000000000001</v>
      </c>
      <c r="FK36" s="96">
        <v>20.7</v>
      </c>
      <c r="FL36" s="93">
        <v>20.7</v>
      </c>
      <c r="FM36" s="94">
        <v>20.7</v>
      </c>
      <c r="FN36" s="93">
        <v>18.899999999999999</v>
      </c>
      <c r="FO36" s="93">
        <v>19.2</v>
      </c>
      <c r="FP36" s="95">
        <v>18.7</v>
      </c>
      <c r="FQ36" s="93">
        <v>20.5</v>
      </c>
      <c r="FR36" s="93">
        <v>20.6</v>
      </c>
      <c r="FS36" s="93">
        <v>20.399999999999999</v>
      </c>
      <c r="FT36" s="96">
        <v>21</v>
      </c>
      <c r="FU36" s="93">
        <v>21</v>
      </c>
      <c r="FV36" s="94">
        <v>21</v>
      </c>
      <c r="FW36" s="93">
        <v>19.100000000000001</v>
      </c>
      <c r="FX36" s="93">
        <v>19.399999999999999</v>
      </c>
      <c r="FY36" s="95">
        <v>18.8</v>
      </c>
      <c r="FZ36" s="93">
        <v>20.8</v>
      </c>
      <c r="GA36" s="93">
        <v>20.8</v>
      </c>
      <c r="GB36" s="93">
        <v>20.7</v>
      </c>
      <c r="GC36" s="96">
        <v>21.4</v>
      </c>
      <c r="GD36" s="93">
        <v>21.3</v>
      </c>
      <c r="GE36" s="94">
        <v>21.4</v>
      </c>
      <c r="GF36" s="93">
        <v>19.100000000000001</v>
      </c>
      <c r="GG36" s="93">
        <v>19.399999999999999</v>
      </c>
      <c r="GH36" s="95">
        <v>18.8</v>
      </c>
      <c r="GI36" s="93">
        <v>21.1</v>
      </c>
      <c r="GJ36" s="93">
        <v>21.1</v>
      </c>
      <c r="GK36" s="93">
        <v>21.1</v>
      </c>
      <c r="GL36" s="96">
        <v>21.7</v>
      </c>
      <c r="GM36" s="93">
        <v>21.7</v>
      </c>
      <c r="GN36" s="94">
        <v>21.8</v>
      </c>
      <c r="GO36" s="93">
        <v>19</v>
      </c>
      <c r="GP36" s="93">
        <v>19.3</v>
      </c>
      <c r="GQ36" s="95">
        <v>18.8</v>
      </c>
      <c r="GR36" s="93">
        <v>21.3</v>
      </c>
      <c r="GS36" s="93">
        <v>21.3</v>
      </c>
      <c r="GT36" s="93">
        <v>21.3</v>
      </c>
      <c r="GU36" s="96">
        <v>22.1</v>
      </c>
      <c r="GV36" s="93">
        <v>22</v>
      </c>
      <c r="GW36" s="94">
        <v>22.1</v>
      </c>
      <c r="GX36" s="93">
        <v>19</v>
      </c>
      <c r="GY36" s="93">
        <v>19.2</v>
      </c>
      <c r="GZ36" s="95">
        <v>18.7</v>
      </c>
      <c r="HA36" s="93">
        <v>21.5</v>
      </c>
      <c r="HB36" s="93">
        <v>21.5</v>
      </c>
      <c r="HC36" s="93">
        <v>21.5</v>
      </c>
      <c r="HD36" s="96">
        <v>22.4</v>
      </c>
      <c r="HE36" s="93">
        <v>22.3</v>
      </c>
      <c r="HF36" s="94">
        <v>22.4</v>
      </c>
      <c r="HG36" s="93">
        <v>19</v>
      </c>
      <c r="HH36" s="93">
        <v>19.2</v>
      </c>
      <c r="HI36" s="95">
        <v>18.7</v>
      </c>
      <c r="HJ36" s="93">
        <v>21.7</v>
      </c>
      <c r="HK36" s="93">
        <v>21.7</v>
      </c>
      <c r="HL36" s="93">
        <v>21.7</v>
      </c>
      <c r="HM36" s="96">
        <v>22.7</v>
      </c>
      <c r="HN36" s="93">
        <v>22.6</v>
      </c>
      <c r="HO36" s="94">
        <v>22.7</v>
      </c>
      <c r="HP36" s="93">
        <v>18.899999999999999</v>
      </c>
      <c r="HQ36" s="93">
        <v>19.100000000000001</v>
      </c>
      <c r="HR36" s="95">
        <v>18.7</v>
      </c>
      <c r="HS36" s="93">
        <v>21.9</v>
      </c>
      <c r="HT36" s="93">
        <v>21.9</v>
      </c>
      <c r="HU36" s="93">
        <v>21.9</v>
      </c>
      <c r="HV36" s="96">
        <v>22.9</v>
      </c>
      <c r="HW36" s="93">
        <v>22.9</v>
      </c>
      <c r="HX36" s="94">
        <v>23</v>
      </c>
      <c r="HY36" s="93">
        <v>18.899999999999999</v>
      </c>
      <c r="HZ36" s="93">
        <v>19.100000000000001</v>
      </c>
      <c r="IA36" s="93">
        <v>18.8</v>
      </c>
      <c r="IB36" s="97">
        <v>22.1</v>
      </c>
      <c r="IC36" s="93">
        <v>22.2</v>
      </c>
      <c r="ID36" s="93">
        <v>22.1</v>
      </c>
      <c r="IE36" s="96">
        <v>23.2</v>
      </c>
      <c r="IF36" s="93">
        <v>23.2</v>
      </c>
      <c r="IG36" s="94">
        <v>23.3</v>
      </c>
      <c r="IH36" s="93">
        <v>18.899999999999999</v>
      </c>
      <c r="II36" s="93">
        <v>19.100000000000001</v>
      </c>
      <c r="IJ36" s="93">
        <v>18.8</v>
      </c>
      <c r="IK36" s="97">
        <v>22.4</v>
      </c>
      <c r="IL36" s="93">
        <v>22.4</v>
      </c>
      <c r="IM36" s="93">
        <v>22.4</v>
      </c>
      <c r="IN36" s="96">
        <v>23.6</v>
      </c>
      <c r="IO36" s="93">
        <v>23.5</v>
      </c>
      <c r="IP36" s="94">
        <v>23.6</v>
      </c>
      <c r="IQ36" s="93">
        <v>19</v>
      </c>
      <c r="IR36" s="93">
        <v>19.100000000000001</v>
      </c>
      <c r="IS36" s="93">
        <v>18.8</v>
      </c>
      <c r="IT36" s="97">
        <v>22.6</v>
      </c>
      <c r="IU36" s="93">
        <v>22.6</v>
      </c>
      <c r="IV36" s="93">
        <v>22.6</v>
      </c>
      <c r="IW36" s="96">
        <v>23.9</v>
      </c>
      <c r="IX36" s="93">
        <v>23.8</v>
      </c>
      <c r="IY36" s="94">
        <v>24</v>
      </c>
      <c r="IZ36" s="93">
        <v>19</v>
      </c>
      <c r="JA36" s="93">
        <v>19.100000000000001</v>
      </c>
      <c r="JB36" s="93">
        <v>18.8</v>
      </c>
      <c r="JC36" s="97">
        <v>22.8</v>
      </c>
      <c r="JD36" s="93">
        <v>22.8</v>
      </c>
      <c r="JE36" s="93">
        <v>22.8</v>
      </c>
      <c r="JF36" s="96">
        <v>24.2</v>
      </c>
      <c r="JG36" s="93">
        <v>24.1</v>
      </c>
      <c r="JH36" s="94">
        <v>24.3</v>
      </c>
      <c r="JI36" s="93">
        <v>19</v>
      </c>
      <c r="JJ36" s="93">
        <v>19.100000000000001</v>
      </c>
      <c r="JK36" s="93">
        <v>18.899999999999999</v>
      </c>
      <c r="JL36" s="97">
        <v>23.1</v>
      </c>
      <c r="JM36" s="93">
        <v>23.1</v>
      </c>
      <c r="JN36" s="93">
        <v>23.1</v>
      </c>
      <c r="JO36" s="96">
        <v>24.5</v>
      </c>
      <c r="JP36" s="93">
        <v>24.4</v>
      </c>
      <c r="JQ36" s="94">
        <v>24.6</v>
      </c>
      <c r="JR36" s="93">
        <v>19</v>
      </c>
      <c r="JS36" s="93">
        <v>19.2</v>
      </c>
      <c r="JT36" s="93">
        <v>18.899999999999999</v>
      </c>
      <c r="JU36" s="97">
        <v>23.3</v>
      </c>
      <c r="JV36" s="93">
        <v>23.3</v>
      </c>
      <c r="JW36" s="93">
        <v>23.3</v>
      </c>
      <c r="JX36" s="96">
        <v>24.9</v>
      </c>
      <c r="JY36" s="93">
        <v>24.8</v>
      </c>
      <c r="JZ36" s="94">
        <v>25</v>
      </c>
      <c r="KA36" s="93">
        <v>19.100000000000001</v>
      </c>
      <c r="KB36" s="93">
        <v>19.2</v>
      </c>
      <c r="KC36" s="93">
        <v>19</v>
      </c>
      <c r="KD36" s="97">
        <v>23.5</v>
      </c>
      <c r="KE36" s="93">
        <v>23.5</v>
      </c>
      <c r="KF36" s="93">
        <v>23.6</v>
      </c>
      <c r="KG36" s="96">
        <v>25.2</v>
      </c>
      <c r="KH36" s="93">
        <v>25.1</v>
      </c>
      <c r="KI36" s="94">
        <v>25.3</v>
      </c>
      <c r="KJ36" s="93">
        <v>19.2</v>
      </c>
      <c r="KK36" s="93">
        <v>19.3</v>
      </c>
      <c r="KL36" s="93">
        <v>19.100000000000001</v>
      </c>
      <c r="KM36" s="97">
        <v>23.8</v>
      </c>
      <c r="KN36" s="93">
        <v>23.7</v>
      </c>
      <c r="KO36" s="93">
        <v>23.8</v>
      </c>
      <c r="KP36" s="96">
        <v>25.5</v>
      </c>
      <c r="KQ36" s="93">
        <v>25.4</v>
      </c>
      <c r="KR36" s="94">
        <v>25.6</v>
      </c>
      <c r="KS36" s="93">
        <v>19.3</v>
      </c>
      <c r="KT36" s="93">
        <v>19.3</v>
      </c>
      <c r="KU36" s="93">
        <v>19.2</v>
      </c>
      <c r="KV36" s="97">
        <v>24</v>
      </c>
      <c r="KW36" s="93">
        <v>24</v>
      </c>
      <c r="KX36" s="93">
        <v>24</v>
      </c>
      <c r="KY36" s="96">
        <v>25.9</v>
      </c>
      <c r="KZ36" s="93">
        <v>25.8</v>
      </c>
      <c r="LA36" s="94">
        <v>26</v>
      </c>
      <c r="LB36" s="93">
        <v>19.3</v>
      </c>
      <c r="LC36" s="93">
        <v>19.399999999999999</v>
      </c>
      <c r="LD36" s="93">
        <v>19.3</v>
      </c>
      <c r="LE36" s="97">
        <v>24.2</v>
      </c>
      <c r="LF36" s="93">
        <v>24.2</v>
      </c>
      <c r="LG36" s="93">
        <v>24.3</v>
      </c>
      <c r="LH36" s="96">
        <v>26.2</v>
      </c>
      <c r="LI36" s="93">
        <v>26.1</v>
      </c>
      <c r="LJ36" s="94">
        <v>26.3</v>
      </c>
      <c r="LK36" s="93">
        <v>19.5</v>
      </c>
      <c r="LL36" s="93">
        <v>19.5</v>
      </c>
      <c r="LM36" s="93">
        <v>19.399999999999999</v>
      </c>
      <c r="LN36" s="97">
        <v>24.5</v>
      </c>
      <c r="LO36" s="93">
        <v>24.4</v>
      </c>
      <c r="LP36" s="93">
        <v>24.5</v>
      </c>
      <c r="LQ36" s="96">
        <v>26.5</v>
      </c>
      <c r="LR36" s="93">
        <v>26.4</v>
      </c>
      <c r="LS36" s="94">
        <v>26.7</v>
      </c>
      <c r="LT36" s="93">
        <v>19.600000000000001</v>
      </c>
      <c r="LU36" s="93">
        <v>19.600000000000001</v>
      </c>
      <c r="LV36" s="93">
        <v>19.5</v>
      </c>
    </row>
    <row r="37" spans="1:334" s="15" customFormat="1" ht="14.25" customHeight="1">
      <c r="A37" s="106" t="s">
        <v>178</v>
      </c>
      <c r="B37" s="106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L37" s="98"/>
      <c r="AM37" s="98"/>
      <c r="AN37" s="98"/>
      <c r="AO37" s="98"/>
      <c r="AP37" s="98"/>
      <c r="AQ37" s="98"/>
      <c r="AR37" s="98"/>
      <c r="AS37" s="98"/>
      <c r="AT37" s="98"/>
      <c r="AU37" s="99"/>
      <c r="AV37" s="99"/>
      <c r="AW37" s="99"/>
      <c r="AX37" s="99"/>
      <c r="AY37" s="99"/>
      <c r="AZ37" s="99"/>
      <c r="BA37" s="99"/>
      <c r="BB37" s="99"/>
      <c r="BC37" s="99"/>
      <c r="BM37" s="98"/>
      <c r="BN37" s="98"/>
      <c r="BO37" s="98"/>
      <c r="BP37" s="98"/>
      <c r="BQ37" s="98"/>
      <c r="BR37" s="98"/>
      <c r="BS37" s="98"/>
      <c r="BT37" s="98"/>
      <c r="BU37" s="98"/>
      <c r="CE37" s="98"/>
      <c r="CF37" s="98"/>
      <c r="CG37" s="98"/>
      <c r="CH37" s="98"/>
      <c r="CI37" s="98"/>
      <c r="CJ37" s="98"/>
      <c r="CK37" s="98"/>
      <c r="CL37" s="98"/>
      <c r="CM37" s="98"/>
      <c r="CW37" s="98"/>
      <c r="CX37" s="98"/>
      <c r="CY37" s="98"/>
      <c r="CZ37" s="98"/>
      <c r="DA37" s="98"/>
      <c r="DB37" s="98"/>
      <c r="DC37" s="98"/>
      <c r="DD37" s="98"/>
      <c r="DE37" s="98"/>
      <c r="DO37" s="98"/>
      <c r="DP37" s="98"/>
      <c r="DQ37" s="98"/>
      <c r="DR37" s="98"/>
      <c r="DS37" s="98"/>
      <c r="DT37" s="98"/>
      <c r="DU37" s="98"/>
      <c r="DV37" s="98"/>
      <c r="DW37" s="98"/>
      <c r="EG37" s="98"/>
      <c r="EH37" s="98"/>
      <c r="EI37" s="98"/>
      <c r="EJ37" s="98"/>
      <c r="EK37" s="98"/>
      <c r="EL37" s="98"/>
      <c r="EM37" s="98"/>
      <c r="EN37" s="98"/>
      <c r="EO37" s="98"/>
      <c r="EY37" s="98"/>
      <c r="EZ37" s="98"/>
      <c r="FA37" s="98"/>
      <c r="FB37" s="98"/>
      <c r="FC37" s="98"/>
      <c r="FD37" s="98"/>
      <c r="FE37" s="98"/>
      <c r="FF37" s="98"/>
      <c r="FG37" s="98"/>
      <c r="FQ37" s="98"/>
      <c r="FR37" s="98"/>
      <c r="FS37" s="98"/>
      <c r="FT37" s="98"/>
      <c r="FU37" s="98"/>
      <c r="FV37" s="98"/>
      <c r="FW37" s="98"/>
      <c r="FX37" s="98"/>
      <c r="FY37" s="98"/>
      <c r="GI37" s="98"/>
      <c r="GJ37" s="98"/>
      <c r="GK37" s="98"/>
      <c r="GL37" s="98"/>
      <c r="GM37" s="98"/>
      <c r="GN37" s="98"/>
      <c r="GO37" s="98"/>
      <c r="GP37" s="98"/>
      <c r="GQ37" s="98"/>
      <c r="GU37" s="100"/>
      <c r="GW37" s="101"/>
      <c r="HA37" s="98"/>
      <c r="HB37" s="98"/>
      <c r="HC37" s="98"/>
      <c r="HD37" s="100"/>
      <c r="HF37" s="101"/>
      <c r="HG37" s="98"/>
      <c r="HH37" s="98"/>
      <c r="HI37" s="98"/>
      <c r="HM37" s="100"/>
      <c r="HO37" s="101"/>
      <c r="HS37" s="98"/>
      <c r="HT37" s="98"/>
      <c r="HU37" s="98"/>
      <c r="HV37" s="100"/>
      <c r="HX37" s="101"/>
      <c r="HY37" s="98"/>
      <c r="HZ37" s="98"/>
      <c r="IA37" s="98"/>
      <c r="IE37" s="100"/>
      <c r="IG37" s="101"/>
      <c r="IK37" s="98"/>
      <c r="IL37" s="98"/>
      <c r="IM37" s="98"/>
      <c r="IN37" s="98"/>
      <c r="IO37" s="98"/>
      <c r="IP37" s="98"/>
      <c r="IQ37" s="98"/>
      <c r="IR37" s="98"/>
      <c r="IS37" s="98"/>
      <c r="JC37" s="98"/>
      <c r="JD37" s="98"/>
      <c r="JE37" s="98"/>
      <c r="JF37" s="98"/>
      <c r="JG37" s="98"/>
      <c r="JH37" s="98"/>
      <c r="JI37" s="98"/>
      <c r="JJ37" s="98"/>
      <c r="JK37" s="98"/>
      <c r="JU37" s="98"/>
      <c r="JV37" s="98"/>
      <c r="JW37" s="98"/>
      <c r="JX37" s="98"/>
      <c r="JY37" s="98"/>
      <c r="JZ37" s="98"/>
      <c r="KA37" s="98"/>
      <c r="KB37" s="98"/>
      <c r="KC37" s="98"/>
      <c r="KM37" s="98"/>
      <c r="KN37" s="98"/>
      <c r="KO37" s="98"/>
      <c r="KP37" s="98"/>
      <c r="KQ37" s="98"/>
      <c r="KR37" s="98"/>
      <c r="KS37" s="98"/>
      <c r="KT37" s="98"/>
      <c r="KU37" s="98"/>
      <c r="LE37" s="98"/>
      <c r="LF37" s="98"/>
      <c r="LG37" s="98"/>
      <c r="LH37" s="98"/>
      <c r="LI37" s="98"/>
      <c r="LJ37" s="98"/>
      <c r="LK37" s="98"/>
      <c r="LL37" s="98"/>
      <c r="LM37" s="98"/>
    </row>
    <row r="38" spans="1:334">
      <c r="A38" s="361"/>
      <c r="B38" s="361"/>
      <c r="C38" s="361"/>
      <c r="D38" s="361"/>
      <c r="E38" s="361"/>
      <c r="F38" s="361"/>
      <c r="G38" s="361"/>
      <c r="H38" s="361"/>
      <c r="I38" s="361"/>
      <c r="J38" s="361"/>
      <c r="K38" s="361"/>
      <c r="L38" s="361"/>
      <c r="M38" s="361"/>
      <c r="N38" s="361"/>
      <c r="O38" s="361"/>
      <c r="P38" s="361"/>
      <c r="Q38" s="361"/>
      <c r="R38" s="361"/>
      <c r="S38" s="361"/>
      <c r="T38" s="361"/>
      <c r="U38" s="361"/>
      <c r="V38" s="361"/>
      <c r="W38" s="361"/>
      <c r="X38" s="361"/>
      <c r="Y38" s="361"/>
      <c r="Z38" s="361"/>
      <c r="AA38" s="361"/>
      <c r="AB38" s="361"/>
      <c r="AC38" s="361"/>
      <c r="AD38" s="361"/>
      <c r="AE38" s="361"/>
      <c r="AF38" s="361"/>
      <c r="AG38" s="361"/>
      <c r="AH38" s="361"/>
      <c r="AI38" s="361"/>
      <c r="AJ38" s="361"/>
      <c r="AK38" s="361"/>
      <c r="AL38" s="361"/>
      <c r="AM38" s="361"/>
      <c r="AN38" s="361"/>
      <c r="AO38" s="361"/>
      <c r="AP38" s="361"/>
      <c r="AQ38" s="361"/>
      <c r="AR38" s="361"/>
      <c r="AS38" s="361"/>
      <c r="AT38" s="361"/>
      <c r="AU38" s="361"/>
      <c r="AV38" s="361"/>
      <c r="AW38" s="361"/>
      <c r="AX38" s="361"/>
      <c r="AY38" s="361"/>
      <c r="AZ38" s="361"/>
      <c r="BA38" s="361"/>
      <c r="BB38" s="361"/>
      <c r="BC38" s="361"/>
      <c r="BD38" s="361"/>
      <c r="BE38" s="361"/>
      <c r="BF38" s="361"/>
      <c r="BG38" s="361"/>
      <c r="BH38" s="361"/>
      <c r="BI38" s="361"/>
      <c r="BJ38" s="361"/>
      <c r="BK38" s="361"/>
      <c r="BL38" s="361"/>
      <c r="BM38" s="361"/>
      <c r="BN38" s="361"/>
      <c r="BO38" s="361"/>
      <c r="BP38" s="361"/>
      <c r="BQ38" s="361"/>
      <c r="BR38" s="361"/>
      <c r="BS38" s="361"/>
      <c r="BT38" s="361"/>
      <c r="BU38" s="361"/>
      <c r="BV38" s="361"/>
      <c r="BW38" s="361"/>
      <c r="BX38" s="361"/>
      <c r="BY38" s="361"/>
      <c r="BZ38" s="361"/>
      <c r="CA38" s="361"/>
      <c r="CB38" s="361"/>
      <c r="CC38" s="361"/>
      <c r="CD38" s="361"/>
      <c r="CE38" s="361"/>
      <c r="CF38" s="361"/>
      <c r="CG38" s="361"/>
      <c r="CH38" s="361"/>
      <c r="CI38" s="361"/>
      <c r="CJ38" s="361"/>
      <c r="CK38" s="361"/>
      <c r="CL38" s="361"/>
      <c r="CM38" s="361"/>
      <c r="CN38" s="361"/>
      <c r="CO38" s="361"/>
      <c r="CP38" s="361"/>
      <c r="CQ38" s="361"/>
      <c r="CR38" s="361"/>
      <c r="CS38" s="361"/>
      <c r="CT38" s="361"/>
      <c r="CU38" s="361"/>
      <c r="CV38" s="361"/>
      <c r="CW38" s="361"/>
      <c r="CX38" s="361"/>
      <c r="CY38" s="361"/>
      <c r="CZ38" s="361"/>
      <c r="DA38" s="361"/>
      <c r="DB38" s="361"/>
      <c r="DC38" s="361"/>
      <c r="DD38" s="361"/>
      <c r="DE38" s="361"/>
      <c r="DF38" s="361"/>
      <c r="DG38" s="361"/>
      <c r="DH38" s="361"/>
      <c r="DI38" s="361"/>
      <c r="DJ38" s="361"/>
      <c r="DK38" s="361"/>
      <c r="DL38" s="361"/>
      <c r="DM38" s="361"/>
      <c r="DN38" s="361"/>
      <c r="DO38" s="361"/>
      <c r="DP38" s="361"/>
      <c r="DQ38" s="361"/>
      <c r="DR38" s="361"/>
      <c r="DS38" s="361"/>
      <c r="DT38" s="361"/>
      <c r="DU38" s="361"/>
      <c r="DV38" s="361"/>
      <c r="DW38" s="361"/>
      <c r="DX38" s="361"/>
      <c r="DY38" s="361"/>
      <c r="DZ38" s="361"/>
      <c r="EA38" s="361"/>
      <c r="EB38" s="361"/>
      <c r="EC38" s="361"/>
      <c r="ED38" s="361"/>
      <c r="EE38" s="361"/>
      <c r="EF38" s="361"/>
      <c r="EG38" s="361"/>
      <c r="EH38" s="361"/>
      <c r="EI38" s="361"/>
      <c r="EJ38" s="361"/>
      <c r="EK38" s="361"/>
      <c r="EL38" s="361"/>
      <c r="EM38" s="361"/>
      <c r="EN38" s="361"/>
      <c r="EO38" s="361"/>
      <c r="EP38" s="361"/>
      <c r="EQ38" s="361"/>
      <c r="ER38" s="361"/>
      <c r="ES38" s="361"/>
      <c r="ET38" s="361"/>
      <c r="EU38" s="361"/>
      <c r="EV38" s="361"/>
      <c r="EW38" s="361"/>
      <c r="EX38" s="361"/>
      <c r="EY38" s="361"/>
      <c r="EZ38" s="361"/>
      <c r="FA38" s="361"/>
      <c r="FB38" s="361"/>
      <c r="FC38" s="361"/>
      <c r="FD38" s="361"/>
      <c r="FE38" s="361"/>
      <c r="FF38" s="361"/>
      <c r="FG38" s="361"/>
      <c r="FH38" s="361"/>
      <c r="FI38" s="361"/>
      <c r="FJ38" s="361"/>
      <c r="FK38" s="361"/>
      <c r="FL38" s="361"/>
      <c r="FM38" s="361"/>
      <c r="FN38" s="361"/>
      <c r="FO38" s="361"/>
      <c r="FP38" s="361"/>
      <c r="FQ38" s="361"/>
      <c r="FR38" s="361"/>
      <c r="FS38" s="361"/>
      <c r="FT38" s="361"/>
      <c r="FU38" s="361"/>
      <c r="FV38" s="361"/>
      <c r="FW38" s="361"/>
      <c r="FX38" s="361"/>
      <c r="FY38" s="361"/>
      <c r="FZ38" s="361"/>
      <c r="GA38" s="361"/>
      <c r="GB38" s="361"/>
      <c r="GC38" s="361"/>
      <c r="GD38" s="361"/>
      <c r="GE38" s="361"/>
      <c r="GF38" s="361"/>
      <c r="GG38" s="361"/>
      <c r="GH38" s="361"/>
      <c r="GI38" s="361"/>
      <c r="GJ38" s="361"/>
      <c r="GK38" s="361"/>
      <c r="GL38" s="361"/>
      <c r="GM38" s="361"/>
      <c r="GN38" s="361"/>
      <c r="GO38" s="361"/>
      <c r="GP38" s="361"/>
      <c r="GQ38" s="361"/>
      <c r="GR38" s="361"/>
      <c r="GS38" s="361"/>
      <c r="GT38" s="361"/>
      <c r="GU38" s="361"/>
      <c r="GV38" s="361"/>
      <c r="GW38" s="361"/>
      <c r="GX38" s="361"/>
      <c r="GY38" s="361"/>
      <c r="GZ38" s="361"/>
      <c r="HA38" s="361"/>
      <c r="HB38" s="361"/>
      <c r="HC38" s="361"/>
      <c r="HD38" s="361"/>
      <c r="HE38" s="361"/>
      <c r="HF38" s="361"/>
      <c r="HG38" s="361"/>
      <c r="HH38" s="361"/>
      <c r="HI38" s="361"/>
      <c r="HJ38" s="361"/>
      <c r="HK38" s="361"/>
      <c r="HL38" s="361"/>
      <c r="HM38" s="361"/>
      <c r="HN38" s="361"/>
      <c r="HO38" s="361"/>
      <c r="HP38" s="361"/>
      <c r="HQ38" s="361"/>
      <c r="HR38" s="361"/>
      <c r="HS38" s="361"/>
      <c r="HT38" s="361"/>
      <c r="HU38" s="361"/>
      <c r="HV38" s="361"/>
      <c r="HW38" s="361"/>
      <c r="HX38" s="361"/>
      <c r="HY38" s="361"/>
      <c r="HZ38" s="361"/>
      <c r="IA38" s="361"/>
      <c r="IB38" s="361"/>
      <c r="IC38" s="361"/>
      <c r="ID38" s="361"/>
      <c r="IE38" s="361"/>
      <c r="IF38" s="361"/>
      <c r="IG38" s="361"/>
      <c r="IH38" s="361"/>
      <c r="II38" s="361"/>
      <c r="IJ38" s="361"/>
      <c r="IK38" s="361"/>
      <c r="IL38" s="361"/>
      <c r="IM38" s="361"/>
      <c r="IN38" s="361"/>
      <c r="IO38" s="361"/>
      <c r="IP38" s="361"/>
      <c r="IQ38" s="361"/>
      <c r="IR38" s="361"/>
      <c r="IS38" s="361"/>
      <c r="IT38" s="361"/>
      <c r="IU38" s="361"/>
      <c r="IV38" s="361"/>
      <c r="IW38" s="361"/>
      <c r="IX38" s="361"/>
      <c r="IY38" s="361"/>
      <c r="IZ38" s="361"/>
      <c r="JA38" s="361"/>
      <c r="JB38" s="361"/>
      <c r="JC38" s="361"/>
      <c r="JD38" s="361"/>
      <c r="JE38" s="361"/>
      <c r="JF38" s="361"/>
      <c r="JG38" s="361"/>
      <c r="JH38" s="361"/>
      <c r="JI38" s="361"/>
      <c r="JJ38" s="361"/>
      <c r="JK38" s="361"/>
      <c r="JL38" s="361"/>
      <c r="JM38" s="361"/>
      <c r="JN38" s="361"/>
      <c r="JO38" s="361"/>
      <c r="JP38" s="361"/>
      <c r="JQ38" s="361"/>
      <c r="JR38" s="361"/>
      <c r="JS38" s="361"/>
      <c r="JT38" s="361"/>
      <c r="JU38" s="361"/>
      <c r="JV38" s="361"/>
      <c r="JW38" s="361"/>
      <c r="JX38" s="361"/>
      <c r="JY38" s="361"/>
      <c r="JZ38" s="361"/>
      <c r="KA38" s="361"/>
      <c r="KB38" s="361"/>
      <c r="KC38" s="361"/>
      <c r="KD38" s="361"/>
      <c r="KE38" s="361"/>
      <c r="KF38" s="361"/>
      <c r="KG38" s="361"/>
      <c r="KH38" s="361"/>
      <c r="KI38" s="361"/>
      <c r="KJ38" s="361"/>
      <c r="KK38" s="361"/>
      <c r="KL38" s="361"/>
      <c r="KM38" s="361"/>
      <c r="KN38" s="361"/>
      <c r="KO38" s="361"/>
      <c r="KP38" s="361"/>
      <c r="KQ38" s="361"/>
      <c r="KR38" s="361"/>
      <c r="KS38" s="361"/>
      <c r="KT38" s="361"/>
      <c r="KU38" s="361"/>
      <c r="KV38" s="361"/>
      <c r="KW38" s="361"/>
      <c r="KX38" s="361"/>
      <c r="KY38" s="361"/>
      <c r="KZ38" s="361"/>
      <c r="LA38" s="361"/>
      <c r="LB38" s="361"/>
      <c r="LC38" s="361"/>
      <c r="LD38" s="361"/>
      <c r="LE38" s="361"/>
      <c r="LF38" s="361"/>
      <c r="LG38" s="361"/>
      <c r="LH38" s="361"/>
      <c r="LI38" s="361"/>
      <c r="LJ38" s="361"/>
      <c r="LK38" s="361"/>
      <c r="LL38" s="361"/>
      <c r="LM38" s="361"/>
      <c r="LN38" s="361"/>
      <c r="LO38" s="361"/>
      <c r="LP38" s="361"/>
      <c r="LQ38" s="361"/>
      <c r="LR38" s="361"/>
      <c r="LS38" s="361"/>
      <c r="LT38" s="361"/>
      <c r="LU38" s="361"/>
      <c r="LV38" s="361"/>
    </row>
    <row r="43" spans="1:334" ht="12" customHeight="1"/>
  </sheetData>
  <mergeCells count="76">
    <mergeCell ref="KD2:KL2"/>
    <mergeCell ref="KM2:KU2"/>
    <mergeCell ref="KV2:LD2"/>
    <mergeCell ref="LE2:LM2"/>
    <mergeCell ref="LN2:LV2"/>
    <mergeCell ref="A3:A4"/>
    <mergeCell ref="HA2:HI2"/>
    <mergeCell ref="HJ2:HR2"/>
    <mergeCell ref="HS2:IA2"/>
    <mergeCell ref="IB2:IJ2"/>
    <mergeCell ref="EG2:EO2"/>
    <mergeCell ref="EP2:EX2"/>
    <mergeCell ref="EY2:FG2"/>
    <mergeCell ref="FH2:FP2"/>
    <mergeCell ref="FQ2:FY2"/>
    <mergeCell ref="FZ2:GH2"/>
    <mergeCell ref="GI2:GQ2"/>
    <mergeCell ref="GR2:GZ2"/>
    <mergeCell ref="IK2:IS2"/>
    <mergeCell ref="IT2:JB2"/>
    <mergeCell ref="JC2:JK2"/>
    <mergeCell ref="JL2:JT2"/>
    <mergeCell ref="JU2:KC2"/>
    <mergeCell ref="IB1:IJ1"/>
    <mergeCell ref="A2:J2"/>
    <mergeCell ref="K2:S2"/>
    <mergeCell ref="T2:AB2"/>
    <mergeCell ref="AC2:AK2"/>
    <mergeCell ref="AL2:AT2"/>
    <mergeCell ref="AU2:BC2"/>
    <mergeCell ref="BD2:BL2"/>
    <mergeCell ref="BM2:BU2"/>
    <mergeCell ref="BV2:CD2"/>
    <mergeCell ref="CE2:CM2"/>
    <mergeCell ref="CN2:CV2"/>
    <mergeCell ref="CW2:DE2"/>
    <mergeCell ref="DF2:DN2"/>
    <mergeCell ref="DO2:DW2"/>
    <mergeCell ref="DX2:EF2"/>
    <mergeCell ref="EP38:EX38"/>
    <mergeCell ref="EY38:FG38"/>
    <mergeCell ref="FH38:FP38"/>
    <mergeCell ref="FQ38:FY38"/>
    <mergeCell ref="KD38:KL38"/>
    <mergeCell ref="GI38:GQ38"/>
    <mergeCell ref="GR38:GZ38"/>
    <mergeCell ref="HA38:HI38"/>
    <mergeCell ref="HJ38:HR38"/>
    <mergeCell ref="HS38:IA38"/>
    <mergeCell ref="IB38:IJ38"/>
    <mergeCell ref="IK38:IS38"/>
    <mergeCell ref="IT38:JB38"/>
    <mergeCell ref="JC38:JK38"/>
    <mergeCell ref="JL38:JT38"/>
    <mergeCell ref="JU38:KC38"/>
    <mergeCell ref="A38:J38"/>
    <mergeCell ref="K38:S38"/>
    <mergeCell ref="T38:AB38"/>
    <mergeCell ref="AC38:AK38"/>
    <mergeCell ref="AL38:AT38"/>
    <mergeCell ref="KV38:LD38"/>
    <mergeCell ref="LE38:LM38"/>
    <mergeCell ref="LN38:LV38"/>
    <mergeCell ref="AU38:BC38"/>
    <mergeCell ref="BD38:BL38"/>
    <mergeCell ref="BM38:BU38"/>
    <mergeCell ref="BV38:CD38"/>
    <mergeCell ref="KM38:KU38"/>
    <mergeCell ref="FZ38:GH38"/>
    <mergeCell ref="CE38:CM38"/>
    <mergeCell ref="CN38:CV38"/>
    <mergeCell ref="CW38:DE38"/>
    <mergeCell ref="DF38:DN38"/>
    <mergeCell ref="DO38:DW38"/>
    <mergeCell ref="DX38:EF38"/>
    <mergeCell ref="EG38:EO3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V38"/>
  <sheetViews>
    <sheetView workbookViewId="0">
      <pane xSplit="1" topLeftCell="B1" activePane="topRight" state="frozen"/>
      <selection pane="topRight" activeCell="A36" sqref="A36"/>
    </sheetView>
  </sheetViews>
  <sheetFormatPr defaultColWidth="9.125" defaultRowHeight="12"/>
  <cols>
    <col min="1" max="1" width="16" style="2" customWidth="1"/>
    <col min="2" max="16384" width="9.125" style="2"/>
  </cols>
  <sheetData>
    <row r="1" spans="1:334" s="15" customFormat="1" ht="30" customHeight="1" thickBot="1">
      <c r="A1" s="102" t="s">
        <v>331</v>
      </c>
      <c r="B1" s="105"/>
      <c r="C1" s="105"/>
      <c r="D1" s="105"/>
      <c r="E1" s="105"/>
      <c r="F1" s="105"/>
      <c r="G1" s="105"/>
      <c r="H1" s="105"/>
      <c r="I1" s="105"/>
      <c r="J1" s="105"/>
      <c r="BE1" s="104"/>
      <c r="BF1" s="104"/>
      <c r="BG1" s="104"/>
      <c r="BH1" s="104"/>
      <c r="BI1" s="104"/>
      <c r="BJ1" s="104"/>
      <c r="BK1" s="104"/>
      <c r="BL1" s="104"/>
      <c r="IB1" s="353" t="s">
        <v>293</v>
      </c>
      <c r="IC1" s="353"/>
      <c r="ID1" s="353"/>
      <c r="IE1" s="353"/>
      <c r="IF1" s="353"/>
      <c r="IG1" s="353"/>
      <c r="IH1" s="353"/>
      <c r="II1" s="353"/>
      <c r="IJ1" s="353"/>
    </row>
    <row r="2" spans="1:334" s="15" customFormat="1" ht="11.1" customHeight="1" thickBot="1">
      <c r="A2" s="352" t="s">
        <v>294</v>
      </c>
      <c r="B2" s="353"/>
      <c r="C2" s="353"/>
      <c r="D2" s="353"/>
      <c r="E2" s="353"/>
      <c r="F2" s="353"/>
      <c r="G2" s="353"/>
      <c r="H2" s="353"/>
      <c r="I2" s="353"/>
      <c r="J2" s="354"/>
      <c r="K2" s="352" t="s">
        <v>295</v>
      </c>
      <c r="L2" s="353"/>
      <c r="M2" s="353"/>
      <c r="N2" s="353"/>
      <c r="O2" s="353"/>
      <c r="P2" s="353"/>
      <c r="Q2" s="353"/>
      <c r="R2" s="353"/>
      <c r="S2" s="354"/>
      <c r="T2" s="352" t="s">
        <v>296</v>
      </c>
      <c r="U2" s="353"/>
      <c r="V2" s="353"/>
      <c r="W2" s="353"/>
      <c r="X2" s="353"/>
      <c r="Y2" s="353"/>
      <c r="Z2" s="353"/>
      <c r="AA2" s="353"/>
      <c r="AB2" s="354"/>
      <c r="AC2" s="352" t="s">
        <v>297</v>
      </c>
      <c r="AD2" s="353"/>
      <c r="AE2" s="353"/>
      <c r="AF2" s="353"/>
      <c r="AG2" s="353"/>
      <c r="AH2" s="353"/>
      <c r="AI2" s="353"/>
      <c r="AJ2" s="353"/>
      <c r="AK2" s="354"/>
      <c r="AL2" s="352" t="s">
        <v>298</v>
      </c>
      <c r="AM2" s="353"/>
      <c r="AN2" s="353"/>
      <c r="AO2" s="353"/>
      <c r="AP2" s="353"/>
      <c r="AQ2" s="353"/>
      <c r="AR2" s="353"/>
      <c r="AS2" s="353"/>
      <c r="AT2" s="354"/>
      <c r="AU2" s="352" t="s">
        <v>299</v>
      </c>
      <c r="AV2" s="353"/>
      <c r="AW2" s="353"/>
      <c r="AX2" s="353"/>
      <c r="AY2" s="353"/>
      <c r="AZ2" s="353"/>
      <c r="BA2" s="353"/>
      <c r="BB2" s="353"/>
      <c r="BC2" s="354"/>
      <c r="BD2" s="352" t="s">
        <v>300</v>
      </c>
      <c r="BE2" s="353"/>
      <c r="BF2" s="353"/>
      <c r="BG2" s="353"/>
      <c r="BH2" s="353"/>
      <c r="BI2" s="353"/>
      <c r="BJ2" s="353"/>
      <c r="BK2" s="353"/>
      <c r="BL2" s="354"/>
      <c r="BM2" s="352" t="s">
        <v>301</v>
      </c>
      <c r="BN2" s="353"/>
      <c r="BO2" s="353"/>
      <c r="BP2" s="353"/>
      <c r="BQ2" s="353"/>
      <c r="BR2" s="353"/>
      <c r="BS2" s="353"/>
      <c r="BT2" s="353"/>
      <c r="BU2" s="354"/>
      <c r="BV2" s="352" t="s">
        <v>302</v>
      </c>
      <c r="BW2" s="353"/>
      <c r="BX2" s="353"/>
      <c r="BY2" s="353"/>
      <c r="BZ2" s="353"/>
      <c r="CA2" s="353"/>
      <c r="CB2" s="353"/>
      <c r="CC2" s="353"/>
      <c r="CD2" s="354"/>
      <c r="CE2" s="352" t="s">
        <v>303</v>
      </c>
      <c r="CF2" s="353"/>
      <c r="CG2" s="353"/>
      <c r="CH2" s="353"/>
      <c r="CI2" s="353"/>
      <c r="CJ2" s="353"/>
      <c r="CK2" s="353"/>
      <c r="CL2" s="353"/>
      <c r="CM2" s="354"/>
      <c r="CN2" s="352" t="s">
        <v>304</v>
      </c>
      <c r="CO2" s="353"/>
      <c r="CP2" s="353"/>
      <c r="CQ2" s="353"/>
      <c r="CR2" s="353"/>
      <c r="CS2" s="353"/>
      <c r="CT2" s="353"/>
      <c r="CU2" s="353"/>
      <c r="CV2" s="354"/>
      <c r="CW2" s="352" t="s">
        <v>305</v>
      </c>
      <c r="CX2" s="353"/>
      <c r="CY2" s="353"/>
      <c r="CZ2" s="353"/>
      <c r="DA2" s="353"/>
      <c r="DB2" s="353"/>
      <c r="DC2" s="353"/>
      <c r="DD2" s="353"/>
      <c r="DE2" s="354"/>
      <c r="DF2" s="352" t="s">
        <v>306</v>
      </c>
      <c r="DG2" s="353"/>
      <c r="DH2" s="353"/>
      <c r="DI2" s="353"/>
      <c r="DJ2" s="353"/>
      <c r="DK2" s="353"/>
      <c r="DL2" s="353"/>
      <c r="DM2" s="353"/>
      <c r="DN2" s="354"/>
      <c r="DO2" s="352" t="s">
        <v>307</v>
      </c>
      <c r="DP2" s="353"/>
      <c r="DQ2" s="353"/>
      <c r="DR2" s="353"/>
      <c r="DS2" s="353"/>
      <c r="DT2" s="353"/>
      <c r="DU2" s="353"/>
      <c r="DV2" s="353"/>
      <c r="DW2" s="354"/>
      <c r="DX2" s="352" t="s">
        <v>308</v>
      </c>
      <c r="DY2" s="353"/>
      <c r="DZ2" s="353"/>
      <c r="EA2" s="353"/>
      <c r="EB2" s="353"/>
      <c r="EC2" s="353"/>
      <c r="ED2" s="353"/>
      <c r="EE2" s="353"/>
      <c r="EF2" s="354"/>
      <c r="EG2" s="352" t="s">
        <v>309</v>
      </c>
      <c r="EH2" s="353"/>
      <c r="EI2" s="353"/>
      <c r="EJ2" s="353"/>
      <c r="EK2" s="353"/>
      <c r="EL2" s="353"/>
      <c r="EM2" s="353"/>
      <c r="EN2" s="353"/>
      <c r="EO2" s="354"/>
      <c r="EP2" s="352" t="s">
        <v>310</v>
      </c>
      <c r="EQ2" s="353"/>
      <c r="ER2" s="353"/>
      <c r="ES2" s="353"/>
      <c r="ET2" s="353"/>
      <c r="EU2" s="353"/>
      <c r="EV2" s="353"/>
      <c r="EW2" s="353"/>
      <c r="EX2" s="354"/>
      <c r="EY2" s="352" t="s">
        <v>311</v>
      </c>
      <c r="EZ2" s="353"/>
      <c r="FA2" s="353"/>
      <c r="FB2" s="353"/>
      <c r="FC2" s="353"/>
      <c r="FD2" s="353"/>
      <c r="FE2" s="353"/>
      <c r="FF2" s="353"/>
      <c r="FG2" s="354"/>
      <c r="FH2" s="352" t="s">
        <v>312</v>
      </c>
      <c r="FI2" s="353"/>
      <c r="FJ2" s="353"/>
      <c r="FK2" s="353"/>
      <c r="FL2" s="353"/>
      <c r="FM2" s="353"/>
      <c r="FN2" s="353"/>
      <c r="FO2" s="353"/>
      <c r="FP2" s="354"/>
      <c r="FQ2" s="352" t="s">
        <v>313</v>
      </c>
      <c r="FR2" s="353"/>
      <c r="FS2" s="353"/>
      <c r="FT2" s="353"/>
      <c r="FU2" s="353"/>
      <c r="FV2" s="353"/>
      <c r="FW2" s="353"/>
      <c r="FX2" s="353"/>
      <c r="FY2" s="354"/>
      <c r="FZ2" s="352" t="s">
        <v>314</v>
      </c>
      <c r="GA2" s="353"/>
      <c r="GB2" s="353"/>
      <c r="GC2" s="353"/>
      <c r="GD2" s="353"/>
      <c r="GE2" s="353"/>
      <c r="GF2" s="353"/>
      <c r="GG2" s="353"/>
      <c r="GH2" s="354"/>
      <c r="GI2" s="352" t="s">
        <v>315</v>
      </c>
      <c r="GJ2" s="353"/>
      <c r="GK2" s="353"/>
      <c r="GL2" s="353"/>
      <c r="GM2" s="353"/>
      <c r="GN2" s="353"/>
      <c r="GO2" s="353"/>
      <c r="GP2" s="353"/>
      <c r="GQ2" s="354"/>
      <c r="GR2" s="352" t="s">
        <v>316</v>
      </c>
      <c r="GS2" s="353"/>
      <c r="GT2" s="353"/>
      <c r="GU2" s="353"/>
      <c r="GV2" s="353"/>
      <c r="GW2" s="353"/>
      <c r="GX2" s="353"/>
      <c r="GY2" s="353"/>
      <c r="GZ2" s="354"/>
      <c r="HA2" s="352" t="s">
        <v>317</v>
      </c>
      <c r="HB2" s="353"/>
      <c r="HC2" s="353"/>
      <c r="HD2" s="353"/>
      <c r="HE2" s="353"/>
      <c r="HF2" s="353"/>
      <c r="HG2" s="353"/>
      <c r="HH2" s="353"/>
      <c r="HI2" s="354"/>
      <c r="HJ2" s="352" t="s">
        <v>318</v>
      </c>
      <c r="HK2" s="353"/>
      <c r="HL2" s="353"/>
      <c r="HM2" s="353"/>
      <c r="HN2" s="353"/>
      <c r="HO2" s="353"/>
      <c r="HP2" s="353"/>
      <c r="HQ2" s="353"/>
      <c r="HR2" s="354"/>
      <c r="HS2" s="355" t="s">
        <v>319</v>
      </c>
      <c r="HT2" s="356"/>
      <c r="HU2" s="356"/>
      <c r="HV2" s="356"/>
      <c r="HW2" s="356"/>
      <c r="HX2" s="356"/>
      <c r="HY2" s="356"/>
      <c r="HZ2" s="356"/>
      <c r="IA2" s="357"/>
      <c r="IB2" s="358" t="s">
        <v>320</v>
      </c>
      <c r="IC2" s="358"/>
      <c r="ID2" s="358"/>
      <c r="IE2" s="358"/>
      <c r="IF2" s="358"/>
      <c r="IG2" s="358"/>
      <c r="IH2" s="358"/>
      <c r="II2" s="358"/>
      <c r="IJ2" s="358"/>
      <c r="IK2" s="355" t="s">
        <v>321</v>
      </c>
      <c r="IL2" s="356"/>
      <c r="IM2" s="356"/>
      <c r="IN2" s="356"/>
      <c r="IO2" s="356"/>
      <c r="IP2" s="356"/>
      <c r="IQ2" s="356"/>
      <c r="IR2" s="356"/>
      <c r="IS2" s="357"/>
      <c r="IT2" s="353" t="s">
        <v>322</v>
      </c>
      <c r="IU2" s="353"/>
      <c r="IV2" s="353"/>
      <c r="IW2" s="353"/>
      <c r="IX2" s="353"/>
      <c r="IY2" s="353"/>
      <c r="IZ2" s="353"/>
      <c r="JA2" s="353"/>
      <c r="JB2" s="353"/>
      <c r="JC2" s="353" t="s">
        <v>323</v>
      </c>
      <c r="JD2" s="353"/>
      <c r="JE2" s="353"/>
      <c r="JF2" s="353"/>
      <c r="JG2" s="353"/>
      <c r="JH2" s="353"/>
      <c r="JI2" s="353"/>
      <c r="JJ2" s="353"/>
      <c r="JK2" s="353"/>
      <c r="JL2" s="355" t="s">
        <v>324</v>
      </c>
      <c r="JM2" s="356"/>
      <c r="JN2" s="356"/>
      <c r="JO2" s="356"/>
      <c r="JP2" s="356"/>
      <c r="JQ2" s="356"/>
      <c r="JR2" s="356"/>
      <c r="JS2" s="356"/>
      <c r="JT2" s="357"/>
      <c r="JU2" s="355" t="s">
        <v>325</v>
      </c>
      <c r="JV2" s="356"/>
      <c r="JW2" s="356"/>
      <c r="JX2" s="356"/>
      <c r="JY2" s="356"/>
      <c r="JZ2" s="356"/>
      <c r="KA2" s="356"/>
      <c r="KB2" s="356"/>
      <c r="KC2" s="357"/>
      <c r="KD2" s="355" t="s">
        <v>326</v>
      </c>
      <c r="KE2" s="356"/>
      <c r="KF2" s="356"/>
      <c r="KG2" s="356"/>
      <c r="KH2" s="356"/>
      <c r="KI2" s="356"/>
      <c r="KJ2" s="356"/>
      <c r="KK2" s="356"/>
      <c r="KL2" s="357"/>
      <c r="KM2" s="355" t="s">
        <v>327</v>
      </c>
      <c r="KN2" s="356"/>
      <c r="KO2" s="356"/>
      <c r="KP2" s="356"/>
      <c r="KQ2" s="356"/>
      <c r="KR2" s="356"/>
      <c r="KS2" s="356"/>
      <c r="KT2" s="356"/>
      <c r="KU2" s="357"/>
      <c r="KV2" s="355" t="s">
        <v>328</v>
      </c>
      <c r="KW2" s="356"/>
      <c r="KX2" s="356"/>
      <c r="KY2" s="356"/>
      <c r="KZ2" s="356"/>
      <c r="LA2" s="356"/>
      <c r="LB2" s="356"/>
      <c r="LC2" s="356"/>
      <c r="LD2" s="357"/>
      <c r="LE2" s="355" t="s">
        <v>329</v>
      </c>
      <c r="LF2" s="356"/>
      <c r="LG2" s="356"/>
      <c r="LH2" s="356"/>
      <c r="LI2" s="356"/>
      <c r="LJ2" s="356"/>
      <c r="LK2" s="356"/>
      <c r="LL2" s="356"/>
      <c r="LM2" s="357"/>
      <c r="LN2" s="352" t="s">
        <v>330</v>
      </c>
      <c r="LO2" s="353"/>
      <c r="LP2" s="353"/>
      <c r="LQ2" s="353"/>
      <c r="LR2" s="353"/>
      <c r="LS2" s="353"/>
      <c r="LT2" s="353"/>
      <c r="LU2" s="353"/>
      <c r="LV2" s="354"/>
    </row>
    <row r="3" spans="1:334" s="15" customFormat="1" ht="17.25" customHeight="1" thickBot="1">
      <c r="A3" s="359" t="s">
        <v>39</v>
      </c>
      <c r="B3" s="25"/>
      <c r="C3" s="25" t="s">
        <v>0</v>
      </c>
      <c r="D3" s="26"/>
      <c r="E3" s="27"/>
      <c r="F3" s="27" t="s">
        <v>1</v>
      </c>
      <c r="G3" s="28"/>
      <c r="H3" s="25"/>
      <c r="I3" s="25" t="s">
        <v>2</v>
      </c>
      <c r="J3" s="29"/>
      <c r="K3" s="25"/>
      <c r="L3" s="25" t="s">
        <v>0</v>
      </c>
      <c r="M3" s="26"/>
      <c r="N3" s="27"/>
      <c r="O3" s="27" t="s">
        <v>1</v>
      </c>
      <c r="P3" s="28"/>
      <c r="Q3" s="25"/>
      <c r="R3" s="25" t="s">
        <v>2</v>
      </c>
      <c r="S3" s="29"/>
      <c r="T3" s="25"/>
      <c r="U3" s="25" t="s">
        <v>0</v>
      </c>
      <c r="V3" s="26"/>
      <c r="W3" s="27"/>
      <c r="X3" s="27" t="s">
        <v>1</v>
      </c>
      <c r="Y3" s="28"/>
      <c r="Z3" s="25"/>
      <c r="AA3" s="25" t="s">
        <v>2</v>
      </c>
      <c r="AB3" s="29"/>
      <c r="AC3" s="25"/>
      <c r="AD3" s="25" t="s">
        <v>0</v>
      </c>
      <c r="AE3" s="26"/>
      <c r="AF3" s="27"/>
      <c r="AG3" s="27" t="s">
        <v>1</v>
      </c>
      <c r="AH3" s="28"/>
      <c r="AI3" s="25"/>
      <c r="AJ3" s="25" t="s">
        <v>2</v>
      </c>
      <c r="AK3" s="29"/>
      <c r="AL3" s="25"/>
      <c r="AM3" s="25" t="s">
        <v>0</v>
      </c>
      <c r="AN3" s="26"/>
      <c r="AO3" s="27"/>
      <c r="AP3" s="27" t="s">
        <v>1</v>
      </c>
      <c r="AQ3" s="28"/>
      <c r="AR3" s="25"/>
      <c r="AS3" s="25" t="s">
        <v>2</v>
      </c>
      <c r="AT3" s="29"/>
      <c r="AU3" s="25"/>
      <c r="AV3" s="25" t="s">
        <v>0</v>
      </c>
      <c r="AW3" s="26"/>
      <c r="AX3" s="27"/>
      <c r="AY3" s="27" t="s">
        <v>1</v>
      </c>
      <c r="AZ3" s="28"/>
      <c r="BA3" s="25"/>
      <c r="BB3" s="25" t="s">
        <v>2</v>
      </c>
      <c r="BC3" s="29"/>
      <c r="BD3" s="25"/>
      <c r="BE3" s="25" t="s">
        <v>0</v>
      </c>
      <c r="BF3" s="26"/>
      <c r="BG3" s="27"/>
      <c r="BH3" s="27" t="s">
        <v>1</v>
      </c>
      <c r="BI3" s="28"/>
      <c r="BJ3" s="25"/>
      <c r="BK3" s="25" t="s">
        <v>2</v>
      </c>
      <c r="BL3" s="29"/>
      <c r="BM3" s="25"/>
      <c r="BN3" s="25" t="s">
        <v>0</v>
      </c>
      <c r="BO3" s="26"/>
      <c r="BP3" s="27"/>
      <c r="BQ3" s="27" t="s">
        <v>1</v>
      </c>
      <c r="BR3" s="28"/>
      <c r="BS3" s="25"/>
      <c r="BT3" s="25" t="s">
        <v>2</v>
      </c>
      <c r="BU3" s="29"/>
      <c r="BV3" s="25"/>
      <c r="BW3" s="25" t="s">
        <v>0</v>
      </c>
      <c r="BX3" s="26"/>
      <c r="BY3" s="27"/>
      <c r="BZ3" s="27" t="s">
        <v>1</v>
      </c>
      <c r="CA3" s="28"/>
      <c r="CB3" s="25"/>
      <c r="CC3" s="25" t="s">
        <v>2</v>
      </c>
      <c r="CD3" s="29"/>
      <c r="CE3" s="25"/>
      <c r="CF3" s="25" t="s">
        <v>0</v>
      </c>
      <c r="CG3" s="26"/>
      <c r="CH3" s="27"/>
      <c r="CI3" s="27" t="s">
        <v>1</v>
      </c>
      <c r="CJ3" s="28"/>
      <c r="CK3" s="25"/>
      <c r="CL3" s="25" t="s">
        <v>2</v>
      </c>
      <c r="CM3" s="29"/>
      <c r="CN3" s="25"/>
      <c r="CO3" s="25" t="s">
        <v>0</v>
      </c>
      <c r="CP3" s="26"/>
      <c r="CQ3" s="27"/>
      <c r="CR3" s="27" t="s">
        <v>1</v>
      </c>
      <c r="CS3" s="28"/>
      <c r="CT3" s="25"/>
      <c r="CU3" s="25" t="s">
        <v>2</v>
      </c>
      <c r="CV3" s="29"/>
      <c r="CW3" s="25"/>
      <c r="CX3" s="25" t="s">
        <v>0</v>
      </c>
      <c r="CY3" s="26"/>
      <c r="CZ3" s="27"/>
      <c r="DA3" s="27" t="s">
        <v>1</v>
      </c>
      <c r="DB3" s="28"/>
      <c r="DC3" s="25"/>
      <c r="DD3" s="25" t="s">
        <v>2</v>
      </c>
      <c r="DE3" s="29"/>
      <c r="DF3" s="25"/>
      <c r="DG3" s="25" t="s">
        <v>0</v>
      </c>
      <c r="DH3" s="26"/>
      <c r="DI3" s="27"/>
      <c r="DJ3" s="27" t="s">
        <v>1</v>
      </c>
      <c r="DK3" s="28"/>
      <c r="DL3" s="25"/>
      <c r="DM3" s="25" t="s">
        <v>2</v>
      </c>
      <c r="DN3" s="29"/>
      <c r="DO3" s="25"/>
      <c r="DP3" s="25" t="s">
        <v>0</v>
      </c>
      <c r="DQ3" s="26"/>
      <c r="DR3" s="27"/>
      <c r="DS3" s="27" t="s">
        <v>1</v>
      </c>
      <c r="DT3" s="28"/>
      <c r="DU3" s="25"/>
      <c r="DV3" s="25" t="s">
        <v>2</v>
      </c>
      <c r="DW3" s="29"/>
      <c r="DX3" s="25"/>
      <c r="DY3" s="25" t="s">
        <v>0</v>
      </c>
      <c r="DZ3" s="26"/>
      <c r="EA3" s="27"/>
      <c r="EB3" s="27" t="s">
        <v>1</v>
      </c>
      <c r="EC3" s="28"/>
      <c r="ED3" s="25"/>
      <c r="EE3" s="25" t="s">
        <v>2</v>
      </c>
      <c r="EF3" s="29"/>
      <c r="EG3" s="25"/>
      <c r="EH3" s="25" t="s">
        <v>0</v>
      </c>
      <c r="EI3" s="26"/>
      <c r="EJ3" s="27"/>
      <c r="EK3" s="27" t="s">
        <v>1</v>
      </c>
      <c r="EL3" s="28"/>
      <c r="EM3" s="25"/>
      <c r="EN3" s="25" t="s">
        <v>2</v>
      </c>
      <c r="EO3" s="29"/>
      <c r="EP3" s="25"/>
      <c r="EQ3" s="25" t="s">
        <v>0</v>
      </c>
      <c r="ER3" s="26"/>
      <c r="ES3" s="27"/>
      <c r="ET3" s="27" t="s">
        <v>1</v>
      </c>
      <c r="EU3" s="28"/>
      <c r="EV3" s="25"/>
      <c r="EW3" s="25" t="s">
        <v>2</v>
      </c>
      <c r="EX3" s="29"/>
      <c r="EY3" s="25"/>
      <c r="EZ3" s="25" t="s">
        <v>0</v>
      </c>
      <c r="FA3" s="26"/>
      <c r="FB3" s="27"/>
      <c r="FC3" s="27" t="s">
        <v>1</v>
      </c>
      <c r="FD3" s="28"/>
      <c r="FE3" s="25"/>
      <c r="FF3" s="25" t="s">
        <v>2</v>
      </c>
      <c r="FG3" s="29"/>
      <c r="FH3" s="25"/>
      <c r="FI3" s="25" t="s">
        <v>0</v>
      </c>
      <c r="FJ3" s="26"/>
      <c r="FK3" s="27"/>
      <c r="FL3" s="27" t="s">
        <v>1</v>
      </c>
      <c r="FM3" s="28"/>
      <c r="FN3" s="25"/>
      <c r="FO3" s="25" t="s">
        <v>2</v>
      </c>
      <c r="FP3" s="29"/>
      <c r="FQ3" s="25"/>
      <c r="FR3" s="25" t="s">
        <v>0</v>
      </c>
      <c r="FS3" s="26"/>
      <c r="FT3" s="27"/>
      <c r="FU3" s="27" t="s">
        <v>1</v>
      </c>
      <c r="FV3" s="28"/>
      <c r="FW3" s="25"/>
      <c r="FX3" s="25" t="s">
        <v>2</v>
      </c>
      <c r="FY3" s="29"/>
      <c r="FZ3" s="25"/>
      <c r="GA3" s="25" t="s">
        <v>0</v>
      </c>
      <c r="GB3" s="26"/>
      <c r="GC3" s="27"/>
      <c r="GD3" s="27" t="s">
        <v>1</v>
      </c>
      <c r="GE3" s="28"/>
      <c r="GF3" s="25"/>
      <c r="GG3" s="25" t="s">
        <v>2</v>
      </c>
      <c r="GH3" s="29"/>
      <c r="GI3" s="25"/>
      <c r="GJ3" s="25" t="s">
        <v>0</v>
      </c>
      <c r="GK3" s="26"/>
      <c r="GL3" s="27"/>
      <c r="GM3" s="27" t="s">
        <v>1</v>
      </c>
      <c r="GN3" s="28"/>
      <c r="GO3" s="25"/>
      <c r="GP3" s="25" t="s">
        <v>2</v>
      </c>
      <c r="GQ3" s="29"/>
      <c r="GR3" s="25"/>
      <c r="GS3" s="25" t="s">
        <v>0</v>
      </c>
      <c r="GT3" s="26"/>
      <c r="GU3" s="27"/>
      <c r="GV3" s="27" t="s">
        <v>1</v>
      </c>
      <c r="GW3" s="28"/>
      <c r="GX3" s="25"/>
      <c r="GY3" s="25" t="s">
        <v>2</v>
      </c>
      <c r="GZ3" s="29"/>
      <c r="HA3" s="25"/>
      <c r="HB3" s="25" t="s">
        <v>0</v>
      </c>
      <c r="HC3" s="26"/>
      <c r="HD3" s="27"/>
      <c r="HE3" s="27" t="s">
        <v>1</v>
      </c>
      <c r="HF3" s="28"/>
      <c r="HG3" s="25"/>
      <c r="HH3" s="25" t="s">
        <v>2</v>
      </c>
      <c r="HI3" s="29"/>
      <c r="HJ3" s="25"/>
      <c r="HK3" s="25" t="s">
        <v>0</v>
      </c>
      <c r="HL3" s="26"/>
      <c r="HM3" s="27"/>
      <c r="HN3" s="27" t="s">
        <v>1</v>
      </c>
      <c r="HO3" s="28"/>
      <c r="HP3" s="25"/>
      <c r="HQ3" s="25" t="s">
        <v>2</v>
      </c>
      <c r="HR3" s="29"/>
      <c r="HS3" s="25"/>
      <c r="HT3" s="25" t="s">
        <v>0</v>
      </c>
      <c r="HU3" s="26"/>
      <c r="HV3" s="27"/>
      <c r="HW3" s="27" t="s">
        <v>1</v>
      </c>
      <c r="HX3" s="28"/>
      <c r="HY3" s="25"/>
      <c r="HZ3" s="25" t="s">
        <v>2</v>
      </c>
      <c r="IA3" s="29"/>
      <c r="IB3" s="25"/>
      <c r="IC3" s="25" t="s">
        <v>0</v>
      </c>
      <c r="ID3" s="26"/>
      <c r="IE3" s="27"/>
      <c r="IF3" s="27" t="s">
        <v>1</v>
      </c>
      <c r="IG3" s="28"/>
      <c r="IH3" s="25"/>
      <c r="II3" s="25" t="s">
        <v>2</v>
      </c>
      <c r="IJ3" s="29"/>
      <c r="IK3" s="25"/>
      <c r="IL3" s="25" t="s">
        <v>0</v>
      </c>
      <c r="IM3" s="26"/>
      <c r="IN3" s="27"/>
      <c r="IO3" s="27" t="s">
        <v>1</v>
      </c>
      <c r="IP3" s="28"/>
      <c r="IQ3" s="25"/>
      <c r="IR3" s="25" t="s">
        <v>2</v>
      </c>
      <c r="IS3" s="29"/>
      <c r="IT3" s="25"/>
      <c r="IU3" s="25" t="s">
        <v>0</v>
      </c>
      <c r="IV3" s="26"/>
      <c r="IW3" s="27"/>
      <c r="IX3" s="27" t="s">
        <v>1</v>
      </c>
      <c r="IY3" s="28"/>
      <c r="IZ3" s="25"/>
      <c r="JA3" s="25" t="s">
        <v>2</v>
      </c>
      <c r="JB3" s="29"/>
      <c r="JC3" s="25"/>
      <c r="JD3" s="25" t="s">
        <v>0</v>
      </c>
      <c r="JE3" s="26"/>
      <c r="JF3" s="27"/>
      <c r="JG3" s="27" t="s">
        <v>1</v>
      </c>
      <c r="JH3" s="28"/>
      <c r="JI3" s="25"/>
      <c r="JJ3" s="25" t="s">
        <v>2</v>
      </c>
      <c r="JK3" s="29"/>
      <c r="JL3" s="25"/>
      <c r="JM3" s="25" t="s">
        <v>0</v>
      </c>
      <c r="JN3" s="26"/>
      <c r="JO3" s="27"/>
      <c r="JP3" s="27" t="s">
        <v>1</v>
      </c>
      <c r="JQ3" s="28"/>
      <c r="JR3" s="25"/>
      <c r="JS3" s="25" t="s">
        <v>2</v>
      </c>
      <c r="JT3" s="29"/>
      <c r="JU3" s="25"/>
      <c r="JV3" s="25" t="s">
        <v>0</v>
      </c>
      <c r="JW3" s="26"/>
      <c r="JX3" s="27"/>
      <c r="JY3" s="27" t="s">
        <v>1</v>
      </c>
      <c r="JZ3" s="28"/>
      <c r="KA3" s="25"/>
      <c r="KB3" s="25" t="s">
        <v>2</v>
      </c>
      <c r="KC3" s="29"/>
      <c r="KD3" s="25"/>
      <c r="KE3" s="25" t="s">
        <v>0</v>
      </c>
      <c r="KF3" s="26"/>
      <c r="KG3" s="27"/>
      <c r="KH3" s="27" t="s">
        <v>1</v>
      </c>
      <c r="KI3" s="28"/>
      <c r="KJ3" s="25"/>
      <c r="KK3" s="25" t="s">
        <v>2</v>
      </c>
      <c r="KL3" s="29"/>
      <c r="KM3" s="25"/>
      <c r="KN3" s="25" t="s">
        <v>0</v>
      </c>
      <c r="KO3" s="26"/>
      <c r="KP3" s="27"/>
      <c r="KQ3" s="27" t="s">
        <v>1</v>
      </c>
      <c r="KR3" s="28"/>
      <c r="KS3" s="25"/>
      <c r="KT3" s="25" t="s">
        <v>2</v>
      </c>
      <c r="KU3" s="29"/>
      <c r="KV3" s="25"/>
      <c r="KW3" s="25" t="s">
        <v>0</v>
      </c>
      <c r="KX3" s="26"/>
      <c r="KY3" s="27"/>
      <c r="KZ3" s="27" t="s">
        <v>1</v>
      </c>
      <c r="LA3" s="28"/>
      <c r="LB3" s="25"/>
      <c r="LC3" s="25" t="s">
        <v>2</v>
      </c>
      <c r="LD3" s="29"/>
      <c r="LE3" s="25"/>
      <c r="LF3" s="25" t="s">
        <v>0</v>
      </c>
      <c r="LG3" s="26"/>
      <c r="LH3" s="27"/>
      <c r="LI3" s="27" t="s">
        <v>1</v>
      </c>
      <c r="LJ3" s="28"/>
      <c r="LK3" s="25"/>
      <c r="LL3" s="25" t="s">
        <v>2</v>
      </c>
      <c r="LM3" s="29"/>
      <c r="LN3" s="25"/>
      <c r="LO3" s="25" t="s">
        <v>0</v>
      </c>
      <c r="LP3" s="26"/>
      <c r="LQ3" s="27"/>
      <c r="LR3" s="27" t="s">
        <v>1</v>
      </c>
      <c r="LS3" s="28"/>
      <c r="LT3" s="25"/>
      <c r="LU3" s="25" t="s">
        <v>2</v>
      </c>
      <c r="LV3" s="29"/>
    </row>
    <row r="4" spans="1:334" s="15" customFormat="1" ht="12.75" customHeight="1" thickBot="1">
      <c r="A4" s="360"/>
      <c r="B4" s="21" t="s">
        <v>0</v>
      </c>
      <c r="C4" s="22" t="s">
        <v>3</v>
      </c>
      <c r="D4" s="31" t="s">
        <v>4</v>
      </c>
      <c r="E4" s="32" t="s">
        <v>0</v>
      </c>
      <c r="F4" s="22" t="s">
        <v>3</v>
      </c>
      <c r="G4" s="31" t="s">
        <v>4</v>
      </c>
      <c r="H4" s="32" t="s">
        <v>0</v>
      </c>
      <c r="I4" s="22" t="s">
        <v>3</v>
      </c>
      <c r="J4" s="33" t="s">
        <v>4</v>
      </c>
      <c r="K4" s="21" t="s">
        <v>0</v>
      </c>
      <c r="L4" s="22" t="s">
        <v>3</v>
      </c>
      <c r="M4" s="22" t="s">
        <v>4</v>
      </c>
      <c r="N4" s="34" t="s">
        <v>0</v>
      </c>
      <c r="O4" s="35" t="s">
        <v>3</v>
      </c>
      <c r="P4" s="36" t="s">
        <v>4</v>
      </c>
      <c r="Q4" s="32" t="s">
        <v>0</v>
      </c>
      <c r="R4" s="22" t="s">
        <v>3</v>
      </c>
      <c r="S4" s="33" t="s">
        <v>4</v>
      </c>
      <c r="T4" s="21" t="s">
        <v>0</v>
      </c>
      <c r="U4" s="22" t="s">
        <v>3</v>
      </c>
      <c r="V4" s="22" t="s">
        <v>4</v>
      </c>
      <c r="W4" s="34" t="s">
        <v>0</v>
      </c>
      <c r="X4" s="35" t="s">
        <v>3</v>
      </c>
      <c r="Y4" s="36" t="s">
        <v>4</v>
      </c>
      <c r="Z4" s="32" t="s">
        <v>0</v>
      </c>
      <c r="AA4" s="22" t="s">
        <v>3</v>
      </c>
      <c r="AB4" s="33" t="s">
        <v>4</v>
      </c>
      <c r="AC4" s="21" t="s">
        <v>0</v>
      </c>
      <c r="AD4" s="22" t="s">
        <v>3</v>
      </c>
      <c r="AE4" s="22" t="s">
        <v>4</v>
      </c>
      <c r="AF4" s="34" t="s">
        <v>0</v>
      </c>
      <c r="AG4" s="35" t="s">
        <v>3</v>
      </c>
      <c r="AH4" s="36" t="s">
        <v>4</v>
      </c>
      <c r="AI4" s="32" t="s">
        <v>0</v>
      </c>
      <c r="AJ4" s="22" t="s">
        <v>3</v>
      </c>
      <c r="AK4" s="33" t="s">
        <v>4</v>
      </c>
      <c r="AL4" s="21" t="s">
        <v>0</v>
      </c>
      <c r="AM4" s="22" t="s">
        <v>3</v>
      </c>
      <c r="AN4" s="22" t="s">
        <v>4</v>
      </c>
      <c r="AO4" s="34" t="s">
        <v>0</v>
      </c>
      <c r="AP4" s="35" t="s">
        <v>3</v>
      </c>
      <c r="AQ4" s="36" t="s">
        <v>4</v>
      </c>
      <c r="AR4" s="32" t="s">
        <v>0</v>
      </c>
      <c r="AS4" s="22" t="s">
        <v>3</v>
      </c>
      <c r="AT4" s="33" t="s">
        <v>4</v>
      </c>
      <c r="AU4" s="21" t="s">
        <v>0</v>
      </c>
      <c r="AV4" s="22" t="s">
        <v>3</v>
      </c>
      <c r="AW4" s="22" t="s">
        <v>4</v>
      </c>
      <c r="AX4" s="34" t="s">
        <v>0</v>
      </c>
      <c r="AY4" s="35" t="s">
        <v>3</v>
      </c>
      <c r="AZ4" s="36" t="s">
        <v>4</v>
      </c>
      <c r="BA4" s="32" t="s">
        <v>0</v>
      </c>
      <c r="BB4" s="22" t="s">
        <v>3</v>
      </c>
      <c r="BC4" s="33" t="s">
        <v>4</v>
      </c>
      <c r="BD4" s="21" t="s">
        <v>0</v>
      </c>
      <c r="BE4" s="22" t="s">
        <v>3</v>
      </c>
      <c r="BF4" s="22" t="s">
        <v>4</v>
      </c>
      <c r="BG4" s="34" t="s">
        <v>0</v>
      </c>
      <c r="BH4" s="35" t="s">
        <v>3</v>
      </c>
      <c r="BI4" s="36" t="s">
        <v>4</v>
      </c>
      <c r="BJ4" s="32" t="s">
        <v>0</v>
      </c>
      <c r="BK4" s="22" t="s">
        <v>3</v>
      </c>
      <c r="BL4" s="33" t="s">
        <v>4</v>
      </c>
      <c r="BM4" s="21" t="s">
        <v>0</v>
      </c>
      <c r="BN4" s="22" t="s">
        <v>3</v>
      </c>
      <c r="BO4" s="22" t="s">
        <v>4</v>
      </c>
      <c r="BP4" s="34" t="s">
        <v>0</v>
      </c>
      <c r="BQ4" s="35" t="s">
        <v>3</v>
      </c>
      <c r="BR4" s="36" t="s">
        <v>4</v>
      </c>
      <c r="BS4" s="32" t="s">
        <v>0</v>
      </c>
      <c r="BT4" s="22" t="s">
        <v>3</v>
      </c>
      <c r="BU4" s="33" t="s">
        <v>4</v>
      </c>
      <c r="BV4" s="21" t="s">
        <v>0</v>
      </c>
      <c r="BW4" s="22" t="s">
        <v>3</v>
      </c>
      <c r="BX4" s="22" t="s">
        <v>4</v>
      </c>
      <c r="BY4" s="34" t="s">
        <v>0</v>
      </c>
      <c r="BZ4" s="35" t="s">
        <v>3</v>
      </c>
      <c r="CA4" s="36" t="s">
        <v>4</v>
      </c>
      <c r="CB4" s="32" t="s">
        <v>0</v>
      </c>
      <c r="CC4" s="22" t="s">
        <v>3</v>
      </c>
      <c r="CD4" s="33" t="s">
        <v>4</v>
      </c>
      <c r="CE4" s="21" t="s">
        <v>0</v>
      </c>
      <c r="CF4" s="22" t="s">
        <v>3</v>
      </c>
      <c r="CG4" s="22" t="s">
        <v>4</v>
      </c>
      <c r="CH4" s="34" t="s">
        <v>0</v>
      </c>
      <c r="CI4" s="35" t="s">
        <v>3</v>
      </c>
      <c r="CJ4" s="36" t="s">
        <v>4</v>
      </c>
      <c r="CK4" s="32" t="s">
        <v>0</v>
      </c>
      <c r="CL4" s="22" t="s">
        <v>3</v>
      </c>
      <c r="CM4" s="33" t="s">
        <v>4</v>
      </c>
      <c r="CN4" s="21" t="s">
        <v>0</v>
      </c>
      <c r="CO4" s="22" t="s">
        <v>3</v>
      </c>
      <c r="CP4" s="22" t="s">
        <v>4</v>
      </c>
      <c r="CQ4" s="34" t="s">
        <v>0</v>
      </c>
      <c r="CR4" s="35" t="s">
        <v>3</v>
      </c>
      <c r="CS4" s="36" t="s">
        <v>4</v>
      </c>
      <c r="CT4" s="32" t="s">
        <v>0</v>
      </c>
      <c r="CU4" s="22" t="s">
        <v>3</v>
      </c>
      <c r="CV4" s="33" t="s">
        <v>4</v>
      </c>
      <c r="CW4" s="21" t="s">
        <v>0</v>
      </c>
      <c r="CX4" s="22" t="s">
        <v>3</v>
      </c>
      <c r="CY4" s="22" t="s">
        <v>4</v>
      </c>
      <c r="CZ4" s="34" t="s">
        <v>0</v>
      </c>
      <c r="DA4" s="35" t="s">
        <v>3</v>
      </c>
      <c r="DB4" s="36" t="s">
        <v>4</v>
      </c>
      <c r="DC4" s="32" t="s">
        <v>0</v>
      </c>
      <c r="DD4" s="22" t="s">
        <v>3</v>
      </c>
      <c r="DE4" s="33" t="s">
        <v>4</v>
      </c>
      <c r="DF4" s="21" t="s">
        <v>0</v>
      </c>
      <c r="DG4" s="22" t="s">
        <v>3</v>
      </c>
      <c r="DH4" s="22" t="s">
        <v>4</v>
      </c>
      <c r="DI4" s="34" t="s">
        <v>0</v>
      </c>
      <c r="DJ4" s="35" t="s">
        <v>3</v>
      </c>
      <c r="DK4" s="36" t="s">
        <v>4</v>
      </c>
      <c r="DL4" s="32" t="s">
        <v>0</v>
      </c>
      <c r="DM4" s="22" t="s">
        <v>3</v>
      </c>
      <c r="DN4" s="33" t="s">
        <v>4</v>
      </c>
      <c r="DO4" s="21" t="s">
        <v>0</v>
      </c>
      <c r="DP4" s="22" t="s">
        <v>3</v>
      </c>
      <c r="DQ4" s="22" t="s">
        <v>4</v>
      </c>
      <c r="DR4" s="34" t="s">
        <v>0</v>
      </c>
      <c r="DS4" s="35" t="s">
        <v>3</v>
      </c>
      <c r="DT4" s="36" t="s">
        <v>4</v>
      </c>
      <c r="DU4" s="32" t="s">
        <v>0</v>
      </c>
      <c r="DV4" s="22" t="s">
        <v>3</v>
      </c>
      <c r="DW4" s="33" t="s">
        <v>4</v>
      </c>
      <c r="DX4" s="21" t="s">
        <v>0</v>
      </c>
      <c r="DY4" s="22" t="s">
        <v>3</v>
      </c>
      <c r="DZ4" s="22" t="s">
        <v>4</v>
      </c>
      <c r="EA4" s="34" t="s">
        <v>0</v>
      </c>
      <c r="EB4" s="35" t="s">
        <v>3</v>
      </c>
      <c r="EC4" s="36" t="s">
        <v>4</v>
      </c>
      <c r="ED4" s="32" t="s">
        <v>0</v>
      </c>
      <c r="EE4" s="22" t="s">
        <v>3</v>
      </c>
      <c r="EF4" s="33" t="s">
        <v>4</v>
      </c>
      <c r="EG4" s="21" t="s">
        <v>0</v>
      </c>
      <c r="EH4" s="22" t="s">
        <v>3</v>
      </c>
      <c r="EI4" s="22" t="s">
        <v>4</v>
      </c>
      <c r="EJ4" s="34" t="s">
        <v>0</v>
      </c>
      <c r="EK4" s="35" t="s">
        <v>3</v>
      </c>
      <c r="EL4" s="36" t="s">
        <v>4</v>
      </c>
      <c r="EM4" s="32" t="s">
        <v>0</v>
      </c>
      <c r="EN4" s="22" t="s">
        <v>3</v>
      </c>
      <c r="EO4" s="33" t="s">
        <v>4</v>
      </c>
      <c r="EP4" s="21" t="s">
        <v>0</v>
      </c>
      <c r="EQ4" s="22" t="s">
        <v>3</v>
      </c>
      <c r="ER4" s="22" t="s">
        <v>4</v>
      </c>
      <c r="ES4" s="34" t="s">
        <v>0</v>
      </c>
      <c r="ET4" s="35" t="s">
        <v>3</v>
      </c>
      <c r="EU4" s="36" t="s">
        <v>4</v>
      </c>
      <c r="EV4" s="32" t="s">
        <v>0</v>
      </c>
      <c r="EW4" s="22" t="s">
        <v>3</v>
      </c>
      <c r="EX4" s="33" t="s">
        <v>4</v>
      </c>
      <c r="EY4" s="21" t="s">
        <v>0</v>
      </c>
      <c r="EZ4" s="22" t="s">
        <v>3</v>
      </c>
      <c r="FA4" s="22" t="s">
        <v>4</v>
      </c>
      <c r="FB4" s="34" t="s">
        <v>0</v>
      </c>
      <c r="FC4" s="35" t="s">
        <v>3</v>
      </c>
      <c r="FD4" s="36" t="s">
        <v>4</v>
      </c>
      <c r="FE4" s="32" t="s">
        <v>0</v>
      </c>
      <c r="FF4" s="22" t="s">
        <v>3</v>
      </c>
      <c r="FG4" s="33" t="s">
        <v>4</v>
      </c>
      <c r="FH4" s="21" t="s">
        <v>0</v>
      </c>
      <c r="FI4" s="22" t="s">
        <v>3</v>
      </c>
      <c r="FJ4" s="22" t="s">
        <v>4</v>
      </c>
      <c r="FK4" s="34" t="s">
        <v>0</v>
      </c>
      <c r="FL4" s="35" t="s">
        <v>3</v>
      </c>
      <c r="FM4" s="36" t="s">
        <v>4</v>
      </c>
      <c r="FN4" s="32" t="s">
        <v>0</v>
      </c>
      <c r="FO4" s="22" t="s">
        <v>3</v>
      </c>
      <c r="FP4" s="33" t="s">
        <v>4</v>
      </c>
      <c r="FQ4" s="21" t="s">
        <v>0</v>
      </c>
      <c r="FR4" s="22" t="s">
        <v>3</v>
      </c>
      <c r="FS4" s="22" t="s">
        <v>4</v>
      </c>
      <c r="FT4" s="32" t="s">
        <v>0</v>
      </c>
      <c r="FU4" s="22" t="s">
        <v>3</v>
      </c>
      <c r="FV4" s="22" t="s">
        <v>4</v>
      </c>
      <c r="FW4" s="32" t="s">
        <v>0</v>
      </c>
      <c r="FX4" s="22" t="s">
        <v>3</v>
      </c>
      <c r="FY4" s="33" t="s">
        <v>4</v>
      </c>
      <c r="FZ4" s="21" t="s">
        <v>0</v>
      </c>
      <c r="GA4" s="22" t="s">
        <v>3</v>
      </c>
      <c r="GB4" s="22" t="s">
        <v>4</v>
      </c>
      <c r="GC4" s="34" t="s">
        <v>0</v>
      </c>
      <c r="GD4" s="35" t="s">
        <v>3</v>
      </c>
      <c r="GE4" s="36" t="s">
        <v>4</v>
      </c>
      <c r="GF4" s="32" t="s">
        <v>0</v>
      </c>
      <c r="GG4" s="22" t="s">
        <v>3</v>
      </c>
      <c r="GH4" s="33" t="s">
        <v>4</v>
      </c>
      <c r="GI4" s="21" t="s">
        <v>0</v>
      </c>
      <c r="GJ4" s="22" t="s">
        <v>3</v>
      </c>
      <c r="GK4" s="22" t="s">
        <v>4</v>
      </c>
      <c r="GL4" s="34" t="s">
        <v>0</v>
      </c>
      <c r="GM4" s="35" t="s">
        <v>3</v>
      </c>
      <c r="GN4" s="36" t="s">
        <v>4</v>
      </c>
      <c r="GO4" s="32" t="s">
        <v>0</v>
      </c>
      <c r="GP4" s="22" t="s">
        <v>3</v>
      </c>
      <c r="GQ4" s="33" t="s">
        <v>4</v>
      </c>
      <c r="GR4" s="21" t="s">
        <v>0</v>
      </c>
      <c r="GS4" s="22" t="s">
        <v>3</v>
      </c>
      <c r="GT4" s="22" t="s">
        <v>4</v>
      </c>
      <c r="GU4" s="32" t="s">
        <v>0</v>
      </c>
      <c r="GV4" s="22" t="s">
        <v>3</v>
      </c>
      <c r="GW4" s="22" t="s">
        <v>4</v>
      </c>
      <c r="GX4" s="32" t="s">
        <v>0</v>
      </c>
      <c r="GY4" s="22" t="s">
        <v>3</v>
      </c>
      <c r="GZ4" s="33" t="s">
        <v>4</v>
      </c>
      <c r="HA4" s="21" t="s">
        <v>0</v>
      </c>
      <c r="HB4" s="22" t="s">
        <v>3</v>
      </c>
      <c r="HC4" s="22" t="s">
        <v>4</v>
      </c>
      <c r="HD4" s="32" t="s">
        <v>0</v>
      </c>
      <c r="HE4" s="22" t="s">
        <v>3</v>
      </c>
      <c r="HF4" s="22" t="s">
        <v>4</v>
      </c>
      <c r="HG4" s="32" t="s">
        <v>0</v>
      </c>
      <c r="HH4" s="22" t="s">
        <v>3</v>
      </c>
      <c r="HI4" s="33" t="s">
        <v>4</v>
      </c>
      <c r="HJ4" s="21" t="s">
        <v>0</v>
      </c>
      <c r="HK4" s="22" t="s">
        <v>3</v>
      </c>
      <c r="HL4" s="22" t="s">
        <v>4</v>
      </c>
      <c r="HM4" s="32" t="s">
        <v>0</v>
      </c>
      <c r="HN4" s="22" t="s">
        <v>3</v>
      </c>
      <c r="HO4" s="22" t="s">
        <v>4</v>
      </c>
      <c r="HP4" s="32" t="s">
        <v>0</v>
      </c>
      <c r="HQ4" s="22" t="s">
        <v>3</v>
      </c>
      <c r="HR4" s="33" t="s">
        <v>4</v>
      </c>
      <c r="HS4" s="21" t="s">
        <v>0</v>
      </c>
      <c r="HT4" s="22" t="s">
        <v>3</v>
      </c>
      <c r="HU4" s="22" t="s">
        <v>4</v>
      </c>
      <c r="HV4" s="32" t="s">
        <v>0</v>
      </c>
      <c r="HW4" s="22" t="s">
        <v>3</v>
      </c>
      <c r="HX4" s="22" t="s">
        <v>4</v>
      </c>
      <c r="HY4" s="32" t="s">
        <v>0</v>
      </c>
      <c r="HZ4" s="22" t="s">
        <v>3</v>
      </c>
      <c r="IA4" s="22" t="s">
        <v>4</v>
      </c>
      <c r="IB4" s="37" t="s">
        <v>0</v>
      </c>
      <c r="IC4" s="38" t="s">
        <v>3</v>
      </c>
      <c r="ID4" s="38" t="s">
        <v>4</v>
      </c>
      <c r="IE4" s="38" t="s">
        <v>0</v>
      </c>
      <c r="IF4" s="39" t="s">
        <v>3</v>
      </c>
      <c r="IG4" s="38" t="s">
        <v>4</v>
      </c>
      <c r="IH4" s="38" t="s">
        <v>0</v>
      </c>
      <c r="II4" s="39" t="s">
        <v>3</v>
      </c>
      <c r="IJ4" s="38" t="s">
        <v>4</v>
      </c>
      <c r="IK4" s="30" t="s">
        <v>0</v>
      </c>
      <c r="IL4" s="21" t="s">
        <v>3</v>
      </c>
      <c r="IM4" s="22" t="s">
        <v>4</v>
      </c>
      <c r="IN4" s="22" t="s">
        <v>0</v>
      </c>
      <c r="IO4" s="32" t="s">
        <v>3</v>
      </c>
      <c r="IP4" s="22" t="s">
        <v>4</v>
      </c>
      <c r="IQ4" s="22" t="s">
        <v>0</v>
      </c>
      <c r="IR4" s="32" t="s">
        <v>3</v>
      </c>
      <c r="IS4" s="22" t="s">
        <v>4</v>
      </c>
      <c r="IT4" s="30" t="s">
        <v>0</v>
      </c>
      <c r="IU4" s="21" t="s">
        <v>3</v>
      </c>
      <c r="IV4" s="22" t="s">
        <v>4</v>
      </c>
      <c r="IW4" s="22" t="s">
        <v>0</v>
      </c>
      <c r="IX4" s="32" t="s">
        <v>3</v>
      </c>
      <c r="IY4" s="22" t="s">
        <v>4</v>
      </c>
      <c r="IZ4" s="22" t="s">
        <v>0</v>
      </c>
      <c r="JA4" s="32" t="s">
        <v>3</v>
      </c>
      <c r="JB4" s="22" t="s">
        <v>4</v>
      </c>
      <c r="JC4" s="30" t="s">
        <v>0</v>
      </c>
      <c r="JD4" s="21" t="s">
        <v>3</v>
      </c>
      <c r="JE4" s="22" t="s">
        <v>4</v>
      </c>
      <c r="JF4" s="22" t="s">
        <v>0</v>
      </c>
      <c r="JG4" s="32" t="s">
        <v>3</v>
      </c>
      <c r="JH4" s="22" t="s">
        <v>4</v>
      </c>
      <c r="JI4" s="22" t="s">
        <v>0</v>
      </c>
      <c r="JJ4" s="32" t="s">
        <v>3</v>
      </c>
      <c r="JK4" s="22" t="s">
        <v>4</v>
      </c>
      <c r="JL4" s="30" t="s">
        <v>0</v>
      </c>
      <c r="JM4" s="21" t="s">
        <v>3</v>
      </c>
      <c r="JN4" s="22" t="s">
        <v>4</v>
      </c>
      <c r="JO4" s="22" t="s">
        <v>0</v>
      </c>
      <c r="JP4" s="32" t="s">
        <v>3</v>
      </c>
      <c r="JQ4" s="22" t="s">
        <v>4</v>
      </c>
      <c r="JR4" s="22" t="s">
        <v>0</v>
      </c>
      <c r="JS4" s="32" t="s">
        <v>3</v>
      </c>
      <c r="JT4" s="22" t="s">
        <v>4</v>
      </c>
      <c r="JU4" s="30" t="s">
        <v>0</v>
      </c>
      <c r="JV4" s="21" t="s">
        <v>3</v>
      </c>
      <c r="JW4" s="22" t="s">
        <v>4</v>
      </c>
      <c r="JX4" s="22" t="s">
        <v>0</v>
      </c>
      <c r="JY4" s="32" t="s">
        <v>3</v>
      </c>
      <c r="JZ4" s="22" t="s">
        <v>4</v>
      </c>
      <c r="KA4" s="22" t="s">
        <v>0</v>
      </c>
      <c r="KB4" s="32" t="s">
        <v>3</v>
      </c>
      <c r="KC4" s="22" t="s">
        <v>4</v>
      </c>
      <c r="KD4" s="30" t="s">
        <v>0</v>
      </c>
      <c r="KE4" s="21" t="s">
        <v>3</v>
      </c>
      <c r="KF4" s="22" t="s">
        <v>4</v>
      </c>
      <c r="KG4" s="22" t="s">
        <v>0</v>
      </c>
      <c r="KH4" s="32" t="s">
        <v>3</v>
      </c>
      <c r="KI4" s="22" t="s">
        <v>4</v>
      </c>
      <c r="KJ4" s="22" t="s">
        <v>0</v>
      </c>
      <c r="KK4" s="32" t="s">
        <v>3</v>
      </c>
      <c r="KL4" s="22" t="s">
        <v>4</v>
      </c>
      <c r="KM4" s="30" t="s">
        <v>0</v>
      </c>
      <c r="KN4" s="21" t="s">
        <v>3</v>
      </c>
      <c r="KO4" s="22" t="s">
        <v>4</v>
      </c>
      <c r="KP4" s="22" t="s">
        <v>0</v>
      </c>
      <c r="KQ4" s="32" t="s">
        <v>3</v>
      </c>
      <c r="KR4" s="22" t="s">
        <v>4</v>
      </c>
      <c r="KS4" s="22" t="s">
        <v>0</v>
      </c>
      <c r="KT4" s="32" t="s">
        <v>3</v>
      </c>
      <c r="KU4" s="22" t="s">
        <v>4</v>
      </c>
      <c r="KV4" s="30" t="s">
        <v>0</v>
      </c>
      <c r="KW4" s="21" t="s">
        <v>3</v>
      </c>
      <c r="KX4" s="22" t="s">
        <v>4</v>
      </c>
      <c r="KY4" s="22" t="s">
        <v>0</v>
      </c>
      <c r="KZ4" s="32" t="s">
        <v>3</v>
      </c>
      <c r="LA4" s="22" t="s">
        <v>4</v>
      </c>
      <c r="LB4" s="22" t="s">
        <v>0</v>
      </c>
      <c r="LC4" s="32" t="s">
        <v>3</v>
      </c>
      <c r="LD4" s="22" t="s">
        <v>4</v>
      </c>
      <c r="LE4" s="30" t="s">
        <v>0</v>
      </c>
      <c r="LF4" s="21" t="s">
        <v>3</v>
      </c>
      <c r="LG4" s="22" t="s">
        <v>4</v>
      </c>
      <c r="LH4" s="22" t="s">
        <v>0</v>
      </c>
      <c r="LI4" s="32" t="s">
        <v>3</v>
      </c>
      <c r="LJ4" s="22" t="s">
        <v>4</v>
      </c>
      <c r="LK4" s="22" t="s">
        <v>0</v>
      </c>
      <c r="LL4" s="32" t="s">
        <v>3</v>
      </c>
      <c r="LM4" s="22" t="s">
        <v>4</v>
      </c>
      <c r="LN4" s="30" t="s">
        <v>0</v>
      </c>
      <c r="LO4" s="21" t="s">
        <v>3</v>
      </c>
      <c r="LP4" s="22" t="s">
        <v>4</v>
      </c>
      <c r="LQ4" s="22" t="s">
        <v>0</v>
      </c>
      <c r="LR4" s="32" t="s">
        <v>3</v>
      </c>
      <c r="LS4" s="22" t="s">
        <v>4</v>
      </c>
      <c r="LT4" s="22" t="s">
        <v>0</v>
      </c>
      <c r="LU4" s="32" t="s">
        <v>3</v>
      </c>
      <c r="LV4" s="22" t="s">
        <v>4</v>
      </c>
    </row>
    <row r="5" spans="1:334" s="15" customFormat="1" ht="16.5" customHeight="1" thickBot="1">
      <c r="A5" s="40" t="s">
        <v>44</v>
      </c>
      <c r="B5" s="41">
        <v>1487574</v>
      </c>
      <c r="C5" s="41">
        <v>730882</v>
      </c>
      <c r="D5" s="42">
        <v>756692</v>
      </c>
      <c r="E5" s="41">
        <v>579972</v>
      </c>
      <c r="F5" s="41">
        <v>285044</v>
      </c>
      <c r="G5" s="42">
        <v>294928</v>
      </c>
      <c r="H5" s="41">
        <v>907602</v>
      </c>
      <c r="I5" s="41">
        <v>445838</v>
      </c>
      <c r="J5" s="43">
        <v>461764</v>
      </c>
      <c r="K5" s="41">
        <v>1527840</v>
      </c>
      <c r="L5" s="41">
        <v>750919</v>
      </c>
      <c r="M5" s="41">
        <v>776921</v>
      </c>
      <c r="N5" s="44">
        <v>596065</v>
      </c>
      <c r="O5" s="41">
        <v>293314</v>
      </c>
      <c r="P5" s="42">
        <v>302751</v>
      </c>
      <c r="Q5" s="41">
        <v>931775</v>
      </c>
      <c r="R5" s="41">
        <v>457605</v>
      </c>
      <c r="S5" s="43">
        <v>474170</v>
      </c>
      <c r="T5" s="41">
        <v>1570641</v>
      </c>
      <c r="U5" s="41">
        <v>772291</v>
      </c>
      <c r="V5" s="41">
        <v>798350</v>
      </c>
      <c r="W5" s="44">
        <v>613033</v>
      </c>
      <c r="X5" s="41">
        <v>302019</v>
      </c>
      <c r="Y5" s="42">
        <v>311014</v>
      </c>
      <c r="Z5" s="41">
        <v>957608</v>
      </c>
      <c r="AA5" s="41">
        <v>470272</v>
      </c>
      <c r="AB5" s="43">
        <v>487336</v>
      </c>
      <c r="AC5" s="41">
        <v>1615360</v>
      </c>
      <c r="AD5" s="41">
        <v>794636</v>
      </c>
      <c r="AE5" s="41">
        <v>820724</v>
      </c>
      <c r="AF5" s="44">
        <v>630725</v>
      </c>
      <c r="AG5" s="41">
        <v>311080</v>
      </c>
      <c r="AH5" s="42">
        <v>319645</v>
      </c>
      <c r="AI5" s="41">
        <v>984635</v>
      </c>
      <c r="AJ5" s="41">
        <v>483556</v>
      </c>
      <c r="AK5" s="43">
        <v>501079</v>
      </c>
      <c r="AL5" s="41">
        <v>1662047</v>
      </c>
      <c r="AM5" s="41">
        <v>817977</v>
      </c>
      <c r="AN5" s="41">
        <v>844070</v>
      </c>
      <c r="AO5" s="44">
        <v>649161</v>
      </c>
      <c r="AP5" s="41">
        <v>320509</v>
      </c>
      <c r="AQ5" s="42">
        <v>328652</v>
      </c>
      <c r="AR5" s="41">
        <v>1012886</v>
      </c>
      <c r="AS5" s="41">
        <v>497468</v>
      </c>
      <c r="AT5" s="43">
        <v>515418</v>
      </c>
      <c r="AU5" s="41">
        <v>1710810</v>
      </c>
      <c r="AV5" s="41">
        <v>842365</v>
      </c>
      <c r="AW5" s="41">
        <v>868445</v>
      </c>
      <c r="AX5" s="44">
        <v>668372</v>
      </c>
      <c r="AY5" s="41">
        <v>330321</v>
      </c>
      <c r="AZ5" s="42">
        <v>338051</v>
      </c>
      <c r="BA5" s="41">
        <v>1042438</v>
      </c>
      <c r="BB5" s="41">
        <v>512044</v>
      </c>
      <c r="BC5" s="43">
        <v>530394</v>
      </c>
      <c r="BD5" s="41">
        <v>1761367</v>
      </c>
      <c r="BE5" s="41">
        <v>867657</v>
      </c>
      <c r="BF5" s="41">
        <v>893710</v>
      </c>
      <c r="BG5" s="44">
        <v>688130</v>
      </c>
      <c r="BH5" s="41">
        <v>340403</v>
      </c>
      <c r="BI5" s="42">
        <v>347727</v>
      </c>
      <c r="BJ5" s="41">
        <v>1073237</v>
      </c>
      <c r="BK5" s="41">
        <v>527254</v>
      </c>
      <c r="BL5" s="43">
        <v>545983</v>
      </c>
      <c r="BM5" s="41">
        <v>1813436</v>
      </c>
      <c r="BN5" s="41">
        <v>893710</v>
      </c>
      <c r="BO5" s="41">
        <v>919726</v>
      </c>
      <c r="BP5" s="44">
        <v>708199</v>
      </c>
      <c r="BQ5" s="41">
        <v>350637</v>
      </c>
      <c r="BR5" s="42">
        <v>357562</v>
      </c>
      <c r="BS5" s="41">
        <v>1105237</v>
      </c>
      <c r="BT5" s="41">
        <v>543073</v>
      </c>
      <c r="BU5" s="43">
        <v>562164</v>
      </c>
      <c r="BV5" s="41">
        <v>1867157</v>
      </c>
      <c r="BW5" s="41">
        <v>920595</v>
      </c>
      <c r="BX5" s="41">
        <v>946562</v>
      </c>
      <c r="BY5" s="44">
        <v>728600</v>
      </c>
      <c r="BZ5" s="41">
        <v>361034</v>
      </c>
      <c r="CA5" s="42">
        <v>367566</v>
      </c>
      <c r="CB5" s="41">
        <v>1138557</v>
      </c>
      <c r="CC5" s="41">
        <v>559561</v>
      </c>
      <c r="CD5" s="43">
        <v>578996</v>
      </c>
      <c r="CE5" s="41">
        <v>1922673</v>
      </c>
      <c r="CF5" s="41">
        <v>948383</v>
      </c>
      <c r="CG5" s="41">
        <v>974290</v>
      </c>
      <c r="CH5" s="44">
        <v>749352</v>
      </c>
      <c r="CI5" s="41">
        <v>371604</v>
      </c>
      <c r="CJ5" s="42">
        <v>377748</v>
      </c>
      <c r="CK5" s="41">
        <v>1173321</v>
      </c>
      <c r="CL5" s="41">
        <v>576779</v>
      </c>
      <c r="CM5" s="43">
        <v>596542</v>
      </c>
      <c r="CN5" s="41">
        <v>1980140</v>
      </c>
      <c r="CO5" s="41">
        <v>977151</v>
      </c>
      <c r="CP5" s="41">
        <v>1002989</v>
      </c>
      <c r="CQ5" s="44">
        <v>770473</v>
      </c>
      <c r="CR5" s="41">
        <v>382356</v>
      </c>
      <c r="CS5" s="42">
        <v>388117</v>
      </c>
      <c r="CT5" s="41">
        <v>1209667</v>
      </c>
      <c r="CU5" s="41">
        <v>594795</v>
      </c>
      <c r="CV5" s="43">
        <v>614872</v>
      </c>
      <c r="CW5" s="41">
        <v>2039752</v>
      </c>
      <c r="CX5" s="41">
        <v>1006992</v>
      </c>
      <c r="CY5" s="41">
        <v>1032760</v>
      </c>
      <c r="CZ5" s="44">
        <v>792023</v>
      </c>
      <c r="DA5" s="41">
        <v>393317</v>
      </c>
      <c r="DB5" s="42">
        <v>398706</v>
      </c>
      <c r="DC5" s="41">
        <v>1247729</v>
      </c>
      <c r="DD5" s="41">
        <v>613675</v>
      </c>
      <c r="DE5" s="43">
        <v>634054</v>
      </c>
      <c r="DF5" s="41">
        <v>2101709</v>
      </c>
      <c r="DG5" s="41">
        <v>1038003</v>
      </c>
      <c r="DH5" s="41">
        <v>1063706</v>
      </c>
      <c r="DI5" s="44">
        <v>814064</v>
      </c>
      <c r="DJ5" s="41">
        <v>404516</v>
      </c>
      <c r="DK5" s="42">
        <v>409548</v>
      </c>
      <c r="DL5" s="41">
        <v>1287645</v>
      </c>
      <c r="DM5" s="41">
        <v>633487</v>
      </c>
      <c r="DN5" s="43">
        <v>654158</v>
      </c>
      <c r="DO5" s="41">
        <v>2166202</v>
      </c>
      <c r="DP5" s="41">
        <v>1070279</v>
      </c>
      <c r="DQ5" s="41">
        <v>1095923</v>
      </c>
      <c r="DR5" s="44">
        <v>836623</v>
      </c>
      <c r="DS5" s="41">
        <v>415967</v>
      </c>
      <c r="DT5" s="42">
        <v>420656</v>
      </c>
      <c r="DU5" s="41">
        <v>1329579</v>
      </c>
      <c r="DV5" s="41">
        <v>654312</v>
      </c>
      <c r="DW5" s="43">
        <v>675267</v>
      </c>
      <c r="DX5" s="41">
        <v>2233421</v>
      </c>
      <c r="DY5" s="41">
        <v>1103915</v>
      </c>
      <c r="DZ5" s="41">
        <v>1129506</v>
      </c>
      <c r="EA5" s="44">
        <v>859722</v>
      </c>
      <c r="EB5" s="41">
        <v>427681</v>
      </c>
      <c r="EC5" s="42">
        <v>432041</v>
      </c>
      <c r="ED5" s="41">
        <v>1373699</v>
      </c>
      <c r="EE5" s="41">
        <v>676234</v>
      </c>
      <c r="EF5" s="43">
        <v>697465</v>
      </c>
      <c r="EG5" s="41">
        <v>2303557</v>
      </c>
      <c r="EH5" s="41">
        <v>1139005</v>
      </c>
      <c r="EI5" s="41">
        <v>1164552</v>
      </c>
      <c r="EJ5" s="44">
        <v>883379</v>
      </c>
      <c r="EK5" s="41">
        <v>439667</v>
      </c>
      <c r="EL5" s="42">
        <v>443712</v>
      </c>
      <c r="EM5" s="41">
        <v>1420178</v>
      </c>
      <c r="EN5" s="41">
        <v>699338</v>
      </c>
      <c r="EO5" s="43">
        <v>720840</v>
      </c>
      <c r="EP5" s="41">
        <v>2376167</v>
      </c>
      <c r="EQ5" s="41">
        <v>1175328</v>
      </c>
      <c r="ER5" s="41">
        <v>1200839</v>
      </c>
      <c r="ES5" s="44">
        <v>907439</v>
      </c>
      <c r="ET5" s="41">
        <v>451848</v>
      </c>
      <c r="EU5" s="42">
        <v>455591</v>
      </c>
      <c r="EV5" s="41">
        <v>1468728</v>
      </c>
      <c r="EW5" s="41">
        <v>723480</v>
      </c>
      <c r="EX5" s="43">
        <v>745248</v>
      </c>
      <c r="EY5" s="41">
        <v>2450796</v>
      </c>
      <c r="EZ5" s="41">
        <v>1212656</v>
      </c>
      <c r="FA5" s="41">
        <v>1238140</v>
      </c>
      <c r="FB5" s="44">
        <v>931745</v>
      </c>
      <c r="FC5" s="41">
        <v>464144</v>
      </c>
      <c r="FD5" s="42">
        <v>467601</v>
      </c>
      <c r="FE5" s="41">
        <v>1519051</v>
      </c>
      <c r="FF5" s="41">
        <v>748512</v>
      </c>
      <c r="FG5" s="43">
        <v>770539</v>
      </c>
      <c r="FH5" s="41">
        <v>2527587</v>
      </c>
      <c r="FI5" s="41">
        <v>1251062</v>
      </c>
      <c r="FJ5" s="41">
        <v>1276525</v>
      </c>
      <c r="FK5" s="44">
        <v>956308</v>
      </c>
      <c r="FL5" s="41">
        <v>476562</v>
      </c>
      <c r="FM5" s="42">
        <v>479746</v>
      </c>
      <c r="FN5" s="41">
        <v>1571279</v>
      </c>
      <c r="FO5" s="41">
        <v>774500</v>
      </c>
      <c r="FP5" s="43">
        <v>796779</v>
      </c>
      <c r="FQ5" s="41">
        <v>2606650</v>
      </c>
      <c r="FR5" s="41">
        <v>1290601</v>
      </c>
      <c r="FS5" s="41">
        <v>1316049</v>
      </c>
      <c r="FT5" s="45">
        <v>981126</v>
      </c>
      <c r="FU5" s="46">
        <v>489101</v>
      </c>
      <c r="FV5" s="47">
        <v>492025</v>
      </c>
      <c r="FW5" s="41">
        <v>1625524</v>
      </c>
      <c r="FX5" s="41">
        <v>801500</v>
      </c>
      <c r="FY5" s="43">
        <v>824024</v>
      </c>
      <c r="FZ5" s="41">
        <v>2688085</v>
      </c>
      <c r="GA5" s="41">
        <v>1331322</v>
      </c>
      <c r="GB5" s="41">
        <v>1356763</v>
      </c>
      <c r="GC5" s="44">
        <v>1006191</v>
      </c>
      <c r="GD5" s="41">
        <v>501757</v>
      </c>
      <c r="GE5" s="42">
        <v>504434</v>
      </c>
      <c r="GF5" s="41">
        <v>1681894</v>
      </c>
      <c r="GG5" s="41">
        <v>829565</v>
      </c>
      <c r="GH5" s="43">
        <v>852329</v>
      </c>
      <c r="GI5" s="41">
        <v>2771516</v>
      </c>
      <c r="GJ5" s="41">
        <v>1373037</v>
      </c>
      <c r="GK5" s="41">
        <v>1398479</v>
      </c>
      <c r="GL5" s="44">
        <v>1031513</v>
      </c>
      <c r="GM5" s="41">
        <v>514535</v>
      </c>
      <c r="GN5" s="42">
        <v>516978</v>
      </c>
      <c r="GO5" s="41">
        <v>1740003</v>
      </c>
      <c r="GP5" s="41">
        <v>858502</v>
      </c>
      <c r="GQ5" s="43">
        <v>881501</v>
      </c>
      <c r="GR5" s="41">
        <v>2856541</v>
      </c>
      <c r="GS5" s="41">
        <v>1415546</v>
      </c>
      <c r="GT5" s="41">
        <v>1440995</v>
      </c>
      <c r="GU5" s="45">
        <v>1057099</v>
      </c>
      <c r="GV5" s="46">
        <v>527439</v>
      </c>
      <c r="GW5" s="47">
        <v>529660</v>
      </c>
      <c r="GX5" s="41">
        <v>1799442</v>
      </c>
      <c r="GY5" s="41">
        <v>888107</v>
      </c>
      <c r="GZ5" s="43">
        <v>911335</v>
      </c>
      <c r="HA5" s="41">
        <v>2943180</v>
      </c>
      <c r="HB5" s="41">
        <v>1458859</v>
      </c>
      <c r="HC5" s="41">
        <v>1484321</v>
      </c>
      <c r="HD5" s="45">
        <v>1082930</v>
      </c>
      <c r="HE5" s="46">
        <v>540460</v>
      </c>
      <c r="HF5" s="47">
        <v>542470</v>
      </c>
      <c r="HG5" s="41">
        <v>1860250</v>
      </c>
      <c r="HH5" s="41">
        <v>918399</v>
      </c>
      <c r="HI5" s="43">
        <v>941851</v>
      </c>
      <c r="HJ5" s="41">
        <v>3031429</v>
      </c>
      <c r="HK5" s="41">
        <v>1502975</v>
      </c>
      <c r="HL5" s="41">
        <v>1528454</v>
      </c>
      <c r="HM5" s="45">
        <v>1108980</v>
      </c>
      <c r="HN5" s="46">
        <v>553585</v>
      </c>
      <c r="HO5" s="47">
        <v>555395</v>
      </c>
      <c r="HP5" s="41">
        <v>1922449</v>
      </c>
      <c r="HQ5" s="41">
        <v>949390</v>
      </c>
      <c r="HR5" s="43">
        <v>973059</v>
      </c>
      <c r="HS5" s="41">
        <v>3121284</v>
      </c>
      <c r="HT5" s="41">
        <v>1547889</v>
      </c>
      <c r="HU5" s="41">
        <v>1573395</v>
      </c>
      <c r="HV5" s="45">
        <v>1135223</v>
      </c>
      <c r="HW5" s="46">
        <v>566800</v>
      </c>
      <c r="HX5" s="47">
        <v>568423</v>
      </c>
      <c r="HY5" s="41">
        <v>1986061</v>
      </c>
      <c r="HZ5" s="41">
        <v>981089</v>
      </c>
      <c r="IA5" s="41">
        <v>1004972</v>
      </c>
      <c r="IB5" s="48">
        <v>3212593</v>
      </c>
      <c r="IC5" s="49">
        <v>1593524</v>
      </c>
      <c r="ID5" s="49">
        <v>1619069</v>
      </c>
      <c r="IE5" s="50">
        <v>1161614</v>
      </c>
      <c r="IF5" s="51">
        <v>580083</v>
      </c>
      <c r="IG5" s="52">
        <v>581531</v>
      </c>
      <c r="IH5" s="49">
        <v>2050979</v>
      </c>
      <c r="II5" s="49">
        <v>1013441</v>
      </c>
      <c r="IJ5" s="49">
        <v>1037538</v>
      </c>
      <c r="IK5" s="53">
        <v>3305184</v>
      </c>
      <c r="IL5" s="41">
        <v>1639792</v>
      </c>
      <c r="IM5" s="41">
        <v>1665392</v>
      </c>
      <c r="IN5" s="45">
        <v>1188097</v>
      </c>
      <c r="IO5" s="46">
        <v>593405</v>
      </c>
      <c r="IP5" s="47">
        <v>594692</v>
      </c>
      <c r="IQ5" s="41">
        <v>2117087</v>
      </c>
      <c r="IR5" s="41">
        <v>1046387</v>
      </c>
      <c r="IS5" s="41">
        <v>1070700</v>
      </c>
      <c r="IT5" s="53">
        <v>3399008</v>
      </c>
      <c r="IU5" s="41">
        <v>1686667</v>
      </c>
      <c r="IV5" s="41">
        <v>1712341</v>
      </c>
      <c r="IW5" s="45">
        <v>1214625</v>
      </c>
      <c r="IX5" s="46">
        <v>606742</v>
      </c>
      <c r="IY5" s="47">
        <v>607883</v>
      </c>
      <c r="IZ5" s="41">
        <v>2184383</v>
      </c>
      <c r="JA5" s="41">
        <v>1079925</v>
      </c>
      <c r="JB5" s="41">
        <v>1104458</v>
      </c>
      <c r="JC5" s="53">
        <v>3494014</v>
      </c>
      <c r="JD5" s="41">
        <v>1734124</v>
      </c>
      <c r="JE5" s="41">
        <v>1759890</v>
      </c>
      <c r="JF5" s="45">
        <v>1241148</v>
      </c>
      <c r="JG5" s="46">
        <v>620070</v>
      </c>
      <c r="JH5" s="47">
        <v>621078</v>
      </c>
      <c r="JI5" s="41">
        <v>2252866</v>
      </c>
      <c r="JJ5" s="41">
        <v>1114054</v>
      </c>
      <c r="JK5" s="41">
        <v>1138812</v>
      </c>
      <c r="JL5" s="53">
        <v>3590153</v>
      </c>
      <c r="JM5" s="41">
        <v>1782136</v>
      </c>
      <c r="JN5" s="41">
        <v>1808017</v>
      </c>
      <c r="JO5" s="45">
        <v>1267616</v>
      </c>
      <c r="JP5" s="46">
        <v>633363</v>
      </c>
      <c r="JQ5" s="47">
        <v>634253</v>
      </c>
      <c r="JR5" s="41">
        <v>2322537</v>
      </c>
      <c r="JS5" s="41">
        <v>1148773</v>
      </c>
      <c r="JT5" s="41">
        <v>1173764</v>
      </c>
      <c r="JU5" s="53">
        <v>3687429</v>
      </c>
      <c r="JV5" s="41">
        <v>1830704</v>
      </c>
      <c r="JW5" s="41">
        <v>1856725</v>
      </c>
      <c r="JX5" s="45">
        <v>1293991</v>
      </c>
      <c r="JY5" s="46">
        <v>646602</v>
      </c>
      <c r="JZ5" s="47">
        <v>647389</v>
      </c>
      <c r="KA5" s="41">
        <v>2393438</v>
      </c>
      <c r="KB5" s="41">
        <v>1184102</v>
      </c>
      <c r="KC5" s="41">
        <v>1209336</v>
      </c>
      <c r="KD5" s="53">
        <v>3785823</v>
      </c>
      <c r="KE5" s="41">
        <v>1879816</v>
      </c>
      <c r="KF5" s="41">
        <v>1906007</v>
      </c>
      <c r="KG5" s="45">
        <v>1320230</v>
      </c>
      <c r="KH5" s="46">
        <v>659765</v>
      </c>
      <c r="KI5" s="47">
        <v>660465</v>
      </c>
      <c r="KJ5" s="41">
        <v>2465593</v>
      </c>
      <c r="KK5" s="41">
        <v>1220051</v>
      </c>
      <c r="KL5" s="41">
        <v>1245542</v>
      </c>
      <c r="KM5" s="53">
        <v>3885242</v>
      </c>
      <c r="KN5" s="41">
        <v>1929424</v>
      </c>
      <c r="KO5" s="41">
        <v>1955818</v>
      </c>
      <c r="KP5" s="45">
        <v>1346268</v>
      </c>
      <c r="KQ5" s="46">
        <v>672819</v>
      </c>
      <c r="KR5" s="47">
        <v>673449</v>
      </c>
      <c r="KS5" s="41">
        <v>2538974</v>
      </c>
      <c r="KT5" s="41">
        <v>1256605</v>
      </c>
      <c r="KU5" s="41">
        <v>1282369</v>
      </c>
      <c r="KV5" s="53">
        <v>3985595</v>
      </c>
      <c r="KW5" s="41">
        <v>1979480</v>
      </c>
      <c r="KX5" s="41">
        <v>2006115</v>
      </c>
      <c r="KY5" s="45">
        <v>1372039</v>
      </c>
      <c r="KZ5" s="46">
        <v>685730</v>
      </c>
      <c r="LA5" s="47">
        <v>686309</v>
      </c>
      <c r="LB5" s="41">
        <v>2613556</v>
      </c>
      <c r="LC5" s="41">
        <v>1293750</v>
      </c>
      <c r="LD5" s="41">
        <v>1319806</v>
      </c>
      <c r="LE5" s="53">
        <v>4086797</v>
      </c>
      <c r="LF5" s="41">
        <v>2029941</v>
      </c>
      <c r="LG5" s="41">
        <v>2056856</v>
      </c>
      <c r="LH5" s="45">
        <v>1397479</v>
      </c>
      <c r="LI5" s="46">
        <v>698467</v>
      </c>
      <c r="LJ5" s="47">
        <v>699012</v>
      </c>
      <c r="LK5" s="41">
        <v>2689318</v>
      </c>
      <c r="LL5" s="41">
        <v>1331474</v>
      </c>
      <c r="LM5" s="41">
        <v>1357844</v>
      </c>
      <c r="LN5" s="53">
        <v>4188964</v>
      </c>
      <c r="LO5" s="41">
        <v>2080862</v>
      </c>
      <c r="LP5" s="41">
        <v>2108102</v>
      </c>
      <c r="LQ5" s="45">
        <v>1422569</v>
      </c>
      <c r="LR5" s="46">
        <v>711019</v>
      </c>
      <c r="LS5" s="47">
        <v>711550</v>
      </c>
      <c r="LT5" s="41">
        <v>2766395</v>
      </c>
      <c r="LU5" s="41">
        <v>1369843</v>
      </c>
      <c r="LV5" s="41">
        <v>1396552</v>
      </c>
    </row>
    <row r="6" spans="1:334" s="15" customFormat="1" ht="12" customHeight="1">
      <c r="A6" s="54" t="s">
        <v>6</v>
      </c>
      <c r="B6" s="55">
        <v>332566</v>
      </c>
      <c r="C6" s="55">
        <v>166080</v>
      </c>
      <c r="D6" s="56">
        <v>166486</v>
      </c>
      <c r="E6" s="55">
        <v>124446</v>
      </c>
      <c r="F6" s="55">
        <v>62037</v>
      </c>
      <c r="G6" s="56">
        <v>62409</v>
      </c>
      <c r="H6" s="55">
        <v>208120</v>
      </c>
      <c r="I6" s="55">
        <v>104043</v>
      </c>
      <c r="J6" s="57">
        <v>104077</v>
      </c>
      <c r="K6" s="55">
        <v>323245</v>
      </c>
      <c r="L6" s="55">
        <v>160894</v>
      </c>
      <c r="M6" s="55">
        <v>162351</v>
      </c>
      <c r="N6" s="58">
        <v>122426</v>
      </c>
      <c r="O6" s="55">
        <v>61045</v>
      </c>
      <c r="P6" s="56">
        <v>61381</v>
      </c>
      <c r="Q6" s="55">
        <v>200819</v>
      </c>
      <c r="R6" s="55">
        <v>99849</v>
      </c>
      <c r="S6" s="57">
        <v>100970</v>
      </c>
      <c r="T6" s="55">
        <v>313094</v>
      </c>
      <c r="U6" s="55">
        <v>155514</v>
      </c>
      <c r="V6" s="55">
        <v>157580</v>
      </c>
      <c r="W6" s="58">
        <v>120171</v>
      </c>
      <c r="X6" s="55">
        <v>59960</v>
      </c>
      <c r="Y6" s="56">
        <v>60211</v>
      </c>
      <c r="Z6" s="55">
        <v>192923</v>
      </c>
      <c r="AA6" s="55">
        <v>95554</v>
      </c>
      <c r="AB6" s="57">
        <v>97369</v>
      </c>
      <c r="AC6" s="55">
        <v>301389</v>
      </c>
      <c r="AD6" s="55">
        <v>149555</v>
      </c>
      <c r="AE6" s="55">
        <v>151834</v>
      </c>
      <c r="AF6" s="58">
        <v>117498</v>
      </c>
      <c r="AG6" s="55">
        <v>58692</v>
      </c>
      <c r="AH6" s="56">
        <v>58806</v>
      </c>
      <c r="AI6" s="55">
        <v>183891</v>
      </c>
      <c r="AJ6" s="55">
        <v>90863</v>
      </c>
      <c r="AK6" s="57">
        <v>93028</v>
      </c>
      <c r="AL6" s="55">
        <v>288205</v>
      </c>
      <c r="AM6" s="55">
        <v>143079</v>
      </c>
      <c r="AN6" s="55">
        <v>145126</v>
      </c>
      <c r="AO6" s="58">
        <v>114416</v>
      </c>
      <c r="AP6" s="55">
        <v>57242</v>
      </c>
      <c r="AQ6" s="56">
        <v>57174</v>
      </c>
      <c r="AR6" s="55">
        <v>173789</v>
      </c>
      <c r="AS6" s="55">
        <v>85837</v>
      </c>
      <c r="AT6" s="57">
        <v>87952</v>
      </c>
      <c r="AU6" s="55">
        <v>274091</v>
      </c>
      <c r="AV6" s="55">
        <v>136470</v>
      </c>
      <c r="AW6" s="55">
        <v>137621</v>
      </c>
      <c r="AX6" s="58">
        <v>111072</v>
      </c>
      <c r="AY6" s="55">
        <v>55697</v>
      </c>
      <c r="AZ6" s="56">
        <v>55375</v>
      </c>
      <c r="BA6" s="55">
        <v>163019</v>
      </c>
      <c r="BB6" s="55">
        <v>80773</v>
      </c>
      <c r="BC6" s="57">
        <v>82246</v>
      </c>
      <c r="BD6" s="55">
        <v>284059</v>
      </c>
      <c r="BE6" s="55">
        <v>141495</v>
      </c>
      <c r="BF6" s="55">
        <v>142564</v>
      </c>
      <c r="BG6" s="58">
        <v>114801</v>
      </c>
      <c r="BH6" s="55">
        <v>57577</v>
      </c>
      <c r="BI6" s="56">
        <v>57224</v>
      </c>
      <c r="BJ6" s="55">
        <v>169258</v>
      </c>
      <c r="BK6" s="55">
        <v>83918</v>
      </c>
      <c r="BL6" s="57">
        <v>85340</v>
      </c>
      <c r="BM6" s="55">
        <v>293380</v>
      </c>
      <c r="BN6" s="55">
        <v>146166</v>
      </c>
      <c r="BO6" s="55">
        <v>147214</v>
      </c>
      <c r="BP6" s="58">
        <v>118059</v>
      </c>
      <c r="BQ6" s="55">
        <v>59219</v>
      </c>
      <c r="BR6" s="56">
        <v>58840</v>
      </c>
      <c r="BS6" s="55">
        <v>175321</v>
      </c>
      <c r="BT6" s="55">
        <v>86947</v>
      </c>
      <c r="BU6" s="57">
        <v>88374</v>
      </c>
      <c r="BV6" s="55">
        <v>302652</v>
      </c>
      <c r="BW6" s="55">
        <v>150816</v>
      </c>
      <c r="BX6" s="55">
        <v>151836</v>
      </c>
      <c r="BY6" s="58">
        <v>120978</v>
      </c>
      <c r="BZ6" s="55">
        <v>60692</v>
      </c>
      <c r="CA6" s="56">
        <v>60286</v>
      </c>
      <c r="CB6" s="55">
        <v>181674</v>
      </c>
      <c r="CC6" s="55">
        <v>90124</v>
      </c>
      <c r="CD6" s="57">
        <v>91550</v>
      </c>
      <c r="CE6" s="55">
        <v>311897</v>
      </c>
      <c r="CF6" s="55">
        <v>155449</v>
      </c>
      <c r="CG6" s="55">
        <v>156448</v>
      </c>
      <c r="CH6" s="58">
        <v>123540</v>
      </c>
      <c r="CI6" s="55">
        <v>61984</v>
      </c>
      <c r="CJ6" s="56">
        <v>61556</v>
      </c>
      <c r="CK6" s="55">
        <v>188357</v>
      </c>
      <c r="CL6" s="55">
        <v>93465</v>
      </c>
      <c r="CM6" s="57">
        <v>94892</v>
      </c>
      <c r="CN6" s="55">
        <v>321122</v>
      </c>
      <c r="CO6" s="55">
        <v>160075</v>
      </c>
      <c r="CP6" s="55">
        <v>161047</v>
      </c>
      <c r="CQ6" s="58">
        <v>125720</v>
      </c>
      <c r="CR6" s="55">
        <v>63086</v>
      </c>
      <c r="CS6" s="56">
        <v>62634</v>
      </c>
      <c r="CT6" s="55">
        <v>195402</v>
      </c>
      <c r="CU6" s="55">
        <v>96989</v>
      </c>
      <c r="CV6" s="57">
        <v>98413</v>
      </c>
      <c r="CW6" s="55">
        <v>330740</v>
      </c>
      <c r="CX6" s="55">
        <v>164895</v>
      </c>
      <c r="CY6" s="55">
        <v>165845</v>
      </c>
      <c r="CZ6" s="58">
        <v>127763</v>
      </c>
      <c r="DA6" s="55">
        <v>64118</v>
      </c>
      <c r="DB6" s="56">
        <v>63645</v>
      </c>
      <c r="DC6" s="55">
        <v>202977</v>
      </c>
      <c r="DD6" s="55">
        <v>100777</v>
      </c>
      <c r="DE6" s="57">
        <v>102200</v>
      </c>
      <c r="DF6" s="55">
        <v>341182</v>
      </c>
      <c r="DG6" s="55">
        <v>170128</v>
      </c>
      <c r="DH6" s="55">
        <v>171054</v>
      </c>
      <c r="DI6" s="58">
        <v>129922</v>
      </c>
      <c r="DJ6" s="55">
        <v>65209</v>
      </c>
      <c r="DK6" s="56">
        <v>64713</v>
      </c>
      <c r="DL6" s="55">
        <v>211260</v>
      </c>
      <c r="DM6" s="55">
        <v>104919</v>
      </c>
      <c r="DN6" s="57">
        <v>106341</v>
      </c>
      <c r="DO6" s="55">
        <v>352498</v>
      </c>
      <c r="DP6" s="55">
        <v>175798</v>
      </c>
      <c r="DQ6" s="55">
        <v>176700</v>
      </c>
      <c r="DR6" s="58">
        <v>132201</v>
      </c>
      <c r="DS6" s="55">
        <v>66360</v>
      </c>
      <c r="DT6" s="56">
        <v>65841</v>
      </c>
      <c r="DU6" s="55">
        <v>220297</v>
      </c>
      <c r="DV6" s="55">
        <v>109438</v>
      </c>
      <c r="DW6" s="57">
        <v>110859</v>
      </c>
      <c r="DX6" s="55">
        <v>364740</v>
      </c>
      <c r="DY6" s="55">
        <v>181930</v>
      </c>
      <c r="DZ6" s="55">
        <v>182810</v>
      </c>
      <c r="EA6" s="58">
        <v>134611</v>
      </c>
      <c r="EB6" s="55">
        <v>67576</v>
      </c>
      <c r="EC6" s="56">
        <v>67035</v>
      </c>
      <c r="ED6" s="55">
        <v>230129</v>
      </c>
      <c r="EE6" s="55">
        <v>114354</v>
      </c>
      <c r="EF6" s="57">
        <v>115775</v>
      </c>
      <c r="EG6" s="55">
        <v>377941</v>
      </c>
      <c r="EH6" s="55">
        <v>188542</v>
      </c>
      <c r="EI6" s="55">
        <v>189399</v>
      </c>
      <c r="EJ6" s="58">
        <v>137149</v>
      </c>
      <c r="EK6" s="55">
        <v>68856</v>
      </c>
      <c r="EL6" s="56">
        <v>68293</v>
      </c>
      <c r="EM6" s="55">
        <v>240792</v>
      </c>
      <c r="EN6" s="55">
        <v>119686</v>
      </c>
      <c r="EO6" s="57">
        <v>121106</v>
      </c>
      <c r="EP6" s="55">
        <v>391489</v>
      </c>
      <c r="EQ6" s="55">
        <v>195327</v>
      </c>
      <c r="ER6" s="55">
        <v>196162</v>
      </c>
      <c r="ES6" s="58">
        <v>139632</v>
      </c>
      <c r="ET6" s="55">
        <v>70108</v>
      </c>
      <c r="EU6" s="56">
        <v>69524</v>
      </c>
      <c r="EV6" s="55">
        <v>251857</v>
      </c>
      <c r="EW6" s="55">
        <v>125219</v>
      </c>
      <c r="EX6" s="57">
        <v>126638</v>
      </c>
      <c r="EY6" s="55">
        <v>404761</v>
      </c>
      <c r="EZ6" s="55">
        <v>201973</v>
      </c>
      <c r="FA6" s="55">
        <v>202788</v>
      </c>
      <c r="FB6" s="58">
        <v>141883</v>
      </c>
      <c r="FC6" s="55">
        <v>71244</v>
      </c>
      <c r="FD6" s="56">
        <v>70639</v>
      </c>
      <c r="FE6" s="55">
        <v>262878</v>
      </c>
      <c r="FF6" s="55">
        <v>130729</v>
      </c>
      <c r="FG6" s="57">
        <v>132149</v>
      </c>
      <c r="FH6" s="55">
        <v>417705</v>
      </c>
      <c r="FI6" s="55">
        <v>208456</v>
      </c>
      <c r="FJ6" s="55">
        <v>209249</v>
      </c>
      <c r="FK6" s="58">
        <v>143885</v>
      </c>
      <c r="FL6" s="55">
        <v>72254</v>
      </c>
      <c r="FM6" s="56">
        <v>71631</v>
      </c>
      <c r="FN6" s="55">
        <v>273820</v>
      </c>
      <c r="FO6" s="55">
        <v>136202</v>
      </c>
      <c r="FP6" s="57">
        <v>137618</v>
      </c>
      <c r="FQ6" s="55">
        <v>430241</v>
      </c>
      <c r="FR6" s="55">
        <v>214739</v>
      </c>
      <c r="FS6" s="55">
        <v>215502</v>
      </c>
      <c r="FT6" s="58">
        <v>145614</v>
      </c>
      <c r="FU6" s="55">
        <v>73128</v>
      </c>
      <c r="FV6" s="56">
        <v>72486</v>
      </c>
      <c r="FW6" s="55">
        <v>284627</v>
      </c>
      <c r="FX6" s="55">
        <v>141611</v>
      </c>
      <c r="FY6" s="57">
        <v>143016</v>
      </c>
      <c r="FZ6" s="55">
        <v>442278</v>
      </c>
      <c r="GA6" s="55">
        <v>220774</v>
      </c>
      <c r="GB6" s="55">
        <v>221504</v>
      </c>
      <c r="GC6" s="58">
        <v>147042</v>
      </c>
      <c r="GD6" s="55">
        <v>73851</v>
      </c>
      <c r="GE6" s="56">
        <v>73191</v>
      </c>
      <c r="GF6" s="55">
        <v>295236</v>
      </c>
      <c r="GG6" s="55">
        <v>146923</v>
      </c>
      <c r="GH6" s="57">
        <v>148313</v>
      </c>
      <c r="GI6" s="55">
        <v>453871</v>
      </c>
      <c r="GJ6" s="55">
        <v>226587</v>
      </c>
      <c r="GK6" s="55">
        <v>227284</v>
      </c>
      <c r="GL6" s="58">
        <v>148338</v>
      </c>
      <c r="GM6" s="55">
        <v>74506</v>
      </c>
      <c r="GN6" s="56">
        <v>73832</v>
      </c>
      <c r="GO6" s="55">
        <v>305533</v>
      </c>
      <c r="GP6" s="55">
        <v>152081</v>
      </c>
      <c r="GQ6" s="57">
        <v>153452</v>
      </c>
      <c r="GR6" s="55">
        <v>465074</v>
      </c>
      <c r="GS6" s="55">
        <v>232208</v>
      </c>
      <c r="GT6" s="55">
        <v>232866</v>
      </c>
      <c r="GU6" s="58">
        <v>149667</v>
      </c>
      <c r="GV6" s="55">
        <v>75179</v>
      </c>
      <c r="GW6" s="56">
        <v>74488</v>
      </c>
      <c r="GX6" s="55">
        <v>315407</v>
      </c>
      <c r="GY6" s="55">
        <v>157029</v>
      </c>
      <c r="GZ6" s="57">
        <v>158378</v>
      </c>
      <c r="HA6" s="55">
        <v>475768</v>
      </c>
      <c r="HB6" s="55">
        <v>237577</v>
      </c>
      <c r="HC6" s="55">
        <v>238191</v>
      </c>
      <c r="HD6" s="58">
        <v>150991</v>
      </c>
      <c r="HE6" s="55">
        <v>75849</v>
      </c>
      <c r="HF6" s="56">
        <v>75142</v>
      </c>
      <c r="HG6" s="55">
        <v>324777</v>
      </c>
      <c r="HH6" s="55">
        <v>161728</v>
      </c>
      <c r="HI6" s="57">
        <v>163049</v>
      </c>
      <c r="HJ6" s="55">
        <v>485840</v>
      </c>
      <c r="HK6" s="55">
        <v>242636</v>
      </c>
      <c r="HL6" s="55">
        <v>243204</v>
      </c>
      <c r="HM6" s="58">
        <v>152296</v>
      </c>
      <c r="HN6" s="55">
        <v>76508</v>
      </c>
      <c r="HO6" s="56">
        <v>75788</v>
      </c>
      <c r="HP6" s="55">
        <v>333544</v>
      </c>
      <c r="HQ6" s="55">
        <v>166128</v>
      </c>
      <c r="HR6" s="57">
        <v>167416</v>
      </c>
      <c r="HS6" s="55">
        <v>495183</v>
      </c>
      <c r="HT6" s="55">
        <v>247333</v>
      </c>
      <c r="HU6" s="55">
        <v>247850</v>
      </c>
      <c r="HV6" s="58">
        <v>153557</v>
      </c>
      <c r="HW6" s="55">
        <v>77145</v>
      </c>
      <c r="HX6" s="56">
        <v>76412</v>
      </c>
      <c r="HY6" s="55">
        <v>341626</v>
      </c>
      <c r="HZ6" s="55">
        <v>170188</v>
      </c>
      <c r="IA6" s="55">
        <v>171438</v>
      </c>
      <c r="IB6" s="59">
        <v>504017</v>
      </c>
      <c r="IC6" s="60">
        <v>251779</v>
      </c>
      <c r="ID6" s="60">
        <v>252238</v>
      </c>
      <c r="IE6" s="61">
        <v>154720</v>
      </c>
      <c r="IF6" s="60">
        <v>77734</v>
      </c>
      <c r="IG6" s="62">
        <v>76986</v>
      </c>
      <c r="IH6" s="60">
        <v>349297</v>
      </c>
      <c r="II6" s="60">
        <v>174045</v>
      </c>
      <c r="IJ6" s="60">
        <v>175252</v>
      </c>
      <c r="IK6" s="63">
        <v>512578</v>
      </c>
      <c r="IL6" s="55">
        <v>256087</v>
      </c>
      <c r="IM6" s="55">
        <v>256491</v>
      </c>
      <c r="IN6" s="58">
        <v>155729</v>
      </c>
      <c r="IO6" s="55">
        <v>78244</v>
      </c>
      <c r="IP6" s="56">
        <v>77485</v>
      </c>
      <c r="IQ6" s="55">
        <v>356849</v>
      </c>
      <c r="IR6" s="55">
        <v>177843</v>
      </c>
      <c r="IS6" s="55">
        <v>179006</v>
      </c>
      <c r="IT6" s="63">
        <v>520806</v>
      </c>
      <c r="IU6" s="55">
        <v>260231</v>
      </c>
      <c r="IV6" s="55">
        <v>260575</v>
      </c>
      <c r="IW6" s="58">
        <v>156553</v>
      </c>
      <c r="IX6" s="55">
        <v>78662</v>
      </c>
      <c r="IY6" s="56">
        <v>77891</v>
      </c>
      <c r="IZ6" s="55">
        <v>364253</v>
      </c>
      <c r="JA6" s="55">
        <v>181569</v>
      </c>
      <c r="JB6" s="55">
        <v>182684</v>
      </c>
      <c r="JC6" s="63">
        <v>528648</v>
      </c>
      <c r="JD6" s="55">
        <v>264182</v>
      </c>
      <c r="JE6" s="55">
        <v>264466</v>
      </c>
      <c r="JF6" s="58">
        <v>157169</v>
      </c>
      <c r="JG6" s="55">
        <v>78976</v>
      </c>
      <c r="JH6" s="56">
        <v>78193</v>
      </c>
      <c r="JI6" s="55">
        <v>371479</v>
      </c>
      <c r="JJ6" s="55">
        <v>185206</v>
      </c>
      <c r="JK6" s="55">
        <v>186273</v>
      </c>
      <c r="JL6" s="63">
        <v>536072</v>
      </c>
      <c r="JM6" s="55">
        <v>267923</v>
      </c>
      <c r="JN6" s="55">
        <v>268149</v>
      </c>
      <c r="JO6" s="58">
        <v>157551</v>
      </c>
      <c r="JP6" s="55">
        <v>79171</v>
      </c>
      <c r="JQ6" s="56">
        <v>78380</v>
      </c>
      <c r="JR6" s="55">
        <v>378521</v>
      </c>
      <c r="JS6" s="55">
        <v>188752</v>
      </c>
      <c r="JT6" s="55">
        <v>189769</v>
      </c>
      <c r="JU6" s="63">
        <v>543233</v>
      </c>
      <c r="JV6" s="55">
        <v>271531</v>
      </c>
      <c r="JW6" s="55">
        <v>271702</v>
      </c>
      <c r="JX6" s="58">
        <v>157711</v>
      </c>
      <c r="JY6" s="55">
        <v>79253</v>
      </c>
      <c r="JZ6" s="56">
        <v>78458</v>
      </c>
      <c r="KA6" s="55">
        <v>385522</v>
      </c>
      <c r="KB6" s="55">
        <v>192278</v>
      </c>
      <c r="KC6" s="55">
        <v>193244</v>
      </c>
      <c r="KD6" s="63">
        <v>550281</v>
      </c>
      <c r="KE6" s="55">
        <v>275086</v>
      </c>
      <c r="KF6" s="55">
        <v>275195</v>
      </c>
      <c r="KG6" s="58">
        <v>157658</v>
      </c>
      <c r="KH6" s="55">
        <v>79230</v>
      </c>
      <c r="KI6" s="56">
        <v>78428</v>
      </c>
      <c r="KJ6" s="55">
        <v>392623</v>
      </c>
      <c r="KK6" s="55">
        <v>195856</v>
      </c>
      <c r="KL6" s="55">
        <v>196767</v>
      </c>
      <c r="KM6" s="63">
        <v>557175</v>
      </c>
      <c r="KN6" s="55">
        <v>278562</v>
      </c>
      <c r="KO6" s="55">
        <v>278613</v>
      </c>
      <c r="KP6" s="58">
        <v>157377</v>
      </c>
      <c r="KQ6" s="55">
        <v>79092</v>
      </c>
      <c r="KR6" s="56">
        <v>78285</v>
      </c>
      <c r="KS6" s="55">
        <v>399798</v>
      </c>
      <c r="KT6" s="55">
        <v>199470</v>
      </c>
      <c r="KU6" s="55">
        <v>200328</v>
      </c>
      <c r="KV6" s="63">
        <v>563889</v>
      </c>
      <c r="KW6" s="55">
        <v>281948</v>
      </c>
      <c r="KX6" s="55">
        <v>281941</v>
      </c>
      <c r="KY6" s="58">
        <v>156857</v>
      </c>
      <c r="KZ6" s="55">
        <v>78833</v>
      </c>
      <c r="LA6" s="56">
        <v>78024</v>
      </c>
      <c r="LB6" s="55">
        <v>407032</v>
      </c>
      <c r="LC6" s="55">
        <v>203115</v>
      </c>
      <c r="LD6" s="55">
        <v>203917</v>
      </c>
      <c r="LE6" s="63">
        <v>570381</v>
      </c>
      <c r="LF6" s="55">
        <v>285222</v>
      </c>
      <c r="LG6" s="55">
        <v>285159</v>
      </c>
      <c r="LH6" s="58">
        <v>156082</v>
      </c>
      <c r="LI6" s="55">
        <v>78447</v>
      </c>
      <c r="LJ6" s="56">
        <v>77635</v>
      </c>
      <c r="LK6" s="55">
        <v>414299</v>
      </c>
      <c r="LL6" s="55">
        <v>206775</v>
      </c>
      <c r="LM6" s="55">
        <v>207524</v>
      </c>
      <c r="LN6" s="63">
        <v>576775</v>
      </c>
      <c r="LO6" s="55">
        <v>288446</v>
      </c>
      <c r="LP6" s="55">
        <v>288329</v>
      </c>
      <c r="LQ6" s="58">
        <v>155074</v>
      </c>
      <c r="LR6" s="55">
        <v>77942</v>
      </c>
      <c r="LS6" s="56">
        <v>77132</v>
      </c>
      <c r="LT6" s="55">
        <v>421701</v>
      </c>
      <c r="LU6" s="55">
        <v>210504</v>
      </c>
      <c r="LV6" s="55">
        <v>211197</v>
      </c>
    </row>
    <row r="7" spans="1:334" s="15" customFormat="1" ht="12" customHeight="1">
      <c r="A7" s="54" t="s">
        <v>7</v>
      </c>
      <c r="B7" s="55">
        <v>246329</v>
      </c>
      <c r="C7" s="55">
        <v>125622</v>
      </c>
      <c r="D7" s="56">
        <v>120707</v>
      </c>
      <c r="E7" s="55">
        <v>95822</v>
      </c>
      <c r="F7" s="55">
        <v>48087</v>
      </c>
      <c r="G7" s="56">
        <v>47735</v>
      </c>
      <c r="H7" s="55">
        <v>150507</v>
      </c>
      <c r="I7" s="55">
        <v>77535</v>
      </c>
      <c r="J7" s="57">
        <v>72972</v>
      </c>
      <c r="K7" s="55">
        <v>261347</v>
      </c>
      <c r="L7" s="55">
        <v>132954</v>
      </c>
      <c r="M7" s="55">
        <v>128393</v>
      </c>
      <c r="N7" s="58">
        <v>100610</v>
      </c>
      <c r="O7" s="55">
        <v>50495</v>
      </c>
      <c r="P7" s="56">
        <v>50115</v>
      </c>
      <c r="Q7" s="55">
        <v>160737</v>
      </c>
      <c r="R7" s="55">
        <v>82459</v>
      </c>
      <c r="S7" s="57">
        <v>78278</v>
      </c>
      <c r="T7" s="55">
        <v>277013</v>
      </c>
      <c r="U7" s="55">
        <v>140411</v>
      </c>
      <c r="V7" s="55">
        <v>136602</v>
      </c>
      <c r="W7" s="58">
        <v>105669</v>
      </c>
      <c r="X7" s="55">
        <v>53002</v>
      </c>
      <c r="Y7" s="56">
        <v>52667</v>
      </c>
      <c r="Z7" s="55">
        <v>171344</v>
      </c>
      <c r="AA7" s="55">
        <v>87409</v>
      </c>
      <c r="AB7" s="57">
        <v>83935</v>
      </c>
      <c r="AC7" s="55">
        <v>293327</v>
      </c>
      <c r="AD7" s="55">
        <v>148003</v>
      </c>
      <c r="AE7" s="55">
        <v>145324</v>
      </c>
      <c r="AF7" s="58">
        <v>110994</v>
      </c>
      <c r="AG7" s="55">
        <v>55608</v>
      </c>
      <c r="AH7" s="56">
        <v>55386</v>
      </c>
      <c r="AI7" s="55">
        <v>182333</v>
      </c>
      <c r="AJ7" s="55">
        <v>92395</v>
      </c>
      <c r="AK7" s="57">
        <v>89938</v>
      </c>
      <c r="AL7" s="55">
        <v>310165</v>
      </c>
      <c r="AM7" s="55">
        <v>155674</v>
      </c>
      <c r="AN7" s="55">
        <v>154491</v>
      </c>
      <c r="AO7" s="58">
        <v>116569</v>
      </c>
      <c r="AP7" s="55">
        <v>58314</v>
      </c>
      <c r="AQ7" s="56">
        <v>58255</v>
      </c>
      <c r="AR7" s="55">
        <v>193596</v>
      </c>
      <c r="AS7" s="55">
        <v>97360</v>
      </c>
      <c r="AT7" s="57">
        <v>96236</v>
      </c>
      <c r="AU7" s="55">
        <v>326954</v>
      </c>
      <c r="AV7" s="55">
        <v>163072</v>
      </c>
      <c r="AW7" s="55">
        <v>163882</v>
      </c>
      <c r="AX7" s="58">
        <v>122230</v>
      </c>
      <c r="AY7" s="55">
        <v>61035</v>
      </c>
      <c r="AZ7" s="56">
        <v>61195</v>
      </c>
      <c r="BA7" s="55">
        <v>204724</v>
      </c>
      <c r="BB7" s="55">
        <v>102037</v>
      </c>
      <c r="BC7" s="57">
        <v>102687</v>
      </c>
      <c r="BD7" s="55">
        <v>318297</v>
      </c>
      <c r="BE7" s="55">
        <v>158270</v>
      </c>
      <c r="BF7" s="55">
        <v>160027</v>
      </c>
      <c r="BG7" s="58">
        <v>120359</v>
      </c>
      <c r="BH7" s="55">
        <v>60114</v>
      </c>
      <c r="BI7" s="56">
        <v>60245</v>
      </c>
      <c r="BJ7" s="55">
        <v>197938</v>
      </c>
      <c r="BK7" s="55">
        <v>98156</v>
      </c>
      <c r="BL7" s="57">
        <v>99782</v>
      </c>
      <c r="BM7" s="55">
        <v>308524</v>
      </c>
      <c r="BN7" s="55">
        <v>153102</v>
      </c>
      <c r="BO7" s="55">
        <v>155422</v>
      </c>
      <c r="BP7" s="58">
        <v>118189</v>
      </c>
      <c r="BQ7" s="55">
        <v>59070</v>
      </c>
      <c r="BR7" s="56">
        <v>59119</v>
      </c>
      <c r="BS7" s="55">
        <v>190335</v>
      </c>
      <c r="BT7" s="55">
        <v>94032</v>
      </c>
      <c r="BU7" s="57">
        <v>96303</v>
      </c>
      <c r="BV7" s="55">
        <v>297074</v>
      </c>
      <c r="BW7" s="55">
        <v>147281</v>
      </c>
      <c r="BX7" s="55">
        <v>149793</v>
      </c>
      <c r="BY7" s="58">
        <v>115583</v>
      </c>
      <c r="BZ7" s="55">
        <v>57835</v>
      </c>
      <c r="CA7" s="56">
        <v>57748</v>
      </c>
      <c r="CB7" s="55">
        <v>181491</v>
      </c>
      <c r="CC7" s="55">
        <v>89446</v>
      </c>
      <c r="CD7" s="57">
        <v>92045</v>
      </c>
      <c r="CE7" s="55">
        <v>284077</v>
      </c>
      <c r="CF7" s="55">
        <v>140906</v>
      </c>
      <c r="CG7" s="55">
        <v>143171</v>
      </c>
      <c r="CH7" s="58">
        <v>112553</v>
      </c>
      <c r="CI7" s="55">
        <v>56413</v>
      </c>
      <c r="CJ7" s="56">
        <v>56140</v>
      </c>
      <c r="CK7" s="55">
        <v>171524</v>
      </c>
      <c r="CL7" s="55">
        <v>84493</v>
      </c>
      <c r="CM7" s="57">
        <v>87031</v>
      </c>
      <c r="CN7" s="55">
        <v>270112</v>
      </c>
      <c r="CO7" s="55">
        <v>134368</v>
      </c>
      <c r="CP7" s="55">
        <v>135744</v>
      </c>
      <c r="CQ7" s="58">
        <v>109252</v>
      </c>
      <c r="CR7" s="55">
        <v>54890</v>
      </c>
      <c r="CS7" s="56">
        <v>54362</v>
      </c>
      <c r="CT7" s="55">
        <v>160860</v>
      </c>
      <c r="CU7" s="55">
        <v>79478</v>
      </c>
      <c r="CV7" s="57">
        <v>81382</v>
      </c>
      <c r="CW7" s="55">
        <v>280062</v>
      </c>
      <c r="CX7" s="55">
        <v>139383</v>
      </c>
      <c r="CY7" s="55">
        <v>140679</v>
      </c>
      <c r="CZ7" s="58">
        <v>112996</v>
      </c>
      <c r="DA7" s="55">
        <v>56778</v>
      </c>
      <c r="DB7" s="56">
        <v>56218</v>
      </c>
      <c r="DC7" s="55">
        <v>167066</v>
      </c>
      <c r="DD7" s="55">
        <v>82605</v>
      </c>
      <c r="DE7" s="57">
        <v>84461</v>
      </c>
      <c r="DF7" s="55">
        <v>289384</v>
      </c>
      <c r="DG7" s="55">
        <v>144053</v>
      </c>
      <c r="DH7" s="55">
        <v>145331</v>
      </c>
      <c r="DI7" s="58">
        <v>116284</v>
      </c>
      <c r="DJ7" s="55">
        <v>58435</v>
      </c>
      <c r="DK7" s="56">
        <v>57849</v>
      </c>
      <c r="DL7" s="55">
        <v>173100</v>
      </c>
      <c r="DM7" s="55">
        <v>85618</v>
      </c>
      <c r="DN7" s="57">
        <v>87482</v>
      </c>
      <c r="DO7" s="55">
        <v>298666</v>
      </c>
      <c r="DP7" s="55">
        <v>148703</v>
      </c>
      <c r="DQ7" s="55">
        <v>149963</v>
      </c>
      <c r="DR7" s="58">
        <v>119248</v>
      </c>
      <c r="DS7" s="55">
        <v>59928</v>
      </c>
      <c r="DT7" s="56">
        <v>59320</v>
      </c>
      <c r="DU7" s="55">
        <v>179418</v>
      </c>
      <c r="DV7" s="55">
        <v>88775</v>
      </c>
      <c r="DW7" s="57">
        <v>90643</v>
      </c>
      <c r="DX7" s="55">
        <v>307925</v>
      </c>
      <c r="DY7" s="55">
        <v>153339</v>
      </c>
      <c r="DZ7" s="55">
        <v>154586</v>
      </c>
      <c r="EA7" s="58">
        <v>121856</v>
      </c>
      <c r="EB7" s="55">
        <v>61241</v>
      </c>
      <c r="EC7" s="56">
        <v>60615</v>
      </c>
      <c r="ED7" s="55">
        <v>186069</v>
      </c>
      <c r="EE7" s="55">
        <v>92098</v>
      </c>
      <c r="EF7" s="57">
        <v>93971</v>
      </c>
      <c r="EG7" s="55">
        <v>317167</v>
      </c>
      <c r="EH7" s="55">
        <v>157968</v>
      </c>
      <c r="EI7" s="55">
        <v>159199</v>
      </c>
      <c r="EJ7" s="58">
        <v>124090</v>
      </c>
      <c r="EK7" s="55">
        <v>62367</v>
      </c>
      <c r="EL7" s="56">
        <v>61723</v>
      </c>
      <c r="EM7" s="55">
        <v>193077</v>
      </c>
      <c r="EN7" s="55">
        <v>95601</v>
      </c>
      <c r="EO7" s="57">
        <v>97476</v>
      </c>
      <c r="EP7" s="55">
        <v>326802</v>
      </c>
      <c r="EQ7" s="55">
        <v>162789</v>
      </c>
      <c r="ER7" s="55">
        <v>164013</v>
      </c>
      <c r="ES7" s="58">
        <v>126191</v>
      </c>
      <c r="ET7" s="55">
        <v>63425</v>
      </c>
      <c r="EU7" s="56">
        <v>62766</v>
      </c>
      <c r="EV7" s="55">
        <v>200611</v>
      </c>
      <c r="EW7" s="55">
        <v>99364</v>
      </c>
      <c r="EX7" s="57">
        <v>101247</v>
      </c>
      <c r="EY7" s="55">
        <v>337248</v>
      </c>
      <c r="EZ7" s="55">
        <v>168020</v>
      </c>
      <c r="FA7" s="55">
        <v>169228</v>
      </c>
      <c r="FB7" s="58">
        <v>128404</v>
      </c>
      <c r="FC7" s="55">
        <v>64541</v>
      </c>
      <c r="FD7" s="56">
        <v>63863</v>
      </c>
      <c r="FE7" s="55">
        <v>208844</v>
      </c>
      <c r="FF7" s="55">
        <v>103479</v>
      </c>
      <c r="FG7" s="57">
        <v>105365</v>
      </c>
      <c r="FH7" s="55">
        <v>348565</v>
      </c>
      <c r="FI7" s="55">
        <v>173685</v>
      </c>
      <c r="FJ7" s="55">
        <v>174880</v>
      </c>
      <c r="FK7" s="58">
        <v>130735</v>
      </c>
      <c r="FL7" s="55">
        <v>65716</v>
      </c>
      <c r="FM7" s="56">
        <v>65019</v>
      </c>
      <c r="FN7" s="55">
        <v>217830</v>
      </c>
      <c r="FO7" s="55">
        <v>107969</v>
      </c>
      <c r="FP7" s="57">
        <v>109861</v>
      </c>
      <c r="FQ7" s="55">
        <v>360797</v>
      </c>
      <c r="FR7" s="55">
        <v>179804</v>
      </c>
      <c r="FS7" s="55">
        <v>180993</v>
      </c>
      <c r="FT7" s="58">
        <v>133194</v>
      </c>
      <c r="FU7" s="55">
        <v>66953</v>
      </c>
      <c r="FV7" s="56">
        <v>66241</v>
      </c>
      <c r="FW7" s="55">
        <v>227603</v>
      </c>
      <c r="FX7" s="55">
        <v>112851</v>
      </c>
      <c r="FY7" s="57">
        <v>114752</v>
      </c>
      <c r="FZ7" s="55">
        <v>373988</v>
      </c>
      <c r="GA7" s="55">
        <v>186404</v>
      </c>
      <c r="GB7" s="55">
        <v>187584</v>
      </c>
      <c r="GC7" s="58">
        <v>135785</v>
      </c>
      <c r="GD7" s="55">
        <v>68256</v>
      </c>
      <c r="GE7" s="56">
        <v>67529</v>
      </c>
      <c r="GF7" s="55">
        <v>238203</v>
      </c>
      <c r="GG7" s="55">
        <v>118148</v>
      </c>
      <c r="GH7" s="57">
        <v>120055</v>
      </c>
      <c r="GI7" s="55">
        <v>387534</v>
      </c>
      <c r="GJ7" s="55">
        <v>193184</v>
      </c>
      <c r="GK7" s="55">
        <v>194350</v>
      </c>
      <c r="GL7" s="58">
        <v>138322</v>
      </c>
      <c r="GM7" s="55">
        <v>69534</v>
      </c>
      <c r="GN7" s="56">
        <v>68788</v>
      </c>
      <c r="GO7" s="55">
        <v>249212</v>
      </c>
      <c r="GP7" s="55">
        <v>123650</v>
      </c>
      <c r="GQ7" s="57">
        <v>125562</v>
      </c>
      <c r="GR7" s="55">
        <v>400813</v>
      </c>
      <c r="GS7" s="55">
        <v>199826</v>
      </c>
      <c r="GT7" s="55">
        <v>200987</v>
      </c>
      <c r="GU7" s="58">
        <v>140625</v>
      </c>
      <c r="GV7" s="55">
        <v>70692</v>
      </c>
      <c r="GW7" s="56">
        <v>69933</v>
      </c>
      <c r="GX7" s="55">
        <v>260188</v>
      </c>
      <c r="GY7" s="55">
        <v>129134</v>
      </c>
      <c r="GZ7" s="57">
        <v>131054</v>
      </c>
      <c r="HA7" s="55">
        <v>413771</v>
      </c>
      <c r="HB7" s="55">
        <v>206309</v>
      </c>
      <c r="HC7" s="55">
        <v>207462</v>
      </c>
      <c r="HD7" s="58">
        <v>142686</v>
      </c>
      <c r="HE7" s="55">
        <v>71728</v>
      </c>
      <c r="HF7" s="56">
        <v>70958</v>
      </c>
      <c r="HG7" s="55">
        <v>271085</v>
      </c>
      <c r="HH7" s="55">
        <v>134581</v>
      </c>
      <c r="HI7" s="57">
        <v>136504</v>
      </c>
      <c r="HJ7" s="55">
        <v>426329</v>
      </c>
      <c r="HK7" s="55">
        <v>212602</v>
      </c>
      <c r="HL7" s="55">
        <v>213727</v>
      </c>
      <c r="HM7" s="58">
        <v>144472</v>
      </c>
      <c r="HN7" s="55">
        <v>72629</v>
      </c>
      <c r="HO7" s="56">
        <v>71843</v>
      </c>
      <c r="HP7" s="55">
        <v>281857</v>
      </c>
      <c r="HQ7" s="55">
        <v>139973</v>
      </c>
      <c r="HR7" s="57">
        <v>141884</v>
      </c>
      <c r="HS7" s="55">
        <v>438393</v>
      </c>
      <c r="HT7" s="55">
        <v>218646</v>
      </c>
      <c r="HU7" s="55">
        <v>219747</v>
      </c>
      <c r="HV7" s="58">
        <v>145958</v>
      </c>
      <c r="HW7" s="55">
        <v>73379</v>
      </c>
      <c r="HX7" s="56">
        <v>72579</v>
      </c>
      <c r="HY7" s="55">
        <v>292435</v>
      </c>
      <c r="HZ7" s="55">
        <v>145267</v>
      </c>
      <c r="IA7" s="55">
        <v>147168</v>
      </c>
      <c r="IB7" s="59">
        <v>450022</v>
      </c>
      <c r="IC7" s="60">
        <v>224470</v>
      </c>
      <c r="ID7" s="60">
        <v>225552</v>
      </c>
      <c r="IE7" s="61">
        <v>147312</v>
      </c>
      <c r="IF7" s="60">
        <v>74058</v>
      </c>
      <c r="IG7" s="62">
        <v>73254</v>
      </c>
      <c r="IH7" s="60">
        <v>302710</v>
      </c>
      <c r="II7" s="60">
        <v>150412</v>
      </c>
      <c r="IJ7" s="60">
        <v>152298</v>
      </c>
      <c r="IK7" s="63">
        <v>461277</v>
      </c>
      <c r="IL7" s="55">
        <v>230116</v>
      </c>
      <c r="IM7" s="55">
        <v>231161</v>
      </c>
      <c r="IN7" s="58">
        <v>148697</v>
      </c>
      <c r="IO7" s="55">
        <v>74757</v>
      </c>
      <c r="IP7" s="56">
        <v>73940</v>
      </c>
      <c r="IQ7" s="55">
        <v>312580</v>
      </c>
      <c r="IR7" s="55">
        <v>155359</v>
      </c>
      <c r="IS7" s="55">
        <v>157221</v>
      </c>
      <c r="IT7" s="63">
        <v>472023</v>
      </c>
      <c r="IU7" s="55">
        <v>235507</v>
      </c>
      <c r="IV7" s="55">
        <v>236516</v>
      </c>
      <c r="IW7" s="58">
        <v>150077</v>
      </c>
      <c r="IX7" s="55">
        <v>75452</v>
      </c>
      <c r="IY7" s="56">
        <v>74625</v>
      </c>
      <c r="IZ7" s="55">
        <v>321946</v>
      </c>
      <c r="JA7" s="55">
        <v>160055</v>
      </c>
      <c r="JB7" s="55">
        <v>161891</v>
      </c>
      <c r="JC7" s="63">
        <v>482158</v>
      </c>
      <c r="JD7" s="55">
        <v>240596</v>
      </c>
      <c r="JE7" s="55">
        <v>241562</v>
      </c>
      <c r="JF7" s="58">
        <v>151436</v>
      </c>
      <c r="JG7" s="55">
        <v>76134</v>
      </c>
      <c r="JH7" s="56">
        <v>75302</v>
      </c>
      <c r="JI7" s="55">
        <v>330722</v>
      </c>
      <c r="JJ7" s="55">
        <v>164462</v>
      </c>
      <c r="JK7" s="55">
        <v>166260</v>
      </c>
      <c r="JL7" s="63">
        <v>491567</v>
      </c>
      <c r="JM7" s="55">
        <v>245325</v>
      </c>
      <c r="JN7" s="55">
        <v>246242</v>
      </c>
      <c r="JO7" s="58">
        <v>152753</v>
      </c>
      <c r="JP7" s="55">
        <v>76796</v>
      </c>
      <c r="JQ7" s="56">
        <v>75957</v>
      </c>
      <c r="JR7" s="55">
        <v>338814</v>
      </c>
      <c r="JS7" s="55">
        <v>168529</v>
      </c>
      <c r="JT7" s="55">
        <v>170285</v>
      </c>
      <c r="JU7" s="63">
        <v>500474</v>
      </c>
      <c r="JV7" s="55">
        <v>249807</v>
      </c>
      <c r="JW7" s="55">
        <v>250667</v>
      </c>
      <c r="JX7" s="58">
        <v>153968</v>
      </c>
      <c r="JY7" s="55">
        <v>77409</v>
      </c>
      <c r="JZ7" s="56">
        <v>76559</v>
      </c>
      <c r="KA7" s="55">
        <v>346506</v>
      </c>
      <c r="KB7" s="55">
        <v>172398</v>
      </c>
      <c r="KC7" s="55">
        <v>174108</v>
      </c>
      <c r="KD7" s="63">
        <v>509113</v>
      </c>
      <c r="KE7" s="55">
        <v>254153</v>
      </c>
      <c r="KF7" s="55">
        <v>254960</v>
      </c>
      <c r="KG7" s="58">
        <v>155034</v>
      </c>
      <c r="KH7" s="55">
        <v>77945</v>
      </c>
      <c r="KI7" s="56">
        <v>77089</v>
      </c>
      <c r="KJ7" s="55">
        <v>354079</v>
      </c>
      <c r="KK7" s="55">
        <v>176208</v>
      </c>
      <c r="KL7" s="55">
        <v>177871</v>
      </c>
      <c r="KM7" s="63">
        <v>517427</v>
      </c>
      <c r="KN7" s="55">
        <v>258339</v>
      </c>
      <c r="KO7" s="55">
        <v>259088</v>
      </c>
      <c r="KP7" s="58">
        <v>155918</v>
      </c>
      <c r="KQ7" s="55">
        <v>78390</v>
      </c>
      <c r="KR7" s="56">
        <v>77528</v>
      </c>
      <c r="KS7" s="55">
        <v>361509</v>
      </c>
      <c r="KT7" s="55">
        <v>179949</v>
      </c>
      <c r="KU7" s="55">
        <v>181560</v>
      </c>
      <c r="KV7" s="63">
        <v>525345</v>
      </c>
      <c r="KW7" s="55">
        <v>262326</v>
      </c>
      <c r="KX7" s="55">
        <v>263019</v>
      </c>
      <c r="KY7" s="58">
        <v>156589</v>
      </c>
      <c r="KZ7" s="55">
        <v>78728</v>
      </c>
      <c r="LA7" s="56">
        <v>77861</v>
      </c>
      <c r="LB7" s="55">
        <v>368756</v>
      </c>
      <c r="LC7" s="55">
        <v>183598</v>
      </c>
      <c r="LD7" s="55">
        <v>185158</v>
      </c>
      <c r="LE7" s="63">
        <v>532858</v>
      </c>
      <c r="LF7" s="55">
        <v>266111</v>
      </c>
      <c r="LG7" s="55">
        <v>266747</v>
      </c>
      <c r="LH7" s="58">
        <v>157027</v>
      </c>
      <c r="LI7" s="55">
        <v>78947</v>
      </c>
      <c r="LJ7" s="56">
        <v>78080</v>
      </c>
      <c r="LK7" s="55">
        <v>375831</v>
      </c>
      <c r="LL7" s="55">
        <v>187164</v>
      </c>
      <c r="LM7" s="55">
        <v>188667</v>
      </c>
      <c r="LN7" s="63">
        <v>540101</v>
      </c>
      <c r="LO7" s="55">
        <v>269759</v>
      </c>
      <c r="LP7" s="55">
        <v>270342</v>
      </c>
      <c r="LQ7" s="58">
        <v>157240</v>
      </c>
      <c r="LR7" s="55">
        <v>79053</v>
      </c>
      <c r="LS7" s="56">
        <v>78187</v>
      </c>
      <c r="LT7" s="55">
        <v>382861</v>
      </c>
      <c r="LU7" s="55">
        <v>190706</v>
      </c>
      <c r="LV7" s="55">
        <v>192155</v>
      </c>
    </row>
    <row r="8" spans="1:334" s="15" customFormat="1" ht="12" customHeight="1">
      <c r="A8" s="54" t="s">
        <v>8</v>
      </c>
      <c r="B8" s="55">
        <v>181677</v>
      </c>
      <c r="C8" s="55">
        <v>92516</v>
      </c>
      <c r="D8" s="56">
        <v>89161</v>
      </c>
      <c r="E8" s="55">
        <v>73909</v>
      </c>
      <c r="F8" s="55">
        <v>36923</v>
      </c>
      <c r="G8" s="56">
        <v>36986</v>
      </c>
      <c r="H8" s="55">
        <v>107768</v>
      </c>
      <c r="I8" s="55">
        <v>55593</v>
      </c>
      <c r="J8" s="57">
        <v>52175</v>
      </c>
      <c r="K8" s="55">
        <v>192324</v>
      </c>
      <c r="L8" s="55">
        <v>98129</v>
      </c>
      <c r="M8" s="55">
        <v>94195</v>
      </c>
      <c r="N8" s="58">
        <v>77344</v>
      </c>
      <c r="O8" s="55">
        <v>38749</v>
      </c>
      <c r="P8" s="56">
        <v>38595</v>
      </c>
      <c r="Q8" s="55">
        <v>114980</v>
      </c>
      <c r="R8" s="55">
        <v>59380</v>
      </c>
      <c r="S8" s="57">
        <v>55600</v>
      </c>
      <c r="T8" s="55">
        <v>204027</v>
      </c>
      <c r="U8" s="55">
        <v>104285</v>
      </c>
      <c r="V8" s="55">
        <v>99742</v>
      </c>
      <c r="W8" s="58">
        <v>81089</v>
      </c>
      <c r="X8" s="55">
        <v>40730</v>
      </c>
      <c r="Y8" s="56">
        <v>40359</v>
      </c>
      <c r="Z8" s="55">
        <v>122938</v>
      </c>
      <c r="AA8" s="55">
        <v>63555</v>
      </c>
      <c r="AB8" s="57">
        <v>59383</v>
      </c>
      <c r="AC8" s="55">
        <v>216705</v>
      </c>
      <c r="AD8" s="55">
        <v>110887</v>
      </c>
      <c r="AE8" s="55">
        <v>105818</v>
      </c>
      <c r="AF8" s="58">
        <v>85130</v>
      </c>
      <c r="AG8" s="55">
        <v>42849</v>
      </c>
      <c r="AH8" s="56">
        <v>42281</v>
      </c>
      <c r="AI8" s="55">
        <v>131575</v>
      </c>
      <c r="AJ8" s="55">
        <v>68038</v>
      </c>
      <c r="AK8" s="57">
        <v>63537</v>
      </c>
      <c r="AL8" s="55">
        <v>230223</v>
      </c>
      <c r="AM8" s="55">
        <v>117810</v>
      </c>
      <c r="AN8" s="55">
        <v>112413</v>
      </c>
      <c r="AO8" s="58">
        <v>89425</v>
      </c>
      <c r="AP8" s="55">
        <v>45077</v>
      </c>
      <c r="AQ8" s="56">
        <v>44348</v>
      </c>
      <c r="AR8" s="55">
        <v>140798</v>
      </c>
      <c r="AS8" s="55">
        <v>72733</v>
      </c>
      <c r="AT8" s="57">
        <v>68065</v>
      </c>
      <c r="AU8" s="55">
        <v>244501</v>
      </c>
      <c r="AV8" s="55">
        <v>124956</v>
      </c>
      <c r="AW8" s="55">
        <v>119545</v>
      </c>
      <c r="AX8" s="58">
        <v>93959</v>
      </c>
      <c r="AY8" s="55">
        <v>47391</v>
      </c>
      <c r="AZ8" s="56">
        <v>46568</v>
      </c>
      <c r="BA8" s="55">
        <v>150542</v>
      </c>
      <c r="BB8" s="55">
        <v>77565</v>
      </c>
      <c r="BC8" s="57">
        <v>72977</v>
      </c>
      <c r="BD8" s="55">
        <v>259456</v>
      </c>
      <c r="BE8" s="55">
        <v>132261</v>
      </c>
      <c r="BF8" s="55">
        <v>127195</v>
      </c>
      <c r="BG8" s="58">
        <v>98736</v>
      </c>
      <c r="BH8" s="55">
        <v>49795</v>
      </c>
      <c r="BI8" s="56">
        <v>48941</v>
      </c>
      <c r="BJ8" s="55">
        <v>160720</v>
      </c>
      <c r="BK8" s="55">
        <v>82466</v>
      </c>
      <c r="BL8" s="57">
        <v>78254</v>
      </c>
      <c r="BM8" s="55">
        <v>275068</v>
      </c>
      <c r="BN8" s="55">
        <v>139692</v>
      </c>
      <c r="BO8" s="55">
        <v>135376</v>
      </c>
      <c r="BP8" s="58">
        <v>103788</v>
      </c>
      <c r="BQ8" s="55">
        <v>52298</v>
      </c>
      <c r="BR8" s="56">
        <v>51490</v>
      </c>
      <c r="BS8" s="55">
        <v>171280</v>
      </c>
      <c r="BT8" s="55">
        <v>87394</v>
      </c>
      <c r="BU8" s="57">
        <v>83886</v>
      </c>
      <c r="BV8" s="55">
        <v>291316</v>
      </c>
      <c r="BW8" s="55">
        <v>147254</v>
      </c>
      <c r="BX8" s="55">
        <v>144062</v>
      </c>
      <c r="BY8" s="58">
        <v>109100</v>
      </c>
      <c r="BZ8" s="55">
        <v>54897</v>
      </c>
      <c r="CA8" s="56">
        <v>54203</v>
      </c>
      <c r="CB8" s="55">
        <v>182216</v>
      </c>
      <c r="CC8" s="55">
        <v>92357</v>
      </c>
      <c r="CD8" s="57">
        <v>89859</v>
      </c>
      <c r="CE8" s="55">
        <v>308096</v>
      </c>
      <c r="CF8" s="55">
        <v>154897</v>
      </c>
      <c r="CG8" s="55">
        <v>153199</v>
      </c>
      <c r="CH8" s="58">
        <v>114665</v>
      </c>
      <c r="CI8" s="55">
        <v>57597</v>
      </c>
      <c r="CJ8" s="56">
        <v>57068</v>
      </c>
      <c r="CK8" s="55">
        <v>193431</v>
      </c>
      <c r="CL8" s="55">
        <v>97300</v>
      </c>
      <c r="CM8" s="57">
        <v>96131</v>
      </c>
      <c r="CN8" s="55">
        <v>324832</v>
      </c>
      <c r="CO8" s="55">
        <v>162276</v>
      </c>
      <c r="CP8" s="55">
        <v>162556</v>
      </c>
      <c r="CQ8" s="58">
        <v>120318</v>
      </c>
      <c r="CR8" s="55">
        <v>60314</v>
      </c>
      <c r="CS8" s="56">
        <v>60004</v>
      </c>
      <c r="CT8" s="55">
        <v>204514</v>
      </c>
      <c r="CU8" s="55">
        <v>101962</v>
      </c>
      <c r="CV8" s="57">
        <v>102552</v>
      </c>
      <c r="CW8" s="55">
        <v>316294</v>
      </c>
      <c r="CX8" s="55">
        <v>157535</v>
      </c>
      <c r="CY8" s="55">
        <v>158759</v>
      </c>
      <c r="CZ8" s="58">
        <v>118479</v>
      </c>
      <c r="DA8" s="55">
        <v>59409</v>
      </c>
      <c r="DB8" s="56">
        <v>59070</v>
      </c>
      <c r="DC8" s="55">
        <v>197815</v>
      </c>
      <c r="DD8" s="55">
        <v>98126</v>
      </c>
      <c r="DE8" s="57">
        <v>99689</v>
      </c>
      <c r="DF8" s="55">
        <v>306646</v>
      </c>
      <c r="DG8" s="55">
        <v>152426</v>
      </c>
      <c r="DH8" s="55">
        <v>154220</v>
      </c>
      <c r="DI8" s="58">
        <v>116358</v>
      </c>
      <c r="DJ8" s="55">
        <v>58387</v>
      </c>
      <c r="DK8" s="56">
        <v>57971</v>
      </c>
      <c r="DL8" s="55">
        <v>190288</v>
      </c>
      <c r="DM8" s="55">
        <v>94039</v>
      </c>
      <c r="DN8" s="57">
        <v>96249</v>
      </c>
      <c r="DO8" s="55">
        <v>295334</v>
      </c>
      <c r="DP8" s="55">
        <v>146670</v>
      </c>
      <c r="DQ8" s="55">
        <v>148664</v>
      </c>
      <c r="DR8" s="58">
        <v>113805</v>
      </c>
      <c r="DS8" s="55">
        <v>57174</v>
      </c>
      <c r="DT8" s="56">
        <v>56631</v>
      </c>
      <c r="DU8" s="55">
        <v>181529</v>
      </c>
      <c r="DV8" s="55">
        <v>89496</v>
      </c>
      <c r="DW8" s="57">
        <v>92033</v>
      </c>
      <c r="DX8" s="55">
        <v>282480</v>
      </c>
      <c r="DY8" s="55">
        <v>140358</v>
      </c>
      <c r="DZ8" s="55">
        <v>142122</v>
      </c>
      <c r="EA8" s="58">
        <v>110845</v>
      </c>
      <c r="EB8" s="55">
        <v>55783</v>
      </c>
      <c r="EC8" s="56">
        <v>55062</v>
      </c>
      <c r="ED8" s="55">
        <v>171635</v>
      </c>
      <c r="EE8" s="55">
        <v>84575</v>
      </c>
      <c r="EF8" s="57">
        <v>87060</v>
      </c>
      <c r="EG8" s="55">
        <v>268663</v>
      </c>
      <c r="EH8" s="55">
        <v>133881</v>
      </c>
      <c r="EI8" s="55">
        <v>134782</v>
      </c>
      <c r="EJ8" s="58">
        <v>107621</v>
      </c>
      <c r="EK8" s="55">
        <v>54292</v>
      </c>
      <c r="EL8" s="56">
        <v>53329</v>
      </c>
      <c r="EM8" s="55">
        <v>161042</v>
      </c>
      <c r="EN8" s="55">
        <v>79589</v>
      </c>
      <c r="EO8" s="57">
        <v>81453</v>
      </c>
      <c r="EP8" s="55">
        <v>278658</v>
      </c>
      <c r="EQ8" s="55">
        <v>138912</v>
      </c>
      <c r="ER8" s="55">
        <v>139746</v>
      </c>
      <c r="ES8" s="58">
        <v>111423</v>
      </c>
      <c r="ET8" s="55">
        <v>56202</v>
      </c>
      <c r="EU8" s="56">
        <v>55221</v>
      </c>
      <c r="EV8" s="55">
        <v>167235</v>
      </c>
      <c r="EW8" s="55">
        <v>82710</v>
      </c>
      <c r="EX8" s="57">
        <v>84525</v>
      </c>
      <c r="EY8" s="55">
        <v>288030</v>
      </c>
      <c r="EZ8" s="55">
        <v>143594</v>
      </c>
      <c r="FA8" s="55">
        <v>144436</v>
      </c>
      <c r="FB8" s="58">
        <v>114772</v>
      </c>
      <c r="FC8" s="55">
        <v>57880</v>
      </c>
      <c r="FD8" s="56">
        <v>56892</v>
      </c>
      <c r="FE8" s="55">
        <v>173258</v>
      </c>
      <c r="FF8" s="55">
        <v>85714</v>
      </c>
      <c r="FG8" s="57">
        <v>87544</v>
      </c>
      <c r="FH8" s="55">
        <v>297356</v>
      </c>
      <c r="FI8" s="55">
        <v>148257</v>
      </c>
      <c r="FJ8" s="55">
        <v>149099</v>
      </c>
      <c r="FK8" s="58">
        <v>117797</v>
      </c>
      <c r="FL8" s="55">
        <v>59396</v>
      </c>
      <c r="FM8" s="56">
        <v>58401</v>
      </c>
      <c r="FN8" s="55">
        <v>179559</v>
      </c>
      <c r="FO8" s="55">
        <v>88861</v>
      </c>
      <c r="FP8" s="57">
        <v>90698</v>
      </c>
      <c r="FQ8" s="55">
        <v>306665</v>
      </c>
      <c r="FR8" s="55">
        <v>152911</v>
      </c>
      <c r="FS8" s="55">
        <v>153754</v>
      </c>
      <c r="FT8" s="58">
        <v>120472</v>
      </c>
      <c r="FU8" s="55">
        <v>60735</v>
      </c>
      <c r="FV8" s="56">
        <v>59737</v>
      </c>
      <c r="FW8" s="55">
        <v>186193</v>
      </c>
      <c r="FX8" s="55">
        <v>92176</v>
      </c>
      <c r="FY8" s="57">
        <v>94017</v>
      </c>
      <c r="FZ8" s="55">
        <v>315954</v>
      </c>
      <c r="GA8" s="55">
        <v>157552</v>
      </c>
      <c r="GB8" s="55">
        <v>158402</v>
      </c>
      <c r="GC8" s="58">
        <v>122769</v>
      </c>
      <c r="GD8" s="55">
        <v>61885</v>
      </c>
      <c r="GE8" s="56">
        <v>60884</v>
      </c>
      <c r="GF8" s="55">
        <v>193185</v>
      </c>
      <c r="GG8" s="55">
        <v>95667</v>
      </c>
      <c r="GH8" s="57">
        <v>97518</v>
      </c>
      <c r="GI8" s="55">
        <v>325639</v>
      </c>
      <c r="GJ8" s="55">
        <v>162388</v>
      </c>
      <c r="GK8" s="55">
        <v>163251</v>
      </c>
      <c r="GL8" s="58">
        <v>124935</v>
      </c>
      <c r="GM8" s="55">
        <v>62967</v>
      </c>
      <c r="GN8" s="56">
        <v>61968</v>
      </c>
      <c r="GO8" s="55">
        <v>200704</v>
      </c>
      <c r="GP8" s="55">
        <v>99421</v>
      </c>
      <c r="GQ8" s="57">
        <v>101283</v>
      </c>
      <c r="GR8" s="55">
        <v>336133</v>
      </c>
      <c r="GS8" s="55">
        <v>167636</v>
      </c>
      <c r="GT8" s="55">
        <v>168497</v>
      </c>
      <c r="GU8" s="58">
        <v>127216</v>
      </c>
      <c r="GV8" s="55">
        <v>64110</v>
      </c>
      <c r="GW8" s="56">
        <v>63106</v>
      </c>
      <c r="GX8" s="55">
        <v>208917</v>
      </c>
      <c r="GY8" s="55">
        <v>103526</v>
      </c>
      <c r="GZ8" s="57">
        <v>105391</v>
      </c>
      <c r="HA8" s="55">
        <v>347493</v>
      </c>
      <c r="HB8" s="55">
        <v>173314</v>
      </c>
      <c r="HC8" s="55">
        <v>174179</v>
      </c>
      <c r="HD8" s="58">
        <v>129611</v>
      </c>
      <c r="HE8" s="55">
        <v>65310</v>
      </c>
      <c r="HF8" s="56">
        <v>64301</v>
      </c>
      <c r="HG8" s="55">
        <v>217882</v>
      </c>
      <c r="HH8" s="55">
        <v>108004</v>
      </c>
      <c r="HI8" s="57">
        <v>109878</v>
      </c>
      <c r="HJ8" s="55">
        <v>359763</v>
      </c>
      <c r="HK8" s="55">
        <v>179439</v>
      </c>
      <c r="HL8" s="55">
        <v>180324</v>
      </c>
      <c r="HM8" s="58">
        <v>132132</v>
      </c>
      <c r="HN8" s="55">
        <v>66570</v>
      </c>
      <c r="HO8" s="56">
        <v>65562</v>
      </c>
      <c r="HP8" s="55">
        <v>227631</v>
      </c>
      <c r="HQ8" s="55">
        <v>112869</v>
      </c>
      <c r="HR8" s="57">
        <v>114762</v>
      </c>
      <c r="HS8" s="55">
        <v>372992</v>
      </c>
      <c r="HT8" s="55">
        <v>186047</v>
      </c>
      <c r="HU8" s="55">
        <v>186945</v>
      </c>
      <c r="HV8" s="58">
        <v>134789</v>
      </c>
      <c r="HW8" s="55">
        <v>67897</v>
      </c>
      <c r="HX8" s="56">
        <v>66892</v>
      </c>
      <c r="HY8" s="55">
        <v>238203</v>
      </c>
      <c r="HZ8" s="55">
        <v>118150</v>
      </c>
      <c r="IA8" s="55">
        <v>120053</v>
      </c>
      <c r="IB8" s="63">
        <v>386577</v>
      </c>
      <c r="IC8" s="55">
        <v>192842</v>
      </c>
      <c r="ID8" s="55">
        <v>193735</v>
      </c>
      <c r="IE8" s="58">
        <v>137391</v>
      </c>
      <c r="IF8" s="55">
        <v>69203</v>
      </c>
      <c r="IG8" s="56">
        <v>68188</v>
      </c>
      <c r="IH8" s="55">
        <v>249186</v>
      </c>
      <c r="II8" s="55">
        <v>123639</v>
      </c>
      <c r="IJ8" s="55">
        <v>125547</v>
      </c>
      <c r="IK8" s="63">
        <v>399897</v>
      </c>
      <c r="IL8" s="55">
        <v>199494</v>
      </c>
      <c r="IM8" s="55">
        <v>200403</v>
      </c>
      <c r="IN8" s="58">
        <v>139760</v>
      </c>
      <c r="IO8" s="55">
        <v>70386</v>
      </c>
      <c r="IP8" s="56">
        <v>69374</v>
      </c>
      <c r="IQ8" s="55">
        <v>260137</v>
      </c>
      <c r="IR8" s="55">
        <v>129108</v>
      </c>
      <c r="IS8" s="55">
        <v>131029</v>
      </c>
      <c r="IT8" s="63">
        <v>412899</v>
      </c>
      <c r="IU8" s="55">
        <v>205988</v>
      </c>
      <c r="IV8" s="55">
        <v>206911</v>
      </c>
      <c r="IW8" s="58">
        <v>141885</v>
      </c>
      <c r="IX8" s="55">
        <v>71445</v>
      </c>
      <c r="IY8" s="56">
        <v>70440</v>
      </c>
      <c r="IZ8" s="55">
        <v>271014</v>
      </c>
      <c r="JA8" s="55">
        <v>134543</v>
      </c>
      <c r="JB8" s="55">
        <v>136471</v>
      </c>
      <c r="JC8" s="63">
        <v>425505</v>
      </c>
      <c r="JD8" s="55">
        <v>212296</v>
      </c>
      <c r="JE8" s="55">
        <v>213209</v>
      </c>
      <c r="JF8" s="58">
        <v>143738</v>
      </c>
      <c r="JG8" s="55">
        <v>72373</v>
      </c>
      <c r="JH8" s="56">
        <v>71365</v>
      </c>
      <c r="JI8" s="55">
        <v>281767</v>
      </c>
      <c r="JJ8" s="55">
        <v>139923</v>
      </c>
      <c r="JK8" s="55">
        <v>141844</v>
      </c>
      <c r="JL8" s="63">
        <v>437618</v>
      </c>
      <c r="JM8" s="55">
        <v>218356</v>
      </c>
      <c r="JN8" s="55">
        <v>219262</v>
      </c>
      <c r="JO8" s="58">
        <v>145291</v>
      </c>
      <c r="JP8" s="55">
        <v>73150</v>
      </c>
      <c r="JQ8" s="56">
        <v>72141</v>
      </c>
      <c r="JR8" s="55">
        <v>292327</v>
      </c>
      <c r="JS8" s="55">
        <v>145206</v>
      </c>
      <c r="JT8" s="55">
        <v>147121</v>
      </c>
      <c r="JU8" s="63">
        <v>449295</v>
      </c>
      <c r="JV8" s="55">
        <v>224195</v>
      </c>
      <c r="JW8" s="55">
        <v>225100</v>
      </c>
      <c r="JX8" s="58">
        <v>146713</v>
      </c>
      <c r="JY8" s="55">
        <v>73857</v>
      </c>
      <c r="JZ8" s="56">
        <v>72856</v>
      </c>
      <c r="KA8" s="55">
        <v>302582</v>
      </c>
      <c r="KB8" s="55">
        <v>150338</v>
      </c>
      <c r="KC8" s="55">
        <v>152244</v>
      </c>
      <c r="KD8" s="63">
        <v>460606</v>
      </c>
      <c r="KE8" s="55">
        <v>229858</v>
      </c>
      <c r="KF8" s="55">
        <v>230748</v>
      </c>
      <c r="KG8" s="58">
        <v>148168</v>
      </c>
      <c r="KH8" s="55">
        <v>74582</v>
      </c>
      <c r="KI8" s="56">
        <v>73586</v>
      </c>
      <c r="KJ8" s="55">
        <v>312438</v>
      </c>
      <c r="KK8" s="55">
        <v>155276</v>
      </c>
      <c r="KL8" s="55">
        <v>157162</v>
      </c>
      <c r="KM8" s="63">
        <v>471408</v>
      </c>
      <c r="KN8" s="55">
        <v>235268</v>
      </c>
      <c r="KO8" s="55">
        <v>236140</v>
      </c>
      <c r="KP8" s="58">
        <v>149612</v>
      </c>
      <c r="KQ8" s="55">
        <v>75301</v>
      </c>
      <c r="KR8" s="56">
        <v>74311</v>
      </c>
      <c r="KS8" s="55">
        <v>321796</v>
      </c>
      <c r="KT8" s="55">
        <v>159967</v>
      </c>
      <c r="KU8" s="55">
        <v>161829</v>
      </c>
      <c r="KV8" s="63">
        <v>481607</v>
      </c>
      <c r="KW8" s="55">
        <v>240379</v>
      </c>
      <c r="KX8" s="55">
        <v>241228</v>
      </c>
      <c r="KY8" s="58">
        <v>151036</v>
      </c>
      <c r="KZ8" s="55">
        <v>76009</v>
      </c>
      <c r="LA8" s="56">
        <v>75027</v>
      </c>
      <c r="LB8" s="55">
        <v>330571</v>
      </c>
      <c r="LC8" s="55">
        <v>164370</v>
      </c>
      <c r="LD8" s="55">
        <v>166201</v>
      </c>
      <c r="LE8" s="63">
        <v>491076</v>
      </c>
      <c r="LF8" s="55">
        <v>245128</v>
      </c>
      <c r="LG8" s="55">
        <v>245948</v>
      </c>
      <c r="LH8" s="58">
        <v>152421</v>
      </c>
      <c r="LI8" s="55">
        <v>76697</v>
      </c>
      <c r="LJ8" s="56">
        <v>75724</v>
      </c>
      <c r="LK8" s="55">
        <v>338655</v>
      </c>
      <c r="LL8" s="55">
        <v>168431</v>
      </c>
      <c r="LM8" s="55">
        <v>170224</v>
      </c>
      <c r="LN8" s="63">
        <v>500053</v>
      </c>
      <c r="LO8" s="55">
        <v>249638</v>
      </c>
      <c r="LP8" s="55">
        <v>250415</v>
      </c>
      <c r="LQ8" s="58">
        <v>153706</v>
      </c>
      <c r="LR8" s="55">
        <v>77338</v>
      </c>
      <c r="LS8" s="56">
        <v>76368</v>
      </c>
      <c r="LT8" s="55">
        <v>346347</v>
      </c>
      <c r="LU8" s="55">
        <v>172300</v>
      </c>
      <c r="LV8" s="55">
        <v>174047</v>
      </c>
    </row>
    <row r="9" spans="1:334" s="15" customFormat="1" ht="12" customHeight="1">
      <c r="A9" s="54" t="s">
        <v>9</v>
      </c>
      <c r="B9" s="55">
        <v>139797</v>
      </c>
      <c r="C9" s="55">
        <v>70734</v>
      </c>
      <c r="D9" s="56">
        <v>69063</v>
      </c>
      <c r="E9" s="55">
        <v>58817</v>
      </c>
      <c r="F9" s="55">
        <v>29190</v>
      </c>
      <c r="G9" s="56">
        <v>29627</v>
      </c>
      <c r="H9" s="55">
        <v>80980</v>
      </c>
      <c r="I9" s="55">
        <v>41544</v>
      </c>
      <c r="J9" s="57">
        <v>39436</v>
      </c>
      <c r="K9" s="55">
        <v>146628</v>
      </c>
      <c r="L9" s="55">
        <v>74394</v>
      </c>
      <c r="M9" s="55">
        <v>72234</v>
      </c>
      <c r="N9" s="58">
        <v>61178</v>
      </c>
      <c r="O9" s="55">
        <v>30436</v>
      </c>
      <c r="P9" s="56">
        <v>30742</v>
      </c>
      <c r="Q9" s="55">
        <v>85450</v>
      </c>
      <c r="R9" s="55">
        <v>43958</v>
      </c>
      <c r="S9" s="57">
        <v>41492</v>
      </c>
      <c r="T9" s="55">
        <v>153860</v>
      </c>
      <c r="U9" s="55">
        <v>78200</v>
      </c>
      <c r="V9" s="55">
        <v>75660</v>
      </c>
      <c r="W9" s="58">
        <v>63651</v>
      </c>
      <c r="X9" s="55">
        <v>31736</v>
      </c>
      <c r="Y9" s="56">
        <v>31915</v>
      </c>
      <c r="Z9" s="55">
        <v>90209</v>
      </c>
      <c r="AA9" s="55">
        <v>46464</v>
      </c>
      <c r="AB9" s="57">
        <v>43745</v>
      </c>
      <c r="AC9" s="55">
        <v>161659</v>
      </c>
      <c r="AD9" s="55">
        <v>82264</v>
      </c>
      <c r="AE9" s="55">
        <v>79395</v>
      </c>
      <c r="AF9" s="58">
        <v>66282</v>
      </c>
      <c r="AG9" s="55">
        <v>33116</v>
      </c>
      <c r="AH9" s="56">
        <v>33166</v>
      </c>
      <c r="AI9" s="55">
        <v>95377</v>
      </c>
      <c r="AJ9" s="55">
        <v>49148</v>
      </c>
      <c r="AK9" s="57">
        <v>46229</v>
      </c>
      <c r="AL9" s="55">
        <v>170243</v>
      </c>
      <c r="AM9" s="55">
        <v>86744</v>
      </c>
      <c r="AN9" s="55">
        <v>83499</v>
      </c>
      <c r="AO9" s="58">
        <v>69132</v>
      </c>
      <c r="AP9" s="55">
        <v>34617</v>
      </c>
      <c r="AQ9" s="56">
        <v>34515</v>
      </c>
      <c r="AR9" s="55">
        <v>101111</v>
      </c>
      <c r="AS9" s="55">
        <v>52127</v>
      </c>
      <c r="AT9" s="57">
        <v>48984</v>
      </c>
      <c r="AU9" s="55">
        <v>179784</v>
      </c>
      <c r="AV9" s="55">
        <v>91752</v>
      </c>
      <c r="AW9" s="55">
        <v>88032</v>
      </c>
      <c r="AX9" s="58">
        <v>72256</v>
      </c>
      <c r="AY9" s="55">
        <v>36273</v>
      </c>
      <c r="AZ9" s="56">
        <v>35983</v>
      </c>
      <c r="BA9" s="55">
        <v>107528</v>
      </c>
      <c r="BB9" s="55">
        <v>55479</v>
      </c>
      <c r="BC9" s="57">
        <v>52049</v>
      </c>
      <c r="BD9" s="55">
        <v>190382</v>
      </c>
      <c r="BE9" s="55">
        <v>97337</v>
      </c>
      <c r="BF9" s="55">
        <v>93045</v>
      </c>
      <c r="BG9" s="58">
        <v>75681</v>
      </c>
      <c r="BH9" s="55">
        <v>38092</v>
      </c>
      <c r="BI9" s="56">
        <v>37589</v>
      </c>
      <c r="BJ9" s="55">
        <v>114701</v>
      </c>
      <c r="BK9" s="55">
        <v>59245</v>
      </c>
      <c r="BL9" s="57">
        <v>55456</v>
      </c>
      <c r="BM9" s="55">
        <v>202025</v>
      </c>
      <c r="BN9" s="55">
        <v>103460</v>
      </c>
      <c r="BO9" s="55">
        <v>98565</v>
      </c>
      <c r="BP9" s="58">
        <v>79414</v>
      </c>
      <c r="BQ9" s="55">
        <v>40065</v>
      </c>
      <c r="BR9" s="56">
        <v>39349</v>
      </c>
      <c r="BS9" s="55">
        <v>122611</v>
      </c>
      <c r="BT9" s="55">
        <v>63395</v>
      </c>
      <c r="BU9" s="57">
        <v>59216</v>
      </c>
      <c r="BV9" s="55">
        <v>214644</v>
      </c>
      <c r="BW9" s="55">
        <v>110028</v>
      </c>
      <c r="BX9" s="55">
        <v>104616</v>
      </c>
      <c r="BY9" s="58">
        <v>83443</v>
      </c>
      <c r="BZ9" s="55">
        <v>42176</v>
      </c>
      <c r="CA9" s="56">
        <v>41267</v>
      </c>
      <c r="CB9" s="55">
        <v>131201</v>
      </c>
      <c r="CC9" s="55">
        <v>67852</v>
      </c>
      <c r="CD9" s="57">
        <v>63349</v>
      </c>
      <c r="CE9" s="55">
        <v>228093</v>
      </c>
      <c r="CF9" s="55">
        <v>116918</v>
      </c>
      <c r="CG9" s="55">
        <v>111175</v>
      </c>
      <c r="CH9" s="58">
        <v>87722</v>
      </c>
      <c r="CI9" s="55">
        <v>44396</v>
      </c>
      <c r="CJ9" s="56">
        <v>43326</v>
      </c>
      <c r="CK9" s="55">
        <v>140371</v>
      </c>
      <c r="CL9" s="55">
        <v>72522</v>
      </c>
      <c r="CM9" s="57">
        <v>67849</v>
      </c>
      <c r="CN9" s="55">
        <v>242309</v>
      </c>
      <c r="CO9" s="55">
        <v>124029</v>
      </c>
      <c r="CP9" s="55">
        <v>118280</v>
      </c>
      <c r="CQ9" s="58">
        <v>92246</v>
      </c>
      <c r="CR9" s="55">
        <v>46704</v>
      </c>
      <c r="CS9" s="56">
        <v>45542</v>
      </c>
      <c r="CT9" s="55">
        <v>150063</v>
      </c>
      <c r="CU9" s="55">
        <v>77325</v>
      </c>
      <c r="CV9" s="57">
        <v>72738</v>
      </c>
      <c r="CW9" s="55">
        <v>257199</v>
      </c>
      <c r="CX9" s="55">
        <v>131301</v>
      </c>
      <c r="CY9" s="55">
        <v>125898</v>
      </c>
      <c r="CZ9" s="58">
        <v>97015</v>
      </c>
      <c r="DA9" s="55">
        <v>49102</v>
      </c>
      <c r="DB9" s="56">
        <v>47913</v>
      </c>
      <c r="DC9" s="55">
        <v>160184</v>
      </c>
      <c r="DD9" s="55">
        <v>82199</v>
      </c>
      <c r="DE9" s="57">
        <v>77985</v>
      </c>
      <c r="DF9" s="55">
        <v>272747</v>
      </c>
      <c r="DG9" s="55">
        <v>138700</v>
      </c>
      <c r="DH9" s="55">
        <v>134047</v>
      </c>
      <c r="DI9" s="58">
        <v>102059</v>
      </c>
      <c r="DJ9" s="55">
        <v>51598</v>
      </c>
      <c r="DK9" s="56">
        <v>50461</v>
      </c>
      <c r="DL9" s="55">
        <v>170688</v>
      </c>
      <c r="DM9" s="55">
        <v>87102</v>
      </c>
      <c r="DN9" s="57">
        <v>83586</v>
      </c>
      <c r="DO9" s="55">
        <v>288945</v>
      </c>
      <c r="DP9" s="55">
        <v>146237</v>
      </c>
      <c r="DQ9" s="55">
        <v>142708</v>
      </c>
      <c r="DR9" s="58">
        <v>107380</v>
      </c>
      <c r="DS9" s="55">
        <v>54200</v>
      </c>
      <c r="DT9" s="56">
        <v>53180</v>
      </c>
      <c r="DU9" s="55">
        <v>181565</v>
      </c>
      <c r="DV9" s="55">
        <v>92037</v>
      </c>
      <c r="DW9" s="57">
        <v>89528</v>
      </c>
      <c r="DX9" s="55">
        <v>305683</v>
      </c>
      <c r="DY9" s="55">
        <v>153856</v>
      </c>
      <c r="DZ9" s="55">
        <v>151827</v>
      </c>
      <c r="EA9" s="58">
        <v>112961</v>
      </c>
      <c r="EB9" s="55">
        <v>56902</v>
      </c>
      <c r="EC9" s="56">
        <v>56059</v>
      </c>
      <c r="ED9" s="55">
        <v>192722</v>
      </c>
      <c r="EE9" s="55">
        <v>96954</v>
      </c>
      <c r="EF9" s="57">
        <v>95768</v>
      </c>
      <c r="EG9" s="55">
        <v>322385</v>
      </c>
      <c r="EH9" s="55">
        <v>161219</v>
      </c>
      <c r="EI9" s="55">
        <v>161166</v>
      </c>
      <c r="EJ9" s="58">
        <v>118638</v>
      </c>
      <c r="EK9" s="55">
        <v>59627</v>
      </c>
      <c r="EL9" s="56">
        <v>59011</v>
      </c>
      <c r="EM9" s="55">
        <v>203747</v>
      </c>
      <c r="EN9" s="55">
        <v>101592</v>
      </c>
      <c r="EO9" s="57">
        <v>102155</v>
      </c>
      <c r="EP9" s="55">
        <v>313947</v>
      </c>
      <c r="EQ9" s="55">
        <v>156520</v>
      </c>
      <c r="ER9" s="55">
        <v>157427</v>
      </c>
      <c r="ES9" s="58">
        <v>116861</v>
      </c>
      <c r="ET9" s="55">
        <v>58747</v>
      </c>
      <c r="EU9" s="56">
        <v>58114</v>
      </c>
      <c r="EV9" s="55">
        <v>197086</v>
      </c>
      <c r="EW9" s="55">
        <v>97773</v>
      </c>
      <c r="EX9" s="57">
        <v>99313</v>
      </c>
      <c r="EY9" s="55">
        <v>304411</v>
      </c>
      <c r="EZ9" s="55">
        <v>151463</v>
      </c>
      <c r="FA9" s="55">
        <v>152948</v>
      </c>
      <c r="FB9" s="58">
        <v>114801</v>
      </c>
      <c r="FC9" s="55">
        <v>57751</v>
      </c>
      <c r="FD9" s="56">
        <v>57050</v>
      </c>
      <c r="FE9" s="55">
        <v>189610</v>
      </c>
      <c r="FF9" s="55">
        <v>93712</v>
      </c>
      <c r="FG9" s="57">
        <v>95898</v>
      </c>
      <c r="FH9" s="55">
        <v>293247</v>
      </c>
      <c r="FI9" s="55">
        <v>145774</v>
      </c>
      <c r="FJ9" s="55">
        <v>147473</v>
      </c>
      <c r="FK9" s="58">
        <v>112321</v>
      </c>
      <c r="FL9" s="55">
        <v>56569</v>
      </c>
      <c r="FM9" s="56">
        <v>55752</v>
      </c>
      <c r="FN9" s="55">
        <v>180926</v>
      </c>
      <c r="FO9" s="55">
        <v>89205</v>
      </c>
      <c r="FP9" s="57">
        <v>91721</v>
      </c>
      <c r="FQ9" s="55">
        <v>280556</v>
      </c>
      <c r="FR9" s="55">
        <v>139534</v>
      </c>
      <c r="FS9" s="55">
        <v>141022</v>
      </c>
      <c r="FT9" s="58">
        <v>109433</v>
      </c>
      <c r="FU9" s="55">
        <v>55209</v>
      </c>
      <c r="FV9" s="56">
        <v>54224</v>
      </c>
      <c r="FW9" s="55">
        <v>171123</v>
      </c>
      <c r="FX9" s="55">
        <v>84325</v>
      </c>
      <c r="FY9" s="57">
        <v>86798</v>
      </c>
      <c r="FZ9" s="55">
        <v>266919</v>
      </c>
      <c r="GA9" s="55">
        <v>133139</v>
      </c>
      <c r="GB9" s="55">
        <v>133780</v>
      </c>
      <c r="GC9" s="58">
        <v>106287</v>
      </c>
      <c r="GD9" s="55">
        <v>53751</v>
      </c>
      <c r="GE9" s="56">
        <v>52536</v>
      </c>
      <c r="GF9" s="55">
        <v>160632</v>
      </c>
      <c r="GG9" s="55">
        <v>79388</v>
      </c>
      <c r="GH9" s="57">
        <v>81244</v>
      </c>
      <c r="GI9" s="55">
        <v>276930</v>
      </c>
      <c r="GJ9" s="55">
        <v>138170</v>
      </c>
      <c r="GK9" s="55">
        <v>138760</v>
      </c>
      <c r="GL9" s="58">
        <v>110132</v>
      </c>
      <c r="GM9" s="55">
        <v>55677</v>
      </c>
      <c r="GN9" s="56">
        <v>54455</v>
      </c>
      <c r="GO9" s="55">
        <v>166798</v>
      </c>
      <c r="GP9" s="55">
        <v>82493</v>
      </c>
      <c r="GQ9" s="57">
        <v>84305</v>
      </c>
      <c r="GR9" s="55">
        <v>286323</v>
      </c>
      <c r="GS9" s="55">
        <v>142855</v>
      </c>
      <c r="GT9" s="55">
        <v>143468</v>
      </c>
      <c r="GU9" s="58">
        <v>113520</v>
      </c>
      <c r="GV9" s="55">
        <v>57368</v>
      </c>
      <c r="GW9" s="56">
        <v>56152</v>
      </c>
      <c r="GX9" s="55">
        <v>172803</v>
      </c>
      <c r="GY9" s="55">
        <v>85487</v>
      </c>
      <c r="GZ9" s="57">
        <v>87316</v>
      </c>
      <c r="HA9" s="55">
        <v>295672</v>
      </c>
      <c r="HB9" s="55">
        <v>147519</v>
      </c>
      <c r="HC9" s="55">
        <v>148153</v>
      </c>
      <c r="HD9" s="58">
        <v>116591</v>
      </c>
      <c r="HE9" s="55">
        <v>58900</v>
      </c>
      <c r="HF9" s="56">
        <v>57691</v>
      </c>
      <c r="HG9" s="55">
        <v>179081</v>
      </c>
      <c r="HH9" s="55">
        <v>88619</v>
      </c>
      <c r="HI9" s="57">
        <v>90462</v>
      </c>
      <c r="HJ9" s="55">
        <v>305003</v>
      </c>
      <c r="HK9" s="55">
        <v>152179</v>
      </c>
      <c r="HL9" s="55">
        <v>152824</v>
      </c>
      <c r="HM9" s="58">
        <v>119311</v>
      </c>
      <c r="HN9" s="55">
        <v>60256</v>
      </c>
      <c r="HO9" s="56">
        <v>59055</v>
      </c>
      <c r="HP9" s="55">
        <v>185692</v>
      </c>
      <c r="HQ9" s="55">
        <v>91923</v>
      </c>
      <c r="HR9" s="57">
        <v>93769</v>
      </c>
      <c r="HS9" s="55">
        <v>314313</v>
      </c>
      <c r="HT9" s="55">
        <v>156825</v>
      </c>
      <c r="HU9" s="55">
        <v>157488</v>
      </c>
      <c r="HV9" s="58">
        <v>121654</v>
      </c>
      <c r="HW9" s="55">
        <v>61425</v>
      </c>
      <c r="HX9" s="56">
        <v>60229</v>
      </c>
      <c r="HY9" s="55">
        <v>192659</v>
      </c>
      <c r="HZ9" s="55">
        <v>95400</v>
      </c>
      <c r="IA9" s="55">
        <v>97259</v>
      </c>
      <c r="IB9" s="63">
        <v>324021</v>
      </c>
      <c r="IC9" s="55">
        <v>161661</v>
      </c>
      <c r="ID9" s="55">
        <v>162360</v>
      </c>
      <c r="IE9" s="58">
        <v>123870</v>
      </c>
      <c r="IF9" s="55">
        <v>62524</v>
      </c>
      <c r="IG9" s="56">
        <v>61346</v>
      </c>
      <c r="IH9" s="55">
        <v>200151</v>
      </c>
      <c r="II9" s="55">
        <v>99137</v>
      </c>
      <c r="IJ9" s="55">
        <v>101014</v>
      </c>
      <c r="IK9" s="63">
        <v>334533</v>
      </c>
      <c r="IL9" s="55">
        <v>166910</v>
      </c>
      <c r="IM9" s="55">
        <v>167623</v>
      </c>
      <c r="IN9" s="58">
        <v>126197</v>
      </c>
      <c r="IO9" s="55">
        <v>63684</v>
      </c>
      <c r="IP9" s="56">
        <v>62513</v>
      </c>
      <c r="IQ9" s="55">
        <v>208336</v>
      </c>
      <c r="IR9" s="55">
        <v>103226</v>
      </c>
      <c r="IS9" s="55">
        <v>105110</v>
      </c>
      <c r="IT9" s="63">
        <v>345909</v>
      </c>
      <c r="IU9" s="55">
        <v>172589</v>
      </c>
      <c r="IV9" s="55">
        <v>173320</v>
      </c>
      <c r="IW9" s="58">
        <v>128642</v>
      </c>
      <c r="IX9" s="55">
        <v>64904</v>
      </c>
      <c r="IY9" s="56">
        <v>63738</v>
      </c>
      <c r="IZ9" s="55">
        <v>217267</v>
      </c>
      <c r="JA9" s="55">
        <v>107685</v>
      </c>
      <c r="JB9" s="55">
        <v>109582</v>
      </c>
      <c r="JC9" s="63">
        <v>358189</v>
      </c>
      <c r="JD9" s="55">
        <v>178709</v>
      </c>
      <c r="JE9" s="55">
        <v>179480</v>
      </c>
      <c r="JF9" s="58">
        <v>131210</v>
      </c>
      <c r="JG9" s="55">
        <v>66180</v>
      </c>
      <c r="JH9" s="56">
        <v>65030</v>
      </c>
      <c r="JI9" s="55">
        <v>226979</v>
      </c>
      <c r="JJ9" s="55">
        <v>112529</v>
      </c>
      <c r="JK9" s="55">
        <v>114450</v>
      </c>
      <c r="JL9" s="63">
        <v>371433</v>
      </c>
      <c r="JM9" s="55">
        <v>185315</v>
      </c>
      <c r="JN9" s="55">
        <v>186118</v>
      </c>
      <c r="JO9" s="58">
        <v>133914</v>
      </c>
      <c r="JP9" s="55">
        <v>67525</v>
      </c>
      <c r="JQ9" s="56">
        <v>66389</v>
      </c>
      <c r="JR9" s="55">
        <v>237519</v>
      </c>
      <c r="JS9" s="55">
        <v>117790</v>
      </c>
      <c r="JT9" s="55">
        <v>119729</v>
      </c>
      <c r="JU9" s="63">
        <v>385031</v>
      </c>
      <c r="JV9" s="55">
        <v>192109</v>
      </c>
      <c r="JW9" s="55">
        <v>192922</v>
      </c>
      <c r="JX9" s="58">
        <v>136566</v>
      </c>
      <c r="JY9" s="55">
        <v>68848</v>
      </c>
      <c r="JZ9" s="56">
        <v>67718</v>
      </c>
      <c r="KA9" s="55">
        <v>248465</v>
      </c>
      <c r="KB9" s="55">
        <v>123261</v>
      </c>
      <c r="KC9" s="55">
        <v>125204</v>
      </c>
      <c r="KD9" s="63">
        <v>398356</v>
      </c>
      <c r="KE9" s="55">
        <v>198754</v>
      </c>
      <c r="KF9" s="55">
        <v>199602</v>
      </c>
      <c r="KG9" s="58">
        <v>138978</v>
      </c>
      <c r="KH9" s="55">
        <v>70048</v>
      </c>
      <c r="KI9" s="56">
        <v>68930</v>
      </c>
      <c r="KJ9" s="55">
        <v>259378</v>
      </c>
      <c r="KK9" s="55">
        <v>128706</v>
      </c>
      <c r="KL9" s="55">
        <v>130672</v>
      </c>
      <c r="KM9" s="63">
        <v>411372</v>
      </c>
      <c r="KN9" s="55">
        <v>205248</v>
      </c>
      <c r="KO9" s="55">
        <v>206124</v>
      </c>
      <c r="KP9" s="58">
        <v>141154</v>
      </c>
      <c r="KQ9" s="55">
        <v>71127</v>
      </c>
      <c r="KR9" s="56">
        <v>70027</v>
      </c>
      <c r="KS9" s="55">
        <v>270218</v>
      </c>
      <c r="KT9" s="55">
        <v>134121</v>
      </c>
      <c r="KU9" s="55">
        <v>136097</v>
      </c>
      <c r="KV9" s="63">
        <v>423992</v>
      </c>
      <c r="KW9" s="55">
        <v>211554</v>
      </c>
      <c r="KX9" s="55">
        <v>212438</v>
      </c>
      <c r="KY9" s="58">
        <v>143058</v>
      </c>
      <c r="KZ9" s="55">
        <v>72074</v>
      </c>
      <c r="LA9" s="56">
        <v>70984</v>
      </c>
      <c r="LB9" s="55">
        <v>280934</v>
      </c>
      <c r="LC9" s="55">
        <v>139480</v>
      </c>
      <c r="LD9" s="55">
        <v>141454</v>
      </c>
      <c r="LE9" s="63">
        <v>436126</v>
      </c>
      <c r="LF9" s="55">
        <v>217616</v>
      </c>
      <c r="LG9" s="55">
        <v>218510</v>
      </c>
      <c r="LH9" s="58">
        <v>144660</v>
      </c>
      <c r="LI9" s="55">
        <v>72871</v>
      </c>
      <c r="LJ9" s="56">
        <v>71789</v>
      </c>
      <c r="LK9" s="55">
        <v>291466</v>
      </c>
      <c r="LL9" s="55">
        <v>144745</v>
      </c>
      <c r="LM9" s="55">
        <v>146721</v>
      </c>
      <c r="LN9" s="63">
        <v>447825</v>
      </c>
      <c r="LO9" s="55">
        <v>223456</v>
      </c>
      <c r="LP9" s="55">
        <v>224369</v>
      </c>
      <c r="LQ9" s="58">
        <v>146131</v>
      </c>
      <c r="LR9" s="55">
        <v>73597</v>
      </c>
      <c r="LS9" s="56">
        <v>72534</v>
      </c>
      <c r="LT9" s="55">
        <v>301694</v>
      </c>
      <c r="LU9" s="55">
        <v>149859</v>
      </c>
      <c r="LV9" s="55">
        <v>151835</v>
      </c>
    </row>
    <row r="10" spans="1:334" s="15" customFormat="1" ht="12" customHeight="1">
      <c r="A10" s="54" t="s">
        <v>10</v>
      </c>
      <c r="B10" s="55">
        <v>109530</v>
      </c>
      <c r="C10" s="55">
        <v>53893</v>
      </c>
      <c r="D10" s="56">
        <v>55637</v>
      </c>
      <c r="E10" s="55">
        <v>47294</v>
      </c>
      <c r="F10" s="55">
        <v>23083</v>
      </c>
      <c r="G10" s="56">
        <v>24211</v>
      </c>
      <c r="H10" s="55">
        <v>62236</v>
      </c>
      <c r="I10" s="55">
        <v>30810</v>
      </c>
      <c r="J10" s="57">
        <v>31426</v>
      </c>
      <c r="K10" s="55">
        <v>114300</v>
      </c>
      <c r="L10" s="55">
        <v>56598</v>
      </c>
      <c r="M10" s="55">
        <v>57702</v>
      </c>
      <c r="N10" s="58">
        <v>48993</v>
      </c>
      <c r="O10" s="55">
        <v>24003</v>
      </c>
      <c r="P10" s="56">
        <v>24990</v>
      </c>
      <c r="Q10" s="55">
        <v>65307</v>
      </c>
      <c r="R10" s="55">
        <v>32595</v>
      </c>
      <c r="S10" s="57">
        <v>32712</v>
      </c>
      <c r="T10" s="55">
        <v>119557</v>
      </c>
      <c r="U10" s="55">
        <v>59595</v>
      </c>
      <c r="V10" s="55">
        <v>59962</v>
      </c>
      <c r="W10" s="58">
        <v>50843</v>
      </c>
      <c r="X10" s="55">
        <v>25011</v>
      </c>
      <c r="Y10" s="56">
        <v>25832</v>
      </c>
      <c r="Z10" s="55">
        <v>68714</v>
      </c>
      <c r="AA10" s="55">
        <v>34584</v>
      </c>
      <c r="AB10" s="57">
        <v>34130</v>
      </c>
      <c r="AC10" s="55">
        <v>125258</v>
      </c>
      <c r="AD10" s="55">
        <v>62833</v>
      </c>
      <c r="AE10" s="55">
        <v>62425</v>
      </c>
      <c r="AF10" s="58">
        <v>52835</v>
      </c>
      <c r="AG10" s="55">
        <v>26096</v>
      </c>
      <c r="AH10" s="56">
        <v>26739</v>
      </c>
      <c r="AI10" s="55">
        <v>72423</v>
      </c>
      <c r="AJ10" s="55">
        <v>36737</v>
      </c>
      <c r="AK10" s="57">
        <v>35686</v>
      </c>
      <c r="AL10" s="55">
        <v>131351</v>
      </c>
      <c r="AM10" s="55">
        <v>66242</v>
      </c>
      <c r="AN10" s="55">
        <v>65109</v>
      </c>
      <c r="AO10" s="58">
        <v>54958</v>
      </c>
      <c r="AP10" s="55">
        <v>27242</v>
      </c>
      <c r="AQ10" s="56">
        <v>27716</v>
      </c>
      <c r="AR10" s="55">
        <v>76393</v>
      </c>
      <c r="AS10" s="55">
        <v>39000</v>
      </c>
      <c r="AT10" s="57">
        <v>37393</v>
      </c>
      <c r="AU10" s="55">
        <v>137797</v>
      </c>
      <c r="AV10" s="55">
        <v>69774</v>
      </c>
      <c r="AW10" s="55">
        <v>68023</v>
      </c>
      <c r="AX10" s="58">
        <v>57200</v>
      </c>
      <c r="AY10" s="55">
        <v>28439</v>
      </c>
      <c r="AZ10" s="56">
        <v>28761</v>
      </c>
      <c r="BA10" s="55">
        <v>80597</v>
      </c>
      <c r="BB10" s="55">
        <v>41335</v>
      </c>
      <c r="BC10" s="57">
        <v>39262</v>
      </c>
      <c r="BD10" s="55">
        <v>144578</v>
      </c>
      <c r="BE10" s="55">
        <v>73401</v>
      </c>
      <c r="BF10" s="55">
        <v>71177</v>
      </c>
      <c r="BG10" s="58">
        <v>59550</v>
      </c>
      <c r="BH10" s="55">
        <v>29675</v>
      </c>
      <c r="BI10" s="56">
        <v>29875</v>
      </c>
      <c r="BJ10" s="55">
        <v>85028</v>
      </c>
      <c r="BK10" s="55">
        <v>43726</v>
      </c>
      <c r="BL10" s="57">
        <v>41302</v>
      </c>
      <c r="BM10" s="55">
        <v>151759</v>
      </c>
      <c r="BN10" s="55">
        <v>77179</v>
      </c>
      <c r="BO10" s="55">
        <v>74580</v>
      </c>
      <c r="BP10" s="58">
        <v>62012</v>
      </c>
      <c r="BQ10" s="55">
        <v>30970</v>
      </c>
      <c r="BR10" s="56">
        <v>31042</v>
      </c>
      <c r="BS10" s="55">
        <v>89747</v>
      </c>
      <c r="BT10" s="55">
        <v>46209</v>
      </c>
      <c r="BU10" s="57">
        <v>43538</v>
      </c>
      <c r="BV10" s="55">
        <v>159502</v>
      </c>
      <c r="BW10" s="55">
        <v>81209</v>
      </c>
      <c r="BX10" s="55">
        <v>78293</v>
      </c>
      <c r="BY10" s="58">
        <v>64630</v>
      </c>
      <c r="BZ10" s="55">
        <v>32340</v>
      </c>
      <c r="CA10" s="56">
        <v>32290</v>
      </c>
      <c r="CB10" s="55">
        <v>94872</v>
      </c>
      <c r="CC10" s="55">
        <v>48869</v>
      </c>
      <c r="CD10" s="57">
        <v>46003</v>
      </c>
      <c r="CE10" s="55">
        <v>168026</v>
      </c>
      <c r="CF10" s="55">
        <v>85654</v>
      </c>
      <c r="CG10" s="55">
        <v>82372</v>
      </c>
      <c r="CH10" s="58">
        <v>67467</v>
      </c>
      <c r="CI10" s="55">
        <v>33832</v>
      </c>
      <c r="CJ10" s="56">
        <v>33635</v>
      </c>
      <c r="CK10" s="55">
        <v>100559</v>
      </c>
      <c r="CL10" s="55">
        <v>51822</v>
      </c>
      <c r="CM10" s="57">
        <v>48737</v>
      </c>
      <c r="CN10" s="55">
        <v>177493</v>
      </c>
      <c r="CO10" s="55">
        <v>90621</v>
      </c>
      <c r="CP10" s="55">
        <v>86872</v>
      </c>
      <c r="CQ10" s="58">
        <v>70575</v>
      </c>
      <c r="CR10" s="55">
        <v>35478</v>
      </c>
      <c r="CS10" s="56">
        <v>35097</v>
      </c>
      <c r="CT10" s="55">
        <v>106918</v>
      </c>
      <c r="CU10" s="55">
        <v>55143</v>
      </c>
      <c r="CV10" s="57">
        <v>51775</v>
      </c>
      <c r="CW10" s="55">
        <v>188020</v>
      </c>
      <c r="CX10" s="55">
        <v>96163</v>
      </c>
      <c r="CY10" s="55">
        <v>91857</v>
      </c>
      <c r="CZ10" s="58">
        <v>73989</v>
      </c>
      <c r="DA10" s="55">
        <v>37289</v>
      </c>
      <c r="DB10" s="56">
        <v>36700</v>
      </c>
      <c r="DC10" s="55">
        <v>114031</v>
      </c>
      <c r="DD10" s="55">
        <v>58874</v>
      </c>
      <c r="DE10" s="57">
        <v>55157</v>
      </c>
      <c r="DF10" s="55">
        <v>199594</v>
      </c>
      <c r="DG10" s="55">
        <v>102245</v>
      </c>
      <c r="DH10" s="55">
        <v>97349</v>
      </c>
      <c r="DI10" s="58">
        <v>77717</v>
      </c>
      <c r="DJ10" s="55">
        <v>39256</v>
      </c>
      <c r="DK10" s="56">
        <v>38461</v>
      </c>
      <c r="DL10" s="55">
        <v>121877</v>
      </c>
      <c r="DM10" s="55">
        <v>62989</v>
      </c>
      <c r="DN10" s="57">
        <v>58888</v>
      </c>
      <c r="DO10" s="55">
        <v>212138</v>
      </c>
      <c r="DP10" s="55">
        <v>108766</v>
      </c>
      <c r="DQ10" s="55">
        <v>103372</v>
      </c>
      <c r="DR10" s="58">
        <v>81748</v>
      </c>
      <c r="DS10" s="55">
        <v>41363</v>
      </c>
      <c r="DT10" s="56">
        <v>40385</v>
      </c>
      <c r="DU10" s="55">
        <v>130390</v>
      </c>
      <c r="DV10" s="55">
        <v>67403</v>
      </c>
      <c r="DW10" s="57">
        <v>62987</v>
      </c>
      <c r="DX10" s="55">
        <v>225516</v>
      </c>
      <c r="DY10" s="55">
        <v>115613</v>
      </c>
      <c r="DZ10" s="55">
        <v>109903</v>
      </c>
      <c r="EA10" s="58">
        <v>86033</v>
      </c>
      <c r="EB10" s="55">
        <v>43582</v>
      </c>
      <c r="EC10" s="56">
        <v>42451</v>
      </c>
      <c r="ED10" s="55">
        <v>139483</v>
      </c>
      <c r="EE10" s="55">
        <v>72031</v>
      </c>
      <c r="EF10" s="57">
        <v>67452</v>
      </c>
      <c r="EG10" s="55">
        <v>239671</v>
      </c>
      <c r="EH10" s="55">
        <v>122685</v>
      </c>
      <c r="EI10" s="55">
        <v>116986</v>
      </c>
      <c r="EJ10" s="58">
        <v>90576</v>
      </c>
      <c r="EK10" s="55">
        <v>45894</v>
      </c>
      <c r="EL10" s="56">
        <v>44682</v>
      </c>
      <c r="EM10" s="55">
        <v>149095</v>
      </c>
      <c r="EN10" s="55">
        <v>76791</v>
      </c>
      <c r="EO10" s="57">
        <v>72304</v>
      </c>
      <c r="EP10" s="55">
        <v>254491</v>
      </c>
      <c r="EQ10" s="55">
        <v>129915</v>
      </c>
      <c r="ER10" s="55">
        <v>124576</v>
      </c>
      <c r="ES10" s="58">
        <v>95360</v>
      </c>
      <c r="ET10" s="55">
        <v>48294</v>
      </c>
      <c r="EU10" s="56">
        <v>47066</v>
      </c>
      <c r="EV10" s="55">
        <v>159131</v>
      </c>
      <c r="EW10" s="55">
        <v>81621</v>
      </c>
      <c r="EX10" s="57">
        <v>77510</v>
      </c>
      <c r="EY10" s="55">
        <v>269979</v>
      </c>
      <c r="EZ10" s="55">
        <v>137279</v>
      </c>
      <c r="FA10" s="55">
        <v>132700</v>
      </c>
      <c r="FB10" s="58">
        <v>100428</v>
      </c>
      <c r="FC10" s="55">
        <v>50797</v>
      </c>
      <c r="FD10" s="56">
        <v>49631</v>
      </c>
      <c r="FE10" s="55">
        <v>169551</v>
      </c>
      <c r="FF10" s="55">
        <v>86482</v>
      </c>
      <c r="FG10" s="57">
        <v>83069</v>
      </c>
      <c r="FH10" s="55">
        <v>286103</v>
      </c>
      <c r="FI10" s="55">
        <v>144776</v>
      </c>
      <c r="FJ10" s="55">
        <v>141327</v>
      </c>
      <c r="FK10" s="58">
        <v>105763</v>
      </c>
      <c r="FL10" s="55">
        <v>53402</v>
      </c>
      <c r="FM10" s="56">
        <v>52361</v>
      </c>
      <c r="FN10" s="55">
        <v>180340</v>
      </c>
      <c r="FO10" s="55">
        <v>91374</v>
      </c>
      <c r="FP10" s="57">
        <v>88966</v>
      </c>
      <c r="FQ10" s="55">
        <v>302772</v>
      </c>
      <c r="FR10" s="55">
        <v>152358</v>
      </c>
      <c r="FS10" s="55">
        <v>150414</v>
      </c>
      <c r="FT10" s="58">
        <v>111361</v>
      </c>
      <c r="FU10" s="55">
        <v>56108</v>
      </c>
      <c r="FV10" s="56">
        <v>55253</v>
      </c>
      <c r="FW10" s="55">
        <v>191411</v>
      </c>
      <c r="FX10" s="55">
        <v>96250</v>
      </c>
      <c r="FY10" s="57">
        <v>95161</v>
      </c>
      <c r="FZ10" s="55">
        <v>319417</v>
      </c>
      <c r="GA10" s="55">
        <v>159692</v>
      </c>
      <c r="GB10" s="55">
        <v>159725</v>
      </c>
      <c r="GC10" s="58">
        <v>117059</v>
      </c>
      <c r="GD10" s="55">
        <v>58840</v>
      </c>
      <c r="GE10" s="56">
        <v>58219</v>
      </c>
      <c r="GF10" s="55">
        <v>202358</v>
      </c>
      <c r="GG10" s="55">
        <v>100852</v>
      </c>
      <c r="GH10" s="57">
        <v>101506</v>
      </c>
      <c r="GI10" s="55">
        <v>311099</v>
      </c>
      <c r="GJ10" s="55">
        <v>155049</v>
      </c>
      <c r="GK10" s="55">
        <v>156050</v>
      </c>
      <c r="GL10" s="58">
        <v>115339</v>
      </c>
      <c r="GM10" s="55">
        <v>57984</v>
      </c>
      <c r="GN10" s="56">
        <v>57355</v>
      </c>
      <c r="GO10" s="55">
        <v>195760</v>
      </c>
      <c r="GP10" s="55">
        <v>97065</v>
      </c>
      <c r="GQ10" s="57">
        <v>98695</v>
      </c>
      <c r="GR10" s="55">
        <v>301707</v>
      </c>
      <c r="GS10" s="55">
        <v>150062</v>
      </c>
      <c r="GT10" s="55">
        <v>151645</v>
      </c>
      <c r="GU10" s="58">
        <v>113347</v>
      </c>
      <c r="GV10" s="55">
        <v>57020</v>
      </c>
      <c r="GW10" s="56">
        <v>56327</v>
      </c>
      <c r="GX10" s="55">
        <v>188360</v>
      </c>
      <c r="GY10" s="55">
        <v>93042</v>
      </c>
      <c r="GZ10" s="57">
        <v>95318</v>
      </c>
      <c r="HA10" s="55">
        <v>290709</v>
      </c>
      <c r="HB10" s="55">
        <v>144457</v>
      </c>
      <c r="HC10" s="55">
        <v>146252</v>
      </c>
      <c r="HD10" s="58">
        <v>110934</v>
      </c>
      <c r="HE10" s="55">
        <v>55869</v>
      </c>
      <c r="HF10" s="56">
        <v>55065</v>
      </c>
      <c r="HG10" s="55">
        <v>179775</v>
      </c>
      <c r="HH10" s="55">
        <v>88588</v>
      </c>
      <c r="HI10" s="57">
        <v>91187</v>
      </c>
      <c r="HJ10" s="55">
        <v>278212</v>
      </c>
      <c r="HK10" s="55">
        <v>138310</v>
      </c>
      <c r="HL10" s="55">
        <v>139902</v>
      </c>
      <c r="HM10" s="58">
        <v>108123</v>
      </c>
      <c r="HN10" s="55">
        <v>54547</v>
      </c>
      <c r="HO10" s="56">
        <v>53576</v>
      </c>
      <c r="HP10" s="55">
        <v>170089</v>
      </c>
      <c r="HQ10" s="55">
        <v>83763</v>
      </c>
      <c r="HR10" s="57">
        <v>86326</v>
      </c>
      <c r="HS10" s="55">
        <v>264788</v>
      </c>
      <c r="HT10" s="55">
        <v>132018</v>
      </c>
      <c r="HU10" s="55">
        <v>132770</v>
      </c>
      <c r="HV10" s="58">
        <v>105060</v>
      </c>
      <c r="HW10" s="55">
        <v>53129</v>
      </c>
      <c r="HX10" s="56">
        <v>51931</v>
      </c>
      <c r="HY10" s="55">
        <v>159728</v>
      </c>
      <c r="HZ10" s="55">
        <v>78889</v>
      </c>
      <c r="IA10" s="55">
        <v>80839</v>
      </c>
      <c r="IB10" s="63">
        <v>274788</v>
      </c>
      <c r="IC10" s="55">
        <v>137037</v>
      </c>
      <c r="ID10" s="55">
        <v>137751</v>
      </c>
      <c r="IE10" s="58">
        <v>108935</v>
      </c>
      <c r="IF10" s="55">
        <v>55066</v>
      </c>
      <c r="IG10" s="56">
        <v>53869</v>
      </c>
      <c r="IH10" s="55">
        <v>165853</v>
      </c>
      <c r="II10" s="55">
        <v>81971</v>
      </c>
      <c r="IJ10" s="55">
        <v>83882</v>
      </c>
      <c r="IK10" s="63">
        <v>284178</v>
      </c>
      <c r="IL10" s="55">
        <v>141711</v>
      </c>
      <c r="IM10" s="55">
        <v>142467</v>
      </c>
      <c r="IN10" s="58">
        <v>112353</v>
      </c>
      <c r="IO10" s="55">
        <v>56768</v>
      </c>
      <c r="IP10" s="56">
        <v>55585</v>
      </c>
      <c r="IQ10" s="55">
        <v>171825</v>
      </c>
      <c r="IR10" s="55">
        <v>84943</v>
      </c>
      <c r="IS10" s="55">
        <v>86882</v>
      </c>
      <c r="IT10" s="63">
        <v>293526</v>
      </c>
      <c r="IU10" s="55">
        <v>146369</v>
      </c>
      <c r="IV10" s="55">
        <v>147157</v>
      </c>
      <c r="IW10" s="58">
        <v>115458</v>
      </c>
      <c r="IX10" s="55">
        <v>58314</v>
      </c>
      <c r="IY10" s="56">
        <v>57144</v>
      </c>
      <c r="IZ10" s="55">
        <v>178068</v>
      </c>
      <c r="JA10" s="55">
        <v>88055</v>
      </c>
      <c r="JB10" s="55">
        <v>90013</v>
      </c>
      <c r="JC10" s="63">
        <v>302863</v>
      </c>
      <c r="JD10" s="55">
        <v>151023</v>
      </c>
      <c r="JE10" s="55">
        <v>151840</v>
      </c>
      <c r="JF10" s="58">
        <v>118218</v>
      </c>
      <c r="JG10" s="55">
        <v>59686</v>
      </c>
      <c r="JH10" s="56">
        <v>58532</v>
      </c>
      <c r="JI10" s="55">
        <v>184645</v>
      </c>
      <c r="JJ10" s="55">
        <v>91337</v>
      </c>
      <c r="JK10" s="55">
        <v>93308</v>
      </c>
      <c r="JL10" s="63">
        <v>312170</v>
      </c>
      <c r="JM10" s="55">
        <v>155659</v>
      </c>
      <c r="JN10" s="55">
        <v>156511</v>
      </c>
      <c r="JO10" s="58">
        <v>120601</v>
      </c>
      <c r="JP10" s="55">
        <v>60870</v>
      </c>
      <c r="JQ10" s="56">
        <v>59731</v>
      </c>
      <c r="JR10" s="55">
        <v>191569</v>
      </c>
      <c r="JS10" s="55">
        <v>94789</v>
      </c>
      <c r="JT10" s="55">
        <v>96780</v>
      </c>
      <c r="JU10" s="63">
        <v>321875</v>
      </c>
      <c r="JV10" s="55">
        <v>160487</v>
      </c>
      <c r="JW10" s="55">
        <v>161388</v>
      </c>
      <c r="JX10" s="58">
        <v>122858</v>
      </c>
      <c r="JY10" s="55">
        <v>61989</v>
      </c>
      <c r="JZ10" s="56">
        <v>60869</v>
      </c>
      <c r="KA10" s="55">
        <v>199017</v>
      </c>
      <c r="KB10" s="55">
        <v>98498</v>
      </c>
      <c r="KC10" s="55">
        <v>100519</v>
      </c>
      <c r="KD10" s="63">
        <v>332383</v>
      </c>
      <c r="KE10" s="55">
        <v>165726</v>
      </c>
      <c r="KF10" s="55">
        <v>166657</v>
      </c>
      <c r="KG10" s="58">
        <v>125228</v>
      </c>
      <c r="KH10" s="55">
        <v>63166</v>
      </c>
      <c r="KI10" s="56">
        <v>62062</v>
      </c>
      <c r="KJ10" s="55">
        <v>207155</v>
      </c>
      <c r="KK10" s="55">
        <v>102560</v>
      </c>
      <c r="KL10" s="55">
        <v>104595</v>
      </c>
      <c r="KM10" s="63">
        <v>343749</v>
      </c>
      <c r="KN10" s="55">
        <v>171388</v>
      </c>
      <c r="KO10" s="55">
        <v>172361</v>
      </c>
      <c r="KP10" s="58">
        <v>127712</v>
      </c>
      <c r="KQ10" s="55">
        <v>64402</v>
      </c>
      <c r="KR10" s="56">
        <v>63310</v>
      </c>
      <c r="KS10" s="55">
        <v>216037</v>
      </c>
      <c r="KT10" s="55">
        <v>106986</v>
      </c>
      <c r="KU10" s="55">
        <v>109051</v>
      </c>
      <c r="KV10" s="63">
        <v>356020</v>
      </c>
      <c r="KW10" s="55">
        <v>177496</v>
      </c>
      <c r="KX10" s="55">
        <v>178524</v>
      </c>
      <c r="KY10" s="58">
        <v>130323</v>
      </c>
      <c r="KZ10" s="55">
        <v>65696</v>
      </c>
      <c r="LA10" s="56">
        <v>64627</v>
      </c>
      <c r="LB10" s="55">
        <v>225697</v>
      </c>
      <c r="LC10" s="55">
        <v>111800</v>
      </c>
      <c r="LD10" s="55">
        <v>113897</v>
      </c>
      <c r="LE10" s="63">
        <v>369243</v>
      </c>
      <c r="LF10" s="55">
        <v>184081</v>
      </c>
      <c r="LG10" s="55">
        <v>185162</v>
      </c>
      <c r="LH10" s="58">
        <v>133067</v>
      </c>
      <c r="LI10" s="55">
        <v>67057</v>
      </c>
      <c r="LJ10" s="56">
        <v>66010</v>
      </c>
      <c r="LK10" s="55">
        <v>236176</v>
      </c>
      <c r="LL10" s="55">
        <v>117024</v>
      </c>
      <c r="LM10" s="55">
        <v>119152</v>
      </c>
      <c r="LN10" s="63">
        <v>382821</v>
      </c>
      <c r="LO10" s="55">
        <v>190855</v>
      </c>
      <c r="LP10" s="55">
        <v>191966</v>
      </c>
      <c r="LQ10" s="58">
        <v>135760</v>
      </c>
      <c r="LR10" s="55">
        <v>68396</v>
      </c>
      <c r="LS10" s="56">
        <v>67364</v>
      </c>
      <c r="LT10" s="55">
        <v>247061</v>
      </c>
      <c r="LU10" s="55">
        <v>122459</v>
      </c>
      <c r="LV10" s="55">
        <v>124602</v>
      </c>
    </row>
    <row r="11" spans="1:334" s="15" customFormat="1" ht="12" customHeight="1">
      <c r="A11" s="64" t="s">
        <v>11</v>
      </c>
      <c r="B11" s="55">
        <v>89416</v>
      </c>
      <c r="C11" s="55">
        <v>42925</v>
      </c>
      <c r="D11" s="56">
        <v>46491</v>
      </c>
      <c r="E11" s="65">
        <v>38661</v>
      </c>
      <c r="F11" s="65">
        <v>18648</v>
      </c>
      <c r="G11" s="66">
        <v>20013</v>
      </c>
      <c r="H11" s="65">
        <v>50755</v>
      </c>
      <c r="I11" s="65">
        <v>24277</v>
      </c>
      <c r="J11" s="67">
        <v>26478</v>
      </c>
      <c r="K11" s="55">
        <v>92362</v>
      </c>
      <c r="L11" s="55">
        <v>44591</v>
      </c>
      <c r="M11" s="55">
        <v>47771</v>
      </c>
      <c r="N11" s="68">
        <v>39850</v>
      </c>
      <c r="O11" s="65">
        <v>19271</v>
      </c>
      <c r="P11" s="66">
        <v>20579</v>
      </c>
      <c r="Q11" s="65">
        <v>52512</v>
      </c>
      <c r="R11" s="65">
        <v>25320</v>
      </c>
      <c r="S11" s="67">
        <v>27192</v>
      </c>
      <c r="T11" s="55">
        <v>95572</v>
      </c>
      <c r="U11" s="55">
        <v>46365</v>
      </c>
      <c r="V11" s="55">
        <v>49207</v>
      </c>
      <c r="W11" s="68">
        <v>41100</v>
      </c>
      <c r="X11" s="65">
        <v>19920</v>
      </c>
      <c r="Y11" s="66">
        <v>21180</v>
      </c>
      <c r="Z11" s="65">
        <v>54472</v>
      </c>
      <c r="AA11" s="65">
        <v>26445</v>
      </c>
      <c r="AB11" s="67">
        <v>28027</v>
      </c>
      <c r="AC11" s="55">
        <v>99099</v>
      </c>
      <c r="AD11" s="55">
        <v>48297</v>
      </c>
      <c r="AE11" s="55">
        <v>50802</v>
      </c>
      <c r="AF11" s="68">
        <v>42431</v>
      </c>
      <c r="AG11" s="65">
        <v>20614</v>
      </c>
      <c r="AH11" s="66">
        <v>21817</v>
      </c>
      <c r="AI11" s="65">
        <v>56668</v>
      </c>
      <c r="AJ11" s="65">
        <v>27683</v>
      </c>
      <c r="AK11" s="67">
        <v>28985</v>
      </c>
      <c r="AL11" s="55">
        <v>102976</v>
      </c>
      <c r="AM11" s="55">
        <v>50434</v>
      </c>
      <c r="AN11" s="55">
        <v>52542</v>
      </c>
      <c r="AO11" s="68">
        <v>43861</v>
      </c>
      <c r="AP11" s="65">
        <v>21367</v>
      </c>
      <c r="AQ11" s="66">
        <v>22494</v>
      </c>
      <c r="AR11" s="65">
        <v>59115</v>
      </c>
      <c r="AS11" s="65">
        <v>29067</v>
      </c>
      <c r="AT11" s="67">
        <v>30048</v>
      </c>
      <c r="AU11" s="55">
        <v>107255</v>
      </c>
      <c r="AV11" s="55">
        <v>52824</v>
      </c>
      <c r="AW11" s="55">
        <v>54431</v>
      </c>
      <c r="AX11" s="68">
        <v>45412</v>
      </c>
      <c r="AY11" s="65">
        <v>22193</v>
      </c>
      <c r="AZ11" s="66">
        <v>23219</v>
      </c>
      <c r="BA11" s="65">
        <v>61843</v>
      </c>
      <c r="BB11" s="65">
        <v>30631</v>
      </c>
      <c r="BC11" s="67">
        <v>31212</v>
      </c>
      <c r="BD11" s="55">
        <v>111983</v>
      </c>
      <c r="BE11" s="55">
        <v>55503</v>
      </c>
      <c r="BF11" s="55">
        <v>56480</v>
      </c>
      <c r="BG11" s="68">
        <v>47101</v>
      </c>
      <c r="BH11" s="65">
        <v>23108</v>
      </c>
      <c r="BI11" s="66">
        <v>23993</v>
      </c>
      <c r="BJ11" s="65">
        <v>64882</v>
      </c>
      <c r="BK11" s="65">
        <v>32395</v>
      </c>
      <c r="BL11" s="67">
        <v>32487</v>
      </c>
      <c r="BM11" s="55">
        <v>117197</v>
      </c>
      <c r="BN11" s="55">
        <v>58468</v>
      </c>
      <c r="BO11" s="55">
        <v>58729</v>
      </c>
      <c r="BP11" s="68">
        <v>48941</v>
      </c>
      <c r="BQ11" s="65">
        <v>24106</v>
      </c>
      <c r="BR11" s="66">
        <v>24835</v>
      </c>
      <c r="BS11" s="65">
        <v>68256</v>
      </c>
      <c r="BT11" s="65">
        <v>34362</v>
      </c>
      <c r="BU11" s="67">
        <v>33894</v>
      </c>
      <c r="BV11" s="55">
        <v>122855</v>
      </c>
      <c r="BW11" s="55">
        <v>61679</v>
      </c>
      <c r="BX11" s="55">
        <v>61176</v>
      </c>
      <c r="BY11" s="68">
        <v>50925</v>
      </c>
      <c r="BZ11" s="65">
        <v>25186</v>
      </c>
      <c r="CA11" s="66">
        <v>25739</v>
      </c>
      <c r="CB11" s="65">
        <v>71930</v>
      </c>
      <c r="CC11" s="65">
        <v>36493</v>
      </c>
      <c r="CD11" s="67">
        <v>35437</v>
      </c>
      <c r="CE11" s="55">
        <v>128896</v>
      </c>
      <c r="CF11" s="55">
        <v>65053</v>
      </c>
      <c r="CG11" s="55">
        <v>63843</v>
      </c>
      <c r="CH11" s="68">
        <v>53038</v>
      </c>
      <c r="CI11" s="65">
        <v>26324</v>
      </c>
      <c r="CJ11" s="66">
        <v>26714</v>
      </c>
      <c r="CK11" s="65">
        <v>75858</v>
      </c>
      <c r="CL11" s="65">
        <v>38729</v>
      </c>
      <c r="CM11" s="67">
        <v>37129</v>
      </c>
      <c r="CN11" s="55">
        <v>135287</v>
      </c>
      <c r="CO11" s="55">
        <v>68551</v>
      </c>
      <c r="CP11" s="55">
        <v>66736</v>
      </c>
      <c r="CQ11" s="68">
        <v>55266</v>
      </c>
      <c r="CR11" s="65">
        <v>27512</v>
      </c>
      <c r="CS11" s="66">
        <v>27754</v>
      </c>
      <c r="CT11" s="65">
        <v>80021</v>
      </c>
      <c r="CU11" s="65">
        <v>41039</v>
      </c>
      <c r="CV11" s="67">
        <v>38982</v>
      </c>
      <c r="CW11" s="55">
        <v>142014</v>
      </c>
      <c r="CX11" s="55">
        <v>72143</v>
      </c>
      <c r="CY11" s="55">
        <v>69871</v>
      </c>
      <c r="CZ11" s="68">
        <v>57606</v>
      </c>
      <c r="DA11" s="65">
        <v>28739</v>
      </c>
      <c r="DB11" s="66">
        <v>28867</v>
      </c>
      <c r="DC11" s="65">
        <v>84408</v>
      </c>
      <c r="DD11" s="65">
        <v>43404</v>
      </c>
      <c r="DE11" s="67">
        <v>41004</v>
      </c>
      <c r="DF11" s="55">
        <v>149153</v>
      </c>
      <c r="DG11" s="55">
        <v>75892</v>
      </c>
      <c r="DH11" s="55">
        <v>73261</v>
      </c>
      <c r="DI11" s="68">
        <v>60073</v>
      </c>
      <c r="DJ11" s="65">
        <v>30033</v>
      </c>
      <c r="DK11" s="66">
        <v>30040</v>
      </c>
      <c r="DL11" s="65">
        <v>89080</v>
      </c>
      <c r="DM11" s="65">
        <v>45859</v>
      </c>
      <c r="DN11" s="67">
        <v>43221</v>
      </c>
      <c r="DO11" s="55">
        <v>156859</v>
      </c>
      <c r="DP11" s="55">
        <v>79898</v>
      </c>
      <c r="DQ11" s="55">
        <v>76961</v>
      </c>
      <c r="DR11" s="68">
        <v>62703</v>
      </c>
      <c r="DS11" s="65">
        <v>31407</v>
      </c>
      <c r="DT11" s="66">
        <v>31296</v>
      </c>
      <c r="DU11" s="65">
        <v>94156</v>
      </c>
      <c r="DV11" s="65">
        <v>48491</v>
      </c>
      <c r="DW11" s="67">
        <v>45665</v>
      </c>
      <c r="DX11" s="55">
        <v>165348</v>
      </c>
      <c r="DY11" s="55">
        <v>84317</v>
      </c>
      <c r="DZ11" s="55">
        <v>81031</v>
      </c>
      <c r="EA11" s="68">
        <v>65559</v>
      </c>
      <c r="EB11" s="65">
        <v>32903</v>
      </c>
      <c r="EC11" s="66">
        <v>32656</v>
      </c>
      <c r="ED11" s="65">
        <v>99789</v>
      </c>
      <c r="EE11" s="65">
        <v>51414</v>
      </c>
      <c r="EF11" s="67">
        <v>48375</v>
      </c>
      <c r="EG11" s="55">
        <v>174780</v>
      </c>
      <c r="EH11" s="55">
        <v>89258</v>
      </c>
      <c r="EI11" s="55">
        <v>85522</v>
      </c>
      <c r="EJ11" s="68">
        <v>68694</v>
      </c>
      <c r="EK11" s="65">
        <v>34559</v>
      </c>
      <c r="EL11" s="66">
        <v>34135</v>
      </c>
      <c r="EM11" s="65">
        <v>106086</v>
      </c>
      <c r="EN11" s="65">
        <v>54699</v>
      </c>
      <c r="EO11" s="67">
        <v>51387</v>
      </c>
      <c r="EP11" s="55">
        <v>185265</v>
      </c>
      <c r="EQ11" s="55">
        <v>94769</v>
      </c>
      <c r="ER11" s="55">
        <v>90496</v>
      </c>
      <c r="ES11" s="68">
        <v>72136</v>
      </c>
      <c r="ET11" s="65">
        <v>36379</v>
      </c>
      <c r="EU11" s="66">
        <v>35757</v>
      </c>
      <c r="EV11" s="65">
        <v>113129</v>
      </c>
      <c r="EW11" s="65">
        <v>58390</v>
      </c>
      <c r="EX11" s="67">
        <v>54739</v>
      </c>
      <c r="EY11" s="55">
        <v>196788</v>
      </c>
      <c r="EZ11" s="55">
        <v>100814</v>
      </c>
      <c r="FA11" s="55">
        <v>95974</v>
      </c>
      <c r="FB11" s="68">
        <v>75892</v>
      </c>
      <c r="FC11" s="65">
        <v>38355</v>
      </c>
      <c r="FD11" s="66">
        <v>37537</v>
      </c>
      <c r="FE11" s="65">
        <v>120896</v>
      </c>
      <c r="FF11" s="65">
        <v>62459</v>
      </c>
      <c r="FG11" s="67">
        <v>58437</v>
      </c>
      <c r="FH11" s="55">
        <v>209279</v>
      </c>
      <c r="FI11" s="55">
        <v>107296</v>
      </c>
      <c r="FJ11" s="55">
        <v>101983</v>
      </c>
      <c r="FK11" s="68">
        <v>79951</v>
      </c>
      <c r="FL11" s="65">
        <v>40469</v>
      </c>
      <c r="FM11" s="66">
        <v>39482</v>
      </c>
      <c r="FN11" s="65">
        <v>129328</v>
      </c>
      <c r="FO11" s="65">
        <v>66827</v>
      </c>
      <c r="FP11" s="67">
        <v>62501</v>
      </c>
      <c r="FQ11" s="55">
        <v>222594</v>
      </c>
      <c r="FR11" s="55">
        <v>114100</v>
      </c>
      <c r="FS11" s="55">
        <v>108494</v>
      </c>
      <c r="FT11" s="68">
        <v>84261</v>
      </c>
      <c r="FU11" s="65">
        <v>42694</v>
      </c>
      <c r="FV11" s="66">
        <v>41567</v>
      </c>
      <c r="FW11" s="65">
        <v>138333</v>
      </c>
      <c r="FX11" s="65">
        <v>71406</v>
      </c>
      <c r="FY11" s="67">
        <v>66927</v>
      </c>
      <c r="FZ11" s="55">
        <v>236683</v>
      </c>
      <c r="GA11" s="55">
        <v>121131</v>
      </c>
      <c r="GB11" s="55">
        <v>115552</v>
      </c>
      <c r="GC11" s="68">
        <v>88828</v>
      </c>
      <c r="GD11" s="65">
        <v>45013</v>
      </c>
      <c r="GE11" s="66">
        <v>43815</v>
      </c>
      <c r="GF11" s="65">
        <v>147855</v>
      </c>
      <c r="GG11" s="65">
        <v>76118</v>
      </c>
      <c r="GH11" s="67">
        <v>71737</v>
      </c>
      <c r="GI11" s="55">
        <v>251438</v>
      </c>
      <c r="GJ11" s="55">
        <v>128322</v>
      </c>
      <c r="GK11" s="55">
        <v>123116</v>
      </c>
      <c r="GL11" s="68">
        <v>93635</v>
      </c>
      <c r="GM11" s="65">
        <v>47420</v>
      </c>
      <c r="GN11" s="66">
        <v>46215</v>
      </c>
      <c r="GO11" s="65">
        <v>157803</v>
      </c>
      <c r="GP11" s="65">
        <v>80902</v>
      </c>
      <c r="GQ11" s="67">
        <v>76901</v>
      </c>
      <c r="GR11" s="55">
        <v>266855</v>
      </c>
      <c r="GS11" s="55">
        <v>135643</v>
      </c>
      <c r="GT11" s="55">
        <v>131212</v>
      </c>
      <c r="GU11" s="68">
        <v>98726</v>
      </c>
      <c r="GV11" s="65">
        <v>49929</v>
      </c>
      <c r="GW11" s="66">
        <v>48797</v>
      </c>
      <c r="GX11" s="65">
        <v>168129</v>
      </c>
      <c r="GY11" s="65">
        <v>85714</v>
      </c>
      <c r="GZ11" s="67">
        <v>82415</v>
      </c>
      <c r="HA11" s="55">
        <v>282907</v>
      </c>
      <c r="HB11" s="55">
        <v>143099</v>
      </c>
      <c r="HC11" s="55">
        <v>139808</v>
      </c>
      <c r="HD11" s="68">
        <v>104081</v>
      </c>
      <c r="HE11" s="65">
        <v>52541</v>
      </c>
      <c r="HF11" s="66">
        <v>51540</v>
      </c>
      <c r="HG11" s="65">
        <v>178826</v>
      </c>
      <c r="HH11" s="65">
        <v>90558</v>
      </c>
      <c r="HI11" s="67">
        <v>88268</v>
      </c>
      <c r="HJ11" s="55">
        <v>299503</v>
      </c>
      <c r="HK11" s="55">
        <v>150641</v>
      </c>
      <c r="HL11" s="55">
        <v>148862</v>
      </c>
      <c r="HM11" s="68">
        <v>109704</v>
      </c>
      <c r="HN11" s="65">
        <v>55253</v>
      </c>
      <c r="HO11" s="66">
        <v>54451</v>
      </c>
      <c r="HP11" s="65">
        <v>189799</v>
      </c>
      <c r="HQ11" s="65">
        <v>95388</v>
      </c>
      <c r="HR11" s="67">
        <v>94411</v>
      </c>
      <c r="HS11" s="55">
        <v>316081</v>
      </c>
      <c r="HT11" s="55">
        <v>157939</v>
      </c>
      <c r="HU11" s="55">
        <v>158142</v>
      </c>
      <c r="HV11" s="68">
        <v>115422</v>
      </c>
      <c r="HW11" s="65">
        <v>57991</v>
      </c>
      <c r="HX11" s="66">
        <v>57431</v>
      </c>
      <c r="HY11" s="65">
        <v>200659</v>
      </c>
      <c r="HZ11" s="65">
        <v>99948</v>
      </c>
      <c r="IA11" s="65">
        <v>100711</v>
      </c>
      <c r="IB11" s="69">
        <v>307936</v>
      </c>
      <c r="IC11" s="55">
        <v>153384</v>
      </c>
      <c r="ID11" s="55">
        <v>154552</v>
      </c>
      <c r="IE11" s="68">
        <v>113777</v>
      </c>
      <c r="IF11" s="65">
        <v>57170</v>
      </c>
      <c r="IG11" s="66">
        <v>56607</v>
      </c>
      <c r="IH11" s="65">
        <v>194159</v>
      </c>
      <c r="II11" s="65">
        <v>96214</v>
      </c>
      <c r="IJ11" s="65">
        <v>97945</v>
      </c>
      <c r="IK11" s="69">
        <v>298721</v>
      </c>
      <c r="IL11" s="55">
        <v>148488</v>
      </c>
      <c r="IM11" s="55">
        <v>150233</v>
      </c>
      <c r="IN11" s="58">
        <v>111866</v>
      </c>
      <c r="IO11" s="65">
        <v>56246</v>
      </c>
      <c r="IP11" s="66">
        <v>55620</v>
      </c>
      <c r="IQ11" s="65">
        <v>186855</v>
      </c>
      <c r="IR11" s="65">
        <v>92242</v>
      </c>
      <c r="IS11" s="65">
        <v>94613</v>
      </c>
      <c r="IT11" s="69">
        <v>287921</v>
      </c>
      <c r="IU11" s="55">
        <v>142981</v>
      </c>
      <c r="IV11" s="55">
        <v>144940</v>
      </c>
      <c r="IW11" s="58">
        <v>109537</v>
      </c>
      <c r="IX11" s="65">
        <v>55136</v>
      </c>
      <c r="IY11" s="66">
        <v>54401</v>
      </c>
      <c r="IZ11" s="65">
        <v>178384</v>
      </c>
      <c r="JA11" s="65">
        <v>87845</v>
      </c>
      <c r="JB11" s="65">
        <v>90539</v>
      </c>
      <c r="JC11" s="69">
        <v>275629</v>
      </c>
      <c r="JD11" s="55">
        <v>136934</v>
      </c>
      <c r="JE11" s="55">
        <v>138695</v>
      </c>
      <c r="JF11" s="58">
        <v>106807</v>
      </c>
      <c r="JG11" s="65">
        <v>53853</v>
      </c>
      <c r="JH11" s="66">
        <v>52954</v>
      </c>
      <c r="JI11" s="65">
        <v>168822</v>
      </c>
      <c r="JJ11" s="65">
        <v>83081</v>
      </c>
      <c r="JK11" s="65">
        <v>85741</v>
      </c>
      <c r="JL11" s="69">
        <v>262424</v>
      </c>
      <c r="JM11" s="55">
        <v>130748</v>
      </c>
      <c r="JN11" s="55">
        <v>131676</v>
      </c>
      <c r="JO11" s="58">
        <v>103830</v>
      </c>
      <c r="JP11" s="65">
        <v>52478</v>
      </c>
      <c r="JQ11" s="66">
        <v>51352</v>
      </c>
      <c r="JR11" s="65">
        <v>158594</v>
      </c>
      <c r="JS11" s="65">
        <v>78270</v>
      </c>
      <c r="JT11" s="65">
        <v>80324</v>
      </c>
      <c r="JU11" s="69">
        <v>272419</v>
      </c>
      <c r="JV11" s="55">
        <v>135751</v>
      </c>
      <c r="JW11" s="55">
        <v>136668</v>
      </c>
      <c r="JX11" s="58">
        <v>107740</v>
      </c>
      <c r="JY11" s="65">
        <v>54426</v>
      </c>
      <c r="JZ11" s="66">
        <v>53314</v>
      </c>
      <c r="KA11" s="65">
        <v>164679</v>
      </c>
      <c r="KB11" s="65">
        <v>81325</v>
      </c>
      <c r="KC11" s="65">
        <v>83354</v>
      </c>
      <c r="KD11" s="69">
        <v>281815</v>
      </c>
      <c r="KE11" s="55">
        <v>140419</v>
      </c>
      <c r="KF11" s="55">
        <v>141396</v>
      </c>
      <c r="KG11" s="58">
        <v>111200</v>
      </c>
      <c r="KH11" s="65">
        <v>56145</v>
      </c>
      <c r="KI11" s="66">
        <v>55055</v>
      </c>
      <c r="KJ11" s="65">
        <v>170615</v>
      </c>
      <c r="KK11" s="65">
        <v>84274</v>
      </c>
      <c r="KL11" s="65">
        <v>86341</v>
      </c>
      <c r="KM11" s="69">
        <v>291167</v>
      </c>
      <c r="KN11" s="55">
        <v>145071</v>
      </c>
      <c r="KO11" s="55">
        <v>146096</v>
      </c>
      <c r="KP11" s="58">
        <v>114347</v>
      </c>
      <c r="KQ11" s="65">
        <v>57708</v>
      </c>
      <c r="KR11" s="66">
        <v>56639</v>
      </c>
      <c r="KS11" s="65">
        <v>176820</v>
      </c>
      <c r="KT11" s="65">
        <v>87363</v>
      </c>
      <c r="KU11" s="65">
        <v>89457</v>
      </c>
      <c r="KV11" s="69">
        <v>300506</v>
      </c>
      <c r="KW11" s="55">
        <v>149719</v>
      </c>
      <c r="KX11" s="55">
        <v>150787</v>
      </c>
      <c r="KY11" s="58">
        <v>117151</v>
      </c>
      <c r="KZ11" s="65">
        <v>59100</v>
      </c>
      <c r="LA11" s="66">
        <v>58051</v>
      </c>
      <c r="LB11" s="65">
        <v>183355</v>
      </c>
      <c r="LC11" s="65">
        <v>90619</v>
      </c>
      <c r="LD11" s="65">
        <v>92736</v>
      </c>
      <c r="LE11" s="69">
        <v>309822</v>
      </c>
      <c r="LF11" s="55">
        <v>154349</v>
      </c>
      <c r="LG11" s="55">
        <v>155473</v>
      </c>
      <c r="LH11" s="58">
        <v>119583</v>
      </c>
      <c r="LI11" s="65">
        <v>60304</v>
      </c>
      <c r="LJ11" s="66">
        <v>59279</v>
      </c>
      <c r="LK11" s="65">
        <v>190239</v>
      </c>
      <c r="LL11" s="65">
        <v>94045</v>
      </c>
      <c r="LM11" s="65">
        <v>96194</v>
      </c>
      <c r="LN11" s="69">
        <v>319525</v>
      </c>
      <c r="LO11" s="55">
        <v>159166</v>
      </c>
      <c r="LP11" s="55">
        <v>160359</v>
      </c>
      <c r="LQ11" s="58">
        <v>121886</v>
      </c>
      <c r="LR11" s="65">
        <v>61443</v>
      </c>
      <c r="LS11" s="66">
        <v>60443</v>
      </c>
      <c r="LT11" s="65">
        <v>197639</v>
      </c>
      <c r="LU11" s="65">
        <v>97723</v>
      </c>
      <c r="LV11" s="65">
        <v>99916</v>
      </c>
    </row>
    <row r="12" spans="1:334" s="15" customFormat="1" ht="12" customHeight="1">
      <c r="A12" s="64" t="s">
        <v>12</v>
      </c>
      <c r="B12" s="65">
        <v>75455</v>
      </c>
      <c r="C12" s="65">
        <v>34982</v>
      </c>
      <c r="D12" s="66">
        <v>40473</v>
      </c>
      <c r="E12" s="55">
        <v>31554</v>
      </c>
      <c r="F12" s="55">
        <v>15001</v>
      </c>
      <c r="G12" s="56">
        <v>16553</v>
      </c>
      <c r="H12" s="55">
        <v>43901</v>
      </c>
      <c r="I12" s="55">
        <v>19981</v>
      </c>
      <c r="J12" s="57">
        <v>23920</v>
      </c>
      <c r="K12" s="65">
        <v>77538</v>
      </c>
      <c r="L12" s="65">
        <v>36189</v>
      </c>
      <c r="M12" s="65">
        <v>41349</v>
      </c>
      <c r="N12" s="58">
        <v>32518</v>
      </c>
      <c r="O12" s="55">
        <v>15507</v>
      </c>
      <c r="P12" s="56">
        <v>17011</v>
      </c>
      <c r="Q12" s="55">
        <v>45020</v>
      </c>
      <c r="R12" s="55">
        <v>20682</v>
      </c>
      <c r="S12" s="57">
        <v>24338</v>
      </c>
      <c r="T12" s="65">
        <v>79718</v>
      </c>
      <c r="U12" s="65">
        <v>37489</v>
      </c>
      <c r="V12" s="65">
        <v>42229</v>
      </c>
      <c r="W12" s="58">
        <v>33541</v>
      </c>
      <c r="X12" s="55">
        <v>16050</v>
      </c>
      <c r="Y12" s="56">
        <v>17491</v>
      </c>
      <c r="Z12" s="55">
        <v>46177</v>
      </c>
      <c r="AA12" s="55">
        <v>21439</v>
      </c>
      <c r="AB12" s="57">
        <v>24738</v>
      </c>
      <c r="AC12" s="65">
        <v>82022</v>
      </c>
      <c r="AD12" s="65">
        <v>38879</v>
      </c>
      <c r="AE12" s="65">
        <v>43143</v>
      </c>
      <c r="AF12" s="58">
        <v>34615</v>
      </c>
      <c r="AG12" s="55">
        <v>16623</v>
      </c>
      <c r="AH12" s="56">
        <v>17992</v>
      </c>
      <c r="AI12" s="55">
        <v>47407</v>
      </c>
      <c r="AJ12" s="55">
        <v>22256</v>
      </c>
      <c r="AK12" s="57">
        <v>25151</v>
      </c>
      <c r="AL12" s="65">
        <v>84498</v>
      </c>
      <c r="AM12" s="65">
        <v>40354</v>
      </c>
      <c r="AN12" s="65">
        <v>44144</v>
      </c>
      <c r="AO12" s="58">
        <v>35727</v>
      </c>
      <c r="AP12" s="55">
        <v>17213</v>
      </c>
      <c r="AQ12" s="56">
        <v>18514</v>
      </c>
      <c r="AR12" s="55">
        <v>48771</v>
      </c>
      <c r="AS12" s="55">
        <v>23141</v>
      </c>
      <c r="AT12" s="57">
        <v>25630</v>
      </c>
      <c r="AU12" s="65">
        <v>87184</v>
      </c>
      <c r="AV12" s="65">
        <v>41913</v>
      </c>
      <c r="AW12" s="65">
        <v>45271</v>
      </c>
      <c r="AX12" s="58">
        <v>36869</v>
      </c>
      <c r="AY12" s="55">
        <v>17816</v>
      </c>
      <c r="AZ12" s="56">
        <v>19053</v>
      </c>
      <c r="BA12" s="55">
        <v>50315</v>
      </c>
      <c r="BB12" s="55">
        <v>24097</v>
      </c>
      <c r="BC12" s="57">
        <v>26218</v>
      </c>
      <c r="BD12" s="65">
        <v>90110</v>
      </c>
      <c r="BE12" s="65">
        <v>43565</v>
      </c>
      <c r="BF12" s="65">
        <v>46545</v>
      </c>
      <c r="BG12" s="58">
        <v>38056</v>
      </c>
      <c r="BH12" s="55">
        <v>18438</v>
      </c>
      <c r="BI12" s="56">
        <v>19618</v>
      </c>
      <c r="BJ12" s="55">
        <v>52054</v>
      </c>
      <c r="BK12" s="55">
        <v>25127</v>
      </c>
      <c r="BL12" s="57">
        <v>26927</v>
      </c>
      <c r="BM12" s="65">
        <v>93296</v>
      </c>
      <c r="BN12" s="65">
        <v>45321</v>
      </c>
      <c r="BO12" s="65">
        <v>47975</v>
      </c>
      <c r="BP12" s="58">
        <v>39299</v>
      </c>
      <c r="BQ12" s="55">
        <v>19081</v>
      </c>
      <c r="BR12" s="56">
        <v>20218</v>
      </c>
      <c r="BS12" s="55">
        <v>53997</v>
      </c>
      <c r="BT12" s="55">
        <v>26240</v>
      </c>
      <c r="BU12" s="57">
        <v>27757</v>
      </c>
      <c r="BV12" s="65">
        <v>96789</v>
      </c>
      <c r="BW12" s="65">
        <v>47231</v>
      </c>
      <c r="BX12" s="65">
        <v>49558</v>
      </c>
      <c r="BY12" s="58">
        <v>40622</v>
      </c>
      <c r="BZ12" s="55">
        <v>19770</v>
      </c>
      <c r="CA12" s="56">
        <v>20852</v>
      </c>
      <c r="CB12" s="55">
        <v>56167</v>
      </c>
      <c r="CC12" s="55">
        <v>27461</v>
      </c>
      <c r="CD12" s="57">
        <v>28706</v>
      </c>
      <c r="CE12" s="65">
        <v>100638</v>
      </c>
      <c r="CF12" s="65">
        <v>49348</v>
      </c>
      <c r="CG12" s="65">
        <v>51290</v>
      </c>
      <c r="CH12" s="58">
        <v>42046</v>
      </c>
      <c r="CI12" s="55">
        <v>20518</v>
      </c>
      <c r="CJ12" s="56">
        <v>21528</v>
      </c>
      <c r="CK12" s="55">
        <v>58592</v>
      </c>
      <c r="CL12" s="55">
        <v>28830</v>
      </c>
      <c r="CM12" s="57">
        <v>29762</v>
      </c>
      <c r="CN12" s="65">
        <v>104882</v>
      </c>
      <c r="CO12" s="65">
        <v>51713</v>
      </c>
      <c r="CP12" s="65">
        <v>53169</v>
      </c>
      <c r="CQ12" s="58">
        <v>43589</v>
      </c>
      <c r="CR12" s="55">
        <v>21337</v>
      </c>
      <c r="CS12" s="56">
        <v>22252</v>
      </c>
      <c r="CT12" s="55">
        <v>61293</v>
      </c>
      <c r="CU12" s="55">
        <v>30376</v>
      </c>
      <c r="CV12" s="57">
        <v>30917</v>
      </c>
      <c r="CW12" s="65">
        <v>109574</v>
      </c>
      <c r="CX12" s="65">
        <v>54367</v>
      </c>
      <c r="CY12" s="65">
        <v>55207</v>
      </c>
      <c r="CZ12" s="58">
        <v>45276</v>
      </c>
      <c r="DA12" s="55">
        <v>22249</v>
      </c>
      <c r="DB12" s="56">
        <v>23027</v>
      </c>
      <c r="DC12" s="55">
        <v>64298</v>
      </c>
      <c r="DD12" s="55">
        <v>32118</v>
      </c>
      <c r="DE12" s="57">
        <v>32180</v>
      </c>
      <c r="DF12" s="65">
        <v>114755</v>
      </c>
      <c r="DG12" s="65">
        <v>57309</v>
      </c>
      <c r="DH12" s="65">
        <v>57446</v>
      </c>
      <c r="DI12" s="58">
        <v>47117</v>
      </c>
      <c r="DJ12" s="55">
        <v>23246</v>
      </c>
      <c r="DK12" s="56">
        <v>23871</v>
      </c>
      <c r="DL12" s="55">
        <v>67638</v>
      </c>
      <c r="DM12" s="55">
        <v>34063</v>
      </c>
      <c r="DN12" s="57">
        <v>33575</v>
      </c>
      <c r="DO12" s="65">
        <v>120383</v>
      </c>
      <c r="DP12" s="65">
        <v>60495</v>
      </c>
      <c r="DQ12" s="65">
        <v>59888</v>
      </c>
      <c r="DR12" s="58">
        <v>49110</v>
      </c>
      <c r="DS12" s="55">
        <v>24327</v>
      </c>
      <c r="DT12" s="56">
        <v>24783</v>
      </c>
      <c r="DU12" s="55">
        <v>71273</v>
      </c>
      <c r="DV12" s="55">
        <v>36168</v>
      </c>
      <c r="DW12" s="57">
        <v>35105</v>
      </c>
      <c r="DX12" s="65">
        <v>126403</v>
      </c>
      <c r="DY12" s="65">
        <v>63849</v>
      </c>
      <c r="DZ12" s="65">
        <v>62554</v>
      </c>
      <c r="EA12" s="58">
        <v>51245</v>
      </c>
      <c r="EB12" s="55">
        <v>25472</v>
      </c>
      <c r="EC12" s="56">
        <v>25773</v>
      </c>
      <c r="ED12" s="55">
        <v>75158</v>
      </c>
      <c r="EE12" s="55">
        <v>38377</v>
      </c>
      <c r="EF12" s="57">
        <v>36781</v>
      </c>
      <c r="EG12" s="65">
        <v>132778</v>
      </c>
      <c r="EH12" s="65">
        <v>67329</v>
      </c>
      <c r="EI12" s="65">
        <v>65449</v>
      </c>
      <c r="EJ12" s="58">
        <v>53501</v>
      </c>
      <c r="EK12" s="55">
        <v>26669</v>
      </c>
      <c r="EL12" s="56">
        <v>26832</v>
      </c>
      <c r="EM12" s="55">
        <v>79277</v>
      </c>
      <c r="EN12" s="55">
        <v>40660</v>
      </c>
      <c r="EO12" s="57">
        <v>38617</v>
      </c>
      <c r="EP12" s="65">
        <v>139497</v>
      </c>
      <c r="EQ12" s="65">
        <v>70909</v>
      </c>
      <c r="ER12" s="65">
        <v>68588</v>
      </c>
      <c r="ES12" s="58">
        <v>55878</v>
      </c>
      <c r="ET12" s="55">
        <v>27912</v>
      </c>
      <c r="EU12" s="56">
        <v>27966</v>
      </c>
      <c r="EV12" s="55">
        <v>83619</v>
      </c>
      <c r="EW12" s="55">
        <v>42997</v>
      </c>
      <c r="EX12" s="57">
        <v>40622</v>
      </c>
      <c r="EY12" s="65">
        <v>146617</v>
      </c>
      <c r="EZ12" s="65">
        <v>74641</v>
      </c>
      <c r="FA12" s="65">
        <v>71976</v>
      </c>
      <c r="FB12" s="58">
        <v>58374</v>
      </c>
      <c r="FC12" s="55">
        <v>29216</v>
      </c>
      <c r="FD12" s="56">
        <v>29158</v>
      </c>
      <c r="FE12" s="55">
        <v>88243</v>
      </c>
      <c r="FF12" s="55">
        <v>45425</v>
      </c>
      <c r="FG12" s="57">
        <v>42818</v>
      </c>
      <c r="FH12" s="65">
        <v>154301</v>
      </c>
      <c r="FI12" s="65">
        <v>78629</v>
      </c>
      <c r="FJ12" s="65">
        <v>75672</v>
      </c>
      <c r="FK12" s="58">
        <v>61034</v>
      </c>
      <c r="FL12" s="55">
        <v>30602</v>
      </c>
      <c r="FM12" s="56">
        <v>30432</v>
      </c>
      <c r="FN12" s="55">
        <v>93267</v>
      </c>
      <c r="FO12" s="55">
        <v>48027</v>
      </c>
      <c r="FP12" s="57">
        <v>45240</v>
      </c>
      <c r="FQ12" s="65">
        <v>162767</v>
      </c>
      <c r="FR12" s="65">
        <v>83028</v>
      </c>
      <c r="FS12" s="65">
        <v>79739</v>
      </c>
      <c r="FT12" s="58">
        <v>63922</v>
      </c>
      <c r="FU12" s="55">
        <v>32110</v>
      </c>
      <c r="FV12" s="56">
        <v>31812</v>
      </c>
      <c r="FW12" s="55">
        <v>98845</v>
      </c>
      <c r="FX12" s="55">
        <v>50918</v>
      </c>
      <c r="FY12" s="57">
        <v>47927</v>
      </c>
      <c r="FZ12" s="65">
        <v>172163</v>
      </c>
      <c r="GA12" s="65">
        <v>87942</v>
      </c>
      <c r="GB12" s="65">
        <v>84221</v>
      </c>
      <c r="GC12" s="58">
        <v>67087</v>
      </c>
      <c r="GD12" s="55">
        <v>33777</v>
      </c>
      <c r="GE12" s="56">
        <v>33310</v>
      </c>
      <c r="GF12" s="55">
        <v>105076</v>
      </c>
      <c r="GG12" s="55">
        <v>54165</v>
      </c>
      <c r="GH12" s="57">
        <v>50911</v>
      </c>
      <c r="GI12" s="65">
        <v>182603</v>
      </c>
      <c r="GJ12" s="65">
        <v>93420</v>
      </c>
      <c r="GK12" s="65">
        <v>89183</v>
      </c>
      <c r="GL12" s="58">
        <v>70556</v>
      </c>
      <c r="GM12" s="55">
        <v>35605</v>
      </c>
      <c r="GN12" s="56">
        <v>34951</v>
      </c>
      <c r="GO12" s="55">
        <v>112047</v>
      </c>
      <c r="GP12" s="55">
        <v>57815</v>
      </c>
      <c r="GQ12" s="57">
        <v>54232</v>
      </c>
      <c r="GR12" s="65">
        <v>194077</v>
      </c>
      <c r="GS12" s="65">
        <v>99430</v>
      </c>
      <c r="GT12" s="65">
        <v>94647</v>
      </c>
      <c r="GU12" s="58">
        <v>74337</v>
      </c>
      <c r="GV12" s="55">
        <v>37589</v>
      </c>
      <c r="GW12" s="56">
        <v>36748</v>
      </c>
      <c r="GX12" s="55">
        <v>119740</v>
      </c>
      <c r="GY12" s="55">
        <v>61841</v>
      </c>
      <c r="GZ12" s="57">
        <v>57899</v>
      </c>
      <c r="HA12" s="65">
        <v>206506</v>
      </c>
      <c r="HB12" s="65">
        <v>105869</v>
      </c>
      <c r="HC12" s="65">
        <v>100637</v>
      </c>
      <c r="HD12" s="58">
        <v>78421</v>
      </c>
      <c r="HE12" s="55">
        <v>39709</v>
      </c>
      <c r="HF12" s="56">
        <v>38712</v>
      </c>
      <c r="HG12" s="55">
        <v>128085</v>
      </c>
      <c r="HH12" s="55">
        <v>66160</v>
      </c>
      <c r="HI12" s="57">
        <v>61925</v>
      </c>
      <c r="HJ12" s="65">
        <v>219761</v>
      </c>
      <c r="HK12" s="65">
        <v>112632</v>
      </c>
      <c r="HL12" s="65">
        <v>107129</v>
      </c>
      <c r="HM12" s="58">
        <v>82754</v>
      </c>
      <c r="HN12" s="55">
        <v>41941</v>
      </c>
      <c r="HO12" s="56">
        <v>40813</v>
      </c>
      <c r="HP12" s="55">
        <v>137007</v>
      </c>
      <c r="HQ12" s="55">
        <v>70691</v>
      </c>
      <c r="HR12" s="57">
        <v>66316</v>
      </c>
      <c r="HS12" s="65">
        <v>233771</v>
      </c>
      <c r="HT12" s="65">
        <v>119616</v>
      </c>
      <c r="HU12" s="65">
        <v>114155</v>
      </c>
      <c r="HV12" s="58">
        <v>87339</v>
      </c>
      <c r="HW12" s="55">
        <v>44264</v>
      </c>
      <c r="HX12" s="56">
        <v>43075</v>
      </c>
      <c r="HY12" s="55">
        <v>146432</v>
      </c>
      <c r="HZ12" s="55">
        <v>75352</v>
      </c>
      <c r="IA12" s="55">
        <v>71080</v>
      </c>
      <c r="IB12" s="69">
        <v>248458</v>
      </c>
      <c r="IC12" s="65">
        <v>126765</v>
      </c>
      <c r="ID12" s="65">
        <v>121693</v>
      </c>
      <c r="IE12" s="58">
        <v>92170</v>
      </c>
      <c r="IF12" s="55">
        <v>46679</v>
      </c>
      <c r="IG12" s="56">
        <v>45491</v>
      </c>
      <c r="IH12" s="55">
        <v>156288</v>
      </c>
      <c r="II12" s="55">
        <v>80086</v>
      </c>
      <c r="IJ12" s="55">
        <v>76202</v>
      </c>
      <c r="IK12" s="69">
        <v>263801</v>
      </c>
      <c r="IL12" s="65">
        <v>134044</v>
      </c>
      <c r="IM12" s="65">
        <v>129757</v>
      </c>
      <c r="IN12" s="68">
        <v>97281</v>
      </c>
      <c r="IO12" s="55">
        <v>49194</v>
      </c>
      <c r="IP12" s="56">
        <v>48087</v>
      </c>
      <c r="IQ12" s="55">
        <v>166520</v>
      </c>
      <c r="IR12" s="55">
        <v>84850</v>
      </c>
      <c r="IS12" s="55">
        <v>81670</v>
      </c>
      <c r="IT12" s="69">
        <v>279777</v>
      </c>
      <c r="IU12" s="65">
        <v>141457</v>
      </c>
      <c r="IV12" s="65">
        <v>138320</v>
      </c>
      <c r="IW12" s="68">
        <v>102655</v>
      </c>
      <c r="IX12" s="55">
        <v>51810</v>
      </c>
      <c r="IY12" s="56">
        <v>50845</v>
      </c>
      <c r="IZ12" s="55">
        <v>177122</v>
      </c>
      <c r="JA12" s="55">
        <v>89647</v>
      </c>
      <c r="JB12" s="55">
        <v>87475</v>
      </c>
      <c r="JC12" s="69">
        <v>296299</v>
      </c>
      <c r="JD12" s="65">
        <v>148961</v>
      </c>
      <c r="JE12" s="65">
        <v>147338</v>
      </c>
      <c r="JF12" s="68">
        <v>108298</v>
      </c>
      <c r="JG12" s="55">
        <v>54530</v>
      </c>
      <c r="JH12" s="56">
        <v>53768</v>
      </c>
      <c r="JI12" s="55">
        <v>188001</v>
      </c>
      <c r="JJ12" s="55">
        <v>94431</v>
      </c>
      <c r="JK12" s="55">
        <v>93570</v>
      </c>
      <c r="JL12" s="69">
        <v>312797</v>
      </c>
      <c r="JM12" s="65">
        <v>156216</v>
      </c>
      <c r="JN12" s="65">
        <v>156581</v>
      </c>
      <c r="JO12" s="68">
        <v>114031</v>
      </c>
      <c r="JP12" s="55">
        <v>57270</v>
      </c>
      <c r="JQ12" s="56">
        <v>56761</v>
      </c>
      <c r="JR12" s="55">
        <v>198766</v>
      </c>
      <c r="JS12" s="55">
        <v>98946</v>
      </c>
      <c r="JT12" s="55">
        <v>99820</v>
      </c>
      <c r="JU12" s="69">
        <v>304823</v>
      </c>
      <c r="JV12" s="65">
        <v>151751</v>
      </c>
      <c r="JW12" s="65">
        <v>153072</v>
      </c>
      <c r="JX12" s="68">
        <v>112465</v>
      </c>
      <c r="JY12" s="55">
        <v>56488</v>
      </c>
      <c r="JZ12" s="56">
        <v>55977</v>
      </c>
      <c r="KA12" s="55">
        <v>192358</v>
      </c>
      <c r="KB12" s="55">
        <v>95263</v>
      </c>
      <c r="KC12" s="55">
        <v>97095</v>
      </c>
      <c r="KD12" s="69">
        <v>295786</v>
      </c>
      <c r="KE12" s="65">
        <v>146947</v>
      </c>
      <c r="KF12" s="65">
        <v>148839</v>
      </c>
      <c r="KG12" s="68">
        <v>110625</v>
      </c>
      <c r="KH12" s="55">
        <v>55600</v>
      </c>
      <c r="KI12" s="56">
        <v>55025</v>
      </c>
      <c r="KJ12" s="55">
        <v>185161</v>
      </c>
      <c r="KK12" s="55">
        <v>91347</v>
      </c>
      <c r="KL12" s="55">
        <v>93814</v>
      </c>
      <c r="KM12" s="69">
        <v>285183</v>
      </c>
      <c r="KN12" s="65">
        <v>141539</v>
      </c>
      <c r="KO12" s="65">
        <v>143644</v>
      </c>
      <c r="KP12" s="68">
        <v>108377</v>
      </c>
      <c r="KQ12" s="55">
        <v>54529</v>
      </c>
      <c r="KR12" s="56">
        <v>53848</v>
      </c>
      <c r="KS12" s="55">
        <v>176806</v>
      </c>
      <c r="KT12" s="55">
        <v>87010</v>
      </c>
      <c r="KU12" s="55">
        <v>89796</v>
      </c>
      <c r="KV12" s="69">
        <v>273108</v>
      </c>
      <c r="KW12" s="65">
        <v>135596</v>
      </c>
      <c r="KX12" s="65">
        <v>137512</v>
      </c>
      <c r="KY12" s="68">
        <v>105728</v>
      </c>
      <c r="KZ12" s="55">
        <v>53283</v>
      </c>
      <c r="LA12" s="56">
        <v>52445</v>
      </c>
      <c r="LB12" s="55">
        <v>167380</v>
      </c>
      <c r="LC12" s="55">
        <v>82313</v>
      </c>
      <c r="LD12" s="55">
        <v>85067</v>
      </c>
      <c r="LE12" s="69">
        <v>260136</v>
      </c>
      <c r="LF12" s="65">
        <v>129528</v>
      </c>
      <c r="LG12" s="65">
        <v>130608</v>
      </c>
      <c r="LH12" s="68">
        <v>102836</v>
      </c>
      <c r="LI12" s="55">
        <v>51951</v>
      </c>
      <c r="LJ12" s="56">
        <v>50885</v>
      </c>
      <c r="LK12" s="55">
        <v>157300</v>
      </c>
      <c r="LL12" s="55">
        <v>77577</v>
      </c>
      <c r="LM12" s="55">
        <v>79723</v>
      </c>
      <c r="LN12" s="69">
        <v>270129</v>
      </c>
      <c r="LO12" s="65">
        <v>134522</v>
      </c>
      <c r="LP12" s="65">
        <v>135607</v>
      </c>
      <c r="LQ12" s="68">
        <v>106783</v>
      </c>
      <c r="LR12" s="55">
        <v>53914</v>
      </c>
      <c r="LS12" s="56">
        <v>52869</v>
      </c>
      <c r="LT12" s="55">
        <v>163346</v>
      </c>
      <c r="LU12" s="55">
        <v>80608</v>
      </c>
      <c r="LV12" s="55">
        <v>82738</v>
      </c>
    </row>
    <row r="13" spans="1:334" s="15" customFormat="1" ht="12" customHeight="1">
      <c r="A13" s="64" t="s">
        <v>13</v>
      </c>
      <c r="B13" s="65">
        <v>64044</v>
      </c>
      <c r="C13" s="65">
        <v>29227</v>
      </c>
      <c r="D13" s="66">
        <v>34817</v>
      </c>
      <c r="E13" s="65">
        <v>25974</v>
      </c>
      <c r="F13" s="65">
        <v>12297</v>
      </c>
      <c r="G13" s="66">
        <v>13677</v>
      </c>
      <c r="H13" s="65">
        <v>38070</v>
      </c>
      <c r="I13" s="65">
        <v>16930</v>
      </c>
      <c r="J13" s="67">
        <v>21140</v>
      </c>
      <c r="K13" s="65">
        <v>65819</v>
      </c>
      <c r="L13" s="65">
        <v>30084</v>
      </c>
      <c r="M13" s="65">
        <v>35735</v>
      </c>
      <c r="N13" s="68">
        <v>26781</v>
      </c>
      <c r="O13" s="65">
        <v>12678</v>
      </c>
      <c r="P13" s="66">
        <v>14103</v>
      </c>
      <c r="Q13" s="65">
        <v>39038</v>
      </c>
      <c r="R13" s="65">
        <v>17406</v>
      </c>
      <c r="S13" s="67">
        <v>21632</v>
      </c>
      <c r="T13" s="65">
        <v>67657</v>
      </c>
      <c r="U13" s="65">
        <v>30995</v>
      </c>
      <c r="V13" s="65">
        <v>36662</v>
      </c>
      <c r="W13" s="68">
        <v>27588</v>
      </c>
      <c r="X13" s="65">
        <v>13068</v>
      </c>
      <c r="Y13" s="66">
        <v>14520</v>
      </c>
      <c r="Z13" s="65">
        <v>40069</v>
      </c>
      <c r="AA13" s="65">
        <v>17927</v>
      </c>
      <c r="AB13" s="67">
        <v>22142</v>
      </c>
      <c r="AC13" s="65">
        <v>69556</v>
      </c>
      <c r="AD13" s="65">
        <v>31964</v>
      </c>
      <c r="AE13" s="65">
        <v>37592</v>
      </c>
      <c r="AF13" s="68">
        <v>28406</v>
      </c>
      <c r="AG13" s="65">
        <v>13472</v>
      </c>
      <c r="AH13" s="66">
        <v>14934</v>
      </c>
      <c r="AI13" s="65">
        <v>41150</v>
      </c>
      <c r="AJ13" s="65">
        <v>18492</v>
      </c>
      <c r="AK13" s="67">
        <v>22658</v>
      </c>
      <c r="AL13" s="65">
        <v>71514</v>
      </c>
      <c r="AM13" s="65">
        <v>33005</v>
      </c>
      <c r="AN13" s="65">
        <v>38509</v>
      </c>
      <c r="AO13" s="68">
        <v>29261</v>
      </c>
      <c r="AP13" s="65">
        <v>13904</v>
      </c>
      <c r="AQ13" s="66">
        <v>15357</v>
      </c>
      <c r="AR13" s="65">
        <v>42253</v>
      </c>
      <c r="AS13" s="65">
        <v>19101</v>
      </c>
      <c r="AT13" s="67">
        <v>23152</v>
      </c>
      <c r="AU13" s="65">
        <v>73518</v>
      </c>
      <c r="AV13" s="65">
        <v>34115</v>
      </c>
      <c r="AW13" s="65">
        <v>39403</v>
      </c>
      <c r="AX13" s="68">
        <v>30164</v>
      </c>
      <c r="AY13" s="65">
        <v>14368</v>
      </c>
      <c r="AZ13" s="66">
        <v>15796</v>
      </c>
      <c r="BA13" s="65">
        <v>43354</v>
      </c>
      <c r="BB13" s="65">
        <v>19747</v>
      </c>
      <c r="BC13" s="67">
        <v>23607</v>
      </c>
      <c r="BD13" s="65">
        <v>75584</v>
      </c>
      <c r="BE13" s="65">
        <v>35306</v>
      </c>
      <c r="BF13" s="65">
        <v>40278</v>
      </c>
      <c r="BG13" s="68">
        <v>31118</v>
      </c>
      <c r="BH13" s="65">
        <v>14866</v>
      </c>
      <c r="BI13" s="66">
        <v>16252</v>
      </c>
      <c r="BJ13" s="65">
        <v>44466</v>
      </c>
      <c r="BK13" s="65">
        <v>20440</v>
      </c>
      <c r="BL13" s="67">
        <v>24026</v>
      </c>
      <c r="BM13" s="65">
        <v>77746</v>
      </c>
      <c r="BN13" s="65">
        <v>36593</v>
      </c>
      <c r="BO13" s="65">
        <v>41153</v>
      </c>
      <c r="BP13" s="68">
        <v>32136</v>
      </c>
      <c r="BQ13" s="65">
        <v>15407</v>
      </c>
      <c r="BR13" s="66">
        <v>16729</v>
      </c>
      <c r="BS13" s="65">
        <v>45610</v>
      </c>
      <c r="BT13" s="65">
        <v>21186</v>
      </c>
      <c r="BU13" s="67">
        <v>24424</v>
      </c>
      <c r="BV13" s="65">
        <v>80035</v>
      </c>
      <c r="BW13" s="65">
        <v>37968</v>
      </c>
      <c r="BX13" s="65">
        <v>42067</v>
      </c>
      <c r="BY13" s="68">
        <v>33204</v>
      </c>
      <c r="BZ13" s="65">
        <v>15975</v>
      </c>
      <c r="CA13" s="66">
        <v>17229</v>
      </c>
      <c r="CB13" s="65">
        <v>46831</v>
      </c>
      <c r="CC13" s="65">
        <v>21993</v>
      </c>
      <c r="CD13" s="67">
        <v>24838</v>
      </c>
      <c r="CE13" s="65">
        <v>82487</v>
      </c>
      <c r="CF13" s="65">
        <v>39423</v>
      </c>
      <c r="CG13" s="65">
        <v>43064</v>
      </c>
      <c r="CH13" s="68">
        <v>34310</v>
      </c>
      <c r="CI13" s="65">
        <v>16561</v>
      </c>
      <c r="CJ13" s="66">
        <v>17749</v>
      </c>
      <c r="CK13" s="65">
        <v>48177</v>
      </c>
      <c r="CL13" s="65">
        <v>22862</v>
      </c>
      <c r="CM13" s="67">
        <v>25315</v>
      </c>
      <c r="CN13" s="65">
        <v>85150</v>
      </c>
      <c r="CO13" s="65">
        <v>40964</v>
      </c>
      <c r="CP13" s="65">
        <v>44186</v>
      </c>
      <c r="CQ13" s="68">
        <v>35447</v>
      </c>
      <c r="CR13" s="65">
        <v>17160</v>
      </c>
      <c r="CS13" s="66">
        <v>18287</v>
      </c>
      <c r="CT13" s="65">
        <v>49703</v>
      </c>
      <c r="CU13" s="65">
        <v>23804</v>
      </c>
      <c r="CV13" s="67">
        <v>25899</v>
      </c>
      <c r="CW13" s="65">
        <v>88052</v>
      </c>
      <c r="CX13" s="65">
        <v>42601</v>
      </c>
      <c r="CY13" s="65">
        <v>45451</v>
      </c>
      <c r="CZ13" s="68">
        <v>36626</v>
      </c>
      <c r="DA13" s="65">
        <v>17778</v>
      </c>
      <c r="DB13" s="66">
        <v>18848</v>
      </c>
      <c r="DC13" s="65">
        <v>51426</v>
      </c>
      <c r="DD13" s="65">
        <v>24823</v>
      </c>
      <c r="DE13" s="67">
        <v>26603</v>
      </c>
      <c r="DF13" s="65">
        <v>91217</v>
      </c>
      <c r="DG13" s="65">
        <v>44338</v>
      </c>
      <c r="DH13" s="65">
        <v>46879</v>
      </c>
      <c r="DI13" s="68">
        <v>37871</v>
      </c>
      <c r="DJ13" s="65">
        <v>18419</v>
      </c>
      <c r="DK13" s="66">
        <v>19452</v>
      </c>
      <c r="DL13" s="65">
        <v>53346</v>
      </c>
      <c r="DM13" s="65">
        <v>25919</v>
      </c>
      <c r="DN13" s="67">
        <v>27427</v>
      </c>
      <c r="DO13" s="65">
        <v>94694</v>
      </c>
      <c r="DP13" s="65">
        <v>46233</v>
      </c>
      <c r="DQ13" s="65">
        <v>48461</v>
      </c>
      <c r="DR13" s="68">
        <v>39204</v>
      </c>
      <c r="DS13" s="65">
        <v>19110</v>
      </c>
      <c r="DT13" s="66">
        <v>20094</v>
      </c>
      <c r="DU13" s="65">
        <v>55490</v>
      </c>
      <c r="DV13" s="65">
        <v>27123</v>
      </c>
      <c r="DW13" s="67">
        <v>28367</v>
      </c>
      <c r="DX13" s="65">
        <v>98526</v>
      </c>
      <c r="DY13" s="65">
        <v>48336</v>
      </c>
      <c r="DZ13" s="65">
        <v>50190</v>
      </c>
      <c r="EA13" s="68">
        <v>40642</v>
      </c>
      <c r="EB13" s="65">
        <v>19865</v>
      </c>
      <c r="EC13" s="66">
        <v>20777</v>
      </c>
      <c r="ED13" s="65">
        <v>57884</v>
      </c>
      <c r="EE13" s="65">
        <v>28471</v>
      </c>
      <c r="EF13" s="67">
        <v>29413</v>
      </c>
      <c r="EG13" s="65">
        <v>102755</v>
      </c>
      <c r="EH13" s="65">
        <v>50684</v>
      </c>
      <c r="EI13" s="65">
        <v>52071</v>
      </c>
      <c r="EJ13" s="68">
        <v>42203</v>
      </c>
      <c r="EK13" s="65">
        <v>20689</v>
      </c>
      <c r="EL13" s="66">
        <v>21514</v>
      </c>
      <c r="EM13" s="65">
        <v>60552</v>
      </c>
      <c r="EN13" s="65">
        <v>29995</v>
      </c>
      <c r="EO13" s="67">
        <v>30557</v>
      </c>
      <c r="EP13" s="65">
        <v>107431</v>
      </c>
      <c r="EQ13" s="65">
        <v>53321</v>
      </c>
      <c r="ER13" s="65">
        <v>54110</v>
      </c>
      <c r="ES13" s="68">
        <v>43912</v>
      </c>
      <c r="ET13" s="65">
        <v>21609</v>
      </c>
      <c r="EU13" s="66">
        <v>22303</v>
      </c>
      <c r="EV13" s="65">
        <v>63519</v>
      </c>
      <c r="EW13" s="65">
        <v>31712</v>
      </c>
      <c r="EX13" s="67">
        <v>31807</v>
      </c>
      <c r="EY13" s="65">
        <v>112593</v>
      </c>
      <c r="EZ13" s="65">
        <v>56243</v>
      </c>
      <c r="FA13" s="65">
        <v>56350</v>
      </c>
      <c r="FB13" s="68">
        <v>45776</v>
      </c>
      <c r="FC13" s="65">
        <v>22614</v>
      </c>
      <c r="FD13" s="66">
        <v>23162</v>
      </c>
      <c r="FE13" s="65">
        <v>66817</v>
      </c>
      <c r="FF13" s="65">
        <v>33629</v>
      </c>
      <c r="FG13" s="67">
        <v>33188</v>
      </c>
      <c r="FH13" s="65">
        <v>118200</v>
      </c>
      <c r="FI13" s="65">
        <v>59407</v>
      </c>
      <c r="FJ13" s="65">
        <v>58793</v>
      </c>
      <c r="FK13" s="68">
        <v>47790</v>
      </c>
      <c r="FL13" s="65">
        <v>23701</v>
      </c>
      <c r="FM13" s="66">
        <v>24089</v>
      </c>
      <c r="FN13" s="65">
        <v>70410</v>
      </c>
      <c r="FO13" s="65">
        <v>35706</v>
      </c>
      <c r="FP13" s="67">
        <v>34704</v>
      </c>
      <c r="FQ13" s="65">
        <v>124189</v>
      </c>
      <c r="FR13" s="65">
        <v>62737</v>
      </c>
      <c r="FS13" s="65">
        <v>61452</v>
      </c>
      <c r="FT13" s="68">
        <v>49943</v>
      </c>
      <c r="FU13" s="65">
        <v>24853</v>
      </c>
      <c r="FV13" s="66">
        <v>25090</v>
      </c>
      <c r="FW13" s="65">
        <v>74246</v>
      </c>
      <c r="FX13" s="65">
        <v>37884</v>
      </c>
      <c r="FY13" s="67">
        <v>36362</v>
      </c>
      <c r="FZ13" s="65">
        <v>130530</v>
      </c>
      <c r="GA13" s="65">
        <v>66188</v>
      </c>
      <c r="GB13" s="65">
        <v>64342</v>
      </c>
      <c r="GC13" s="68">
        <v>52216</v>
      </c>
      <c r="GD13" s="65">
        <v>26054</v>
      </c>
      <c r="GE13" s="66">
        <v>26162</v>
      </c>
      <c r="GF13" s="65">
        <v>78314</v>
      </c>
      <c r="GG13" s="65">
        <v>40134</v>
      </c>
      <c r="GH13" s="67">
        <v>38180</v>
      </c>
      <c r="GI13" s="65">
        <v>137217</v>
      </c>
      <c r="GJ13" s="65">
        <v>69744</v>
      </c>
      <c r="GK13" s="65">
        <v>67473</v>
      </c>
      <c r="GL13" s="68">
        <v>54614</v>
      </c>
      <c r="GM13" s="65">
        <v>27305</v>
      </c>
      <c r="GN13" s="66">
        <v>27309</v>
      </c>
      <c r="GO13" s="65">
        <v>82603</v>
      </c>
      <c r="GP13" s="65">
        <v>42439</v>
      </c>
      <c r="GQ13" s="67">
        <v>40164</v>
      </c>
      <c r="GR13" s="65">
        <v>144294</v>
      </c>
      <c r="GS13" s="65">
        <v>73444</v>
      </c>
      <c r="GT13" s="65">
        <v>70850</v>
      </c>
      <c r="GU13" s="68">
        <v>57125</v>
      </c>
      <c r="GV13" s="65">
        <v>28612</v>
      </c>
      <c r="GW13" s="66">
        <v>28513</v>
      </c>
      <c r="GX13" s="65">
        <v>87169</v>
      </c>
      <c r="GY13" s="65">
        <v>44832</v>
      </c>
      <c r="GZ13" s="67">
        <v>42337</v>
      </c>
      <c r="HA13" s="65">
        <v>151940</v>
      </c>
      <c r="HB13" s="65">
        <v>77408</v>
      </c>
      <c r="HC13" s="65">
        <v>74532</v>
      </c>
      <c r="HD13" s="68">
        <v>59805</v>
      </c>
      <c r="HE13" s="65">
        <v>30007</v>
      </c>
      <c r="HF13" s="66">
        <v>29798</v>
      </c>
      <c r="HG13" s="65">
        <v>92135</v>
      </c>
      <c r="HH13" s="65">
        <v>47401</v>
      </c>
      <c r="HI13" s="67">
        <v>44734</v>
      </c>
      <c r="HJ13" s="65">
        <v>160350</v>
      </c>
      <c r="HK13" s="65">
        <v>81771</v>
      </c>
      <c r="HL13" s="65">
        <v>78579</v>
      </c>
      <c r="HM13" s="68">
        <v>62706</v>
      </c>
      <c r="HN13" s="65">
        <v>31517</v>
      </c>
      <c r="HO13" s="66">
        <v>31189</v>
      </c>
      <c r="HP13" s="65">
        <v>97644</v>
      </c>
      <c r="HQ13" s="65">
        <v>50254</v>
      </c>
      <c r="HR13" s="67">
        <v>47390</v>
      </c>
      <c r="HS13" s="65">
        <v>169693</v>
      </c>
      <c r="HT13" s="65">
        <v>86646</v>
      </c>
      <c r="HU13" s="65">
        <v>83047</v>
      </c>
      <c r="HV13" s="68">
        <v>65888</v>
      </c>
      <c r="HW13" s="65">
        <v>33188</v>
      </c>
      <c r="HX13" s="66">
        <v>32700</v>
      </c>
      <c r="HY13" s="65">
        <v>103805</v>
      </c>
      <c r="HZ13" s="65">
        <v>53458</v>
      </c>
      <c r="IA13" s="65">
        <v>50347</v>
      </c>
      <c r="IB13" s="69">
        <v>180059</v>
      </c>
      <c r="IC13" s="65">
        <v>92078</v>
      </c>
      <c r="ID13" s="65">
        <v>87981</v>
      </c>
      <c r="IE13" s="68">
        <v>69365</v>
      </c>
      <c r="IF13" s="65">
        <v>35017</v>
      </c>
      <c r="IG13" s="66">
        <v>34348</v>
      </c>
      <c r="IH13" s="65">
        <v>110694</v>
      </c>
      <c r="II13" s="65">
        <v>57061</v>
      </c>
      <c r="IJ13" s="65">
        <v>53633</v>
      </c>
      <c r="IK13" s="69">
        <v>191454</v>
      </c>
      <c r="IL13" s="65">
        <v>98037</v>
      </c>
      <c r="IM13" s="65">
        <v>93417</v>
      </c>
      <c r="IN13" s="68">
        <v>73157</v>
      </c>
      <c r="IO13" s="65">
        <v>37002</v>
      </c>
      <c r="IP13" s="66">
        <v>36155</v>
      </c>
      <c r="IQ13" s="65">
        <v>118297</v>
      </c>
      <c r="IR13" s="65">
        <v>61035</v>
      </c>
      <c r="IS13" s="65">
        <v>57262</v>
      </c>
      <c r="IT13" s="69">
        <v>203792</v>
      </c>
      <c r="IU13" s="65">
        <v>104418</v>
      </c>
      <c r="IV13" s="65">
        <v>99374</v>
      </c>
      <c r="IW13" s="68">
        <v>77248</v>
      </c>
      <c r="IX13" s="65">
        <v>39122</v>
      </c>
      <c r="IY13" s="66">
        <v>38126</v>
      </c>
      <c r="IZ13" s="65">
        <v>126544</v>
      </c>
      <c r="JA13" s="65">
        <v>65296</v>
      </c>
      <c r="JB13" s="65">
        <v>61248</v>
      </c>
      <c r="JC13" s="69">
        <v>216949</v>
      </c>
      <c r="JD13" s="65">
        <v>111119</v>
      </c>
      <c r="JE13" s="65">
        <v>105830</v>
      </c>
      <c r="JF13" s="68">
        <v>81588</v>
      </c>
      <c r="JG13" s="65">
        <v>41352</v>
      </c>
      <c r="JH13" s="66">
        <v>40236</v>
      </c>
      <c r="JI13" s="65">
        <v>135361</v>
      </c>
      <c r="JJ13" s="65">
        <v>69767</v>
      </c>
      <c r="JK13" s="65">
        <v>65594</v>
      </c>
      <c r="JL13" s="69">
        <v>230863</v>
      </c>
      <c r="JM13" s="65">
        <v>118046</v>
      </c>
      <c r="JN13" s="65">
        <v>112817</v>
      </c>
      <c r="JO13" s="68">
        <v>86180</v>
      </c>
      <c r="JP13" s="65">
        <v>43675</v>
      </c>
      <c r="JQ13" s="66">
        <v>42505</v>
      </c>
      <c r="JR13" s="65">
        <v>144683</v>
      </c>
      <c r="JS13" s="65">
        <v>74371</v>
      </c>
      <c r="JT13" s="65">
        <v>70312</v>
      </c>
      <c r="JU13" s="69">
        <v>245444</v>
      </c>
      <c r="JV13" s="65">
        <v>125134</v>
      </c>
      <c r="JW13" s="65">
        <v>120310</v>
      </c>
      <c r="JX13" s="68">
        <v>91011</v>
      </c>
      <c r="JY13" s="65">
        <v>46087</v>
      </c>
      <c r="JZ13" s="66">
        <v>44924</v>
      </c>
      <c r="KA13" s="65">
        <v>154433</v>
      </c>
      <c r="KB13" s="65">
        <v>79047</v>
      </c>
      <c r="KC13" s="65">
        <v>75386</v>
      </c>
      <c r="KD13" s="69">
        <v>260683</v>
      </c>
      <c r="KE13" s="65">
        <v>132353</v>
      </c>
      <c r="KF13" s="65">
        <v>128330</v>
      </c>
      <c r="KG13" s="68">
        <v>96128</v>
      </c>
      <c r="KH13" s="65">
        <v>48599</v>
      </c>
      <c r="KI13" s="66">
        <v>47529</v>
      </c>
      <c r="KJ13" s="65">
        <v>164555</v>
      </c>
      <c r="KK13" s="65">
        <v>83754</v>
      </c>
      <c r="KL13" s="65">
        <v>80801</v>
      </c>
      <c r="KM13" s="69">
        <v>276550</v>
      </c>
      <c r="KN13" s="65">
        <v>139708</v>
      </c>
      <c r="KO13" s="65">
        <v>136842</v>
      </c>
      <c r="KP13" s="68">
        <v>101503</v>
      </c>
      <c r="KQ13" s="65">
        <v>51214</v>
      </c>
      <c r="KR13" s="66">
        <v>50289</v>
      </c>
      <c r="KS13" s="65">
        <v>175047</v>
      </c>
      <c r="KT13" s="65">
        <v>88494</v>
      </c>
      <c r="KU13" s="65">
        <v>86553</v>
      </c>
      <c r="KV13" s="69">
        <v>292964</v>
      </c>
      <c r="KW13" s="65">
        <v>147158</v>
      </c>
      <c r="KX13" s="65">
        <v>145806</v>
      </c>
      <c r="KY13" s="68">
        <v>107148</v>
      </c>
      <c r="KZ13" s="65">
        <v>53933</v>
      </c>
      <c r="LA13" s="66">
        <v>53215</v>
      </c>
      <c r="LB13" s="65">
        <v>185816</v>
      </c>
      <c r="LC13" s="65">
        <v>93225</v>
      </c>
      <c r="LD13" s="65">
        <v>92591</v>
      </c>
      <c r="LE13" s="69">
        <v>309357</v>
      </c>
      <c r="LF13" s="65">
        <v>154361</v>
      </c>
      <c r="LG13" s="65">
        <v>154996</v>
      </c>
      <c r="LH13" s="68">
        <v>112884</v>
      </c>
      <c r="LI13" s="65">
        <v>56672</v>
      </c>
      <c r="LJ13" s="66">
        <v>56212</v>
      </c>
      <c r="LK13" s="65">
        <v>196473</v>
      </c>
      <c r="LL13" s="65">
        <v>97689</v>
      </c>
      <c r="LM13" s="65">
        <v>98784</v>
      </c>
      <c r="LN13" s="69">
        <v>301535</v>
      </c>
      <c r="LO13" s="65">
        <v>149978</v>
      </c>
      <c r="LP13" s="65">
        <v>151557</v>
      </c>
      <c r="LQ13" s="68">
        <v>111376</v>
      </c>
      <c r="LR13" s="65">
        <v>55918</v>
      </c>
      <c r="LS13" s="66">
        <v>55458</v>
      </c>
      <c r="LT13" s="65">
        <v>190159</v>
      </c>
      <c r="LU13" s="65">
        <v>94060</v>
      </c>
      <c r="LV13" s="65">
        <v>96099</v>
      </c>
    </row>
    <row r="14" spans="1:334" s="15" customFormat="1" ht="12" customHeight="1">
      <c r="A14" s="64" t="s">
        <v>14</v>
      </c>
      <c r="B14" s="65">
        <v>54455</v>
      </c>
      <c r="C14" s="65">
        <v>24854</v>
      </c>
      <c r="D14" s="66">
        <v>29601</v>
      </c>
      <c r="E14" s="65">
        <v>21056</v>
      </c>
      <c r="F14" s="65">
        <v>10042</v>
      </c>
      <c r="G14" s="66">
        <v>11014</v>
      </c>
      <c r="H14" s="65">
        <v>33399</v>
      </c>
      <c r="I14" s="65">
        <v>14812</v>
      </c>
      <c r="J14" s="67">
        <v>18587</v>
      </c>
      <c r="K14" s="65">
        <v>55911</v>
      </c>
      <c r="L14" s="65">
        <v>25501</v>
      </c>
      <c r="M14" s="65">
        <v>30410</v>
      </c>
      <c r="N14" s="68">
        <v>21770</v>
      </c>
      <c r="O14" s="65">
        <v>10364</v>
      </c>
      <c r="P14" s="66">
        <v>11406</v>
      </c>
      <c r="Q14" s="65">
        <v>34141</v>
      </c>
      <c r="R14" s="65">
        <v>15137</v>
      </c>
      <c r="S14" s="67">
        <v>19004</v>
      </c>
      <c r="T14" s="65">
        <v>57424</v>
      </c>
      <c r="U14" s="65">
        <v>26172</v>
      </c>
      <c r="V14" s="65">
        <v>31252</v>
      </c>
      <c r="W14" s="68">
        <v>22524</v>
      </c>
      <c r="X14" s="65">
        <v>10702</v>
      </c>
      <c r="Y14" s="66">
        <v>11822</v>
      </c>
      <c r="Z14" s="65">
        <v>34900</v>
      </c>
      <c r="AA14" s="65">
        <v>15470</v>
      </c>
      <c r="AB14" s="67">
        <v>19430</v>
      </c>
      <c r="AC14" s="65">
        <v>58996</v>
      </c>
      <c r="AD14" s="65">
        <v>26875</v>
      </c>
      <c r="AE14" s="65">
        <v>32121</v>
      </c>
      <c r="AF14" s="68">
        <v>23308</v>
      </c>
      <c r="AG14" s="65">
        <v>11053</v>
      </c>
      <c r="AH14" s="66">
        <v>12255</v>
      </c>
      <c r="AI14" s="65">
        <v>35688</v>
      </c>
      <c r="AJ14" s="65">
        <v>15822</v>
      </c>
      <c r="AK14" s="67">
        <v>19866</v>
      </c>
      <c r="AL14" s="65">
        <v>60623</v>
      </c>
      <c r="AM14" s="65">
        <v>27620</v>
      </c>
      <c r="AN14" s="65">
        <v>33003</v>
      </c>
      <c r="AO14" s="68">
        <v>24105</v>
      </c>
      <c r="AP14" s="65">
        <v>11417</v>
      </c>
      <c r="AQ14" s="66">
        <v>12688</v>
      </c>
      <c r="AR14" s="65">
        <v>36518</v>
      </c>
      <c r="AS14" s="65">
        <v>16203</v>
      </c>
      <c r="AT14" s="67">
        <v>20315</v>
      </c>
      <c r="AU14" s="65">
        <v>62308</v>
      </c>
      <c r="AV14" s="65">
        <v>28413</v>
      </c>
      <c r="AW14" s="65">
        <v>33895</v>
      </c>
      <c r="AX14" s="68">
        <v>24906</v>
      </c>
      <c r="AY14" s="65">
        <v>11789</v>
      </c>
      <c r="AZ14" s="66">
        <v>13117</v>
      </c>
      <c r="BA14" s="65">
        <v>37402</v>
      </c>
      <c r="BB14" s="65">
        <v>16624</v>
      </c>
      <c r="BC14" s="67">
        <v>20778</v>
      </c>
      <c r="BD14" s="65">
        <v>64071</v>
      </c>
      <c r="BE14" s="65">
        <v>29262</v>
      </c>
      <c r="BF14" s="65">
        <v>34809</v>
      </c>
      <c r="BG14" s="68">
        <v>25711</v>
      </c>
      <c r="BH14" s="65">
        <v>12168</v>
      </c>
      <c r="BI14" s="66">
        <v>13543</v>
      </c>
      <c r="BJ14" s="65">
        <v>38360</v>
      </c>
      <c r="BK14" s="65">
        <v>17094</v>
      </c>
      <c r="BL14" s="67">
        <v>21266</v>
      </c>
      <c r="BM14" s="65">
        <v>65888</v>
      </c>
      <c r="BN14" s="65">
        <v>30159</v>
      </c>
      <c r="BO14" s="65">
        <v>35729</v>
      </c>
      <c r="BP14" s="68">
        <v>26513</v>
      </c>
      <c r="BQ14" s="65">
        <v>12555</v>
      </c>
      <c r="BR14" s="66">
        <v>13958</v>
      </c>
      <c r="BS14" s="65">
        <v>39375</v>
      </c>
      <c r="BT14" s="65">
        <v>17604</v>
      </c>
      <c r="BU14" s="67">
        <v>21771</v>
      </c>
      <c r="BV14" s="65">
        <v>67759</v>
      </c>
      <c r="BW14" s="65">
        <v>31109</v>
      </c>
      <c r="BX14" s="65">
        <v>36650</v>
      </c>
      <c r="BY14" s="68">
        <v>27318</v>
      </c>
      <c r="BZ14" s="65">
        <v>12952</v>
      </c>
      <c r="CA14" s="66">
        <v>14366</v>
      </c>
      <c r="CB14" s="65">
        <v>40441</v>
      </c>
      <c r="CC14" s="65">
        <v>18157</v>
      </c>
      <c r="CD14" s="67">
        <v>22284</v>
      </c>
      <c r="CE14" s="65">
        <v>69698</v>
      </c>
      <c r="CF14" s="65">
        <v>32140</v>
      </c>
      <c r="CG14" s="65">
        <v>37558</v>
      </c>
      <c r="CH14" s="68">
        <v>28168</v>
      </c>
      <c r="CI14" s="65">
        <v>13381</v>
      </c>
      <c r="CJ14" s="66">
        <v>14787</v>
      </c>
      <c r="CK14" s="65">
        <v>41530</v>
      </c>
      <c r="CL14" s="65">
        <v>18759</v>
      </c>
      <c r="CM14" s="67">
        <v>22771</v>
      </c>
      <c r="CN14" s="65">
        <v>71678</v>
      </c>
      <c r="CO14" s="65">
        <v>33234</v>
      </c>
      <c r="CP14" s="65">
        <v>38444</v>
      </c>
      <c r="CQ14" s="68">
        <v>29062</v>
      </c>
      <c r="CR14" s="65">
        <v>13840</v>
      </c>
      <c r="CS14" s="66">
        <v>15222</v>
      </c>
      <c r="CT14" s="65">
        <v>42616</v>
      </c>
      <c r="CU14" s="65">
        <v>19394</v>
      </c>
      <c r="CV14" s="67">
        <v>23222</v>
      </c>
      <c r="CW14" s="65">
        <v>73725</v>
      </c>
      <c r="CX14" s="65">
        <v>34407</v>
      </c>
      <c r="CY14" s="65">
        <v>39318</v>
      </c>
      <c r="CZ14" s="68">
        <v>30013</v>
      </c>
      <c r="DA14" s="65">
        <v>14335</v>
      </c>
      <c r="DB14" s="66">
        <v>15678</v>
      </c>
      <c r="DC14" s="65">
        <v>43712</v>
      </c>
      <c r="DD14" s="65">
        <v>20072</v>
      </c>
      <c r="DE14" s="67">
        <v>23640</v>
      </c>
      <c r="DF14" s="65">
        <v>75870</v>
      </c>
      <c r="DG14" s="65">
        <v>35679</v>
      </c>
      <c r="DH14" s="65">
        <v>40191</v>
      </c>
      <c r="DI14" s="68">
        <v>31029</v>
      </c>
      <c r="DJ14" s="65">
        <v>14874</v>
      </c>
      <c r="DK14" s="66">
        <v>16155</v>
      </c>
      <c r="DL14" s="65">
        <v>44841</v>
      </c>
      <c r="DM14" s="65">
        <v>20805</v>
      </c>
      <c r="DN14" s="67">
        <v>24036</v>
      </c>
      <c r="DO14" s="65">
        <v>78144</v>
      </c>
      <c r="DP14" s="65">
        <v>37039</v>
      </c>
      <c r="DQ14" s="65">
        <v>41105</v>
      </c>
      <c r="DR14" s="68">
        <v>32096</v>
      </c>
      <c r="DS14" s="65">
        <v>15440</v>
      </c>
      <c r="DT14" s="66">
        <v>16656</v>
      </c>
      <c r="DU14" s="65">
        <v>46048</v>
      </c>
      <c r="DV14" s="65">
        <v>21599</v>
      </c>
      <c r="DW14" s="67">
        <v>24449</v>
      </c>
      <c r="DX14" s="65">
        <v>80580</v>
      </c>
      <c r="DY14" s="65">
        <v>38478</v>
      </c>
      <c r="DZ14" s="65">
        <v>42102</v>
      </c>
      <c r="EA14" s="68">
        <v>33206</v>
      </c>
      <c r="EB14" s="65">
        <v>16027</v>
      </c>
      <c r="EC14" s="66">
        <v>17179</v>
      </c>
      <c r="ED14" s="65">
        <v>47374</v>
      </c>
      <c r="EE14" s="65">
        <v>22451</v>
      </c>
      <c r="EF14" s="67">
        <v>24923</v>
      </c>
      <c r="EG14" s="65">
        <v>83231</v>
      </c>
      <c r="EH14" s="65">
        <v>40004</v>
      </c>
      <c r="EI14" s="65">
        <v>43227</v>
      </c>
      <c r="EJ14" s="68">
        <v>34353</v>
      </c>
      <c r="EK14" s="65">
        <v>16629</v>
      </c>
      <c r="EL14" s="66">
        <v>17724</v>
      </c>
      <c r="EM14" s="65">
        <v>48878</v>
      </c>
      <c r="EN14" s="65">
        <v>23375</v>
      </c>
      <c r="EO14" s="67">
        <v>25503</v>
      </c>
      <c r="EP14" s="65">
        <v>86118</v>
      </c>
      <c r="EQ14" s="65">
        <v>41625</v>
      </c>
      <c r="ER14" s="65">
        <v>44493</v>
      </c>
      <c r="ES14" s="68">
        <v>35546</v>
      </c>
      <c r="ET14" s="65">
        <v>17251</v>
      </c>
      <c r="EU14" s="66">
        <v>18295</v>
      </c>
      <c r="EV14" s="65">
        <v>50572</v>
      </c>
      <c r="EW14" s="65">
        <v>24374</v>
      </c>
      <c r="EX14" s="67">
        <v>26198</v>
      </c>
      <c r="EY14" s="65">
        <v>89272</v>
      </c>
      <c r="EZ14" s="65">
        <v>43350</v>
      </c>
      <c r="FA14" s="65">
        <v>45922</v>
      </c>
      <c r="FB14" s="68">
        <v>36803</v>
      </c>
      <c r="FC14" s="65">
        <v>17897</v>
      </c>
      <c r="FD14" s="66">
        <v>18906</v>
      </c>
      <c r="FE14" s="65">
        <v>52469</v>
      </c>
      <c r="FF14" s="65">
        <v>25453</v>
      </c>
      <c r="FG14" s="67">
        <v>27016</v>
      </c>
      <c r="FH14" s="65">
        <v>92723</v>
      </c>
      <c r="FI14" s="65">
        <v>45225</v>
      </c>
      <c r="FJ14" s="65">
        <v>47498</v>
      </c>
      <c r="FK14" s="68">
        <v>38148</v>
      </c>
      <c r="FL14" s="65">
        <v>18592</v>
      </c>
      <c r="FM14" s="66">
        <v>19556</v>
      </c>
      <c r="FN14" s="65">
        <v>54575</v>
      </c>
      <c r="FO14" s="65">
        <v>26633</v>
      </c>
      <c r="FP14" s="67">
        <v>27942</v>
      </c>
      <c r="FQ14" s="65">
        <v>96527</v>
      </c>
      <c r="FR14" s="65">
        <v>47305</v>
      </c>
      <c r="FS14" s="65">
        <v>49222</v>
      </c>
      <c r="FT14" s="68">
        <v>39594</v>
      </c>
      <c r="FU14" s="65">
        <v>19349</v>
      </c>
      <c r="FV14" s="66">
        <v>20245</v>
      </c>
      <c r="FW14" s="65">
        <v>56933</v>
      </c>
      <c r="FX14" s="65">
        <v>27956</v>
      </c>
      <c r="FY14" s="67">
        <v>28977</v>
      </c>
      <c r="FZ14" s="65">
        <v>100720</v>
      </c>
      <c r="GA14" s="65">
        <v>49625</v>
      </c>
      <c r="GB14" s="65">
        <v>51095</v>
      </c>
      <c r="GC14" s="68">
        <v>41163</v>
      </c>
      <c r="GD14" s="65">
        <v>20174</v>
      </c>
      <c r="GE14" s="66">
        <v>20989</v>
      </c>
      <c r="GF14" s="65">
        <v>59557</v>
      </c>
      <c r="GG14" s="65">
        <v>29451</v>
      </c>
      <c r="GH14" s="67">
        <v>30106</v>
      </c>
      <c r="GI14" s="65">
        <v>105358</v>
      </c>
      <c r="GJ14" s="65">
        <v>52232</v>
      </c>
      <c r="GK14" s="65">
        <v>53126</v>
      </c>
      <c r="GL14" s="68">
        <v>42880</v>
      </c>
      <c r="GM14" s="65">
        <v>21096</v>
      </c>
      <c r="GN14" s="66">
        <v>21784</v>
      </c>
      <c r="GO14" s="65">
        <v>62478</v>
      </c>
      <c r="GP14" s="65">
        <v>31136</v>
      </c>
      <c r="GQ14" s="67">
        <v>31342</v>
      </c>
      <c r="GR14" s="65">
        <v>110475</v>
      </c>
      <c r="GS14" s="65">
        <v>55122</v>
      </c>
      <c r="GT14" s="65">
        <v>55353</v>
      </c>
      <c r="GU14" s="68">
        <v>44750</v>
      </c>
      <c r="GV14" s="65">
        <v>22102</v>
      </c>
      <c r="GW14" s="66">
        <v>22648</v>
      </c>
      <c r="GX14" s="65">
        <v>65725</v>
      </c>
      <c r="GY14" s="65">
        <v>33020</v>
      </c>
      <c r="GZ14" s="67">
        <v>32705</v>
      </c>
      <c r="HA14" s="65">
        <v>116024</v>
      </c>
      <c r="HB14" s="65">
        <v>58242</v>
      </c>
      <c r="HC14" s="65">
        <v>57782</v>
      </c>
      <c r="HD14" s="68">
        <v>46766</v>
      </c>
      <c r="HE14" s="65">
        <v>23185</v>
      </c>
      <c r="HF14" s="66">
        <v>23581</v>
      </c>
      <c r="HG14" s="65">
        <v>69258</v>
      </c>
      <c r="HH14" s="65">
        <v>35057</v>
      </c>
      <c r="HI14" s="67">
        <v>34201</v>
      </c>
      <c r="HJ14" s="65">
        <v>121954</v>
      </c>
      <c r="HK14" s="65">
        <v>61530</v>
      </c>
      <c r="HL14" s="65">
        <v>60424</v>
      </c>
      <c r="HM14" s="68">
        <v>48921</v>
      </c>
      <c r="HN14" s="65">
        <v>24337</v>
      </c>
      <c r="HO14" s="66">
        <v>24584</v>
      </c>
      <c r="HP14" s="65">
        <v>73033</v>
      </c>
      <c r="HQ14" s="65">
        <v>37193</v>
      </c>
      <c r="HR14" s="67">
        <v>35840</v>
      </c>
      <c r="HS14" s="65">
        <v>128236</v>
      </c>
      <c r="HT14" s="65">
        <v>64941</v>
      </c>
      <c r="HU14" s="65">
        <v>63295</v>
      </c>
      <c r="HV14" s="68">
        <v>51196</v>
      </c>
      <c r="HW14" s="65">
        <v>25536</v>
      </c>
      <c r="HX14" s="66">
        <v>25660</v>
      </c>
      <c r="HY14" s="65">
        <v>77040</v>
      </c>
      <c r="HZ14" s="65">
        <v>39405</v>
      </c>
      <c r="IA14" s="65">
        <v>37635</v>
      </c>
      <c r="IB14" s="69">
        <v>134858</v>
      </c>
      <c r="IC14" s="65">
        <v>68454</v>
      </c>
      <c r="ID14" s="65">
        <v>66404</v>
      </c>
      <c r="IE14" s="68">
        <v>53598</v>
      </c>
      <c r="IF14" s="65">
        <v>26787</v>
      </c>
      <c r="IG14" s="66">
        <v>26811</v>
      </c>
      <c r="IH14" s="65">
        <v>81260</v>
      </c>
      <c r="II14" s="65">
        <v>41667</v>
      </c>
      <c r="IJ14" s="65">
        <v>39593</v>
      </c>
      <c r="IK14" s="69">
        <v>141862</v>
      </c>
      <c r="IL14" s="65">
        <v>72106</v>
      </c>
      <c r="IM14" s="65">
        <v>69756</v>
      </c>
      <c r="IN14" s="68">
        <v>56107</v>
      </c>
      <c r="IO14" s="65">
        <v>28089</v>
      </c>
      <c r="IP14" s="66">
        <v>28018</v>
      </c>
      <c r="IQ14" s="65">
        <v>85755</v>
      </c>
      <c r="IR14" s="65">
        <v>44017</v>
      </c>
      <c r="IS14" s="65">
        <v>41738</v>
      </c>
      <c r="IT14" s="69">
        <v>149433</v>
      </c>
      <c r="IU14" s="65">
        <v>76025</v>
      </c>
      <c r="IV14" s="65">
        <v>73408</v>
      </c>
      <c r="IW14" s="68">
        <v>58786</v>
      </c>
      <c r="IX14" s="65">
        <v>29481</v>
      </c>
      <c r="IY14" s="66">
        <v>29305</v>
      </c>
      <c r="IZ14" s="65">
        <v>90647</v>
      </c>
      <c r="JA14" s="65">
        <v>46544</v>
      </c>
      <c r="JB14" s="65">
        <v>44103</v>
      </c>
      <c r="JC14" s="69">
        <v>157758</v>
      </c>
      <c r="JD14" s="65">
        <v>80336</v>
      </c>
      <c r="JE14" s="65">
        <v>77422</v>
      </c>
      <c r="JF14" s="68">
        <v>61683</v>
      </c>
      <c r="JG14" s="65">
        <v>30987</v>
      </c>
      <c r="JH14" s="66">
        <v>30696</v>
      </c>
      <c r="JI14" s="65">
        <v>96075</v>
      </c>
      <c r="JJ14" s="65">
        <v>49349</v>
      </c>
      <c r="JK14" s="65">
        <v>46726</v>
      </c>
      <c r="JL14" s="69">
        <v>167007</v>
      </c>
      <c r="JM14" s="65">
        <v>85151</v>
      </c>
      <c r="JN14" s="65">
        <v>81856</v>
      </c>
      <c r="JO14" s="68">
        <v>64863</v>
      </c>
      <c r="JP14" s="65">
        <v>32654</v>
      </c>
      <c r="JQ14" s="66">
        <v>32209</v>
      </c>
      <c r="JR14" s="65">
        <v>102144</v>
      </c>
      <c r="JS14" s="65">
        <v>52497</v>
      </c>
      <c r="JT14" s="65">
        <v>49647</v>
      </c>
      <c r="JU14" s="69">
        <v>177258</v>
      </c>
      <c r="JV14" s="65">
        <v>90510</v>
      </c>
      <c r="JW14" s="65">
        <v>86748</v>
      </c>
      <c r="JX14" s="68">
        <v>68332</v>
      </c>
      <c r="JY14" s="65">
        <v>34474</v>
      </c>
      <c r="JZ14" s="66">
        <v>33858</v>
      </c>
      <c r="KA14" s="65">
        <v>108926</v>
      </c>
      <c r="KB14" s="65">
        <v>56036</v>
      </c>
      <c r="KC14" s="65">
        <v>52890</v>
      </c>
      <c r="KD14" s="69">
        <v>188526</v>
      </c>
      <c r="KE14" s="65">
        <v>96394</v>
      </c>
      <c r="KF14" s="65">
        <v>92132</v>
      </c>
      <c r="KG14" s="68">
        <v>72113</v>
      </c>
      <c r="KH14" s="65">
        <v>36453</v>
      </c>
      <c r="KI14" s="66">
        <v>35660</v>
      </c>
      <c r="KJ14" s="65">
        <v>116413</v>
      </c>
      <c r="KK14" s="65">
        <v>59941</v>
      </c>
      <c r="KL14" s="65">
        <v>56472</v>
      </c>
      <c r="KM14" s="69">
        <v>200731</v>
      </c>
      <c r="KN14" s="65">
        <v>102693</v>
      </c>
      <c r="KO14" s="65">
        <v>98038</v>
      </c>
      <c r="KP14" s="68">
        <v>76192</v>
      </c>
      <c r="KQ14" s="65">
        <v>38561</v>
      </c>
      <c r="KR14" s="66">
        <v>37631</v>
      </c>
      <c r="KS14" s="65">
        <v>124539</v>
      </c>
      <c r="KT14" s="65">
        <v>64132</v>
      </c>
      <c r="KU14" s="65">
        <v>60407</v>
      </c>
      <c r="KV14" s="69">
        <v>213743</v>
      </c>
      <c r="KW14" s="65">
        <v>109307</v>
      </c>
      <c r="KX14" s="65">
        <v>104436</v>
      </c>
      <c r="KY14" s="68">
        <v>80517</v>
      </c>
      <c r="KZ14" s="65">
        <v>40781</v>
      </c>
      <c r="LA14" s="66">
        <v>39736</v>
      </c>
      <c r="LB14" s="65">
        <v>133226</v>
      </c>
      <c r="LC14" s="65">
        <v>68526</v>
      </c>
      <c r="LD14" s="65">
        <v>64700</v>
      </c>
      <c r="LE14" s="69">
        <v>227505</v>
      </c>
      <c r="LF14" s="65">
        <v>116144</v>
      </c>
      <c r="LG14" s="65">
        <v>111361</v>
      </c>
      <c r="LH14" s="68">
        <v>85091</v>
      </c>
      <c r="LI14" s="65">
        <v>43090</v>
      </c>
      <c r="LJ14" s="66">
        <v>42001</v>
      </c>
      <c r="LK14" s="65">
        <v>142414</v>
      </c>
      <c r="LL14" s="65">
        <v>73054</v>
      </c>
      <c r="LM14" s="65">
        <v>69360</v>
      </c>
      <c r="LN14" s="69">
        <v>241934</v>
      </c>
      <c r="LO14" s="65">
        <v>123147</v>
      </c>
      <c r="LP14" s="65">
        <v>118787</v>
      </c>
      <c r="LQ14" s="68">
        <v>89904</v>
      </c>
      <c r="LR14" s="65">
        <v>45491</v>
      </c>
      <c r="LS14" s="66">
        <v>44413</v>
      </c>
      <c r="LT14" s="65">
        <v>152030</v>
      </c>
      <c r="LU14" s="65">
        <v>77656</v>
      </c>
      <c r="LV14" s="65">
        <v>74374</v>
      </c>
    </row>
    <row r="15" spans="1:334" s="15" customFormat="1" ht="12" customHeight="1">
      <c r="A15" s="64" t="s">
        <v>15</v>
      </c>
      <c r="B15" s="65">
        <v>46323</v>
      </c>
      <c r="C15" s="65">
        <v>21140</v>
      </c>
      <c r="D15" s="66">
        <v>25183</v>
      </c>
      <c r="E15" s="65">
        <v>17206</v>
      </c>
      <c r="F15" s="65">
        <v>8248</v>
      </c>
      <c r="G15" s="66">
        <v>8958</v>
      </c>
      <c r="H15" s="65">
        <v>29117</v>
      </c>
      <c r="I15" s="65">
        <v>12892</v>
      </c>
      <c r="J15" s="67">
        <v>16225</v>
      </c>
      <c r="K15" s="65">
        <v>47494</v>
      </c>
      <c r="L15" s="65">
        <v>21651</v>
      </c>
      <c r="M15" s="65">
        <v>25843</v>
      </c>
      <c r="N15" s="68">
        <v>17745</v>
      </c>
      <c r="O15" s="65">
        <v>8492</v>
      </c>
      <c r="P15" s="66">
        <v>9253</v>
      </c>
      <c r="Q15" s="65">
        <v>29749</v>
      </c>
      <c r="R15" s="65">
        <v>13159</v>
      </c>
      <c r="S15" s="67">
        <v>16590</v>
      </c>
      <c r="T15" s="65">
        <v>48708</v>
      </c>
      <c r="U15" s="65">
        <v>22191</v>
      </c>
      <c r="V15" s="65">
        <v>26517</v>
      </c>
      <c r="W15" s="68">
        <v>18301</v>
      </c>
      <c r="X15" s="65">
        <v>8747</v>
      </c>
      <c r="Y15" s="66">
        <v>9554</v>
      </c>
      <c r="Z15" s="65">
        <v>30407</v>
      </c>
      <c r="AA15" s="65">
        <v>13444</v>
      </c>
      <c r="AB15" s="67">
        <v>16963</v>
      </c>
      <c r="AC15" s="65">
        <v>49974</v>
      </c>
      <c r="AD15" s="65">
        <v>22762</v>
      </c>
      <c r="AE15" s="65">
        <v>27212</v>
      </c>
      <c r="AF15" s="68">
        <v>18883</v>
      </c>
      <c r="AG15" s="65">
        <v>9016</v>
      </c>
      <c r="AH15" s="66">
        <v>9867</v>
      </c>
      <c r="AI15" s="65">
        <v>31091</v>
      </c>
      <c r="AJ15" s="65">
        <v>13746</v>
      </c>
      <c r="AK15" s="67">
        <v>17345</v>
      </c>
      <c r="AL15" s="65">
        <v>51290</v>
      </c>
      <c r="AM15" s="65">
        <v>23351</v>
      </c>
      <c r="AN15" s="65">
        <v>27939</v>
      </c>
      <c r="AO15" s="68">
        <v>19496</v>
      </c>
      <c r="AP15" s="65">
        <v>9296</v>
      </c>
      <c r="AQ15" s="66">
        <v>10200</v>
      </c>
      <c r="AR15" s="65">
        <v>31794</v>
      </c>
      <c r="AS15" s="65">
        <v>14055</v>
      </c>
      <c r="AT15" s="67">
        <v>17739</v>
      </c>
      <c r="AU15" s="65">
        <v>52669</v>
      </c>
      <c r="AV15" s="65">
        <v>23966</v>
      </c>
      <c r="AW15" s="65">
        <v>28703</v>
      </c>
      <c r="AX15" s="68">
        <v>20154</v>
      </c>
      <c r="AY15" s="65">
        <v>9594</v>
      </c>
      <c r="AZ15" s="66">
        <v>10560</v>
      </c>
      <c r="BA15" s="65">
        <v>32515</v>
      </c>
      <c r="BB15" s="65">
        <v>14372</v>
      </c>
      <c r="BC15" s="67">
        <v>18143</v>
      </c>
      <c r="BD15" s="65">
        <v>54093</v>
      </c>
      <c r="BE15" s="65">
        <v>24599</v>
      </c>
      <c r="BF15" s="65">
        <v>29494</v>
      </c>
      <c r="BG15" s="68">
        <v>20853</v>
      </c>
      <c r="BH15" s="65">
        <v>9910</v>
      </c>
      <c r="BI15" s="66">
        <v>10943</v>
      </c>
      <c r="BJ15" s="65">
        <v>33240</v>
      </c>
      <c r="BK15" s="65">
        <v>14689</v>
      </c>
      <c r="BL15" s="67">
        <v>18551</v>
      </c>
      <c r="BM15" s="65">
        <v>55580</v>
      </c>
      <c r="BN15" s="65">
        <v>25255</v>
      </c>
      <c r="BO15" s="65">
        <v>30325</v>
      </c>
      <c r="BP15" s="68">
        <v>21595</v>
      </c>
      <c r="BQ15" s="65">
        <v>10241</v>
      </c>
      <c r="BR15" s="66">
        <v>11354</v>
      </c>
      <c r="BS15" s="65">
        <v>33985</v>
      </c>
      <c r="BT15" s="65">
        <v>15014</v>
      </c>
      <c r="BU15" s="67">
        <v>18971</v>
      </c>
      <c r="BV15" s="65">
        <v>57132</v>
      </c>
      <c r="BW15" s="65">
        <v>25949</v>
      </c>
      <c r="BX15" s="65">
        <v>31183</v>
      </c>
      <c r="BY15" s="68">
        <v>22372</v>
      </c>
      <c r="BZ15" s="65">
        <v>10588</v>
      </c>
      <c r="CA15" s="66">
        <v>11784</v>
      </c>
      <c r="CB15" s="65">
        <v>34760</v>
      </c>
      <c r="CC15" s="65">
        <v>15361</v>
      </c>
      <c r="CD15" s="67">
        <v>19399</v>
      </c>
      <c r="CE15" s="65">
        <v>58732</v>
      </c>
      <c r="CF15" s="65">
        <v>26678</v>
      </c>
      <c r="CG15" s="65">
        <v>32054</v>
      </c>
      <c r="CH15" s="68">
        <v>23155</v>
      </c>
      <c r="CI15" s="65">
        <v>10945</v>
      </c>
      <c r="CJ15" s="66">
        <v>12210</v>
      </c>
      <c r="CK15" s="65">
        <v>35577</v>
      </c>
      <c r="CL15" s="65">
        <v>15733</v>
      </c>
      <c r="CM15" s="67">
        <v>19844</v>
      </c>
      <c r="CN15" s="65">
        <v>60386</v>
      </c>
      <c r="CO15" s="65">
        <v>27452</v>
      </c>
      <c r="CP15" s="65">
        <v>32934</v>
      </c>
      <c r="CQ15" s="68">
        <v>23945</v>
      </c>
      <c r="CR15" s="65">
        <v>11311</v>
      </c>
      <c r="CS15" s="66">
        <v>12634</v>
      </c>
      <c r="CT15" s="65">
        <v>36441</v>
      </c>
      <c r="CU15" s="65">
        <v>16141</v>
      </c>
      <c r="CV15" s="67">
        <v>20300</v>
      </c>
      <c r="CW15" s="65">
        <v>62123</v>
      </c>
      <c r="CX15" s="65">
        <v>28286</v>
      </c>
      <c r="CY15" s="65">
        <v>33837</v>
      </c>
      <c r="CZ15" s="68">
        <v>24739</v>
      </c>
      <c r="DA15" s="65">
        <v>11684</v>
      </c>
      <c r="DB15" s="66">
        <v>13055</v>
      </c>
      <c r="DC15" s="65">
        <v>37384</v>
      </c>
      <c r="DD15" s="65">
        <v>16602</v>
      </c>
      <c r="DE15" s="67">
        <v>20782</v>
      </c>
      <c r="DF15" s="65">
        <v>63910</v>
      </c>
      <c r="DG15" s="65">
        <v>29164</v>
      </c>
      <c r="DH15" s="65">
        <v>34746</v>
      </c>
      <c r="DI15" s="68">
        <v>25533</v>
      </c>
      <c r="DJ15" s="65">
        <v>12066</v>
      </c>
      <c r="DK15" s="66">
        <v>13467</v>
      </c>
      <c r="DL15" s="65">
        <v>38377</v>
      </c>
      <c r="DM15" s="65">
        <v>17098</v>
      </c>
      <c r="DN15" s="67">
        <v>21279</v>
      </c>
      <c r="DO15" s="65">
        <v>65754</v>
      </c>
      <c r="DP15" s="65">
        <v>30098</v>
      </c>
      <c r="DQ15" s="65">
        <v>35656</v>
      </c>
      <c r="DR15" s="68">
        <v>26334</v>
      </c>
      <c r="DS15" s="65">
        <v>12462</v>
      </c>
      <c r="DT15" s="66">
        <v>13872</v>
      </c>
      <c r="DU15" s="65">
        <v>39420</v>
      </c>
      <c r="DV15" s="65">
        <v>17636</v>
      </c>
      <c r="DW15" s="67">
        <v>21784</v>
      </c>
      <c r="DX15" s="65">
        <v>67675</v>
      </c>
      <c r="DY15" s="65">
        <v>31113</v>
      </c>
      <c r="DZ15" s="65">
        <v>36562</v>
      </c>
      <c r="EA15" s="68">
        <v>27185</v>
      </c>
      <c r="EB15" s="65">
        <v>12888</v>
      </c>
      <c r="EC15" s="66">
        <v>14297</v>
      </c>
      <c r="ED15" s="65">
        <v>40490</v>
      </c>
      <c r="EE15" s="65">
        <v>18225</v>
      </c>
      <c r="EF15" s="67">
        <v>22265</v>
      </c>
      <c r="EG15" s="65">
        <v>69634</v>
      </c>
      <c r="EH15" s="65">
        <v>32194</v>
      </c>
      <c r="EI15" s="65">
        <v>37440</v>
      </c>
      <c r="EJ15" s="68">
        <v>28080</v>
      </c>
      <c r="EK15" s="65">
        <v>13348</v>
      </c>
      <c r="EL15" s="66">
        <v>14732</v>
      </c>
      <c r="EM15" s="65">
        <v>41554</v>
      </c>
      <c r="EN15" s="65">
        <v>18846</v>
      </c>
      <c r="EO15" s="67">
        <v>22708</v>
      </c>
      <c r="EP15" s="65">
        <v>71663</v>
      </c>
      <c r="EQ15" s="65">
        <v>33348</v>
      </c>
      <c r="ER15" s="65">
        <v>38315</v>
      </c>
      <c r="ES15" s="68">
        <v>29031</v>
      </c>
      <c r="ET15" s="65">
        <v>13841</v>
      </c>
      <c r="EU15" s="66">
        <v>15190</v>
      </c>
      <c r="EV15" s="65">
        <v>42632</v>
      </c>
      <c r="EW15" s="65">
        <v>19507</v>
      </c>
      <c r="EX15" s="67">
        <v>23125</v>
      </c>
      <c r="EY15" s="65">
        <v>73787</v>
      </c>
      <c r="EZ15" s="65">
        <v>34598</v>
      </c>
      <c r="FA15" s="65">
        <v>39189</v>
      </c>
      <c r="FB15" s="68">
        <v>30049</v>
      </c>
      <c r="FC15" s="65">
        <v>14378</v>
      </c>
      <c r="FD15" s="66">
        <v>15671</v>
      </c>
      <c r="FE15" s="65">
        <v>43738</v>
      </c>
      <c r="FF15" s="65">
        <v>20220</v>
      </c>
      <c r="FG15" s="67">
        <v>23518</v>
      </c>
      <c r="FH15" s="65">
        <v>76039</v>
      </c>
      <c r="FI15" s="65">
        <v>35937</v>
      </c>
      <c r="FJ15" s="65">
        <v>40102</v>
      </c>
      <c r="FK15" s="68">
        <v>31117</v>
      </c>
      <c r="FL15" s="65">
        <v>14944</v>
      </c>
      <c r="FM15" s="66">
        <v>16173</v>
      </c>
      <c r="FN15" s="65">
        <v>44922</v>
      </c>
      <c r="FO15" s="65">
        <v>20993</v>
      </c>
      <c r="FP15" s="67">
        <v>23929</v>
      </c>
      <c r="FQ15" s="65">
        <v>78450</v>
      </c>
      <c r="FR15" s="65">
        <v>37353</v>
      </c>
      <c r="FS15" s="65">
        <v>41097</v>
      </c>
      <c r="FT15" s="68">
        <v>32231</v>
      </c>
      <c r="FU15" s="65">
        <v>15530</v>
      </c>
      <c r="FV15" s="66">
        <v>16701</v>
      </c>
      <c r="FW15" s="65">
        <v>46219</v>
      </c>
      <c r="FX15" s="65">
        <v>21823</v>
      </c>
      <c r="FY15" s="67">
        <v>24396</v>
      </c>
      <c r="FZ15" s="65">
        <v>81075</v>
      </c>
      <c r="GA15" s="65">
        <v>38856</v>
      </c>
      <c r="GB15" s="65">
        <v>42219</v>
      </c>
      <c r="GC15" s="68">
        <v>33378</v>
      </c>
      <c r="GD15" s="65">
        <v>16130</v>
      </c>
      <c r="GE15" s="66">
        <v>17248</v>
      </c>
      <c r="GF15" s="65">
        <v>47697</v>
      </c>
      <c r="GG15" s="65">
        <v>22726</v>
      </c>
      <c r="GH15" s="67">
        <v>24971</v>
      </c>
      <c r="GI15" s="65">
        <v>83925</v>
      </c>
      <c r="GJ15" s="65">
        <v>40449</v>
      </c>
      <c r="GK15" s="65">
        <v>43476</v>
      </c>
      <c r="GL15" s="68">
        <v>34570</v>
      </c>
      <c r="GM15" s="65">
        <v>16750</v>
      </c>
      <c r="GN15" s="66">
        <v>17820</v>
      </c>
      <c r="GO15" s="65">
        <v>49355</v>
      </c>
      <c r="GP15" s="65">
        <v>23699</v>
      </c>
      <c r="GQ15" s="67">
        <v>25656</v>
      </c>
      <c r="GR15" s="65">
        <v>87037</v>
      </c>
      <c r="GS15" s="65">
        <v>42143</v>
      </c>
      <c r="GT15" s="65">
        <v>44894</v>
      </c>
      <c r="GU15" s="68">
        <v>35826</v>
      </c>
      <c r="GV15" s="65">
        <v>17394</v>
      </c>
      <c r="GW15" s="66">
        <v>18432</v>
      </c>
      <c r="GX15" s="65">
        <v>51211</v>
      </c>
      <c r="GY15" s="65">
        <v>24749</v>
      </c>
      <c r="GZ15" s="67">
        <v>26462</v>
      </c>
      <c r="HA15" s="65">
        <v>90449</v>
      </c>
      <c r="HB15" s="65">
        <v>43990</v>
      </c>
      <c r="HC15" s="65">
        <v>46459</v>
      </c>
      <c r="HD15" s="68">
        <v>37173</v>
      </c>
      <c r="HE15" s="65">
        <v>18088</v>
      </c>
      <c r="HF15" s="66">
        <v>19085</v>
      </c>
      <c r="HG15" s="65">
        <v>53276</v>
      </c>
      <c r="HH15" s="65">
        <v>25902</v>
      </c>
      <c r="HI15" s="67">
        <v>27374</v>
      </c>
      <c r="HJ15" s="65">
        <v>94194</v>
      </c>
      <c r="HK15" s="65">
        <v>46029</v>
      </c>
      <c r="HL15" s="65">
        <v>48165</v>
      </c>
      <c r="HM15" s="68">
        <v>38610</v>
      </c>
      <c r="HN15" s="65">
        <v>18837</v>
      </c>
      <c r="HO15" s="66">
        <v>19773</v>
      </c>
      <c r="HP15" s="65">
        <v>55584</v>
      </c>
      <c r="HQ15" s="65">
        <v>27192</v>
      </c>
      <c r="HR15" s="67">
        <v>28392</v>
      </c>
      <c r="HS15" s="65">
        <v>98322</v>
      </c>
      <c r="HT15" s="65">
        <v>48305</v>
      </c>
      <c r="HU15" s="65">
        <v>50017</v>
      </c>
      <c r="HV15" s="68">
        <v>40174</v>
      </c>
      <c r="HW15" s="65">
        <v>19657</v>
      </c>
      <c r="HX15" s="66">
        <v>20517</v>
      </c>
      <c r="HY15" s="65">
        <v>58148</v>
      </c>
      <c r="HZ15" s="65">
        <v>28648</v>
      </c>
      <c r="IA15" s="65">
        <v>29500</v>
      </c>
      <c r="IB15" s="69">
        <v>102891</v>
      </c>
      <c r="IC15" s="65">
        <v>50862</v>
      </c>
      <c r="ID15" s="65">
        <v>52029</v>
      </c>
      <c r="IE15" s="68">
        <v>41884</v>
      </c>
      <c r="IF15" s="65">
        <v>20572</v>
      </c>
      <c r="IG15" s="66">
        <v>21312</v>
      </c>
      <c r="IH15" s="65">
        <v>61007</v>
      </c>
      <c r="II15" s="65">
        <v>30290</v>
      </c>
      <c r="IJ15" s="65">
        <v>30717</v>
      </c>
      <c r="IK15" s="69">
        <v>107931</v>
      </c>
      <c r="IL15" s="65">
        <v>53699</v>
      </c>
      <c r="IM15" s="65">
        <v>54232</v>
      </c>
      <c r="IN15" s="68">
        <v>43746</v>
      </c>
      <c r="IO15" s="65">
        <v>21573</v>
      </c>
      <c r="IP15" s="66">
        <v>22173</v>
      </c>
      <c r="IQ15" s="65">
        <v>64185</v>
      </c>
      <c r="IR15" s="65">
        <v>32126</v>
      </c>
      <c r="IS15" s="65">
        <v>32059</v>
      </c>
      <c r="IT15" s="69">
        <v>113387</v>
      </c>
      <c r="IU15" s="65">
        <v>56753</v>
      </c>
      <c r="IV15" s="65">
        <v>56634</v>
      </c>
      <c r="IW15" s="68">
        <v>45748</v>
      </c>
      <c r="IX15" s="65">
        <v>22645</v>
      </c>
      <c r="IY15" s="66">
        <v>23103</v>
      </c>
      <c r="IZ15" s="65">
        <v>67639</v>
      </c>
      <c r="JA15" s="65">
        <v>34108</v>
      </c>
      <c r="JB15" s="65">
        <v>33531</v>
      </c>
      <c r="JC15" s="69">
        <v>119225</v>
      </c>
      <c r="JD15" s="65">
        <v>59979</v>
      </c>
      <c r="JE15" s="65">
        <v>59246</v>
      </c>
      <c r="JF15" s="68">
        <v>47891</v>
      </c>
      <c r="JG15" s="65">
        <v>23788</v>
      </c>
      <c r="JH15" s="66">
        <v>24103</v>
      </c>
      <c r="JI15" s="65">
        <v>71334</v>
      </c>
      <c r="JJ15" s="65">
        <v>36191</v>
      </c>
      <c r="JK15" s="65">
        <v>35143</v>
      </c>
      <c r="JL15" s="69">
        <v>125400</v>
      </c>
      <c r="JM15" s="65">
        <v>63320</v>
      </c>
      <c r="JN15" s="65">
        <v>62080</v>
      </c>
      <c r="JO15" s="68">
        <v>50151</v>
      </c>
      <c r="JP15" s="65">
        <v>24974</v>
      </c>
      <c r="JQ15" s="66">
        <v>25177</v>
      </c>
      <c r="JR15" s="65">
        <v>75249</v>
      </c>
      <c r="JS15" s="65">
        <v>38346</v>
      </c>
      <c r="JT15" s="65">
        <v>36903</v>
      </c>
      <c r="JU15" s="69">
        <v>131924</v>
      </c>
      <c r="JV15" s="65">
        <v>66773</v>
      </c>
      <c r="JW15" s="65">
        <v>65151</v>
      </c>
      <c r="JX15" s="68">
        <v>52538</v>
      </c>
      <c r="JY15" s="65">
        <v>26217</v>
      </c>
      <c r="JZ15" s="66">
        <v>26321</v>
      </c>
      <c r="KA15" s="65">
        <v>79386</v>
      </c>
      <c r="KB15" s="65">
        <v>40556</v>
      </c>
      <c r="KC15" s="65">
        <v>38830</v>
      </c>
      <c r="KD15" s="69">
        <v>138818</v>
      </c>
      <c r="KE15" s="65">
        <v>70354</v>
      </c>
      <c r="KF15" s="65">
        <v>68464</v>
      </c>
      <c r="KG15" s="68">
        <v>55031</v>
      </c>
      <c r="KH15" s="65">
        <v>27505</v>
      </c>
      <c r="KI15" s="66">
        <v>27526</v>
      </c>
      <c r="KJ15" s="65">
        <v>83787</v>
      </c>
      <c r="KK15" s="65">
        <v>42849</v>
      </c>
      <c r="KL15" s="65">
        <v>40938</v>
      </c>
      <c r="KM15" s="69">
        <v>146268</v>
      </c>
      <c r="KN15" s="65">
        <v>74198</v>
      </c>
      <c r="KO15" s="65">
        <v>72070</v>
      </c>
      <c r="KP15" s="68">
        <v>57689</v>
      </c>
      <c r="KQ15" s="65">
        <v>28884</v>
      </c>
      <c r="KR15" s="66">
        <v>28805</v>
      </c>
      <c r="KS15" s="65">
        <v>88579</v>
      </c>
      <c r="KT15" s="65">
        <v>45314</v>
      </c>
      <c r="KU15" s="65">
        <v>43265</v>
      </c>
      <c r="KV15" s="69">
        <v>154460</v>
      </c>
      <c r="KW15" s="65">
        <v>78428</v>
      </c>
      <c r="KX15" s="65">
        <v>76032</v>
      </c>
      <c r="KY15" s="68">
        <v>60566</v>
      </c>
      <c r="KZ15" s="65">
        <v>30376</v>
      </c>
      <c r="LA15" s="66">
        <v>30190</v>
      </c>
      <c r="LB15" s="65">
        <v>93894</v>
      </c>
      <c r="LC15" s="65">
        <v>48052</v>
      </c>
      <c r="LD15" s="65">
        <v>45842</v>
      </c>
      <c r="LE15" s="69">
        <v>163563</v>
      </c>
      <c r="LF15" s="65">
        <v>83153</v>
      </c>
      <c r="LG15" s="65">
        <v>80410</v>
      </c>
      <c r="LH15" s="68">
        <v>63723</v>
      </c>
      <c r="LI15" s="65">
        <v>32028</v>
      </c>
      <c r="LJ15" s="66">
        <v>31695</v>
      </c>
      <c r="LK15" s="65">
        <v>99840</v>
      </c>
      <c r="LL15" s="65">
        <v>51125</v>
      </c>
      <c r="LM15" s="65">
        <v>48715</v>
      </c>
      <c r="LN15" s="69">
        <v>173644</v>
      </c>
      <c r="LO15" s="65">
        <v>88408</v>
      </c>
      <c r="LP15" s="65">
        <v>85236</v>
      </c>
      <c r="LQ15" s="68">
        <v>67162</v>
      </c>
      <c r="LR15" s="65">
        <v>33828</v>
      </c>
      <c r="LS15" s="66">
        <v>33334</v>
      </c>
      <c r="LT15" s="65">
        <v>106482</v>
      </c>
      <c r="LU15" s="65">
        <v>54580</v>
      </c>
      <c r="LV15" s="65">
        <v>51902</v>
      </c>
    </row>
    <row r="16" spans="1:334" s="15" customFormat="1" ht="12" customHeight="1">
      <c r="A16" s="64" t="s">
        <v>16</v>
      </c>
      <c r="B16" s="65">
        <v>39144</v>
      </c>
      <c r="C16" s="65">
        <v>17965</v>
      </c>
      <c r="D16" s="66">
        <v>21179</v>
      </c>
      <c r="E16" s="65">
        <v>13914</v>
      </c>
      <c r="F16" s="65">
        <v>6743</v>
      </c>
      <c r="G16" s="66">
        <v>7171</v>
      </c>
      <c r="H16" s="65">
        <v>25230</v>
      </c>
      <c r="I16" s="65">
        <v>11222</v>
      </c>
      <c r="J16" s="67">
        <v>14008</v>
      </c>
      <c r="K16" s="65">
        <v>40111</v>
      </c>
      <c r="L16" s="65">
        <v>18361</v>
      </c>
      <c r="M16" s="65">
        <v>21750</v>
      </c>
      <c r="N16" s="68">
        <v>14363</v>
      </c>
      <c r="O16" s="65">
        <v>6944</v>
      </c>
      <c r="P16" s="66">
        <v>7419</v>
      </c>
      <c r="Q16" s="65">
        <v>25748</v>
      </c>
      <c r="R16" s="65">
        <v>11417</v>
      </c>
      <c r="S16" s="67">
        <v>14331</v>
      </c>
      <c r="T16" s="65">
        <v>41101</v>
      </c>
      <c r="U16" s="65">
        <v>18765</v>
      </c>
      <c r="V16" s="65">
        <v>22336</v>
      </c>
      <c r="W16" s="68">
        <v>14826</v>
      </c>
      <c r="X16" s="65">
        <v>7147</v>
      </c>
      <c r="Y16" s="66">
        <v>7679</v>
      </c>
      <c r="Z16" s="65">
        <v>26275</v>
      </c>
      <c r="AA16" s="65">
        <v>11618</v>
      </c>
      <c r="AB16" s="67">
        <v>14657</v>
      </c>
      <c r="AC16" s="65">
        <v>42114</v>
      </c>
      <c r="AD16" s="65">
        <v>19181</v>
      </c>
      <c r="AE16" s="65">
        <v>22933</v>
      </c>
      <c r="AF16" s="68">
        <v>15302</v>
      </c>
      <c r="AG16" s="65">
        <v>7355</v>
      </c>
      <c r="AH16" s="66">
        <v>7947</v>
      </c>
      <c r="AI16" s="65">
        <v>26812</v>
      </c>
      <c r="AJ16" s="65">
        <v>11826</v>
      </c>
      <c r="AK16" s="67">
        <v>14986</v>
      </c>
      <c r="AL16" s="65">
        <v>43168</v>
      </c>
      <c r="AM16" s="65">
        <v>19619</v>
      </c>
      <c r="AN16" s="65">
        <v>23549</v>
      </c>
      <c r="AO16" s="68">
        <v>15798</v>
      </c>
      <c r="AP16" s="65">
        <v>7572</v>
      </c>
      <c r="AQ16" s="66">
        <v>8226</v>
      </c>
      <c r="AR16" s="65">
        <v>27370</v>
      </c>
      <c r="AS16" s="65">
        <v>12047</v>
      </c>
      <c r="AT16" s="67">
        <v>15323</v>
      </c>
      <c r="AU16" s="65">
        <v>44265</v>
      </c>
      <c r="AV16" s="65">
        <v>20087</v>
      </c>
      <c r="AW16" s="65">
        <v>24178</v>
      </c>
      <c r="AX16" s="68">
        <v>16313</v>
      </c>
      <c r="AY16" s="65">
        <v>7802</v>
      </c>
      <c r="AZ16" s="66">
        <v>8511</v>
      </c>
      <c r="BA16" s="65">
        <v>27952</v>
      </c>
      <c r="BB16" s="65">
        <v>12285</v>
      </c>
      <c r="BC16" s="67">
        <v>15667</v>
      </c>
      <c r="BD16" s="65">
        <v>45407</v>
      </c>
      <c r="BE16" s="65">
        <v>20581</v>
      </c>
      <c r="BF16" s="65">
        <v>24826</v>
      </c>
      <c r="BG16" s="68">
        <v>16840</v>
      </c>
      <c r="BH16" s="65">
        <v>8040</v>
      </c>
      <c r="BI16" s="66">
        <v>8800</v>
      </c>
      <c r="BJ16" s="65">
        <v>28567</v>
      </c>
      <c r="BK16" s="65">
        <v>12541</v>
      </c>
      <c r="BL16" s="67">
        <v>16026</v>
      </c>
      <c r="BM16" s="65">
        <v>46594</v>
      </c>
      <c r="BN16" s="65">
        <v>21110</v>
      </c>
      <c r="BO16" s="65">
        <v>25484</v>
      </c>
      <c r="BP16" s="68">
        <v>17382</v>
      </c>
      <c r="BQ16" s="65">
        <v>8289</v>
      </c>
      <c r="BR16" s="66">
        <v>9093</v>
      </c>
      <c r="BS16" s="65">
        <v>29212</v>
      </c>
      <c r="BT16" s="65">
        <v>12821</v>
      </c>
      <c r="BU16" s="67">
        <v>16391</v>
      </c>
      <c r="BV16" s="65">
        <v>47827</v>
      </c>
      <c r="BW16" s="65">
        <v>21663</v>
      </c>
      <c r="BX16" s="65">
        <v>26164</v>
      </c>
      <c r="BY16" s="68">
        <v>17952</v>
      </c>
      <c r="BZ16" s="65">
        <v>8551</v>
      </c>
      <c r="CA16" s="66">
        <v>9401</v>
      </c>
      <c r="CB16" s="65">
        <v>29875</v>
      </c>
      <c r="CC16" s="65">
        <v>13112</v>
      </c>
      <c r="CD16" s="67">
        <v>16763</v>
      </c>
      <c r="CE16" s="65">
        <v>49109</v>
      </c>
      <c r="CF16" s="65">
        <v>22233</v>
      </c>
      <c r="CG16" s="65">
        <v>26876</v>
      </c>
      <c r="CH16" s="68">
        <v>18553</v>
      </c>
      <c r="CI16" s="65">
        <v>8825</v>
      </c>
      <c r="CJ16" s="66">
        <v>9728</v>
      </c>
      <c r="CK16" s="65">
        <v>30556</v>
      </c>
      <c r="CL16" s="65">
        <v>13408</v>
      </c>
      <c r="CM16" s="67">
        <v>17148</v>
      </c>
      <c r="CN16" s="65">
        <v>50453</v>
      </c>
      <c r="CO16" s="65">
        <v>22831</v>
      </c>
      <c r="CP16" s="65">
        <v>27622</v>
      </c>
      <c r="CQ16" s="68">
        <v>19194</v>
      </c>
      <c r="CR16" s="65">
        <v>9114</v>
      </c>
      <c r="CS16" s="66">
        <v>10080</v>
      </c>
      <c r="CT16" s="65">
        <v>31259</v>
      </c>
      <c r="CU16" s="65">
        <v>13717</v>
      </c>
      <c r="CV16" s="67">
        <v>17542</v>
      </c>
      <c r="CW16" s="65">
        <v>51841</v>
      </c>
      <c r="CX16" s="65">
        <v>23444</v>
      </c>
      <c r="CY16" s="65">
        <v>28397</v>
      </c>
      <c r="CZ16" s="68">
        <v>19877</v>
      </c>
      <c r="DA16" s="65">
        <v>9421</v>
      </c>
      <c r="DB16" s="66">
        <v>10456</v>
      </c>
      <c r="DC16" s="65">
        <v>31964</v>
      </c>
      <c r="DD16" s="65">
        <v>14023</v>
      </c>
      <c r="DE16" s="67">
        <v>17941</v>
      </c>
      <c r="DF16" s="65">
        <v>53302</v>
      </c>
      <c r="DG16" s="65">
        <v>24087</v>
      </c>
      <c r="DH16" s="65">
        <v>29215</v>
      </c>
      <c r="DI16" s="68">
        <v>20611</v>
      </c>
      <c r="DJ16" s="65">
        <v>9749</v>
      </c>
      <c r="DK16" s="66">
        <v>10862</v>
      </c>
      <c r="DL16" s="65">
        <v>32691</v>
      </c>
      <c r="DM16" s="65">
        <v>14338</v>
      </c>
      <c r="DN16" s="67">
        <v>18353</v>
      </c>
      <c r="DO16" s="65">
        <v>54819</v>
      </c>
      <c r="DP16" s="65">
        <v>24761</v>
      </c>
      <c r="DQ16" s="65">
        <v>30058</v>
      </c>
      <c r="DR16" s="68">
        <v>21374</v>
      </c>
      <c r="DS16" s="65">
        <v>10087</v>
      </c>
      <c r="DT16" s="66">
        <v>11287</v>
      </c>
      <c r="DU16" s="65">
        <v>33445</v>
      </c>
      <c r="DV16" s="65">
        <v>14674</v>
      </c>
      <c r="DW16" s="67">
        <v>18771</v>
      </c>
      <c r="DX16" s="65">
        <v>56384</v>
      </c>
      <c r="DY16" s="65">
        <v>25472</v>
      </c>
      <c r="DZ16" s="65">
        <v>30912</v>
      </c>
      <c r="EA16" s="68">
        <v>22142</v>
      </c>
      <c r="EB16" s="65">
        <v>10438</v>
      </c>
      <c r="EC16" s="66">
        <v>11704</v>
      </c>
      <c r="ED16" s="65">
        <v>34242</v>
      </c>
      <c r="EE16" s="65">
        <v>15034</v>
      </c>
      <c r="EF16" s="67">
        <v>19208</v>
      </c>
      <c r="EG16" s="65">
        <v>58019</v>
      </c>
      <c r="EH16" s="65">
        <v>26229</v>
      </c>
      <c r="EI16" s="65">
        <v>31790</v>
      </c>
      <c r="EJ16" s="68">
        <v>22932</v>
      </c>
      <c r="EK16" s="65">
        <v>10800</v>
      </c>
      <c r="EL16" s="66">
        <v>12132</v>
      </c>
      <c r="EM16" s="65">
        <v>35087</v>
      </c>
      <c r="EN16" s="65">
        <v>15429</v>
      </c>
      <c r="EO16" s="67">
        <v>19658</v>
      </c>
      <c r="EP16" s="65">
        <v>59720</v>
      </c>
      <c r="EQ16" s="65">
        <v>27044</v>
      </c>
      <c r="ER16" s="65">
        <v>32676</v>
      </c>
      <c r="ES16" s="68">
        <v>23717</v>
      </c>
      <c r="ET16" s="65">
        <v>11169</v>
      </c>
      <c r="EU16" s="66">
        <v>12548</v>
      </c>
      <c r="EV16" s="65">
        <v>36003</v>
      </c>
      <c r="EW16" s="65">
        <v>15875</v>
      </c>
      <c r="EX16" s="67">
        <v>20128</v>
      </c>
      <c r="EY16" s="65">
        <v>61473</v>
      </c>
      <c r="EZ16" s="65">
        <v>27900</v>
      </c>
      <c r="FA16" s="65">
        <v>33573</v>
      </c>
      <c r="FB16" s="68">
        <v>24508</v>
      </c>
      <c r="FC16" s="65">
        <v>11548</v>
      </c>
      <c r="FD16" s="66">
        <v>12960</v>
      </c>
      <c r="FE16" s="65">
        <v>36965</v>
      </c>
      <c r="FF16" s="65">
        <v>16352</v>
      </c>
      <c r="FG16" s="67">
        <v>20613</v>
      </c>
      <c r="FH16" s="65">
        <v>63284</v>
      </c>
      <c r="FI16" s="65">
        <v>28811</v>
      </c>
      <c r="FJ16" s="65">
        <v>34473</v>
      </c>
      <c r="FK16" s="68">
        <v>25302</v>
      </c>
      <c r="FL16" s="65">
        <v>11938</v>
      </c>
      <c r="FM16" s="66">
        <v>13364</v>
      </c>
      <c r="FN16" s="65">
        <v>37982</v>
      </c>
      <c r="FO16" s="65">
        <v>16873</v>
      </c>
      <c r="FP16" s="67">
        <v>21109</v>
      </c>
      <c r="FQ16" s="65">
        <v>65172</v>
      </c>
      <c r="FR16" s="65">
        <v>29802</v>
      </c>
      <c r="FS16" s="65">
        <v>35370</v>
      </c>
      <c r="FT16" s="68">
        <v>26147</v>
      </c>
      <c r="FU16" s="65">
        <v>12359</v>
      </c>
      <c r="FV16" s="66">
        <v>13788</v>
      </c>
      <c r="FW16" s="65">
        <v>39025</v>
      </c>
      <c r="FX16" s="65">
        <v>17443</v>
      </c>
      <c r="FY16" s="67">
        <v>21582</v>
      </c>
      <c r="FZ16" s="65">
        <v>67091</v>
      </c>
      <c r="GA16" s="65">
        <v>30853</v>
      </c>
      <c r="GB16" s="65">
        <v>36238</v>
      </c>
      <c r="GC16" s="68">
        <v>27035</v>
      </c>
      <c r="GD16" s="65">
        <v>12814</v>
      </c>
      <c r="GE16" s="66">
        <v>14221</v>
      </c>
      <c r="GF16" s="65">
        <v>40056</v>
      </c>
      <c r="GG16" s="65">
        <v>18039</v>
      </c>
      <c r="GH16" s="67">
        <v>22017</v>
      </c>
      <c r="GI16" s="65">
        <v>69083</v>
      </c>
      <c r="GJ16" s="65">
        <v>31976</v>
      </c>
      <c r="GK16" s="65">
        <v>37107</v>
      </c>
      <c r="GL16" s="68">
        <v>27979</v>
      </c>
      <c r="GM16" s="65">
        <v>13299</v>
      </c>
      <c r="GN16" s="66">
        <v>14680</v>
      </c>
      <c r="GO16" s="65">
        <v>41104</v>
      </c>
      <c r="GP16" s="65">
        <v>18677</v>
      </c>
      <c r="GQ16" s="67">
        <v>22427</v>
      </c>
      <c r="GR16" s="65">
        <v>71172</v>
      </c>
      <c r="GS16" s="65">
        <v>33196</v>
      </c>
      <c r="GT16" s="65">
        <v>37976</v>
      </c>
      <c r="GU16" s="68">
        <v>28990</v>
      </c>
      <c r="GV16" s="65">
        <v>13829</v>
      </c>
      <c r="GW16" s="66">
        <v>15161</v>
      </c>
      <c r="GX16" s="65">
        <v>42182</v>
      </c>
      <c r="GY16" s="65">
        <v>19367</v>
      </c>
      <c r="GZ16" s="67">
        <v>22815</v>
      </c>
      <c r="HA16" s="65">
        <v>73374</v>
      </c>
      <c r="HB16" s="65">
        <v>34495</v>
      </c>
      <c r="HC16" s="65">
        <v>38879</v>
      </c>
      <c r="HD16" s="68">
        <v>30044</v>
      </c>
      <c r="HE16" s="65">
        <v>14386</v>
      </c>
      <c r="HF16" s="66">
        <v>15658</v>
      </c>
      <c r="HG16" s="65">
        <v>43330</v>
      </c>
      <c r="HH16" s="65">
        <v>20109</v>
      </c>
      <c r="HI16" s="67">
        <v>23221</v>
      </c>
      <c r="HJ16" s="65">
        <v>75742</v>
      </c>
      <c r="HK16" s="65">
        <v>35875</v>
      </c>
      <c r="HL16" s="65">
        <v>39867</v>
      </c>
      <c r="HM16" s="68">
        <v>31150</v>
      </c>
      <c r="HN16" s="65">
        <v>14964</v>
      </c>
      <c r="HO16" s="66">
        <v>16186</v>
      </c>
      <c r="HP16" s="65">
        <v>44592</v>
      </c>
      <c r="HQ16" s="65">
        <v>20911</v>
      </c>
      <c r="HR16" s="67">
        <v>23681</v>
      </c>
      <c r="HS16" s="65">
        <v>78317</v>
      </c>
      <c r="HT16" s="65">
        <v>37339</v>
      </c>
      <c r="HU16" s="65">
        <v>40978</v>
      </c>
      <c r="HV16" s="68">
        <v>32290</v>
      </c>
      <c r="HW16" s="65">
        <v>15558</v>
      </c>
      <c r="HX16" s="66">
        <v>16732</v>
      </c>
      <c r="HY16" s="65">
        <v>46027</v>
      </c>
      <c r="HZ16" s="65">
        <v>21781</v>
      </c>
      <c r="IA16" s="65">
        <v>24246</v>
      </c>
      <c r="IB16" s="69">
        <v>81104</v>
      </c>
      <c r="IC16" s="65">
        <v>38887</v>
      </c>
      <c r="ID16" s="65">
        <v>42217</v>
      </c>
      <c r="IE16" s="68">
        <v>33465</v>
      </c>
      <c r="IF16" s="65">
        <v>16166</v>
      </c>
      <c r="IG16" s="66">
        <v>17299</v>
      </c>
      <c r="IH16" s="65">
        <v>47639</v>
      </c>
      <c r="II16" s="65">
        <v>22721</v>
      </c>
      <c r="IJ16" s="65">
        <v>24918</v>
      </c>
      <c r="IK16" s="69">
        <v>84151</v>
      </c>
      <c r="IL16" s="65">
        <v>40535</v>
      </c>
      <c r="IM16" s="65">
        <v>43616</v>
      </c>
      <c r="IN16" s="68">
        <v>34711</v>
      </c>
      <c r="IO16" s="65">
        <v>16801</v>
      </c>
      <c r="IP16" s="66">
        <v>17910</v>
      </c>
      <c r="IQ16" s="65">
        <v>49440</v>
      </c>
      <c r="IR16" s="65">
        <v>23734</v>
      </c>
      <c r="IS16" s="65">
        <v>25706</v>
      </c>
      <c r="IT16" s="69">
        <v>87492</v>
      </c>
      <c r="IU16" s="65">
        <v>42333</v>
      </c>
      <c r="IV16" s="65">
        <v>45159</v>
      </c>
      <c r="IW16" s="68">
        <v>36046</v>
      </c>
      <c r="IX16" s="65">
        <v>17486</v>
      </c>
      <c r="IY16" s="66">
        <v>18560</v>
      </c>
      <c r="IZ16" s="65">
        <v>51446</v>
      </c>
      <c r="JA16" s="65">
        <v>24847</v>
      </c>
      <c r="JB16" s="65">
        <v>26599</v>
      </c>
      <c r="JC16" s="69">
        <v>91142</v>
      </c>
      <c r="JD16" s="65">
        <v>44307</v>
      </c>
      <c r="JE16" s="65">
        <v>46835</v>
      </c>
      <c r="JF16" s="68">
        <v>37461</v>
      </c>
      <c r="JG16" s="65">
        <v>18219</v>
      </c>
      <c r="JH16" s="66">
        <v>19242</v>
      </c>
      <c r="JI16" s="65">
        <v>53681</v>
      </c>
      <c r="JJ16" s="65">
        <v>26088</v>
      </c>
      <c r="JK16" s="65">
        <v>27593</v>
      </c>
      <c r="JL16" s="69">
        <v>95181</v>
      </c>
      <c r="JM16" s="65">
        <v>46525</v>
      </c>
      <c r="JN16" s="65">
        <v>48656</v>
      </c>
      <c r="JO16" s="68">
        <v>39009</v>
      </c>
      <c r="JP16" s="65">
        <v>19030</v>
      </c>
      <c r="JQ16" s="66">
        <v>19979</v>
      </c>
      <c r="JR16" s="65">
        <v>56172</v>
      </c>
      <c r="JS16" s="65">
        <v>27495</v>
      </c>
      <c r="JT16" s="65">
        <v>28677</v>
      </c>
      <c r="JU16" s="69">
        <v>99636</v>
      </c>
      <c r="JV16" s="65">
        <v>49002</v>
      </c>
      <c r="JW16" s="65">
        <v>50634</v>
      </c>
      <c r="JX16" s="68">
        <v>40695</v>
      </c>
      <c r="JY16" s="65">
        <v>19925</v>
      </c>
      <c r="JZ16" s="66">
        <v>20770</v>
      </c>
      <c r="KA16" s="65">
        <v>58941</v>
      </c>
      <c r="KB16" s="65">
        <v>29077</v>
      </c>
      <c r="KC16" s="65">
        <v>29864</v>
      </c>
      <c r="KD16" s="69">
        <v>104555</v>
      </c>
      <c r="KE16" s="65">
        <v>51754</v>
      </c>
      <c r="KF16" s="65">
        <v>52801</v>
      </c>
      <c r="KG16" s="68">
        <v>42531</v>
      </c>
      <c r="KH16" s="65">
        <v>20909</v>
      </c>
      <c r="KI16" s="66">
        <v>21622</v>
      </c>
      <c r="KJ16" s="65">
        <v>62024</v>
      </c>
      <c r="KK16" s="65">
        <v>30845</v>
      </c>
      <c r="KL16" s="65">
        <v>31179</v>
      </c>
      <c r="KM16" s="69">
        <v>109880</v>
      </c>
      <c r="KN16" s="65">
        <v>54720</v>
      </c>
      <c r="KO16" s="65">
        <v>55160</v>
      </c>
      <c r="KP16" s="68">
        <v>44508</v>
      </c>
      <c r="KQ16" s="65">
        <v>21963</v>
      </c>
      <c r="KR16" s="66">
        <v>22545</v>
      </c>
      <c r="KS16" s="65">
        <v>65372</v>
      </c>
      <c r="KT16" s="65">
        <v>32757</v>
      </c>
      <c r="KU16" s="65">
        <v>32615</v>
      </c>
      <c r="KV16" s="69">
        <v>115577</v>
      </c>
      <c r="KW16" s="65">
        <v>57849</v>
      </c>
      <c r="KX16" s="65">
        <v>57728</v>
      </c>
      <c r="KY16" s="68">
        <v>46621</v>
      </c>
      <c r="KZ16" s="65">
        <v>23084</v>
      </c>
      <c r="LA16" s="66">
        <v>23537</v>
      </c>
      <c r="LB16" s="65">
        <v>68956</v>
      </c>
      <c r="LC16" s="65">
        <v>34765</v>
      </c>
      <c r="LD16" s="65">
        <v>34191</v>
      </c>
      <c r="LE16" s="69">
        <v>121600</v>
      </c>
      <c r="LF16" s="65">
        <v>61093</v>
      </c>
      <c r="LG16" s="65">
        <v>60507</v>
      </c>
      <c r="LH16" s="68">
        <v>48848</v>
      </c>
      <c r="LI16" s="65">
        <v>24249</v>
      </c>
      <c r="LJ16" s="66">
        <v>24599</v>
      </c>
      <c r="LK16" s="65">
        <v>72752</v>
      </c>
      <c r="LL16" s="65">
        <v>36844</v>
      </c>
      <c r="LM16" s="65">
        <v>35908</v>
      </c>
      <c r="LN16" s="69">
        <v>127968</v>
      </c>
      <c r="LO16" s="65">
        <v>64444</v>
      </c>
      <c r="LP16" s="65">
        <v>63524</v>
      </c>
      <c r="LQ16" s="68">
        <v>51203</v>
      </c>
      <c r="LR16" s="65">
        <v>25471</v>
      </c>
      <c r="LS16" s="66">
        <v>25732</v>
      </c>
      <c r="LT16" s="65">
        <v>76765</v>
      </c>
      <c r="LU16" s="65">
        <v>38973</v>
      </c>
      <c r="LV16" s="65">
        <v>37792</v>
      </c>
    </row>
    <row r="17" spans="1:334" s="15" customFormat="1" ht="12" customHeight="1">
      <c r="A17" s="64" t="s">
        <v>17</v>
      </c>
      <c r="B17" s="65">
        <v>32221</v>
      </c>
      <c r="C17" s="65">
        <v>14874</v>
      </c>
      <c r="D17" s="66">
        <v>17347</v>
      </c>
      <c r="E17" s="65">
        <v>10891</v>
      </c>
      <c r="F17" s="65">
        <v>5302</v>
      </c>
      <c r="G17" s="66">
        <v>5589</v>
      </c>
      <c r="H17" s="65">
        <v>21330</v>
      </c>
      <c r="I17" s="65">
        <v>9572</v>
      </c>
      <c r="J17" s="67">
        <v>11758</v>
      </c>
      <c r="K17" s="65">
        <v>33107</v>
      </c>
      <c r="L17" s="65">
        <v>15220</v>
      </c>
      <c r="M17" s="65">
        <v>17887</v>
      </c>
      <c r="N17" s="68">
        <v>11303</v>
      </c>
      <c r="O17" s="65">
        <v>5489</v>
      </c>
      <c r="P17" s="66">
        <v>5814</v>
      </c>
      <c r="Q17" s="65">
        <v>21804</v>
      </c>
      <c r="R17" s="65">
        <v>9731</v>
      </c>
      <c r="S17" s="67">
        <v>12073</v>
      </c>
      <c r="T17" s="65">
        <v>33983</v>
      </c>
      <c r="U17" s="65">
        <v>15570</v>
      </c>
      <c r="V17" s="65">
        <v>18413</v>
      </c>
      <c r="W17" s="68">
        <v>11704</v>
      </c>
      <c r="X17" s="65">
        <v>5674</v>
      </c>
      <c r="Y17" s="66">
        <v>6030</v>
      </c>
      <c r="Z17" s="65">
        <v>22279</v>
      </c>
      <c r="AA17" s="65">
        <v>9896</v>
      </c>
      <c r="AB17" s="67">
        <v>12383</v>
      </c>
      <c r="AC17" s="65">
        <v>34856</v>
      </c>
      <c r="AD17" s="65">
        <v>15922</v>
      </c>
      <c r="AE17" s="65">
        <v>18934</v>
      </c>
      <c r="AF17" s="68">
        <v>12105</v>
      </c>
      <c r="AG17" s="65">
        <v>5858</v>
      </c>
      <c r="AH17" s="66">
        <v>6247</v>
      </c>
      <c r="AI17" s="65">
        <v>22751</v>
      </c>
      <c r="AJ17" s="65">
        <v>10064</v>
      </c>
      <c r="AK17" s="67">
        <v>12687</v>
      </c>
      <c r="AL17" s="65">
        <v>35742</v>
      </c>
      <c r="AM17" s="65">
        <v>16284</v>
      </c>
      <c r="AN17" s="65">
        <v>19458</v>
      </c>
      <c r="AO17" s="68">
        <v>12509</v>
      </c>
      <c r="AP17" s="65">
        <v>6044</v>
      </c>
      <c r="AQ17" s="66">
        <v>6465</v>
      </c>
      <c r="AR17" s="65">
        <v>23233</v>
      </c>
      <c r="AS17" s="65">
        <v>10240</v>
      </c>
      <c r="AT17" s="67">
        <v>12993</v>
      </c>
      <c r="AU17" s="65">
        <v>36650</v>
      </c>
      <c r="AV17" s="65">
        <v>16652</v>
      </c>
      <c r="AW17" s="65">
        <v>19998</v>
      </c>
      <c r="AX17" s="68">
        <v>12926</v>
      </c>
      <c r="AY17" s="65">
        <v>6232</v>
      </c>
      <c r="AZ17" s="66">
        <v>6694</v>
      </c>
      <c r="BA17" s="65">
        <v>23724</v>
      </c>
      <c r="BB17" s="65">
        <v>10420</v>
      </c>
      <c r="BC17" s="67">
        <v>13304</v>
      </c>
      <c r="BD17" s="65">
        <v>37582</v>
      </c>
      <c r="BE17" s="65">
        <v>17032</v>
      </c>
      <c r="BF17" s="65">
        <v>20550</v>
      </c>
      <c r="BG17" s="68">
        <v>13360</v>
      </c>
      <c r="BH17" s="65">
        <v>6424</v>
      </c>
      <c r="BI17" s="66">
        <v>6936</v>
      </c>
      <c r="BJ17" s="65">
        <v>24222</v>
      </c>
      <c r="BK17" s="65">
        <v>10608</v>
      </c>
      <c r="BL17" s="67">
        <v>13614</v>
      </c>
      <c r="BM17" s="65">
        <v>38534</v>
      </c>
      <c r="BN17" s="65">
        <v>17418</v>
      </c>
      <c r="BO17" s="65">
        <v>21116</v>
      </c>
      <c r="BP17" s="68">
        <v>13808</v>
      </c>
      <c r="BQ17" s="65">
        <v>6620</v>
      </c>
      <c r="BR17" s="66">
        <v>7188</v>
      </c>
      <c r="BS17" s="65">
        <v>24726</v>
      </c>
      <c r="BT17" s="65">
        <v>10798</v>
      </c>
      <c r="BU17" s="67">
        <v>13928</v>
      </c>
      <c r="BV17" s="65">
        <v>39510</v>
      </c>
      <c r="BW17" s="65">
        <v>17817</v>
      </c>
      <c r="BX17" s="65">
        <v>21693</v>
      </c>
      <c r="BY17" s="68">
        <v>14266</v>
      </c>
      <c r="BZ17" s="65">
        <v>6820</v>
      </c>
      <c r="CA17" s="66">
        <v>7446</v>
      </c>
      <c r="CB17" s="65">
        <v>25244</v>
      </c>
      <c r="CC17" s="65">
        <v>10997</v>
      </c>
      <c r="CD17" s="67">
        <v>14247</v>
      </c>
      <c r="CE17" s="65">
        <v>40528</v>
      </c>
      <c r="CF17" s="65">
        <v>18238</v>
      </c>
      <c r="CG17" s="65">
        <v>22290</v>
      </c>
      <c r="CH17" s="68">
        <v>14744</v>
      </c>
      <c r="CI17" s="65">
        <v>7028</v>
      </c>
      <c r="CJ17" s="66">
        <v>7716</v>
      </c>
      <c r="CK17" s="65">
        <v>25784</v>
      </c>
      <c r="CL17" s="65">
        <v>11210</v>
      </c>
      <c r="CM17" s="67">
        <v>14574</v>
      </c>
      <c r="CN17" s="65">
        <v>41590</v>
      </c>
      <c r="CO17" s="65">
        <v>18688</v>
      </c>
      <c r="CP17" s="65">
        <v>22902</v>
      </c>
      <c r="CQ17" s="68">
        <v>15244</v>
      </c>
      <c r="CR17" s="65">
        <v>7250</v>
      </c>
      <c r="CS17" s="66">
        <v>7994</v>
      </c>
      <c r="CT17" s="65">
        <v>26346</v>
      </c>
      <c r="CU17" s="65">
        <v>11438</v>
      </c>
      <c r="CV17" s="67">
        <v>14908</v>
      </c>
      <c r="CW17" s="65">
        <v>42690</v>
      </c>
      <c r="CX17" s="65">
        <v>19161</v>
      </c>
      <c r="CY17" s="65">
        <v>23529</v>
      </c>
      <c r="CZ17" s="68">
        <v>15756</v>
      </c>
      <c r="DA17" s="65">
        <v>7481</v>
      </c>
      <c r="DB17" s="66">
        <v>8275</v>
      </c>
      <c r="DC17" s="65">
        <v>26934</v>
      </c>
      <c r="DD17" s="65">
        <v>11680</v>
      </c>
      <c r="DE17" s="67">
        <v>15254</v>
      </c>
      <c r="DF17" s="65">
        <v>43833</v>
      </c>
      <c r="DG17" s="65">
        <v>19666</v>
      </c>
      <c r="DH17" s="65">
        <v>24167</v>
      </c>
      <c r="DI17" s="68">
        <v>16277</v>
      </c>
      <c r="DJ17" s="65">
        <v>7718</v>
      </c>
      <c r="DK17" s="66">
        <v>8559</v>
      </c>
      <c r="DL17" s="65">
        <v>27556</v>
      </c>
      <c r="DM17" s="65">
        <v>11948</v>
      </c>
      <c r="DN17" s="67">
        <v>15608</v>
      </c>
      <c r="DO17" s="65">
        <v>45029</v>
      </c>
      <c r="DP17" s="65">
        <v>20198</v>
      </c>
      <c r="DQ17" s="65">
        <v>24831</v>
      </c>
      <c r="DR17" s="68">
        <v>16836</v>
      </c>
      <c r="DS17" s="65">
        <v>7974</v>
      </c>
      <c r="DT17" s="66">
        <v>8862</v>
      </c>
      <c r="DU17" s="65">
        <v>28193</v>
      </c>
      <c r="DV17" s="65">
        <v>12224</v>
      </c>
      <c r="DW17" s="67">
        <v>15969</v>
      </c>
      <c r="DX17" s="65">
        <v>46273</v>
      </c>
      <c r="DY17" s="65">
        <v>20747</v>
      </c>
      <c r="DZ17" s="65">
        <v>25526</v>
      </c>
      <c r="EA17" s="68">
        <v>17425</v>
      </c>
      <c r="EB17" s="65">
        <v>8240</v>
      </c>
      <c r="EC17" s="66">
        <v>9185</v>
      </c>
      <c r="ED17" s="65">
        <v>28848</v>
      </c>
      <c r="EE17" s="65">
        <v>12507</v>
      </c>
      <c r="EF17" s="67">
        <v>16341</v>
      </c>
      <c r="EG17" s="65">
        <v>47572</v>
      </c>
      <c r="EH17" s="65">
        <v>21321</v>
      </c>
      <c r="EI17" s="65">
        <v>26251</v>
      </c>
      <c r="EJ17" s="68">
        <v>18051</v>
      </c>
      <c r="EK17" s="65">
        <v>8521</v>
      </c>
      <c r="EL17" s="66">
        <v>9530</v>
      </c>
      <c r="EM17" s="65">
        <v>29521</v>
      </c>
      <c r="EN17" s="65">
        <v>12800</v>
      </c>
      <c r="EO17" s="67">
        <v>16721</v>
      </c>
      <c r="EP17" s="65">
        <v>48927</v>
      </c>
      <c r="EQ17" s="65">
        <v>21912</v>
      </c>
      <c r="ER17" s="65">
        <v>27015</v>
      </c>
      <c r="ES17" s="68">
        <v>18725</v>
      </c>
      <c r="ET17" s="65">
        <v>8821</v>
      </c>
      <c r="EU17" s="66">
        <v>9904</v>
      </c>
      <c r="EV17" s="65">
        <v>30202</v>
      </c>
      <c r="EW17" s="65">
        <v>13091</v>
      </c>
      <c r="EX17" s="67">
        <v>17111</v>
      </c>
      <c r="EY17" s="65">
        <v>50347</v>
      </c>
      <c r="EZ17" s="65">
        <v>22533</v>
      </c>
      <c r="FA17" s="65">
        <v>27814</v>
      </c>
      <c r="FB17" s="68">
        <v>19441</v>
      </c>
      <c r="FC17" s="65">
        <v>9139</v>
      </c>
      <c r="FD17" s="66">
        <v>10302</v>
      </c>
      <c r="FE17" s="65">
        <v>30906</v>
      </c>
      <c r="FF17" s="65">
        <v>13394</v>
      </c>
      <c r="FG17" s="67">
        <v>17512</v>
      </c>
      <c r="FH17" s="65">
        <v>51820</v>
      </c>
      <c r="FI17" s="65">
        <v>23183</v>
      </c>
      <c r="FJ17" s="65">
        <v>28637</v>
      </c>
      <c r="FK17" s="68">
        <v>20191</v>
      </c>
      <c r="FL17" s="65">
        <v>9470</v>
      </c>
      <c r="FM17" s="66">
        <v>10721</v>
      </c>
      <c r="FN17" s="65">
        <v>31629</v>
      </c>
      <c r="FO17" s="65">
        <v>13713</v>
      </c>
      <c r="FP17" s="67">
        <v>17916</v>
      </c>
      <c r="FQ17" s="65">
        <v>53340</v>
      </c>
      <c r="FR17" s="65">
        <v>23866</v>
      </c>
      <c r="FS17" s="65">
        <v>29474</v>
      </c>
      <c r="FT17" s="68">
        <v>20943</v>
      </c>
      <c r="FU17" s="65">
        <v>9810</v>
      </c>
      <c r="FV17" s="66">
        <v>11133</v>
      </c>
      <c r="FW17" s="65">
        <v>32397</v>
      </c>
      <c r="FX17" s="65">
        <v>14056</v>
      </c>
      <c r="FY17" s="67">
        <v>18341</v>
      </c>
      <c r="FZ17" s="65">
        <v>54928</v>
      </c>
      <c r="GA17" s="65">
        <v>24597</v>
      </c>
      <c r="GB17" s="65">
        <v>30331</v>
      </c>
      <c r="GC17" s="68">
        <v>21720</v>
      </c>
      <c r="GD17" s="65">
        <v>10165</v>
      </c>
      <c r="GE17" s="66">
        <v>11555</v>
      </c>
      <c r="GF17" s="65">
        <v>33208</v>
      </c>
      <c r="GG17" s="65">
        <v>14432</v>
      </c>
      <c r="GH17" s="67">
        <v>18776</v>
      </c>
      <c r="GI17" s="65">
        <v>56578</v>
      </c>
      <c r="GJ17" s="65">
        <v>25380</v>
      </c>
      <c r="GK17" s="65">
        <v>31198</v>
      </c>
      <c r="GL17" s="68">
        <v>22488</v>
      </c>
      <c r="GM17" s="65">
        <v>10523</v>
      </c>
      <c r="GN17" s="66">
        <v>11965</v>
      </c>
      <c r="GO17" s="65">
        <v>34090</v>
      </c>
      <c r="GP17" s="65">
        <v>14857</v>
      </c>
      <c r="GQ17" s="67">
        <v>19233</v>
      </c>
      <c r="GR17" s="65">
        <v>58277</v>
      </c>
      <c r="GS17" s="65">
        <v>26202</v>
      </c>
      <c r="GT17" s="65">
        <v>32075</v>
      </c>
      <c r="GU17" s="68">
        <v>23264</v>
      </c>
      <c r="GV17" s="65">
        <v>10892</v>
      </c>
      <c r="GW17" s="66">
        <v>12372</v>
      </c>
      <c r="GX17" s="65">
        <v>35013</v>
      </c>
      <c r="GY17" s="65">
        <v>15310</v>
      </c>
      <c r="GZ17" s="67">
        <v>19703</v>
      </c>
      <c r="HA17" s="65">
        <v>60034</v>
      </c>
      <c r="HB17" s="65">
        <v>27076</v>
      </c>
      <c r="HC17" s="65">
        <v>32958</v>
      </c>
      <c r="HD17" s="68">
        <v>24044</v>
      </c>
      <c r="HE17" s="65">
        <v>11272</v>
      </c>
      <c r="HF17" s="66">
        <v>12772</v>
      </c>
      <c r="HG17" s="65">
        <v>35990</v>
      </c>
      <c r="HH17" s="65">
        <v>15804</v>
      </c>
      <c r="HI17" s="67">
        <v>20186</v>
      </c>
      <c r="HJ17" s="65">
        <v>61869</v>
      </c>
      <c r="HK17" s="65">
        <v>28030</v>
      </c>
      <c r="HL17" s="65">
        <v>33839</v>
      </c>
      <c r="HM17" s="68">
        <v>24877</v>
      </c>
      <c r="HN17" s="65">
        <v>11684</v>
      </c>
      <c r="HO17" s="66">
        <v>13193</v>
      </c>
      <c r="HP17" s="65">
        <v>36992</v>
      </c>
      <c r="HQ17" s="65">
        <v>16346</v>
      </c>
      <c r="HR17" s="67">
        <v>20646</v>
      </c>
      <c r="HS17" s="65">
        <v>63725</v>
      </c>
      <c r="HT17" s="65">
        <v>29035</v>
      </c>
      <c r="HU17" s="65">
        <v>34690</v>
      </c>
      <c r="HV17" s="68">
        <v>25742</v>
      </c>
      <c r="HW17" s="65">
        <v>12123</v>
      </c>
      <c r="HX17" s="66">
        <v>13619</v>
      </c>
      <c r="HY17" s="65">
        <v>37983</v>
      </c>
      <c r="HZ17" s="65">
        <v>16912</v>
      </c>
      <c r="IA17" s="65">
        <v>21071</v>
      </c>
      <c r="IB17" s="69">
        <v>65658</v>
      </c>
      <c r="IC17" s="65">
        <v>30113</v>
      </c>
      <c r="ID17" s="65">
        <v>35545</v>
      </c>
      <c r="IE17" s="68">
        <v>26673</v>
      </c>
      <c r="IF17" s="65">
        <v>12597</v>
      </c>
      <c r="IG17" s="66">
        <v>14076</v>
      </c>
      <c r="IH17" s="65">
        <v>38985</v>
      </c>
      <c r="II17" s="65">
        <v>17516</v>
      </c>
      <c r="IJ17" s="65">
        <v>21469</v>
      </c>
      <c r="IK17" s="69">
        <v>67683</v>
      </c>
      <c r="IL17" s="65">
        <v>31282</v>
      </c>
      <c r="IM17" s="65">
        <v>36401</v>
      </c>
      <c r="IN17" s="68">
        <v>27659</v>
      </c>
      <c r="IO17" s="65">
        <v>13110</v>
      </c>
      <c r="IP17" s="66">
        <v>14549</v>
      </c>
      <c r="IQ17" s="65">
        <v>40024</v>
      </c>
      <c r="IR17" s="65">
        <v>18172</v>
      </c>
      <c r="IS17" s="65">
        <v>21852</v>
      </c>
      <c r="IT17" s="69">
        <v>69811</v>
      </c>
      <c r="IU17" s="65">
        <v>32524</v>
      </c>
      <c r="IV17" s="65">
        <v>37287</v>
      </c>
      <c r="IW17" s="68">
        <v>28689</v>
      </c>
      <c r="IX17" s="65">
        <v>13649</v>
      </c>
      <c r="IY17" s="66">
        <v>15040</v>
      </c>
      <c r="IZ17" s="65">
        <v>41122</v>
      </c>
      <c r="JA17" s="65">
        <v>18875</v>
      </c>
      <c r="JB17" s="65">
        <v>22247</v>
      </c>
      <c r="JC17" s="69">
        <v>72117</v>
      </c>
      <c r="JD17" s="65">
        <v>33854</v>
      </c>
      <c r="JE17" s="65">
        <v>38263</v>
      </c>
      <c r="JF17" s="68">
        <v>29781</v>
      </c>
      <c r="JG17" s="65">
        <v>14216</v>
      </c>
      <c r="JH17" s="66">
        <v>15565</v>
      </c>
      <c r="JI17" s="65">
        <v>42336</v>
      </c>
      <c r="JJ17" s="65">
        <v>19638</v>
      </c>
      <c r="JK17" s="65">
        <v>22698</v>
      </c>
      <c r="JL17" s="69">
        <v>74602</v>
      </c>
      <c r="JM17" s="65">
        <v>35249</v>
      </c>
      <c r="JN17" s="65">
        <v>39353</v>
      </c>
      <c r="JO17" s="68">
        <v>30893</v>
      </c>
      <c r="JP17" s="65">
        <v>14789</v>
      </c>
      <c r="JQ17" s="66">
        <v>16104</v>
      </c>
      <c r="JR17" s="65">
        <v>43709</v>
      </c>
      <c r="JS17" s="65">
        <v>20460</v>
      </c>
      <c r="JT17" s="65">
        <v>23249</v>
      </c>
      <c r="JU17" s="69">
        <v>77303</v>
      </c>
      <c r="JV17" s="65">
        <v>36736</v>
      </c>
      <c r="JW17" s="65">
        <v>40567</v>
      </c>
      <c r="JX17" s="68">
        <v>32049</v>
      </c>
      <c r="JY17" s="65">
        <v>15384</v>
      </c>
      <c r="JZ17" s="66">
        <v>16665</v>
      </c>
      <c r="KA17" s="65">
        <v>45254</v>
      </c>
      <c r="KB17" s="65">
        <v>21352</v>
      </c>
      <c r="KC17" s="65">
        <v>23902</v>
      </c>
      <c r="KD17" s="69">
        <v>80246</v>
      </c>
      <c r="KE17" s="65">
        <v>38315</v>
      </c>
      <c r="KF17" s="65">
        <v>41931</v>
      </c>
      <c r="KG17" s="68">
        <v>33266</v>
      </c>
      <c r="KH17" s="65">
        <v>15999</v>
      </c>
      <c r="KI17" s="66">
        <v>17267</v>
      </c>
      <c r="KJ17" s="65">
        <v>46980</v>
      </c>
      <c r="KK17" s="65">
        <v>22316</v>
      </c>
      <c r="KL17" s="65">
        <v>24664</v>
      </c>
      <c r="KM17" s="69">
        <v>83471</v>
      </c>
      <c r="KN17" s="65">
        <v>40034</v>
      </c>
      <c r="KO17" s="65">
        <v>43437</v>
      </c>
      <c r="KP17" s="68">
        <v>34572</v>
      </c>
      <c r="KQ17" s="65">
        <v>16665</v>
      </c>
      <c r="KR17" s="66">
        <v>17907</v>
      </c>
      <c r="KS17" s="65">
        <v>48899</v>
      </c>
      <c r="KT17" s="65">
        <v>23369</v>
      </c>
      <c r="KU17" s="65">
        <v>25530</v>
      </c>
      <c r="KV17" s="69">
        <v>87001</v>
      </c>
      <c r="KW17" s="65">
        <v>41927</v>
      </c>
      <c r="KX17" s="65">
        <v>45074</v>
      </c>
      <c r="KY17" s="68">
        <v>35960</v>
      </c>
      <c r="KZ17" s="65">
        <v>17380</v>
      </c>
      <c r="LA17" s="66">
        <v>18580</v>
      </c>
      <c r="LB17" s="65">
        <v>51041</v>
      </c>
      <c r="LC17" s="65">
        <v>24547</v>
      </c>
      <c r="LD17" s="65">
        <v>26494</v>
      </c>
      <c r="LE17" s="69">
        <v>90896</v>
      </c>
      <c r="LF17" s="65">
        <v>44045</v>
      </c>
      <c r="LG17" s="65">
        <v>46851</v>
      </c>
      <c r="LH17" s="68">
        <v>37471</v>
      </c>
      <c r="LI17" s="65">
        <v>18165</v>
      </c>
      <c r="LJ17" s="66">
        <v>19306</v>
      </c>
      <c r="LK17" s="65">
        <v>53425</v>
      </c>
      <c r="LL17" s="65">
        <v>25880</v>
      </c>
      <c r="LM17" s="65">
        <v>27545</v>
      </c>
      <c r="LN17" s="69">
        <v>95196</v>
      </c>
      <c r="LO17" s="65">
        <v>46418</v>
      </c>
      <c r="LP17" s="65">
        <v>48778</v>
      </c>
      <c r="LQ17" s="68">
        <v>39120</v>
      </c>
      <c r="LR17" s="65">
        <v>19035</v>
      </c>
      <c r="LS17" s="66">
        <v>20085</v>
      </c>
      <c r="LT17" s="65">
        <v>56076</v>
      </c>
      <c r="LU17" s="65">
        <v>27383</v>
      </c>
      <c r="LV17" s="65">
        <v>28693</v>
      </c>
    </row>
    <row r="18" spans="1:334" s="15" customFormat="1" ht="12" customHeight="1">
      <c r="A18" s="64" t="s">
        <v>18</v>
      </c>
      <c r="B18" s="65">
        <v>25156</v>
      </c>
      <c r="C18" s="65">
        <v>11758</v>
      </c>
      <c r="D18" s="66">
        <v>13398</v>
      </c>
      <c r="E18" s="65">
        <v>7860</v>
      </c>
      <c r="F18" s="65">
        <v>3847</v>
      </c>
      <c r="G18" s="66">
        <v>4013</v>
      </c>
      <c r="H18" s="65">
        <v>17296</v>
      </c>
      <c r="I18" s="65">
        <v>7911</v>
      </c>
      <c r="J18" s="67">
        <v>9385</v>
      </c>
      <c r="K18" s="65">
        <v>25871</v>
      </c>
      <c r="L18" s="65">
        <v>12019</v>
      </c>
      <c r="M18" s="65">
        <v>13852</v>
      </c>
      <c r="N18" s="68">
        <v>8211</v>
      </c>
      <c r="O18" s="65">
        <v>4009</v>
      </c>
      <c r="P18" s="66">
        <v>4202</v>
      </c>
      <c r="Q18" s="65">
        <v>17660</v>
      </c>
      <c r="R18" s="65">
        <v>8010</v>
      </c>
      <c r="S18" s="67">
        <v>9650</v>
      </c>
      <c r="T18" s="65">
        <v>26654</v>
      </c>
      <c r="U18" s="65">
        <v>12307</v>
      </c>
      <c r="V18" s="65">
        <v>14347</v>
      </c>
      <c r="W18" s="68">
        <v>8595</v>
      </c>
      <c r="X18" s="65">
        <v>4183</v>
      </c>
      <c r="Y18" s="66">
        <v>4412</v>
      </c>
      <c r="Z18" s="65">
        <v>18059</v>
      </c>
      <c r="AA18" s="65">
        <v>8124</v>
      </c>
      <c r="AB18" s="67">
        <v>9935</v>
      </c>
      <c r="AC18" s="65">
        <v>27489</v>
      </c>
      <c r="AD18" s="65">
        <v>12616</v>
      </c>
      <c r="AE18" s="65">
        <v>14873</v>
      </c>
      <c r="AF18" s="68">
        <v>8996</v>
      </c>
      <c r="AG18" s="65">
        <v>4363</v>
      </c>
      <c r="AH18" s="66">
        <v>4633</v>
      </c>
      <c r="AI18" s="65">
        <v>18493</v>
      </c>
      <c r="AJ18" s="65">
        <v>8253</v>
      </c>
      <c r="AK18" s="67">
        <v>10240</v>
      </c>
      <c r="AL18" s="65">
        <v>28339</v>
      </c>
      <c r="AM18" s="65">
        <v>12933</v>
      </c>
      <c r="AN18" s="65">
        <v>15406</v>
      </c>
      <c r="AO18" s="68">
        <v>9404</v>
      </c>
      <c r="AP18" s="65">
        <v>4545</v>
      </c>
      <c r="AQ18" s="66">
        <v>4859</v>
      </c>
      <c r="AR18" s="65">
        <v>18935</v>
      </c>
      <c r="AS18" s="65">
        <v>8388</v>
      </c>
      <c r="AT18" s="67">
        <v>10547</v>
      </c>
      <c r="AU18" s="65">
        <v>29183</v>
      </c>
      <c r="AV18" s="65">
        <v>13256</v>
      </c>
      <c r="AW18" s="65">
        <v>15927</v>
      </c>
      <c r="AX18" s="68">
        <v>9798</v>
      </c>
      <c r="AY18" s="65">
        <v>4721</v>
      </c>
      <c r="AZ18" s="66">
        <v>5077</v>
      </c>
      <c r="BA18" s="65">
        <v>19385</v>
      </c>
      <c r="BB18" s="65">
        <v>8535</v>
      </c>
      <c r="BC18" s="67">
        <v>10850</v>
      </c>
      <c r="BD18" s="65">
        <v>30015</v>
      </c>
      <c r="BE18" s="65">
        <v>13578</v>
      </c>
      <c r="BF18" s="65">
        <v>16437</v>
      </c>
      <c r="BG18" s="68">
        <v>10185</v>
      </c>
      <c r="BH18" s="65">
        <v>4895</v>
      </c>
      <c r="BI18" s="66">
        <v>5290</v>
      </c>
      <c r="BJ18" s="65">
        <v>19830</v>
      </c>
      <c r="BK18" s="65">
        <v>8683</v>
      </c>
      <c r="BL18" s="67">
        <v>11147</v>
      </c>
      <c r="BM18" s="65">
        <v>30844</v>
      </c>
      <c r="BN18" s="65">
        <v>13906</v>
      </c>
      <c r="BO18" s="65">
        <v>16938</v>
      </c>
      <c r="BP18" s="68">
        <v>10564</v>
      </c>
      <c r="BQ18" s="65">
        <v>5068</v>
      </c>
      <c r="BR18" s="66">
        <v>5496</v>
      </c>
      <c r="BS18" s="65">
        <v>20280</v>
      </c>
      <c r="BT18" s="65">
        <v>8838</v>
      </c>
      <c r="BU18" s="67">
        <v>11442</v>
      </c>
      <c r="BV18" s="65">
        <v>31669</v>
      </c>
      <c r="BW18" s="65">
        <v>14235</v>
      </c>
      <c r="BX18" s="65">
        <v>17434</v>
      </c>
      <c r="BY18" s="68">
        <v>10945</v>
      </c>
      <c r="BZ18" s="65">
        <v>5241</v>
      </c>
      <c r="CA18" s="66">
        <v>5704</v>
      </c>
      <c r="CB18" s="65">
        <v>20724</v>
      </c>
      <c r="CC18" s="65">
        <v>8994</v>
      </c>
      <c r="CD18" s="67">
        <v>11730</v>
      </c>
      <c r="CE18" s="65">
        <v>32499</v>
      </c>
      <c r="CF18" s="65">
        <v>14571</v>
      </c>
      <c r="CG18" s="65">
        <v>17928</v>
      </c>
      <c r="CH18" s="68">
        <v>11322</v>
      </c>
      <c r="CI18" s="65">
        <v>5413</v>
      </c>
      <c r="CJ18" s="66">
        <v>5909</v>
      </c>
      <c r="CK18" s="65">
        <v>21177</v>
      </c>
      <c r="CL18" s="65">
        <v>9158</v>
      </c>
      <c r="CM18" s="67">
        <v>12019</v>
      </c>
      <c r="CN18" s="65">
        <v>33358</v>
      </c>
      <c r="CO18" s="65">
        <v>14915</v>
      </c>
      <c r="CP18" s="65">
        <v>18443</v>
      </c>
      <c r="CQ18" s="68">
        <v>11719</v>
      </c>
      <c r="CR18" s="65">
        <v>5591</v>
      </c>
      <c r="CS18" s="66">
        <v>6128</v>
      </c>
      <c r="CT18" s="65">
        <v>21639</v>
      </c>
      <c r="CU18" s="65">
        <v>9324</v>
      </c>
      <c r="CV18" s="67">
        <v>12315</v>
      </c>
      <c r="CW18" s="65">
        <v>34236</v>
      </c>
      <c r="CX18" s="65">
        <v>15270</v>
      </c>
      <c r="CY18" s="65">
        <v>18966</v>
      </c>
      <c r="CZ18" s="68">
        <v>12129</v>
      </c>
      <c r="DA18" s="65">
        <v>5770</v>
      </c>
      <c r="DB18" s="66">
        <v>6359</v>
      </c>
      <c r="DC18" s="65">
        <v>22107</v>
      </c>
      <c r="DD18" s="65">
        <v>9500</v>
      </c>
      <c r="DE18" s="67">
        <v>12607</v>
      </c>
      <c r="DF18" s="65">
        <v>35142</v>
      </c>
      <c r="DG18" s="65">
        <v>15632</v>
      </c>
      <c r="DH18" s="65">
        <v>19510</v>
      </c>
      <c r="DI18" s="68">
        <v>12558</v>
      </c>
      <c r="DJ18" s="65">
        <v>5955</v>
      </c>
      <c r="DK18" s="66">
        <v>6603</v>
      </c>
      <c r="DL18" s="65">
        <v>22584</v>
      </c>
      <c r="DM18" s="65">
        <v>9677</v>
      </c>
      <c r="DN18" s="67">
        <v>12907</v>
      </c>
      <c r="DO18" s="65">
        <v>36066</v>
      </c>
      <c r="DP18" s="65">
        <v>16005</v>
      </c>
      <c r="DQ18" s="65">
        <v>20061</v>
      </c>
      <c r="DR18" s="68">
        <v>12995</v>
      </c>
      <c r="DS18" s="65">
        <v>6144</v>
      </c>
      <c r="DT18" s="66">
        <v>6851</v>
      </c>
      <c r="DU18" s="65">
        <v>23071</v>
      </c>
      <c r="DV18" s="65">
        <v>9861</v>
      </c>
      <c r="DW18" s="67">
        <v>13210</v>
      </c>
      <c r="DX18" s="65">
        <v>37043</v>
      </c>
      <c r="DY18" s="65">
        <v>16405</v>
      </c>
      <c r="DZ18" s="65">
        <v>20638</v>
      </c>
      <c r="EA18" s="68">
        <v>13457</v>
      </c>
      <c r="EB18" s="65">
        <v>6343</v>
      </c>
      <c r="EC18" s="66">
        <v>7114</v>
      </c>
      <c r="ED18" s="65">
        <v>23586</v>
      </c>
      <c r="EE18" s="65">
        <v>10062</v>
      </c>
      <c r="EF18" s="67">
        <v>13524</v>
      </c>
      <c r="EG18" s="65">
        <v>38054</v>
      </c>
      <c r="EH18" s="65">
        <v>16828</v>
      </c>
      <c r="EI18" s="65">
        <v>21226</v>
      </c>
      <c r="EJ18" s="68">
        <v>13937</v>
      </c>
      <c r="EK18" s="65">
        <v>6554</v>
      </c>
      <c r="EL18" s="66">
        <v>7383</v>
      </c>
      <c r="EM18" s="65">
        <v>24117</v>
      </c>
      <c r="EN18" s="65">
        <v>10274</v>
      </c>
      <c r="EO18" s="67">
        <v>13843</v>
      </c>
      <c r="EP18" s="65">
        <v>39099</v>
      </c>
      <c r="EQ18" s="65">
        <v>17274</v>
      </c>
      <c r="ER18" s="65">
        <v>21825</v>
      </c>
      <c r="ES18" s="68">
        <v>14429</v>
      </c>
      <c r="ET18" s="65">
        <v>6773</v>
      </c>
      <c r="EU18" s="66">
        <v>7656</v>
      </c>
      <c r="EV18" s="65">
        <v>24670</v>
      </c>
      <c r="EW18" s="65">
        <v>10501</v>
      </c>
      <c r="EX18" s="67">
        <v>14169</v>
      </c>
      <c r="EY18" s="65">
        <v>40190</v>
      </c>
      <c r="EZ18" s="65">
        <v>17749</v>
      </c>
      <c r="FA18" s="65">
        <v>22441</v>
      </c>
      <c r="FB18" s="68">
        <v>14934</v>
      </c>
      <c r="FC18" s="65">
        <v>7001</v>
      </c>
      <c r="FD18" s="66">
        <v>7933</v>
      </c>
      <c r="FE18" s="65">
        <v>25256</v>
      </c>
      <c r="FF18" s="65">
        <v>10748</v>
      </c>
      <c r="FG18" s="67">
        <v>14508</v>
      </c>
      <c r="FH18" s="65">
        <v>41334</v>
      </c>
      <c r="FI18" s="65">
        <v>18250</v>
      </c>
      <c r="FJ18" s="65">
        <v>23084</v>
      </c>
      <c r="FK18" s="68">
        <v>15473</v>
      </c>
      <c r="FL18" s="65">
        <v>7244</v>
      </c>
      <c r="FM18" s="66">
        <v>8229</v>
      </c>
      <c r="FN18" s="65">
        <v>25861</v>
      </c>
      <c r="FO18" s="65">
        <v>11006</v>
      </c>
      <c r="FP18" s="67">
        <v>14855</v>
      </c>
      <c r="FQ18" s="65">
        <v>42514</v>
      </c>
      <c r="FR18" s="65">
        <v>18765</v>
      </c>
      <c r="FS18" s="65">
        <v>23749</v>
      </c>
      <c r="FT18" s="68">
        <v>16039</v>
      </c>
      <c r="FU18" s="65">
        <v>7498</v>
      </c>
      <c r="FV18" s="66">
        <v>8541</v>
      </c>
      <c r="FW18" s="65">
        <v>26475</v>
      </c>
      <c r="FX18" s="65">
        <v>11267</v>
      </c>
      <c r="FY18" s="67">
        <v>15208</v>
      </c>
      <c r="FZ18" s="65">
        <v>43754</v>
      </c>
      <c r="GA18" s="65">
        <v>19303</v>
      </c>
      <c r="GB18" s="65">
        <v>24451</v>
      </c>
      <c r="GC18" s="68">
        <v>16640</v>
      </c>
      <c r="GD18" s="65">
        <v>7763</v>
      </c>
      <c r="GE18" s="66">
        <v>8877</v>
      </c>
      <c r="GF18" s="65">
        <v>27114</v>
      </c>
      <c r="GG18" s="65">
        <v>11540</v>
      </c>
      <c r="GH18" s="67">
        <v>15574</v>
      </c>
      <c r="GI18" s="65">
        <v>45050</v>
      </c>
      <c r="GJ18" s="65">
        <v>19860</v>
      </c>
      <c r="GK18" s="65">
        <v>25190</v>
      </c>
      <c r="GL18" s="68">
        <v>17292</v>
      </c>
      <c r="GM18" s="65">
        <v>8049</v>
      </c>
      <c r="GN18" s="66">
        <v>9243</v>
      </c>
      <c r="GO18" s="65">
        <v>27758</v>
      </c>
      <c r="GP18" s="65">
        <v>11811</v>
      </c>
      <c r="GQ18" s="67">
        <v>15947</v>
      </c>
      <c r="GR18" s="65">
        <v>46400</v>
      </c>
      <c r="GS18" s="65">
        <v>20444</v>
      </c>
      <c r="GT18" s="65">
        <v>25956</v>
      </c>
      <c r="GU18" s="68">
        <v>17980</v>
      </c>
      <c r="GV18" s="65">
        <v>8353</v>
      </c>
      <c r="GW18" s="66">
        <v>9627</v>
      </c>
      <c r="GX18" s="65">
        <v>28420</v>
      </c>
      <c r="GY18" s="65">
        <v>12091</v>
      </c>
      <c r="GZ18" s="67">
        <v>16329</v>
      </c>
      <c r="HA18" s="65">
        <v>47809</v>
      </c>
      <c r="HB18" s="65">
        <v>21058</v>
      </c>
      <c r="HC18" s="65">
        <v>26751</v>
      </c>
      <c r="HD18" s="68">
        <v>18702</v>
      </c>
      <c r="HE18" s="65">
        <v>8667</v>
      </c>
      <c r="HF18" s="66">
        <v>10035</v>
      </c>
      <c r="HG18" s="65">
        <v>29107</v>
      </c>
      <c r="HH18" s="65">
        <v>12391</v>
      </c>
      <c r="HI18" s="67">
        <v>16716</v>
      </c>
      <c r="HJ18" s="65">
        <v>49258</v>
      </c>
      <c r="HK18" s="65">
        <v>21700</v>
      </c>
      <c r="HL18" s="65">
        <v>27558</v>
      </c>
      <c r="HM18" s="68">
        <v>19427</v>
      </c>
      <c r="HN18" s="65">
        <v>8992</v>
      </c>
      <c r="HO18" s="66">
        <v>10435</v>
      </c>
      <c r="HP18" s="65">
        <v>29831</v>
      </c>
      <c r="HQ18" s="65">
        <v>12708</v>
      </c>
      <c r="HR18" s="67">
        <v>17123</v>
      </c>
      <c r="HS18" s="65">
        <v>50768</v>
      </c>
      <c r="HT18" s="65">
        <v>22386</v>
      </c>
      <c r="HU18" s="65">
        <v>28382</v>
      </c>
      <c r="HV18" s="68">
        <v>20173</v>
      </c>
      <c r="HW18" s="65">
        <v>9329</v>
      </c>
      <c r="HX18" s="66">
        <v>10844</v>
      </c>
      <c r="HY18" s="65">
        <v>30595</v>
      </c>
      <c r="HZ18" s="65">
        <v>13057</v>
      </c>
      <c r="IA18" s="65">
        <v>17538</v>
      </c>
      <c r="IB18" s="69">
        <v>52340</v>
      </c>
      <c r="IC18" s="65">
        <v>23120</v>
      </c>
      <c r="ID18" s="65">
        <v>29220</v>
      </c>
      <c r="IE18" s="68">
        <v>20912</v>
      </c>
      <c r="IF18" s="65">
        <v>9669</v>
      </c>
      <c r="IG18" s="66">
        <v>11243</v>
      </c>
      <c r="IH18" s="65">
        <v>31428</v>
      </c>
      <c r="II18" s="65">
        <v>13451</v>
      </c>
      <c r="IJ18" s="65">
        <v>17977</v>
      </c>
      <c r="IK18" s="69">
        <v>53959</v>
      </c>
      <c r="IL18" s="65">
        <v>23892</v>
      </c>
      <c r="IM18" s="65">
        <v>30067</v>
      </c>
      <c r="IN18" s="68">
        <v>21664</v>
      </c>
      <c r="IO18" s="65">
        <v>10022</v>
      </c>
      <c r="IP18" s="66">
        <v>11642</v>
      </c>
      <c r="IQ18" s="65">
        <v>32295</v>
      </c>
      <c r="IR18" s="65">
        <v>13870</v>
      </c>
      <c r="IS18" s="65">
        <v>18425</v>
      </c>
      <c r="IT18" s="69">
        <v>55637</v>
      </c>
      <c r="IU18" s="65">
        <v>24715</v>
      </c>
      <c r="IV18" s="65">
        <v>30922</v>
      </c>
      <c r="IW18" s="68">
        <v>22418</v>
      </c>
      <c r="IX18" s="65">
        <v>10386</v>
      </c>
      <c r="IY18" s="66">
        <v>12032</v>
      </c>
      <c r="IZ18" s="65">
        <v>33219</v>
      </c>
      <c r="JA18" s="65">
        <v>14329</v>
      </c>
      <c r="JB18" s="65">
        <v>18890</v>
      </c>
      <c r="JC18" s="69">
        <v>57377</v>
      </c>
      <c r="JD18" s="65">
        <v>25604</v>
      </c>
      <c r="JE18" s="65">
        <v>31773</v>
      </c>
      <c r="JF18" s="68">
        <v>23219</v>
      </c>
      <c r="JG18" s="65">
        <v>10776</v>
      </c>
      <c r="JH18" s="66">
        <v>12443</v>
      </c>
      <c r="JI18" s="65">
        <v>34158</v>
      </c>
      <c r="JJ18" s="65">
        <v>14828</v>
      </c>
      <c r="JK18" s="65">
        <v>19330</v>
      </c>
      <c r="JL18" s="69">
        <v>59148</v>
      </c>
      <c r="JM18" s="65">
        <v>26550</v>
      </c>
      <c r="JN18" s="65">
        <v>32598</v>
      </c>
      <c r="JO18" s="68">
        <v>24054</v>
      </c>
      <c r="JP18" s="65">
        <v>11196</v>
      </c>
      <c r="JQ18" s="66">
        <v>12858</v>
      </c>
      <c r="JR18" s="65">
        <v>35094</v>
      </c>
      <c r="JS18" s="65">
        <v>15354</v>
      </c>
      <c r="JT18" s="65">
        <v>19740</v>
      </c>
      <c r="JU18" s="69">
        <v>60984</v>
      </c>
      <c r="JV18" s="65">
        <v>27557</v>
      </c>
      <c r="JW18" s="65">
        <v>33427</v>
      </c>
      <c r="JX18" s="68">
        <v>24948</v>
      </c>
      <c r="JY18" s="65">
        <v>11645</v>
      </c>
      <c r="JZ18" s="66">
        <v>13303</v>
      </c>
      <c r="KA18" s="65">
        <v>36036</v>
      </c>
      <c r="KB18" s="65">
        <v>15912</v>
      </c>
      <c r="KC18" s="65">
        <v>20124</v>
      </c>
      <c r="KD18" s="69">
        <v>62914</v>
      </c>
      <c r="KE18" s="65">
        <v>28651</v>
      </c>
      <c r="KF18" s="65">
        <v>34263</v>
      </c>
      <c r="KG18" s="68">
        <v>25903</v>
      </c>
      <c r="KH18" s="65">
        <v>12136</v>
      </c>
      <c r="KI18" s="66">
        <v>13767</v>
      </c>
      <c r="KJ18" s="65">
        <v>37011</v>
      </c>
      <c r="KK18" s="65">
        <v>16515</v>
      </c>
      <c r="KL18" s="65">
        <v>20496</v>
      </c>
      <c r="KM18" s="69">
        <v>64941</v>
      </c>
      <c r="KN18" s="65">
        <v>29815</v>
      </c>
      <c r="KO18" s="65">
        <v>35126</v>
      </c>
      <c r="KP18" s="68">
        <v>26895</v>
      </c>
      <c r="KQ18" s="65">
        <v>12648</v>
      </c>
      <c r="KR18" s="66">
        <v>14247</v>
      </c>
      <c r="KS18" s="65">
        <v>38046</v>
      </c>
      <c r="KT18" s="65">
        <v>17167</v>
      </c>
      <c r="KU18" s="65">
        <v>20879</v>
      </c>
      <c r="KV18" s="69">
        <v>67131</v>
      </c>
      <c r="KW18" s="65">
        <v>31060</v>
      </c>
      <c r="KX18" s="65">
        <v>36071</v>
      </c>
      <c r="KY18" s="68">
        <v>27944</v>
      </c>
      <c r="KZ18" s="65">
        <v>13186</v>
      </c>
      <c r="LA18" s="66">
        <v>14758</v>
      </c>
      <c r="LB18" s="65">
        <v>39187</v>
      </c>
      <c r="LC18" s="65">
        <v>17874</v>
      </c>
      <c r="LD18" s="65">
        <v>21313</v>
      </c>
      <c r="LE18" s="69">
        <v>69499</v>
      </c>
      <c r="LF18" s="65">
        <v>32369</v>
      </c>
      <c r="LG18" s="65">
        <v>37130</v>
      </c>
      <c r="LH18" s="68">
        <v>29022</v>
      </c>
      <c r="LI18" s="65">
        <v>13734</v>
      </c>
      <c r="LJ18" s="66">
        <v>15288</v>
      </c>
      <c r="LK18" s="65">
        <v>40477</v>
      </c>
      <c r="LL18" s="65">
        <v>18635</v>
      </c>
      <c r="LM18" s="65">
        <v>21842</v>
      </c>
      <c r="LN18" s="69">
        <v>72061</v>
      </c>
      <c r="LO18" s="65">
        <v>33758</v>
      </c>
      <c r="LP18" s="65">
        <v>38303</v>
      </c>
      <c r="LQ18" s="68">
        <v>30132</v>
      </c>
      <c r="LR18" s="65">
        <v>14299</v>
      </c>
      <c r="LS18" s="66">
        <v>15833</v>
      </c>
      <c r="LT18" s="65">
        <v>41929</v>
      </c>
      <c r="LU18" s="65">
        <v>19459</v>
      </c>
      <c r="LV18" s="65">
        <v>22470</v>
      </c>
    </row>
    <row r="19" spans="1:334" s="15" customFormat="1" ht="12" customHeight="1">
      <c r="A19" s="64" t="s">
        <v>19</v>
      </c>
      <c r="B19" s="65">
        <v>19367</v>
      </c>
      <c r="C19" s="65">
        <v>9113</v>
      </c>
      <c r="D19" s="66">
        <v>10254</v>
      </c>
      <c r="E19" s="65">
        <v>5535</v>
      </c>
      <c r="F19" s="65">
        <v>2675</v>
      </c>
      <c r="G19" s="66">
        <v>2860</v>
      </c>
      <c r="H19" s="65">
        <v>13832</v>
      </c>
      <c r="I19" s="65">
        <v>6438</v>
      </c>
      <c r="J19" s="67">
        <v>7394</v>
      </c>
      <c r="K19" s="65">
        <v>19730</v>
      </c>
      <c r="L19" s="65">
        <v>9229</v>
      </c>
      <c r="M19" s="65">
        <v>10501</v>
      </c>
      <c r="N19" s="68">
        <v>5748</v>
      </c>
      <c r="O19" s="65">
        <v>2782</v>
      </c>
      <c r="P19" s="66">
        <v>2966</v>
      </c>
      <c r="Q19" s="65">
        <v>13982</v>
      </c>
      <c r="R19" s="65">
        <v>6447</v>
      </c>
      <c r="S19" s="67">
        <v>7535</v>
      </c>
      <c r="T19" s="65">
        <v>20118</v>
      </c>
      <c r="U19" s="65">
        <v>9358</v>
      </c>
      <c r="V19" s="65">
        <v>10760</v>
      </c>
      <c r="W19" s="68">
        <v>5963</v>
      </c>
      <c r="X19" s="65">
        <v>2889</v>
      </c>
      <c r="Y19" s="66">
        <v>3074</v>
      </c>
      <c r="Z19" s="65">
        <v>14155</v>
      </c>
      <c r="AA19" s="65">
        <v>6469</v>
      </c>
      <c r="AB19" s="67">
        <v>7686</v>
      </c>
      <c r="AC19" s="65">
        <v>20551</v>
      </c>
      <c r="AD19" s="65">
        <v>9509</v>
      </c>
      <c r="AE19" s="65">
        <v>11042</v>
      </c>
      <c r="AF19" s="68">
        <v>6192</v>
      </c>
      <c r="AG19" s="65">
        <v>3001</v>
      </c>
      <c r="AH19" s="66">
        <v>3191</v>
      </c>
      <c r="AI19" s="65">
        <v>14359</v>
      </c>
      <c r="AJ19" s="65">
        <v>6508</v>
      </c>
      <c r="AK19" s="67">
        <v>7851</v>
      </c>
      <c r="AL19" s="65">
        <v>21042</v>
      </c>
      <c r="AM19" s="65">
        <v>9680</v>
      </c>
      <c r="AN19" s="65">
        <v>11362</v>
      </c>
      <c r="AO19" s="68">
        <v>6444</v>
      </c>
      <c r="AP19" s="65">
        <v>3120</v>
      </c>
      <c r="AQ19" s="66">
        <v>3324</v>
      </c>
      <c r="AR19" s="65">
        <v>14598</v>
      </c>
      <c r="AS19" s="65">
        <v>6560</v>
      </c>
      <c r="AT19" s="67">
        <v>8038</v>
      </c>
      <c r="AU19" s="65">
        <v>21611</v>
      </c>
      <c r="AV19" s="65">
        <v>9883</v>
      </c>
      <c r="AW19" s="65">
        <v>11728</v>
      </c>
      <c r="AX19" s="68">
        <v>6727</v>
      </c>
      <c r="AY19" s="65">
        <v>3252</v>
      </c>
      <c r="AZ19" s="66">
        <v>3475</v>
      </c>
      <c r="BA19" s="65">
        <v>14884</v>
      </c>
      <c r="BB19" s="65">
        <v>6631</v>
      </c>
      <c r="BC19" s="67">
        <v>8253</v>
      </c>
      <c r="BD19" s="65">
        <v>22262</v>
      </c>
      <c r="BE19" s="65">
        <v>10119</v>
      </c>
      <c r="BF19" s="65">
        <v>12143</v>
      </c>
      <c r="BG19" s="68">
        <v>7044</v>
      </c>
      <c r="BH19" s="65">
        <v>3397</v>
      </c>
      <c r="BI19" s="66">
        <v>3647</v>
      </c>
      <c r="BJ19" s="65">
        <v>15218</v>
      </c>
      <c r="BK19" s="65">
        <v>6722</v>
      </c>
      <c r="BL19" s="67">
        <v>8496</v>
      </c>
      <c r="BM19" s="65">
        <v>22967</v>
      </c>
      <c r="BN19" s="65">
        <v>10373</v>
      </c>
      <c r="BO19" s="65">
        <v>12594</v>
      </c>
      <c r="BP19" s="68">
        <v>7390</v>
      </c>
      <c r="BQ19" s="65">
        <v>3549</v>
      </c>
      <c r="BR19" s="66">
        <v>3841</v>
      </c>
      <c r="BS19" s="65">
        <v>15577</v>
      </c>
      <c r="BT19" s="65">
        <v>6824</v>
      </c>
      <c r="BU19" s="67">
        <v>8753</v>
      </c>
      <c r="BV19" s="65">
        <v>23727</v>
      </c>
      <c r="BW19" s="65">
        <v>10654</v>
      </c>
      <c r="BX19" s="65">
        <v>13073</v>
      </c>
      <c r="BY19" s="68">
        <v>7753</v>
      </c>
      <c r="BZ19" s="65">
        <v>3710</v>
      </c>
      <c r="CA19" s="66">
        <v>4043</v>
      </c>
      <c r="CB19" s="65">
        <v>15974</v>
      </c>
      <c r="CC19" s="65">
        <v>6944</v>
      </c>
      <c r="CD19" s="67">
        <v>9030</v>
      </c>
      <c r="CE19" s="65">
        <v>24499</v>
      </c>
      <c r="CF19" s="65">
        <v>10936</v>
      </c>
      <c r="CG19" s="65">
        <v>13563</v>
      </c>
      <c r="CH19" s="68">
        <v>8125</v>
      </c>
      <c r="CI19" s="65">
        <v>3872</v>
      </c>
      <c r="CJ19" s="66">
        <v>4253</v>
      </c>
      <c r="CK19" s="65">
        <v>16374</v>
      </c>
      <c r="CL19" s="65">
        <v>7064</v>
      </c>
      <c r="CM19" s="67">
        <v>9310</v>
      </c>
      <c r="CN19" s="65">
        <v>25264</v>
      </c>
      <c r="CO19" s="65">
        <v>11224</v>
      </c>
      <c r="CP19" s="65">
        <v>14040</v>
      </c>
      <c r="CQ19" s="68">
        <v>8480</v>
      </c>
      <c r="CR19" s="65">
        <v>4028</v>
      </c>
      <c r="CS19" s="66">
        <v>4452</v>
      </c>
      <c r="CT19" s="65">
        <v>16784</v>
      </c>
      <c r="CU19" s="65">
        <v>7196</v>
      </c>
      <c r="CV19" s="67">
        <v>9588</v>
      </c>
      <c r="CW19" s="65">
        <v>26023</v>
      </c>
      <c r="CX19" s="65">
        <v>11515</v>
      </c>
      <c r="CY19" s="65">
        <v>14508</v>
      </c>
      <c r="CZ19" s="68">
        <v>8832</v>
      </c>
      <c r="DA19" s="65">
        <v>4185</v>
      </c>
      <c r="DB19" s="66">
        <v>4647</v>
      </c>
      <c r="DC19" s="65">
        <v>17191</v>
      </c>
      <c r="DD19" s="65">
        <v>7330</v>
      </c>
      <c r="DE19" s="67">
        <v>9861</v>
      </c>
      <c r="DF19" s="65">
        <v>26778</v>
      </c>
      <c r="DG19" s="65">
        <v>11810</v>
      </c>
      <c r="DH19" s="65">
        <v>14968</v>
      </c>
      <c r="DI19" s="68">
        <v>9182</v>
      </c>
      <c r="DJ19" s="65">
        <v>4342</v>
      </c>
      <c r="DK19" s="66">
        <v>4840</v>
      </c>
      <c r="DL19" s="65">
        <v>17596</v>
      </c>
      <c r="DM19" s="65">
        <v>7468</v>
      </c>
      <c r="DN19" s="67">
        <v>10128</v>
      </c>
      <c r="DO19" s="65">
        <v>27540</v>
      </c>
      <c r="DP19" s="65">
        <v>12109</v>
      </c>
      <c r="DQ19" s="65">
        <v>15431</v>
      </c>
      <c r="DR19" s="68">
        <v>9532</v>
      </c>
      <c r="DS19" s="65">
        <v>4498</v>
      </c>
      <c r="DT19" s="66">
        <v>5034</v>
      </c>
      <c r="DU19" s="65">
        <v>18008</v>
      </c>
      <c r="DV19" s="65">
        <v>7611</v>
      </c>
      <c r="DW19" s="67">
        <v>10397</v>
      </c>
      <c r="DX19" s="65">
        <v>28298</v>
      </c>
      <c r="DY19" s="65">
        <v>12410</v>
      </c>
      <c r="DZ19" s="65">
        <v>15888</v>
      </c>
      <c r="EA19" s="68">
        <v>9882</v>
      </c>
      <c r="EB19" s="65">
        <v>4655</v>
      </c>
      <c r="EC19" s="66">
        <v>5227</v>
      </c>
      <c r="ED19" s="65">
        <v>18416</v>
      </c>
      <c r="EE19" s="65">
        <v>7755</v>
      </c>
      <c r="EF19" s="67">
        <v>10661</v>
      </c>
      <c r="EG19" s="65">
        <v>29094</v>
      </c>
      <c r="EH19" s="65">
        <v>12724</v>
      </c>
      <c r="EI19" s="65">
        <v>16370</v>
      </c>
      <c r="EJ19" s="68">
        <v>10250</v>
      </c>
      <c r="EK19" s="65">
        <v>4817</v>
      </c>
      <c r="EL19" s="66">
        <v>5433</v>
      </c>
      <c r="EM19" s="65">
        <v>18844</v>
      </c>
      <c r="EN19" s="65">
        <v>7907</v>
      </c>
      <c r="EO19" s="67">
        <v>10937</v>
      </c>
      <c r="EP19" s="65">
        <v>29910</v>
      </c>
      <c r="EQ19" s="65">
        <v>13048</v>
      </c>
      <c r="ER19" s="65">
        <v>16862</v>
      </c>
      <c r="ES19" s="68">
        <v>10637</v>
      </c>
      <c r="ET19" s="65">
        <v>4983</v>
      </c>
      <c r="EU19" s="66">
        <v>5654</v>
      </c>
      <c r="EV19" s="65">
        <v>19273</v>
      </c>
      <c r="EW19" s="65">
        <v>8065</v>
      </c>
      <c r="EX19" s="67">
        <v>11208</v>
      </c>
      <c r="EY19" s="65">
        <v>30744</v>
      </c>
      <c r="EZ19" s="65">
        <v>13375</v>
      </c>
      <c r="FA19" s="65">
        <v>17369</v>
      </c>
      <c r="FB19" s="68">
        <v>11034</v>
      </c>
      <c r="FC19" s="65">
        <v>5150</v>
      </c>
      <c r="FD19" s="66">
        <v>5884</v>
      </c>
      <c r="FE19" s="65">
        <v>19710</v>
      </c>
      <c r="FF19" s="65">
        <v>8225</v>
      </c>
      <c r="FG19" s="67">
        <v>11485</v>
      </c>
      <c r="FH19" s="65">
        <v>31599</v>
      </c>
      <c r="FI19" s="65">
        <v>13715</v>
      </c>
      <c r="FJ19" s="65">
        <v>17884</v>
      </c>
      <c r="FK19" s="68">
        <v>11445</v>
      </c>
      <c r="FL19" s="65">
        <v>5326</v>
      </c>
      <c r="FM19" s="66">
        <v>6119</v>
      </c>
      <c r="FN19" s="65">
        <v>20154</v>
      </c>
      <c r="FO19" s="65">
        <v>8389</v>
      </c>
      <c r="FP19" s="67">
        <v>11765</v>
      </c>
      <c r="FQ19" s="65">
        <v>32507</v>
      </c>
      <c r="FR19" s="65">
        <v>14079</v>
      </c>
      <c r="FS19" s="65">
        <v>18428</v>
      </c>
      <c r="FT19" s="68">
        <v>11878</v>
      </c>
      <c r="FU19" s="65">
        <v>5509</v>
      </c>
      <c r="FV19" s="66">
        <v>6369</v>
      </c>
      <c r="FW19" s="65">
        <v>20629</v>
      </c>
      <c r="FX19" s="65">
        <v>8570</v>
      </c>
      <c r="FY19" s="67">
        <v>12059</v>
      </c>
      <c r="FZ19" s="65">
        <v>33445</v>
      </c>
      <c r="GA19" s="65">
        <v>14466</v>
      </c>
      <c r="GB19" s="65">
        <v>18979</v>
      </c>
      <c r="GC19" s="68">
        <v>12328</v>
      </c>
      <c r="GD19" s="65">
        <v>5704</v>
      </c>
      <c r="GE19" s="66">
        <v>6624</v>
      </c>
      <c r="GF19" s="65">
        <v>21117</v>
      </c>
      <c r="GG19" s="65">
        <v>8762</v>
      </c>
      <c r="GH19" s="67">
        <v>12355</v>
      </c>
      <c r="GI19" s="65">
        <v>34407</v>
      </c>
      <c r="GJ19" s="65">
        <v>14869</v>
      </c>
      <c r="GK19" s="65">
        <v>19538</v>
      </c>
      <c r="GL19" s="68">
        <v>12785</v>
      </c>
      <c r="GM19" s="65">
        <v>5905</v>
      </c>
      <c r="GN19" s="66">
        <v>6880</v>
      </c>
      <c r="GO19" s="65">
        <v>21622</v>
      </c>
      <c r="GP19" s="65">
        <v>8964</v>
      </c>
      <c r="GQ19" s="67">
        <v>12658</v>
      </c>
      <c r="GR19" s="65">
        <v>35418</v>
      </c>
      <c r="GS19" s="65">
        <v>15299</v>
      </c>
      <c r="GT19" s="65">
        <v>20119</v>
      </c>
      <c r="GU19" s="68">
        <v>13258</v>
      </c>
      <c r="GV19" s="65">
        <v>6114</v>
      </c>
      <c r="GW19" s="66">
        <v>7144</v>
      </c>
      <c r="GX19" s="65">
        <v>22160</v>
      </c>
      <c r="GY19" s="65">
        <v>9185</v>
      </c>
      <c r="GZ19" s="67">
        <v>12975</v>
      </c>
      <c r="HA19" s="65">
        <v>36478</v>
      </c>
      <c r="HB19" s="65">
        <v>15755</v>
      </c>
      <c r="HC19" s="65">
        <v>20723</v>
      </c>
      <c r="HD19" s="68">
        <v>13765</v>
      </c>
      <c r="HE19" s="65">
        <v>6339</v>
      </c>
      <c r="HF19" s="66">
        <v>7426</v>
      </c>
      <c r="HG19" s="65">
        <v>22713</v>
      </c>
      <c r="HH19" s="65">
        <v>9416</v>
      </c>
      <c r="HI19" s="67">
        <v>13297</v>
      </c>
      <c r="HJ19" s="65">
        <v>37567</v>
      </c>
      <c r="HK19" s="65">
        <v>16218</v>
      </c>
      <c r="HL19" s="65">
        <v>21349</v>
      </c>
      <c r="HM19" s="68">
        <v>14291</v>
      </c>
      <c r="HN19" s="65">
        <v>6569</v>
      </c>
      <c r="HO19" s="66">
        <v>7722</v>
      </c>
      <c r="HP19" s="65">
        <v>23276</v>
      </c>
      <c r="HQ19" s="65">
        <v>9649</v>
      </c>
      <c r="HR19" s="67">
        <v>13627</v>
      </c>
      <c r="HS19" s="65">
        <v>38718</v>
      </c>
      <c r="HT19" s="65">
        <v>16709</v>
      </c>
      <c r="HU19" s="65">
        <v>22009</v>
      </c>
      <c r="HV19" s="68">
        <v>14857</v>
      </c>
      <c r="HW19" s="65">
        <v>6815</v>
      </c>
      <c r="HX19" s="66">
        <v>8042</v>
      </c>
      <c r="HY19" s="65">
        <v>23861</v>
      </c>
      <c r="HZ19" s="65">
        <v>9894</v>
      </c>
      <c r="IA19" s="65">
        <v>13967</v>
      </c>
      <c r="IB19" s="69">
        <v>39923</v>
      </c>
      <c r="IC19" s="65">
        <v>17217</v>
      </c>
      <c r="ID19" s="65">
        <v>22706</v>
      </c>
      <c r="IE19" s="68">
        <v>15468</v>
      </c>
      <c r="IF19" s="65">
        <v>7079</v>
      </c>
      <c r="IG19" s="66">
        <v>8389</v>
      </c>
      <c r="IH19" s="65">
        <v>24455</v>
      </c>
      <c r="II19" s="65">
        <v>10138</v>
      </c>
      <c r="IJ19" s="65">
        <v>14317</v>
      </c>
      <c r="IK19" s="69">
        <v>41167</v>
      </c>
      <c r="IL19" s="65">
        <v>17743</v>
      </c>
      <c r="IM19" s="65">
        <v>23424</v>
      </c>
      <c r="IN19" s="68">
        <v>16107</v>
      </c>
      <c r="IO19" s="65">
        <v>7356</v>
      </c>
      <c r="IP19" s="66">
        <v>8751</v>
      </c>
      <c r="IQ19" s="65">
        <v>25060</v>
      </c>
      <c r="IR19" s="65">
        <v>10387</v>
      </c>
      <c r="IS19" s="65">
        <v>14673</v>
      </c>
      <c r="IT19" s="69">
        <v>42476</v>
      </c>
      <c r="IU19" s="65">
        <v>18304</v>
      </c>
      <c r="IV19" s="65">
        <v>24172</v>
      </c>
      <c r="IW19" s="68">
        <v>16785</v>
      </c>
      <c r="IX19" s="65">
        <v>7647</v>
      </c>
      <c r="IY19" s="66">
        <v>9138</v>
      </c>
      <c r="IZ19" s="65">
        <v>25691</v>
      </c>
      <c r="JA19" s="65">
        <v>10657</v>
      </c>
      <c r="JB19" s="65">
        <v>15034</v>
      </c>
      <c r="JC19" s="69">
        <v>43822</v>
      </c>
      <c r="JD19" s="65">
        <v>18890</v>
      </c>
      <c r="JE19" s="65">
        <v>24932</v>
      </c>
      <c r="JF19" s="68">
        <v>17464</v>
      </c>
      <c r="JG19" s="65">
        <v>7947</v>
      </c>
      <c r="JH19" s="66">
        <v>9517</v>
      </c>
      <c r="JI19" s="65">
        <v>26358</v>
      </c>
      <c r="JJ19" s="65">
        <v>10943</v>
      </c>
      <c r="JK19" s="65">
        <v>15415</v>
      </c>
      <c r="JL19" s="69">
        <v>45222</v>
      </c>
      <c r="JM19" s="65">
        <v>19512</v>
      </c>
      <c r="JN19" s="65">
        <v>25710</v>
      </c>
      <c r="JO19" s="68">
        <v>18165</v>
      </c>
      <c r="JP19" s="65">
        <v>8257</v>
      </c>
      <c r="JQ19" s="66">
        <v>9908</v>
      </c>
      <c r="JR19" s="65">
        <v>27057</v>
      </c>
      <c r="JS19" s="65">
        <v>11255</v>
      </c>
      <c r="JT19" s="65">
        <v>15802</v>
      </c>
      <c r="JU19" s="69">
        <v>46676</v>
      </c>
      <c r="JV19" s="65">
        <v>20176</v>
      </c>
      <c r="JW19" s="65">
        <v>26500</v>
      </c>
      <c r="JX19" s="68">
        <v>18856</v>
      </c>
      <c r="JY19" s="65">
        <v>8570</v>
      </c>
      <c r="JZ19" s="66">
        <v>10286</v>
      </c>
      <c r="KA19" s="65">
        <v>27820</v>
      </c>
      <c r="KB19" s="65">
        <v>11606</v>
      </c>
      <c r="KC19" s="65">
        <v>16214</v>
      </c>
      <c r="KD19" s="69">
        <v>48177</v>
      </c>
      <c r="KE19" s="65">
        <v>20878</v>
      </c>
      <c r="KF19" s="65">
        <v>27299</v>
      </c>
      <c r="KG19" s="68">
        <v>19562</v>
      </c>
      <c r="KH19" s="65">
        <v>8896</v>
      </c>
      <c r="KI19" s="66">
        <v>10666</v>
      </c>
      <c r="KJ19" s="65">
        <v>28615</v>
      </c>
      <c r="KK19" s="65">
        <v>11982</v>
      </c>
      <c r="KL19" s="65">
        <v>16633</v>
      </c>
      <c r="KM19" s="69">
        <v>49733</v>
      </c>
      <c r="KN19" s="65">
        <v>21625</v>
      </c>
      <c r="KO19" s="65">
        <v>28108</v>
      </c>
      <c r="KP19" s="68">
        <v>20275</v>
      </c>
      <c r="KQ19" s="65">
        <v>9234</v>
      </c>
      <c r="KR19" s="66">
        <v>11041</v>
      </c>
      <c r="KS19" s="65">
        <v>29458</v>
      </c>
      <c r="KT19" s="65">
        <v>12391</v>
      </c>
      <c r="KU19" s="65">
        <v>17067</v>
      </c>
      <c r="KV19" s="69">
        <v>51341</v>
      </c>
      <c r="KW19" s="65">
        <v>22426</v>
      </c>
      <c r="KX19" s="65">
        <v>28915</v>
      </c>
      <c r="KY19" s="68">
        <v>21028</v>
      </c>
      <c r="KZ19" s="65">
        <v>9593</v>
      </c>
      <c r="LA19" s="66">
        <v>11435</v>
      </c>
      <c r="LB19" s="65">
        <v>30313</v>
      </c>
      <c r="LC19" s="65">
        <v>12833</v>
      </c>
      <c r="LD19" s="65">
        <v>17480</v>
      </c>
      <c r="LE19" s="69">
        <v>52979</v>
      </c>
      <c r="LF19" s="65">
        <v>23283</v>
      </c>
      <c r="LG19" s="65">
        <v>29696</v>
      </c>
      <c r="LH19" s="68">
        <v>21811</v>
      </c>
      <c r="LI19" s="65">
        <v>9982</v>
      </c>
      <c r="LJ19" s="66">
        <v>11829</v>
      </c>
      <c r="LK19" s="65">
        <v>31168</v>
      </c>
      <c r="LL19" s="65">
        <v>13301</v>
      </c>
      <c r="LM19" s="65">
        <v>17867</v>
      </c>
      <c r="LN19" s="69">
        <v>54682</v>
      </c>
      <c r="LO19" s="65">
        <v>24194</v>
      </c>
      <c r="LP19" s="65">
        <v>30488</v>
      </c>
      <c r="LQ19" s="68">
        <v>22654</v>
      </c>
      <c r="LR19" s="65">
        <v>10396</v>
      </c>
      <c r="LS19" s="66">
        <v>12258</v>
      </c>
      <c r="LT19" s="65">
        <v>32028</v>
      </c>
      <c r="LU19" s="65">
        <v>13798</v>
      </c>
      <c r="LV19" s="65">
        <v>18230</v>
      </c>
    </row>
    <row r="20" spans="1:334" s="15" customFormat="1" ht="12" customHeight="1">
      <c r="A20" s="64" t="s">
        <v>20</v>
      </c>
      <c r="B20" s="65">
        <v>14025</v>
      </c>
      <c r="C20" s="65">
        <v>6635</v>
      </c>
      <c r="D20" s="66">
        <v>7390</v>
      </c>
      <c r="E20" s="65">
        <v>3468</v>
      </c>
      <c r="F20" s="65">
        <v>1604</v>
      </c>
      <c r="G20" s="66">
        <v>1864</v>
      </c>
      <c r="H20" s="65">
        <v>10557</v>
      </c>
      <c r="I20" s="65">
        <v>5031</v>
      </c>
      <c r="J20" s="67">
        <v>5526</v>
      </c>
      <c r="K20" s="65">
        <v>14224</v>
      </c>
      <c r="L20" s="65">
        <v>6690</v>
      </c>
      <c r="M20" s="65">
        <v>7534</v>
      </c>
      <c r="N20" s="68">
        <v>3645</v>
      </c>
      <c r="O20" s="65">
        <v>1701</v>
      </c>
      <c r="P20" s="66">
        <v>1944</v>
      </c>
      <c r="Q20" s="65">
        <v>10579</v>
      </c>
      <c r="R20" s="65">
        <v>4989</v>
      </c>
      <c r="S20" s="67">
        <v>5590</v>
      </c>
      <c r="T20" s="65">
        <v>14459</v>
      </c>
      <c r="U20" s="65">
        <v>6757</v>
      </c>
      <c r="V20" s="65">
        <v>7702</v>
      </c>
      <c r="W20" s="68">
        <v>3826</v>
      </c>
      <c r="X20" s="65">
        <v>1796</v>
      </c>
      <c r="Y20" s="66">
        <v>2030</v>
      </c>
      <c r="Z20" s="65">
        <v>10633</v>
      </c>
      <c r="AA20" s="65">
        <v>4961</v>
      </c>
      <c r="AB20" s="67">
        <v>5672</v>
      </c>
      <c r="AC20" s="65">
        <v>14714</v>
      </c>
      <c r="AD20" s="65">
        <v>6830</v>
      </c>
      <c r="AE20" s="65">
        <v>7884</v>
      </c>
      <c r="AF20" s="68">
        <v>4006</v>
      </c>
      <c r="AG20" s="65">
        <v>1887</v>
      </c>
      <c r="AH20" s="66">
        <v>2119</v>
      </c>
      <c r="AI20" s="65">
        <v>10708</v>
      </c>
      <c r="AJ20" s="65">
        <v>4943</v>
      </c>
      <c r="AK20" s="67">
        <v>5765</v>
      </c>
      <c r="AL20" s="65">
        <v>15002</v>
      </c>
      <c r="AM20" s="65">
        <v>6924</v>
      </c>
      <c r="AN20" s="65">
        <v>8078</v>
      </c>
      <c r="AO20" s="68">
        <v>4189</v>
      </c>
      <c r="AP20" s="65">
        <v>1981</v>
      </c>
      <c r="AQ20" s="66">
        <v>2208</v>
      </c>
      <c r="AR20" s="65">
        <v>10813</v>
      </c>
      <c r="AS20" s="65">
        <v>4943</v>
      </c>
      <c r="AT20" s="67">
        <v>5870</v>
      </c>
      <c r="AU20" s="65">
        <v>15311</v>
      </c>
      <c r="AV20" s="65">
        <v>7021</v>
      </c>
      <c r="AW20" s="65">
        <v>8290</v>
      </c>
      <c r="AX20" s="68">
        <v>4374</v>
      </c>
      <c r="AY20" s="65">
        <v>2072</v>
      </c>
      <c r="AZ20" s="66">
        <v>2302</v>
      </c>
      <c r="BA20" s="65">
        <v>10937</v>
      </c>
      <c r="BB20" s="65">
        <v>4949</v>
      </c>
      <c r="BC20" s="67">
        <v>5988</v>
      </c>
      <c r="BD20" s="65">
        <v>15627</v>
      </c>
      <c r="BE20" s="65">
        <v>7120</v>
      </c>
      <c r="BF20" s="65">
        <v>8507</v>
      </c>
      <c r="BG20" s="68">
        <v>4554</v>
      </c>
      <c r="BH20" s="65">
        <v>2158</v>
      </c>
      <c r="BI20" s="66">
        <v>2396</v>
      </c>
      <c r="BJ20" s="65">
        <v>11073</v>
      </c>
      <c r="BK20" s="65">
        <v>4962</v>
      </c>
      <c r="BL20" s="67">
        <v>6111</v>
      </c>
      <c r="BM20" s="65">
        <v>15977</v>
      </c>
      <c r="BN20" s="65">
        <v>7240</v>
      </c>
      <c r="BO20" s="65">
        <v>8737</v>
      </c>
      <c r="BP20" s="68">
        <v>4740</v>
      </c>
      <c r="BQ20" s="65">
        <v>2250</v>
      </c>
      <c r="BR20" s="66">
        <v>2490</v>
      </c>
      <c r="BS20" s="65">
        <v>11237</v>
      </c>
      <c r="BT20" s="65">
        <v>4990</v>
      </c>
      <c r="BU20" s="67">
        <v>6247</v>
      </c>
      <c r="BV20" s="65">
        <v>16354</v>
      </c>
      <c r="BW20" s="65">
        <v>7370</v>
      </c>
      <c r="BX20" s="65">
        <v>8984</v>
      </c>
      <c r="BY20" s="68">
        <v>4936</v>
      </c>
      <c r="BZ20" s="65">
        <v>2344</v>
      </c>
      <c r="CA20" s="66">
        <v>2592</v>
      </c>
      <c r="CB20" s="65">
        <v>11418</v>
      </c>
      <c r="CC20" s="65">
        <v>5026</v>
      </c>
      <c r="CD20" s="67">
        <v>6392</v>
      </c>
      <c r="CE20" s="65">
        <v>16784</v>
      </c>
      <c r="CF20" s="65">
        <v>7520</v>
      </c>
      <c r="CG20" s="65">
        <v>9264</v>
      </c>
      <c r="CH20" s="68">
        <v>5152</v>
      </c>
      <c r="CI20" s="65">
        <v>2444</v>
      </c>
      <c r="CJ20" s="66">
        <v>2708</v>
      </c>
      <c r="CK20" s="65">
        <v>11632</v>
      </c>
      <c r="CL20" s="65">
        <v>5076</v>
      </c>
      <c r="CM20" s="67">
        <v>6556</v>
      </c>
      <c r="CN20" s="65">
        <v>17278</v>
      </c>
      <c r="CO20" s="65">
        <v>7697</v>
      </c>
      <c r="CP20" s="65">
        <v>9581</v>
      </c>
      <c r="CQ20" s="68">
        <v>5396</v>
      </c>
      <c r="CR20" s="65">
        <v>2555</v>
      </c>
      <c r="CS20" s="66">
        <v>2841</v>
      </c>
      <c r="CT20" s="65">
        <v>11882</v>
      </c>
      <c r="CU20" s="65">
        <v>5142</v>
      </c>
      <c r="CV20" s="67">
        <v>6740</v>
      </c>
      <c r="CW20" s="65">
        <v>17841</v>
      </c>
      <c r="CX20" s="65">
        <v>7895</v>
      </c>
      <c r="CY20" s="65">
        <v>9946</v>
      </c>
      <c r="CZ20" s="68">
        <v>5670</v>
      </c>
      <c r="DA20" s="65">
        <v>2676</v>
      </c>
      <c r="DB20" s="66">
        <v>2994</v>
      </c>
      <c r="DC20" s="65">
        <v>12171</v>
      </c>
      <c r="DD20" s="65">
        <v>5219</v>
      </c>
      <c r="DE20" s="67">
        <v>6952</v>
      </c>
      <c r="DF20" s="65">
        <v>18448</v>
      </c>
      <c r="DG20" s="65">
        <v>8112</v>
      </c>
      <c r="DH20" s="65">
        <v>10336</v>
      </c>
      <c r="DI20" s="68">
        <v>5965</v>
      </c>
      <c r="DJ20" s="65">
        <v>2804</v>
      </c>
      <c r="DK20" s="66">
        <v>3161</v>
      </c>
      <c r="DL20" s="65">
        <v>12483</v>
      </c>
      <c r="DM20" s="65">
        <v>5308</v>
      </c>
      <c r="DN20" s="67">
        <v>7175</v>
      </c>
      <c r="DO20" s="65">
        <v>19099</v>
      </c>
      <c r="DP20" s="65">
        <v>8349</v>
      </c>
      <c r="DQ20" s="65">
        <v>10750</v>
      </c>
      <c r="DR20" s="68">
        <v>6277</v>
      </c>
      <c r="DS20" s="65">
        <v>2939</v>
      </c>
      <c r="DT20" s="66">
        <v>3338</v>
      </c>
      <c r="DU20" s="65">
        <v>12822</v>
      </c>
      <c r="DV20" s="65">
        <v>5410</v>
      </c>
      <c r="DW20" s="67">
        <v>7412</v>
      </c>
      <c r="DX20" s="65">
        <v>19766</v>
      </c>
      <c r="DY20" s="65">
        <v>8588</v>
      </c>
      <c r="DZ20" s="65">
        <v>11178</v>
      </c>
      <c r="EA20" s="68">
        <v>6598</v>
      </c>
      <c r="EB20" s="65">
        <v>3075</v>
      </c>
      <c r="EC20" s="66">
        <v>3523</v>
      </c>
      <c r="ED20" s="65">
        <v>13168</v>
      </c>
      <c r="EE20" s="65">
        <v>5513</v>
      </c>
      <c r="EF20" s="67">
        <v>7655</v>
      </c>
      <c r="EG20" s="65">
        <v>20426</v>
      </c>
      <c r="EH20" s="65">
        <v>8832</v>
      </c>
      <c r="EI20" s="65">
        <v>11594</v>
      </c>
      <c r="EJ20" s="68">
        <v>6909</v>
      </c>
      <c r="EK20" s="65">
        <v>3209</v>
      </c>
      <c r="EL20" s="66">
        <v>3700</v>
      </c>
      <c r="EM20" s="65">
        <v>13517</v>
      </c>
      <c r="EN20" s="65">
        <v>5623</v>
      </c>
      <c r="EO20" s="67">
        <v>7894</v>
      </c>
      <c r="EP20" s="65">
        <v>21083</v>
      </c>
      <c r="EQ20" s="65">
        <v>9078</v>
      </c>
      <c r="ER20" s="65">
        <v>12005</v>
      </c>
      <c r="ES20" s="68">
        <v>7213</v>
      </c>
      <c r="ET20" s="65">
        <v>3341</v>
      </c>
      <c r="EU20" s="66">
        <v>3872</v>
      </c>
      <c r="EV20" s="65">
        <v>13870</v>
      </c>
      <c r="EW20" s="65">
        <v>5737</v>
      </c>
      <c r="EX20" s="67">
        <v>8133</v>
      </c>
      <c r="EY20" s="65">
        <v>21748</v>
      </c>
      <c r="EZ20" s="65">
        <v>9333</v>
      </c>
      <c r="FA20" s="65">
        <v>12415</v>
      </c>
      <c r="FB20" s="68">
        <v>7524</v>
      </c>
      <c r="FC20" s="65">
        <v>3477</v>
      </c>
      <c r="FD20" s="66">
        <v>4047</v>
      </c>
      <c r="FE20" s="65">
        <v>14224</v>
      </c>
      <c r="FF20" s="65">
        <v>5856</v>
      </c>
      <c r="FG20" s="67">
        <v>8368</v>
      </c>
      <c r="FH20" s="65">
        <v>22412</v>
      </c>
      <c r="FI20" s="65">
        <v>9587</v>
      </c>
      <c r="FJ20" s="65">
        <v>12825</v>
      </c>
      <c r="FK20" s="68">
        <v>7832</v>
      </c>
      <c r="FL20" s="65">
        <v>3610</v>
      </c>
      <c r="FM20" s="66">
        <v>4222</v>
      </c>
      <c r="FN20" s="65">
        <v>14580</v>
      </c>
      <c r="FO20" s="65">
        <v>5977</v>
      </c>
      <c r="FP20" s="67">
        <v>8603</v>
      </c>
      <c r="FQ20" s="65">
        <v>23082</v>
      </c>
      <c r="FR20" s="65">
        <v>9848</v>
      </c>
      <c r="FS20" s="65">
        <v>13234</v>
      </c>
      <c r="FT20" s="68">
        <v>8144</v>
      </c>
      <c r="FU20" s="65">
        <v>3747</v>
      </c>
      <c r="FV20" s="66">
        <v>4397</v>
      </c>
      <c r="FW20" s="65">
        <v>14938</v>
      </c>
      <c r="FX20" s="65">
        <v>6101</v>
      </c>
      <c r="FY20" s="67">
        <v>8837</v>
      </c>
      <c r="FZ20" s="65">
        <v>23778</v>
      </c>
      <c r="GA20" s="65">
        <v>10117</v>
      </c>
      <c r="GB20" s="65">
        <v>13661</v>
      </c>
      <c r="GC20" s="68">
        <v>8470</v>
      </c>
      <c r="GD20" s="65">
        <v>3887</v>
      </c>
      <c r="GE20" s="66">
        <v>4583</v>
      </c>
      <c r="GF20" s="65">
        <v>15308</v>
      </c>
      <c r="GG20" s="65">
        <v>6230</v>
      </c>
      <c r="GH20" s="67">
        <v>9078</v>
      </c>
      <c r="GI20" s="65">
        <v>24498</v>
      </c>
      <c r="GJ20" s="65">
        <v>10396</v>
      </c>
      <c r="GK20" s="65">
        <v>14102</v>
      </c>
      <c r="GL20" s="68">
        <v>8815</v>
      </c>
      <c r="GM20" s="65">
        <v>4032</v>
      </c>
      <c r="GN20" s="66">
        <v>4783</v>
      </c>
      <c r="GO20" s="65">
        <v>15683</v>
      </c>
      <c r="GP20" s="65">
        <v>6364</v>
      </c>
      <c r="GQ20" s="67">
        <v>9319</v>
      </c>
      <c r="GR20" s="65">
        <v>25236</v>
      </c>
      <c r="GS20" s="65">
        <v>10677</v>
      </c>
      <c r="GT20" s="65">
        <v>14559</v>
      </c>
      <c r="GU20" s="68">
        <v>9170</v>
      </c>
      <c r="GV20" s="65">
        <v>4177</v>
      </c>
      <c r="GW20" s="66">
        <v>4993</v>
      </c>
      <c r="GX20" s="65">
        <v>16066</v>
      </c>
      <c r="GY20" s="65">
        <v>6500</v>
      </c>
      <c r="GZ20" s="67">
        <v>9566</v>
      </c>
      <c r="HA20" s="65">
        <v>25988</v>
      </c>
      <c r="HB20" s="65">
        <v>10969</v>
      </c>
      <c r="HC20" s="65">
        <v>15019</v>
      </c>
      <c r="HD20" s="68">
        <v>9533</v>
      </c>
      <c r="HE20" s="65">
        <v>4329</v>
      </c>
      <c r="HF20" s="66">
        <v>5204</v>
      </c>
      <c r="HG20" s="65">
        <v>16455</v>
      </c>
      <c r="HH20" s="65">
        <v>6640</v>
      </c>
      <c r="HI20" s="67">
        <v>9815</v>
      </c>
      <c r="HJ20" s="65">
        <v>26792</v>
      </c>
      <c r="HK20" s="65">
        <v>11286</v>
      </c>
      <c r="HL20" s="65">
        <v>15506</v>
      </c>
      <c r="HM20" s="68">
        <v>9923</v>
      </c>
      <c r="HN20" s="65">
        <v>4492</v>
      </c>
      <c r="HO20" s="66">
        <v>5431</v>
      </c>
      <c r="HP20" s="65">
        <v>16869</v>
      </c>
      <c r="HQ20" s="65">
        <v>6794</v>
      </c>
      <c r="HR20" s="67">
        <v>10075</v>
      </c>
      <c r="HS20" s="65">
        <v>27623</v>
      </c>
      <c r="HT20" s="65">
        <v>11619</v>
      </c>
      <c r="HU20" s="65">
        <v>16004</v>
      </c>
      <c r="HV20" s="68">
        <v>10325</v>
      </c>
      <c r="HW20" s="65">
        <v>4661</v>
      </c>
      <c r="HX20" s="66">
        <v>5664</v>
      </c>
      <c r="HY20" s="65">
        <v>17298</v>
      </c>
      <c r="HZ20" s="65">
        <v>6958</v>
      </c>
      <c r="IA20" s="65">
        <v>10340</v>
      </c>
      <c r="IB20" s="69">
        <v>28466</v>
      </c>
      <c r="IC20" s="65">
        <v>11965</v>
      </c>
      <c r="ID20" s="65">
        <v>16501</v>
      </c>
      <c r="IE20" s="68">
        <v>10731</v>
      </c>
      <c r="IF20" s="65">
        <v>4837</v>
      </c>
      <c r="IG20" s="66">
        <v>5894</v>
      </c>
      <c r="IH20" s="65">
        <v>17735</v>
      </c>
      <c r="II20" s="65">
        <v>7128</v>
      </c>
      <c r="IJ20" s="65">
        <v>10607</v>
      </c>
      <c r="IK20" s="69">
        <v>29361</v>
      </c>
      <c r="IL20" s="65">
        <v>12336</v>
      </c>
      <c r="IM20" s="65">
        <v>17025</v>
      </c>
      <c r="IN20" s="68">
        <v>11157</v>
      </c>
      <c r="IO20" s="65">
        <v>5021</v>
      </c>
      <c r="IP20" s="66">
        <v>6136</v>
      </c>
      <c r="IQ20" s="65">
        <v>18204</v>
      </c>
      <c r="IR20" s="65">
        <v>7315</v>
      </c>
      <c r="IS20" s="65">
        <v>10889</v>
      </c>
      <c r="IT20" s="69">
        <v>30296</v>
      </c>
      <c r="IU20" s="65">
        <v>12723</v>
      </c>
      <c r="IV20" s="65">
        <v>17573</v>
      </c>
      <c r="IW20" s="68">
        <v>11609</v>
      </c>
      <c r="IX20" s="65">
        <v>5213</v>
      </c>
      <c r="IY20" s="66">
        <v>6396</v>
      </c>
      <c r="IZ20" s="65">
        <v>18687</v>
      </c>
      <c r="JA20" s="65">
        <v>7510</v>
      </c>
      <c r="JB20" s="65">
        <v>11177</v>
      </c>
      <c r="JC20" s="69">
        <v>31258</v>
      </c>
      <c r="JD20" s="65">
        <v>13122</v>
      </c>
      <c r="JE20" s="65">
        <v>18136</v>
      </c>
      <c r="JF20" s="68">
        <v>12078</v>
      </c>
      <c r="JG20" s="65">
        <v>5414</v>
      </c>
      <c r="JH20" s="66">
        <v>6664</v>
      </c>
      <c r="JI20" s="65">
        <v>19180</v>
      </c>
      <c r="JJ20" s="65">
        <v>7708</v>
      </c>
      <c r="JK20" s="65">
        <v>11472</v>
      </c>
      <c r="JL20" s="69">
        <v>32277</v>
      </c>
      <c r="JM20" s="65">
        <v>13544</v>
      </c>
      <c r="JN20" s="65">
        <v>18733</v>
      </c>
      <c r="JO20" s="68">
        <v>12586</v>
      </c>
      <c r="JP20" s="65">
        <v>5630</v>
      </c>
      <c r="JQ20" s="66">
        <v>6956</v>
      </c>
      <c r="JR20" s="65">
        <v>19691</v>
      </c>
      <c r="JS20" s="65">
        <v>7914</v>
      </c>
      <c r="JT20" s="65">
        <v>11777</v>
      </c>
      <c r="JU20" s="69">
        <v>33346</v>
      </c>
      <c r="JV20" s="65">
        <v>13983</v>
      </c>
      <c r="JW20" s="65">
        <v>19363</v>
      </c>
      <c r="JX20" s="68">
        <v>13137</v>
      </c>
      <c r="JY20" s="65">
        <v>5863</v>
      </c>
      <c r="JZ20" s="66">
        <v>7274</v>
      </c>
      <c r="KA20" s="65">
        <v>20209</v>
      </c>
      <c r="KB20" s="65">
        <v>8120</v>
      </c>
      <c r="KC20" s="65">
        <v>12089</v>
      </c>
      <c r="KD20" s="69">
        <v>34448</v>
      </c>
      <c r="KE20" s="65">
        <v>14437</v>
      </c>
      <c r="KF20" s="65">
        <v>20011</v>
      </c>
      <c r="KG20" s="68">
        <v>13709</v>
      </c>
      <c r="KH20" s="65">
        <v>6105</v>
      </c>
      <c r="KI20" s="66">
        <v>7604</v>
      </c>
      <c r="KJ20" s="65">
        <v>20739</v>
      </c>
      <c r="KK20" s="65">
        <v>8332</v>
      </c>
      <c r="KL20" s="65">
        <v>12407</v>
      </c>
      <c r="KM20" s="69">
        <v>35606</v>
      </c>
      <c r="KN20" s="65">
        <v>14921</v>
      </c>
      <c r="KO20" s="65">
        <v>20685</v>
      </c>
      <c r="KP20" s="68">
        <v>14312</v>
      </c>
      <c r="KQ20" s="65">
        <v>6359</v>
      </c>
      <c r="KR20" s="66">
        <v>7953</v>
      </c>
      <c r="KS20" s="65">
        <v>21294</v>
      </c>
      <c r="KT20" s="65">
        <v>8562</v>
      </c>
      <c r="KU20" s="65">
        <v>12732</v>
      </c>
      <c r="KV20" s="69">
        <v>36803</v>
      </c>
      <c r="KW20" s="65">
        <v>15429</v>
      </c>
      <c r="KX20" s="65">
        <v>21374</v>
      </c>
      <c r="KY20" s="68">
        <v>14922</v>
      </c>
      <c r="KZ20" s="65">
        <v>6623</v>
      </c>
      <c r="LA20" s="66">
        <v>8299</v>
      </c>
      <c r="LB20" s="65">
        <v>21881</v>
      </c>
      <c r="LC20" s="65">
        <v>8806</v>
      </c>
      <c r="LD20" s="65">
        <v>13075</v>
      </c>
      <c r="LE20" s="69">
        <v>38044</v>
      </c>
      <c r="LF20" s="65">
        <v>15965</v>
      </c>
      <c r="LG20" s="65">
        <v>22079</v>
      </c>
      <c r="LH20" s="68">
        <v>15552</v>
      </c>
      <c r="LI20" s="65">
        <v>6894</v>
      </c>
      <c r="LJ20" s="66">
        <v>8658</v>
      </c>
      <c r="LK20" s="65">
        <v>22492</v>
      </c>
      <c r="LL20" s="65">
        <v>9071</v>
      </c>
      <c r="LM20" s="65">
        <v>13421</v>
      </c>
      <c r="LN20" s="69">
        <v>39335</v>
      </c>
      <c r="LO20" s="65">
        <v>16538</v>
      </c>
      <c r="LP20" s="65">
        <v>22797</v>
      </c>
      <c r="LQ20" s="68">
        <v>16177</v>
      </c>
      <c r="LR20" s="65">
        <v>7171</v>
      </c>
      <c r="LS20" s="66">
        <v>9006</v>
      </c>
      <c r="LT20" s="65">
        <v>23158</v>
      </c>
      <c r="LU20" s="65">
        <v>9367</v>
      </c>
      <c r="LV20" s="65">
        <v>13791</v>
      </c>
    </row>
    <row r="21" spans="1:334" s="15" customFormat="1" ht="12" customHeight="1">
      <c r="A21" s="64" t="s">
        <v>21</v>
      </c>
      <c r="B21" s="65">
        <v>9131</v>
      </c>
      <c r="C21" s="65">
        <v>4319</v>
      </c>
      <c r="D21" s="66">
        <v>4812</v>
      </c>
      <c r="E21" s="65">
        <v>1668</v>
      </c>
      <c r="F21" s="65">
        <v>639</v>
      </c>
      <c r="G21" s="66">
        <v>1029</v>
      </c>
      <c r="H21" s="65">
        <v>7463</v>
      </c>
      <c r="I21" s="65">
        <v>3680</v>
      </c>
      <c r="J21" s="67">
        <v>3783</v>
      </c>
      <c r="K21" s="65">
        <v>9255</v>
      </c>
      <c r="L21" s="65">
        <v>4367</v>
      </c>
      <c r="M21" s="65">
        <v>4888</v>
      </c>
      <c r="N21" s="68">
        <v>1848</v>
      </c>
      <c r="O21" s="65">
        <v>752</v>
      </c>
      <c r="P21" s="66">
        <v>1096</v>
      </c>
      <c r="Q21" s="65">
        <v>7407</v>
      </c>
      <c r="R21" s="65">
        <v>3615</v>
      </c>
      <c r="S21" s="67">
        <v>3792</v>
      </c>
      <c r="T21" s="65">
        <v>9363</v>
      </c>
      <c r="U21" s="65">
        <v>4406</v>
      </c>
      <c r="V21" s="65">
        <v>4957</v>
      </c>
      <c r="W21" s="68">
        <v>2003</v>
      </c>
      <c r="X21" s="65">
        <v>848</v>
      </c>
      <c r="Y21" s="66">
        <v>1155</v>
      </c>
      <c r="Z21" s="65">
        <v>7360</v>
      </c>
      <c r="AA21" s="65">
        <v>3558</v>
      </c>
      <c r="AB21" s="67">
        <v>3802</v>
      </c>
      <c r="AC21" s="65">
        <v>9477</v>
      </c>
      <c r="AD21" s="65">
        <v>4442</v>
      </c>
      <c r="AE21" s="65">
        <v>5035</v>
      </c>
      <c r="AF21" s="68">
        <v>2143</v>
      </c>
      <c r="AG21" s="65">
        <v>933</v>
      </c>
      <c r="AH21" s="66">
        <v>1210</v>
      </c>
      <c r="AI21" s="65">
        <v>7334</v>
      </c>
      <c r="AJ21" s="65">
        <v>3509</v>
      </c>
      <c r="AK21" s="67">
        <v>3825</v>
      </c>
      <c r="AL21" s="65">
        <v>9598</v>
      </c>
      <c r="AM21" s="65">
        <v>4474</v>
      </c>
      <c r="AN21" s="65">
        <v>5124</v>
      </c>
      <c r="AO21" s="68">
        <v>2274</v>
      </c>
      <c r="AP21" s="65">
        <v>1006</v>
      </c>
      <c r="AQ21" s="66">
        <v>1268</v>
      </c>
      <c r="AR21" s="65">
        <v>7324</v>
      </c>
      <c r="AS21" s="65">
        <v>3468</v>
      </c>
      <c r="AT21" s="67">
        <v>3856</v>
      </c>
      <c r="AU21" s="65">
        <v>9741</v>
      </c>
      <c r="AV21" s="65">
        <v>4515</v>
      </c>
      <c r="AW21" s="65">
        <v>5226</v>
      </c>
      <c r="AX21" s="68">
        <v>2403</v>
      </c>
      <c r="AY21" s="65">
        <v>1077</v>
      </c>
      <c r="AZ21" s="66">
        <v>1326</v>
      </c>
      <c r="BA21" s="65">
        <v>7338</v>
      </c>
      <c r="BB21" s="65">
        <v>3438</v>
      </c>
      <c r="BC21" s="67">
        <v>3900</v>
      </c>
      <c r="BD21" s="65">
        <v>9914</v>
      </c>
      <c r="BE21" s="65">
        <v>4568</v>
      </c>
      <c r="BF21" s="65">
        <v>5346</v>
      </c>
      <c r="BG21" s="68">
        <v>2538</v>
      </c>
      <c r="BH21" s="65">
        <v>1149</v>
      </c>
      <c r="BI21" s="66">
        <v>1389</v>
      </c>
      <c r="BJ21" s="65">
        <v>7376</v>
      </c>
      <c r="BK21" s="65">
        <v>3419</v>
      </c>
      <c r="BL21" s="67">
        <v>3957</v>
      </c>
      <c r="BM21" s="65">
        <v>10105</v>
      </c>
      <c r="BN21" s="65">
        <v>4622</v>
      </c>
      <c r="BO21" s="65">
        <v>5483</v>
      </c>
      <c r="BP21" s="68">
        <v>2673</v>
      </c>
      <c r="BQ21" s="65">
        <v>1216</v>
      </c>
      <c r="BR21" s="66">
        <v>1457</v>
      </c>
      <c r="BS21" s="65">
        <v>7432</v>
      </c>
      <c r="BT21" s="65">
        <v>3406</v>
      </c>
      <c r="BU21" s="67">
        <v>4026</v>
      </c>
      <c r="BV21" s="65">
        <v>10318</v>
      </c>
      <c r="BW21" s="65">
        <v>4684</v>
      </c>
      <c r="BX21" s="65">
        <v>5634</v>
      </c>
      <c r="BY21" s="68">
        <v>2810</v>
      </c>
      <c r="BZ21" s="65">
        <v>1282</v>
      </c>
      <c r="CA21" s="66">
        <v>1528</v>
      </c>
      <c r="CB21" s="65">
        <v>7508</v>
      </c>
      <c r="CC21" s="65">
        <v>3402</v>
      </c>
      <c r="CD21" s="67">
        <v>4106</v>
      </c>
      <c r="CE21" s="65">
        <v>10557</v>
      </c>
      <c r="CF21" s="65">
        <v>4763</v>
      </c>
      <c r="CG21" s="65">
        <v>5794</v>
      </c>
      <c r="CH21" s="68">
        <v>2952</v>
      </c>
      <c r="CI21" s="65">
        <v>1352</v>
      </c>
      <c r="CJ21" s="66">
        <v>1600</v>
      </c>
      <c r="CK21" s="65">
        <v>7605</v>
      </c>
      <c r="CL21" s="65">
        <v>3411</v>
      </c>
      <c r="CM21" s="67">
        <v>4194</v>
      </c>
      <c r="CN21" s="65">
        <v>10805</v>
      </c>
      <c r="CO21" s="65">
        <v>4839</v>
      </c>
      <c r="CP21" s="65">
        <v>5966</v>
      </c>
      <c r="CQ21" s="68">
        <v>3094</v>
      </c>
      <c r="CR21" s="65">
        <v>1419</v>
      </c>
      <c r="CS21" s="66">
        <v>1675</v>
      </c>
      <c r="CT21" s="65">
        <v>7711</v>
      </c>
      <c r="CU21" s="65">
        <v>3420</v>
      </c>
      <c r="CV21" s="67">
        <v>4291</v>
      </c>
      <c r="CW21" s="65">
        <v>11058</v>
      </c>
      <c r="CX21" s="65">
        <v>4921</v>
      </c>
      <c r="CY21" s="65">
        <v>6137</v>
      </c>
      <c r="CZ21" s="68">
        <v>3234</v>
      </c>
      <c r="DA21" s="65">
        <v>1484</v>
      </c>
      <c r="DB21" s="66">
        <v>1750</v>
      </c>
      <c r="DC21" s="65">
        <v>7824</v>
      </c>
      <c r="DD21" s="65">
        <v>3437</v>
      </c>
      <c r="DE21" s="67">
        <v>4387</v>
      </c>
      <c r="DF21" s="65">
        <v>11344</v>
      </c>
      <c r="DG21" s="65">
        <v>5016</v>
      </c>
      <c r="DH21" s="65">
        <v>6328</v>
      </c>
      <c r="DI21" s="68">
        <v>3381</v>
      </c>
      <c r="DJ21" s="65">
        <v>1553</v>
      </c>
      <c r="DK21" s="66">
        <v>1828</v>
      </c>
      <c r="DL21" s="65">
        <v>7963</v>
      </c>
      <c r="DM21" s="65">
        <v>3463</v>
      </c>
      <c r="DN21" s="67">
        <v>4500</v>
      </c>
      <c r="DO21" s="65">
        <v>11655</v>
      </c>
      <c r="DP21" s="65">
        <v>5124</v>
      </c>
      <c r="DQ21" s="65">
        <v>6531</v>
      </c>
      <c r="DR21" s="68">
        <v>3539</v>
      </c>
      <c r="DS21" s="65">
        <v>1626</v>
      </c>
      <c r="DT21" s="66">
        <v>1913</v>
      </c>
      <c r="DU21" s="65">
        <v>8116</v>
      </c>
      <c r="DV21" s="65">
        <v>3498</v>
      </c>
      <c r="DW21" s="67">
        <v>4618</v>
      </c>
      <c r="DX21" s="65">
        <v>12000</v>
      </c>
      <c r="DY21" s="65">
        <v>5243</v>
      </c>
      <c r="DZ21" s="65">
        <v>6757</v>
      </c>
      <c r="EA21" s="68">
        <v>3710</v>
      </c>
      <c r="EB21" s="65">
        <v>1702</v>
      </c>
      <c r="EC21" s="66">
        <v>2008</v>
      </c>
      <c r="ED21" s="65">
        <v>8290</v>
      </c>
      <c r="EE21" s="65">
        <v>3541</v>
      </c>
      <c r="EF21" s="67">
        <v>4749</v>
      </c>
      <c r="EG21" s="65">
        <v>12397</v>
      </c>
      <c r="EH21" s="65">
        <v>5382</v>
      </c>
      <c r="EI21" s="65">
        <v>7015</v>
      </c>
      <c r="EJ21" s="68">
        <v>3905</v>
      </c>
      <c r="EK21" s="65">
        <v>1788</v>
      </c>
      <c r="EL21" s="66">
        <v>2117</v>
      </c>
      <c r="EM21" s="65">
        <v>8492</v>
      </c>
      <c r="EN21" s="65">
        <v>3594</v>
      </c>
      <c r="EO21" s="67">
        <v>4898</v>
      </c>
      <c r="EP21" s="65">
        <v>12846</v>
      </c>
      <c r="EQ21" s="65">
        <v>5536</v>
      </c>
      <c r="ER21" s="65">
        <v>7310</v>
      </c>
      <c r="ES21" s="68">
        <v>4124</v>
      </c>
      <c r="ET21" s="65">
        <v>1881</v>
      </c>
      <c r="EU21" s="66">
        <v>2243</v>
      </c>
      <c r="EV21" s="65">
        <v>8722</v>
      </c>
      <c r="EW21" s="65">
        <v>3655</v>
      </c>
      <c r="EX21" s="67">
        <v>5067</v>
      </c>
      <c r="EY21" s="65">
        <v>13323</v>
      </c>
      <c r="EZ21" s="65">
        <v>5704</v>
      </c>
      <c r="FA21" s="65">
        <v>7619</v>
      </c>
      <c r="FB21" s="68">
        <v>4355</v>
      </c>
      <c r="FC21" s="65">
        <v>1979</v>
      </c>
      <c r="FD21" s="66">
        <v>2376</v>
      </c>
      <c r="FE21" s="65">
        <v>8968</v>
      </c>
      <c r="FF21" s="65">
        <v>3725</v>
      </c>
      <c r="FG21" s="67">
        <v>5243</v>
      </c>
      <c r="FH21" s="65">
        <v>13842</v>
      </c>
      <c r="FI21" s="65">
        <v>5889</v>
      </c>
      <c r="FJ21" s="65">
        <v>7953</v>
      </c>
      <c r="FK21" s="68">
        <v>4603</v>
      </c>
      <c r="FL21" s="65">
        <v>2082</v>
      </c>
      <c r="FM21" s="66">
        <v>2521</v>
      </c>
      <c r="FN21" s="65">
        <v>9239</v>
      </c>
      <c r="FO21" s="65">
        <v>3807</v>
      </c>
      <c r="FP21" s="67">
        <v>5432</v>
      </c>
      <c r="FQ21" s="65">
        <v>14370</v>
      </c>
      <c r="FR21" s="65">
        <v>6075</v>
      </c>
      <c r="FS21" s="65">
        <v>8295</v>
      </c>
      <c r="FT21" s="68">
        <v>4858</v>
      </c>
      <c r="FU21" s="65">
        <v>2187</v>
      </c>
      <c r="FV21" s="66">
        <v>2671</v>
      </c>
      <c r="FW21" s="65">
        <v>9512</v>
      </c>
      <c r="FX21" s="65">
        <v>3888</v>
      </c>
      <c r="FY21" s="67">
        <v>5624</v>
      </c>
      <c r="FZ21" s="65">
        <v>14896</v>
      </c>
      <c r="GA21" s="65">
        <v>6264</v>
      </c>
      <c r="GB21" s="65">
        <v>8632</v>
      </c>
      <c r="GC21" s="68">
        <v>5107</v>
      </c>
      <c r="GD21" s="65">
        <v>2290</v>
      </c>
      <c r="GE21" s="66">
        <v>2817</v>
      </c>
      <c r="GF21" s="65">
        <v>9789</v>
      </c>
      <c r="GG21" s="65">
        <v>3974</v>
      </c>
      <c r="GH21" s="67">
        <v>5815</v>
      </c>
      <c r="GI21" s="65">
        <v>15424</v>
      </c>
      <c r="GJ21" s="65">
        <v>6457</v>
      </c>
      <c r="GK21" s="65">
        <v>8967</v>
      </c>
      <c r="GL21" s="68">
        <v>5355</v>
      </c>
      <c r="GM21" s="65">
        <v>2394</v>
      </c>
      <c r="GN21" s="66">
        <v>2961</v>
      </c>
      <c r="GO21" s="65">
        <v>10069</v>
      </c>
      <c r="GP21" s="65">
        <v>4063</v>
      </c>
      <c r="GQ21" s="67">
        <v>6006</v>
      </c>
      <c r="GR21" s="65">
        <v>15953</v>
      </c>
      <c r="GS21" s="65">
        <v>6655</v>
      </c>
      <c r="GT21" s="65">
        <v>9298</v>
      </c>
      <c r="GU21" s="68">
        <v>5604</v>
      </c>
      <c r="GV21" s="65">
        <v>2500</v>
      </c>
      <c r="GW21" s="66">
        <v>3104</v>
      </c>
      <c r="GX21" s="65">
        <v>10349</v>
      </c>
      <c r="GY21" s="65">
        <v>4155</v>
      </c>
      <c r="GZ21" s="67">
        <v>6194</v>
      </c>
      <c r="HA21" s="65">
        <v>16490</v>
      </c>
      <c r="HB21" s="65">
        <v>6854</v>
      </c>
      <c r="HC21" s="65">
        <v>9636</v>
      </c>
      <c r="HD21" s="68">
        <v>5856</v>
      </c>
      <c r="HE21" s="65">
        <v>2605</v>
      </c>
      <c r="HF21" s="66">
        <v>3251</v>
      </c>
      <c r="HG21" s="65">
        <v>10634</v>
      </c>
      <c r="HH21" s="65">
        <v>4249</v>
      </c>
      <c r="HI21" s="67">
        <v>6385</v>
      </c>
      <c r="HJ21" s="65">
        <v>17035</v>
      </c>
      <c r="HK21" s="65">
        <v>7061</v>
      </c>
      <c r="HL21" s="65">
        <v>9974</v>
      </c>
      <c r="HM21" s="68">
        <v>6113</v>
      </c>
      <c r="HN21" s="65">
        <v>2714</v>
      </c>
      <c r="HO21" s="66">
        <v>3399</v>
      </c>
      <c r="HP21" s="65">
        <v>10922</v>
      </c>
      <c r="HQ21" s="65">
        <v>4347</v>
      </c>
      <c r="HR21" s="67">
        <v>6575</v>
      </c>
      <c r="HS21" s="65">
        <v>17598</v>
      </c>
      <c r="HT21" s="65">
        <v>7270</v>
      </c>
      <c r="HU21" s="65">
        <v>10328</v>
      </c>
      <c r="HV21" s="68">
        <v>6379</v>
      </c>
      <c r="HW21" s="65">
        <v>2824</v>
      </c>
      <c r="HX21" s="66">
        <v>3555</v>
      </c>
      <c r="HY21" s="65">
        <v>11219</v>
      </c>
      <c r="HZ21" s="65">
        <v>4446</v>
      </c>
      <c r="IA21" s="65">
        <v>6773</v>
      </c>
      <c r="IB21" s="69">
        <v>18190</v>
      </c>
      <c r="IC21" s="65">
        <v>7491</v>
      </c>
      <c r="ID21" s="65">
        <v>10699</v>
      </c>
      <c r="IE21" s="68">
        <v>6668</v>
      </c>
      <c r="IF21" s="65">
        <v>2941</v>
      </c>
      <c r="IG21" s="66">
        <v>3727</v>
      </c>
      <c r="IH21" s="65">
        <v>11522</v>
      </c>
      <c r="II21" s="65">
        <v>4550</v>
      </c>
      <c r="IJ21" s="65">
        <v>6972</v>
      </c>
      <c r="IK21" s="69">
        <v>18796</v>
      </c>
      <c r="IL21" s="65">
        <v>7716</v>
      </c>
      <c r="IM21" s="65">
        <v>11080</v>
      </c>
      <c r="IN21" s="68">
        <v>6961</v>
      </c>
      <c r="IO21" s="65">
        <v>3057</v>
      </c>
      <c r="IP21" s="66">
        <v>3904</v>
      </c>
      <c r="IQ21" s="65">
        <v>11835</v>
      </c>
      <c r="IR21" s="65">
        <v>4659</v>
      </c>
      <c r="IS21" s="65">
        <v>7176</v>
      </c>
      <c r="IT21" s="69">
        <v>19409</v>
      </c>
      <c r="IU21" s="65">
        <v>7949</v>
      </c>
      <c r="IV21" s="65">
        <v>11460</v>
      </c>
      <c r="IW21" s="68">
        <v>7261</v>
      </c>
      <c r="IX21" s="65">
        <v>3181</v>
      </c>
      <c r="IY21" s="66">
        <v>4080</v>
      </c>
      <c r="IZ21" s="65">
        <v>12148</v>
      </c>
      <c r="JA21" s="65">
        <v>4768</v>
      </c>
      <c r="JB21" s="65">
        <v>7380</v>
      </c>
      <c r="JC21" s="69">
        <v>20068</v>
      </c>
      <c r="JD21" s="65">
        <v>8199</v>
      </c>
      <c r="JE21" s="65">
        <v>11869</v>
      </c>
      <c r="JF21" s="68">
        <v>7585</v>
      </c>
      <c r="JG21" s="65">
        <v>3311</v>
      </c>
      <c r="JH21" s="66">
        <v>4274</v>
      </c>
      <c r="JI21" s="65">
        <v>12483</v>
      </c>
      <c r="JJ21" s="65">
        <v>4888</v>
      </c>
      <c r="JK21" s="65">
        <v>7595</v>
      </c>
      <c r="JL21" s="69">
        <v>20749</v>
      </c>
      <c r="JM21" s="65">
        <v>8463</v>
      </c>
      <c r="JN21" s="65">
        <v>12286</v>
      </c>
      <c r="JO21" s="68">
        <v>7919</v>
      </c>
      <c r="JP21" s="65">
        <v>3447</v>
      </c>
      <c r="JQ21" s="66">
        <v>4472</v>
      </c>
      <c r="JR21" s="65">
        <v>12830</v>
      </c>
      <c r="JS21" s="65">
        <v>5016</v>
      </c>
      <c r="JT21" s="65">
        <v>7814</v>
      </c>
      <c r="JU21" s="69">
        <v>21440</v>
      </c>
      <c r="JV21" s="65">
        <v>8738</v>
      </c>
      <c r="JW21" s="65">
        <v>12702</v>
      </c>
      <c r="JX21" s="68">
        <v>8257</v>
      </c>
      <c r="JY21" s="65">
        <v>3589</v>
      </c>
      <c r="JZ21" s="66">
        <v>4668</v>
      </c>
      <c r="KA21" s="65">
        <v>13183</v>
      </c>
      <c r="KB21" s="65">
        <v>5149</v>
      </c>
      <c r="KC21" s="65">
        <v>8034</v>
      </c>
      <c r="KD21" s="69">
        <v>22176</v>
      </c>
      <c r="KE21" s="65">
        <v>9032</v>
      </c>
      <c r="KF21" s="65">
        <v>13144</v>
      </c>
      <c r="KG21" s="68">
        <v>8613</v>
      </c>
      <c r="KH21" s="65">
        <v>3737</v>
      </c>
      <c r="KI21" s="66">
        <v>4876</v>
      </c>
      <c r="KJ21" s="65">
        <v>13563</v>
      </c>
      <c r="KK21" s="65">
        <v>5295</v>
      </c>
      <c r="KL21" s="65">
        <v>8268</v>
      </c>
      <c r="KM21" s="69">
        <v>22945</v>
      </c>
      <c r="KN21" s="65">
        <v>9338</v>
      </c>
      <c r="KO21" s="65">
        <v>13607</v>
      </c>
      <c r="KP21" s="68">
        <v>8993</v>
      </c>
      <c r="KQ21" s="65">
        <v>3893</v>
      </c>
      <c r="KR21" s="66">
        <v>5100</v>
      </c>
      <c r="KS21" s="65">
        <v>13952</v>
      </c>
      <c r="KT21" s="65">
        <v>5445</v>
      </c>
      <c r="KU21" s="65">
        <v>8507</v>
      </c>
      <c r="KV21" s="69">
        <v>23741</v>
      </c>
      <c r="KW21" s="65">
        <v>9658</v>
      </c>
      <c r="KX21" s="65">
        <v>14083</v>
      </c>
      <c r="KY21" s="68">
        <v>9387</v>
      </c>
      <c r="KZ21" s="65">
        <v>4057</v>
      </c>
      <c r="LA21" s="66">
        <v>5330</v>
      </c>
      <c r="LB21" s="65">
        <v>14354</v>
      </c>
      <c r="LC21" s="65">
        <v>5601</v>
      </c>
      <c r="LD21" s="65">
        <v>8753</v>
      </c>
      <c r="LE21" s="69">
        <v>24580</v>
      </c>
      <c r="LF21" s="65">
        <v>9991</v>
      </c>
      <c r="LG21" s="65">
        <v>14589</v>
      </c>
      <c r="LH21" s="68">
        <v>9812</v>
      </c>
      <c r="LI21" s="65">
        <v>4232</v>
      </c>
      <c r="LJ21" s="66">
        <v>5580</v>
      </c>
      <c r="LK21" s="65">
        <v>14768</v>
      </c>
      <c r="LL21" s="65">
        <v>5759</v>
      </c>
      <c r="LM21" s="65">
        <v>9009</v>
      </c>
      <c r="LN21" s="69">
        <v>25462</v>
      </c>
      <c r="LO21" s="65">
        <v>10342</v>
      </c>
      <c r="LP21" s="65">
        <v>15120</v>
      </c>
      <c r="LQ21" s="68">
        <v>10271</v>
      </c>
      <c r="LR21" s="65">
        <v>4420</v>
      </c>
      <c r="LS21" s="66">
        <v>5851</v>
      </c>
      <c r="LT21" s="65">
        <v>15191</v>
      </c>
      <c r="LU21" s="65">
        <v>5922</v>
      </c>
      <c r="LV21" s="65">
        <v>9269</v>
      </c>
    </row>
    <row r="22" spans="1:334" s="15" customFormat="1" ht="12" customHeight="1" thickBot="1">
      <c r="A22" s="70" t="s">
        <v>22</v>
      </c>
      <c r="B22" s="71">
        <v>8938</v>
      </c>
      <c r="C22" s="71">
        <v>4245</v>
      </c>
      <c r="D22" s="72">
        <v>4693</v>
      </c>
      <c r="E22" s="71">
        <v>1897</v>
      </c>
      <c r="F22" s="71">
        <v>678</v>
      </c>
      <c r="G22" s="72">
        <v>1219</v>
      </c>
      <c r="H22" s="71">
        <v>7041</v>
      </c>
      <c r="I22" s="71">
        <v>3567</v>
      </c>
      <c r="J22" s="73">
        <v>3474</v>
      </c>
      <c r="K22" s="71">
        <v>8574</v>
      </c>
      <c r="L22" s="71">
        <v>4048</v>
      </c>
      <c r="M22" s="71">
        <v>4526</v>
      </c>
      <c r="N22" s="74">
        <v>1732</v>
      </c>
      <c r="O22" s="71">
        <v>597</v>
      </c>
      <c r="P22" s="72">
        <v>1135</v>
      </c>
      <c r="Q22" s="71">
        <v>6842</v>
      </c>
      <c r="R22" s="71">
        <v>3451</v>
      </c>
      <c r="S22" s="73">
        <v>3391</v>
      </c>
      <c r="T22" s="71">
        <v>8333</v>
      </c>
      <c r="U22" s="71">
        <v>3911</v>
      </c>
      <c r="V22" s="71">
        <v>4422</v>
      </c>
      <c r="W22" s="74">
        <v>1639</v>
      </c>
      <c r="X22" s="71">
        <v>556</v>
      </c>
      <c r="Y22" s="72">
        <v>1083</v>
      </c>
      <c r="Z22" s="71">
        <v>6694</v>
      </c>
      <c r="AA22" s="71">
        <v>3355</v>
      </c>
      <c r="AB22" s="73">
        <v>3339</v>
      </c>
      <c r="AC22" s="71">
        <v>8174</v>
      </c>
      <c r="AD22" s="71">
        <v>3817</v>
      </c>
      <c r="AE22" s="71">
        <v>4357</v>
      </c>
      <c r="AF22" s="74">
        <v>1599</v>
      </c>
      <c r="AG22" s="71">
        <v>544</v>
      </c>
      <c r="AH22" s="72">
        <v>1055</v>
      </c>
      <c r="AI22" s="71">
        <v>6575</v>
      </c>
      <c r="AJ22" s="71">
        <v>3273</v>
      </c>
      <c r="AK22" s="73">
        <v>3302</v>
      </c>
      <c r="AL22" s="71">
        <v>8068</v>
      </c>
      <c r="AM22" s="71">
        <v>3750</v>
      </c>
      <c r="AN22" s="71">
        <v>4318</v>
      </c>
      <c r="AO22" s="74">
        <v>1593</v>
      </c>
      <c r="AP22" s="71">
        <v>552</v>
      </c>
      <c r="AQ22" s="72">
        <v>1041</v>
      </c>
      <c r="AR22" s="71">
        <v>6475</v>
      </c>
      <c r="AS22" s="71">
        <v>3198</v>
      </c>
      <c r="AT22" s="73">
        <v>3277</v>
      </c>
      <c r="AU22" s="71">
        <v>7988</v>
      </c>
      <c r="AV22" s="71">
        <v>3696</v>
      </c>
      <c r="AW22" s="71">
        <v>4292</v>
      </c>
      <c r="AX22" s="74">
        <v>1609</v>
      </c>
      <c r="AY22" s="71">
        <v>570</v>
      </c>
      <c r="AZ22" s="72">
        <v>1039</v>
      </c>
      <c r="BA22" s="71">
        <v>6379</v>
      </c>
      <c r="BB22" s="71">
        <v>3126</v>
      </c>
      <c r="BC22" s="73">
        <v>3253</v>
      </c>
      <c r="BD22" s="71">
        <v>7947</v>
      </c>
      <c r="BE22" s="71">
        <v>3660</v>
      </c>
      <c r="BF22" s="71">
        <v>4287</v>
      </c>
      <c r="BG22" s="74">
        <v>1643</v>
      </c>
      <c r="BH22" s="71">
        <v>597</v>
      </c>
      <c r="BI22" s="72">
        <v>1046</v>
      </c>
      <c r="BJ22" s="71">
        <v>6304</v>
      </c>
      <c r="BK22" s="71">
        <v>3063</v>
      </c>
      <c r="BL22" s="73">
        <v>3241</v>
      </c>
      <c r="BM22" s="71">
        <v>7952</v>
      </c>
      <c r="BN22" s="71">
        <v>3646</v>
      </c>
      <c r="BO22" s="71">
        <v>4306</v>
      </c>
      <c r="BP22" s="74">
        <v>1696</v>
      </c>
      <c r="BQ22" s="71">
        <v>633</v>
      </c>
      <c r="BR22" s="72">
        <v>1063</v>
      </c>
      <c r="BS22" s="71">
        <v>6256</v>
      </c>
      <c r="BT22" s="71">
        <v>3013</v>
      </c>
      <c r="BU22" s="73">
        <v>3243</v>
      </c>
      <c r="BV22" s="71">
        <v>7994</v>
      </c>
      <c r="BW22" s="71">
        <v>3648</v>
      </c>
      <c r="BX22" s="71">
        <v>4346</v>
      </c>
      <c r="BY22" s="74">
        <v>1763</v>
      </c>
      <c r="BZ22" s="71">
        <v>675</v>
      </c>
      <c r="CA22" s="72">
        <v>1088</v>
      </c>
      <c r="CB22" s="71">
        <v>6231</v>
      </c>
      <c r="CC22" s="71">
        <v>2973</v>
      </c>
      <c r="CD22" s="73">
        <v>3258</v>
      </c>
      <c r="CE22" s="71">
        <v>8057</v>
      </c>
      <c r="CF22" s="71">
        <v>3656</v>
      </c>
      <c r="CG22" s="71">
        <v>4401</v>
      </c>
      <c r="CH22" s="74">
        <v>1840</v>
      </c>
      <c r="CI22" s="71">
        <v>719</v>
      </c>
      <c r="CJ22" s="72">
        <v>1121</v>
      </c>
      <c r="CK22" s="71">
        <v>6217</v>
      </c>
      <c r="CL22" s="71">
        <v>2937</v>
      </c>
      <c r="CM22" s="73">
        <v>3280</v>
      </c>
      <c r="CN22" s="71">
        <v>8141</v>
      </c>
      <c r="CO22" s="71">
        <v>3674</v>
      </c>
      <c r="CP22" s="71">
        <v>4467</v>
      </c>
      <c r="CQ22" s="74">
        <v>1926</v>
      </c>
      <c r="CR22" s="71">
        <v>767</v>
      </c>
      <c r="CS22" s="72">
        <v>1159</v>
      </c>
      <c r="CT22" s="71">
        <v>6215</v>
      </c>
      <c r="CU22" s="71">
        <v>2907</v>
      </c>
      <c r="CV22" s="73">
        <v>3308</v>
      </c>
      <c r="CW22" s="71">
        <v>8260</v>
      </c>
      <c r="CX22" s="71">
        <v>3705</v>
      </c>
      <c r="CY22" s="71">
        <v>4555</v>
      </c>
      <c r="CZ22" s="74">
        <v>2023</v>
      </c>
      <c r="DA22" s="71">
        <v>819</v>
      </c>
      <c r="DB22" s="72">
        <v>1204</v>
      </c>
      <c r="DC22" s="71">
        <v>6237</v>
      </c>
      <c r="DD22" s="71">
        <v>2886</v>
      </c>
      <c r="DE22" s="73">
        <v>3351</v>
      </c>
      <c r="DF22" s="71">
        <v>8404</v>
      </c>
      <c r="DG22" s="71">
        <v>3746</v>
      </c>
      <c r="DH22" s="71">
        <v>4658</v>
      </c>
      <c r="DI22" s="74">
        <v>2127</v>
      </c>
      <c r="DJ22" s="71">
        <v>872</v>
      </c>
      <c r="DK22" s="72">
        <v>1255</v>
      </c>
      <c r="DL22" s="71">
        <v>6277</v>
      </c>
      <c r="DM22" s="71">
        <v>2874</v>
      </c>
      <c r="DN22" s="73">
        <v>3403</v>
      </c>
      <c r="DO22" s="71">
        <v>8579</v>
      </c>
      <c r="DP22" s="71">
        <v>3796</v>
      </c>
      <c r="DQ22" s="71">
        <v>4783</v>
      </c>
      <c r="DR22" s="74">
        <v>2241</v>
      </c>
      <c r="DS22" s="71">
        <v>928</v>
      </c>
      <c r="DT22" s="72">
        <v>1313</v>
      </c>
      <c r="DU22" s="71">
        <v>6338</v>
      </c>
      <c r="DV22" s="71">
        <v>2868</v>
      </c>
      <c r="DW22" s="73">
        <v>3470</v>
      </c>
      <c r="DX22" s="71">
        <v>8781</v>
      </c>
      <c r="DY22" s="71">
        <v>3861</v>
      </c>
      <c r="DZ22" s="71">
        <v>4920</v>
      </c>
      <c r="EA22" s="74">
        <v>2365</v>
      </c>
      <c r="EB22" s="71">
        <v>989</v>
      </c>
      <c r="EC22" s="72">
        <v>1376</v>
      </c>
      <c r="ED22" s="71">
        <v>6416</v>
      </c>
      <c r="EE22" s="71">
        <v>2872</v>
      </c>
      <c r="EF22" s="73">
        <v>3544</v>
      </c>
      <c r="EG22" s="71">
        <v>8990</v>
      </c>
      <c r="EH22" s="71">
        <v>3925</v>
      </c>
      <c r="EI22" s="71">
        <v>5065</v>
      </c>
      <c r="EJ22" s="74">
        <v>2490</v>
      </c>
      <c r="EK22" s="71">
        <v>1048</v>
      </c>
      <c r="EL22" s="72">
        <v>1442</v>
      </c>
      <c r="EM22" s="71">
        <v>6500</v>
      </c>
      <c r="EN22" s="71">
        <v>2877</v>
      </c>
      <c r="EO22" s="73">
        <v>3623</v>
      </c>
      <c r="EP22" s="71">
        <v>9221</v>
      </c>
      <c r="EQ22" s="71">
        <v>4001</v>
      </c>
      <c r="ER22" s="71">
        <v>5220</v>
      </c>
      <c r="ES22" s="74">
        <v>2624</v>
      </c>
      <c r="ET22" s="71">
        <v>1112</v>
      </c>
      <c r="EU22" s="72">
        <v>1512</v>
      </c>
      <c r="EV22" s="71">
        <v>6597</v>
      </c>
      <c r="EW22" s="71">
        <v>2889</v>
      </c>
      <c r="EX22" s="73">
        <v>3708</v>
      </c>
      <c r="EY22" s="71">
        <v>9485</v>
      </c>
      <c r="EZ22" s="71">
        <v>4087</v>
      </c>
      <c r="FA22" s="71">
        <v>5398</v>
      </c>
      <c r="FB22" s="74">
        <v>2767</v>
      </c>
      <c r="FC22" s="71">
        <v>1177</v>
      </c>
      <c r="FD22" s="72">
        <v>1590</v>
      </c>
      <c r="FE22" s="71">
        <v>6718</v>
      </c>
      <c r="FF22" s="71">
        <v>2910</v>
      </c>
      <c r="FG22" s="73">
        <v>3808</v>
      </c>
      <c r="FH22" s="71">
        <v>9778</v>
      </c>
      <c r="FI22" s="71">
        <v>4185</v>
      </c>
      <c r="FJ22" s="71">
        <v>5593</v>
      </c>
      <c r="FK22" s="74">
        <v>2921</v>
      </c>
      <c r="FL22" s="71">
        <v>1247</v>
      </c>
      <c r="FM22" s="72">
        <v>1674</v>
      </c>
      <c r="FN22" s="71">
        <v>6857</v>
      </c>
      <c r="FO22" s="71">
        <v>2938</v>
      </c>
      <c r="FP22" s="73">
        <v>3919</v>
      </c>
      <c r="FQ22" s="71">
        <v>10107</v>
      </c>
      <c r="FR22" s="71">
        <v>4297</v>
      </c>
      <c r="FS22" s="71">
        <v>5810</v>
      </c>
      <c r="FT22" s="74">
        <v>3092</v>
      </c>
      <c r="FU22" s="71">
        <v>1322</v>
      </c>
      <c r="FV22" s="72">
        <v>1770</v>
      </c>
      <c r="FW22" s="71">
        <v>7015</v>
      </c>
      <c r="FX22" s="71">
        <v>2975</v>
      </c>
      <c r="FY22" s="73">
        <v>4040</v>
      </c>
      <c r="FZ22" s="71">
        <v>10466</v>
      </c>
      <c r="GA22" s="71">
        <v>4419</v>
      </c>
      <c r="GB22" s="71">
        <v>6047</v>
      </c>
      <c r="GC22" s="74">
        <v>3277</v>
      </c>
      <c r="GD22" s="71">
        <v>1403</v>
      </c>
      <c r="GE22" s="72">
        <v>1874</v>
      </c>
      <c r="GF22" s="71">
        <v>7189</v>
      </c>
      <c r="GG22" s="71">
        <v>3016</v>
      </c>
      <c r="GH22" s="73">
        <v>4173</v>
      </c>
      <c r="GI22" s="71">
        <v>10862</v>
      </c>
      <c r="GJ22" s="71">
        <v>4554</v>
      </c>
      <c r="GK22" s="71">
        <v>6308</v>
      </c>
      <c r="GL22" s="74">
        <v>3478</v>
      </c>
      <c r="GM22" s="71">
        <v>1489</v>
      </c>
      <c r="GN22" s="72">
        <v>1989</v>
      </c>
      <c r="GO22" s="71">
        <v>7384</v>
      </c>
      <c r="GP22" s="71">
        <v>3065</v>
      </c>
      <c r="GQ22" s="73">
        <v>4319</v>
      </c>
      <c r="GR22" s="71">
        <v>11297</v>
      </c>
      <c r="GS22" s="71">
        <v>4704</v>
      </c>
      <c r="GT22" s="71">
        <v>6593</v>
      </c>
      <c r="GU22" s="74">
        <v>3694</v>
      </c>
      <c r="GV22" s="71">
        <v>1579</v>
      </c>
      <c r="GW22" s="72">
        <v>2115</v>
      </c>
      <c r="GX22" s="71">
        <v>7603</v>
      </c>
      <c r="GY22" s="71">
        <v>3125</v>
      </c>
      <c r="GZ22" s="73">
        <v>4478</v>
      </c>
      <c r="HA22" s="71">
        <v>11768</v>
      </c>
      <c r="HB22" s="71">
        <v>4868</v>
      </c>
      <c r="HC22" s="71">
        <v>6900</v>
      </c>
      <c r="HD22" s="74">
        <v>3927</v>
      </c>
      <c r="HE22" s="71">
        <v>1676</v>
      </c>
      <c r="HF22" s="72">
        <v>2251</v>
      </c>
      <c r="HG22" s="71">
        <v>7841</v>
      </c>
      <c r="HH22" s="71">
        <v>3192</v>
      </c>
      <c r="HI22" s="73">
        <v>4649</v>
      </c>
      <c r="HJ22" s="71">
        <v>12257</v>
      </c>
      <c r="HK22" s="71">
        <v>5036</v>
      </c>
      <c r="HL22" s="71">
        <v>7221</v>
      </c>
      <c r="HM22" s="74">
        <v>4170</v>
      </c>
      <c r="HN22" s="71">
        <v>1775</v>
      </c>
      <c r="HO22" s="72">
        <v>2395</v>
      </c>
      <c r="HP22" s="71">
        <v>8087</v>
      </c>
      <c r="HQ22" s="71">
        <v>3261</v>
      </c>
      <c r="HR22" s="73">
        <v>4826</v>
      </c>
      <c r="HS22" s="71">
        <v>12763</v>
      </c>
      <c r="HT22" s="71">
        <v>5215</v>
      </c>
      <c r="HU22" s="71">
        <v>7548</v>
      </c>
      <c r="HV22" s="74">
        <v>4420</v>
      </c>
      <c r="HW22" s="71">
        <v>1879</v>
      </c>
      <c r="HX22" s="72">
        <v>2541</v>
      </c>
      <c r="HY22" s="71">
        <v>8343</v>
      </c>
      <c r="HZ22" s="71">
        <v>3336</v>
      </c>
      <c r="IA22" s="71">
        <v>5007</v>
      </c>
      <c r="IB22" s="75">
        <v>13285</v>
      </c>
      <c r="IC22" s="71">
        <v>5399</v>
      </c>
      <c r="ID22" s="71">
        <v>7886</v>
      </c>
      <c r="IE22" s="74">
        <v>4675</v>
      </c>
      <c r="IF22" s="71">
        <v>1984</v>
      </c>
      <c r="IG22" s="72">
        <v>2691</v>
      </c>
      <c r="IH22" s="71">
        <v>8610</v>
      </c>
      <c r="II22" s="71">
        <v>3415</v>
      </c>
      <c r="IJ22" s="71">
        <v>5195</v>
      </c>
      <c r="IK22" s="75">
        <v>13835</v>
      </c>
      <c r="IL22" s="71">
        <v>5596</v>
      </c>
      <c r="IM22" s="71">
        <v>8239</v>
      </c>
      <c r="IN22" s="74">
        <v>4945</v>
      </c>
      <c r="IO22" s="71">
        <v>2095</v>
      </c>
      <c r="IP22" s="72">
        <v>2850</v>
      </c>
      <c r="IQ22" s="71">
        <v>8890</v>
      </c>
      <c r="IR22" s="71">
        <v>3501</v>
      </c>
      <c r="IS22" s="71">
        <v>5389</v>
      </c>
      <c r="IT22" s="75">
        <v>14414</v>
      </c>
      <c r="IU22" s="71">
        <v>5801</v>
      </c>
      <c r="IV22" s="71">
        <v>8613</v>
      </c>
      <c r="IW22" s="74">
        <v>5228</v>
      </c>
      <c r="IX22" s="71">
        <v>2209</v>
      </c>
      <c r="IY22" s="72">
        <v>3019</v>
      </c>
      <c r="IZ22" s="71">
        <v>9186</v>
      </c>
      <c r="JA22" s="71">
        <v>3592</v>
      </c>
      <c r="JB22" s="71">
        <v>5594</v>
      </c>
      <c r="JC22" s="75">
        <v>15007</v>
      </c>
      <c r="JD22" s="71">
        <v>6013</v>
      </c>
      <c r="JE22" s="71">
        <v>8994</v>
      </c>
      <c r="JF22" s="74">
        <v>5522</v>
      </c>
      <c r="JG22" s="71">
        <v>2328</v>
      </c>
      <c r="JH22" s="72">
        <v>3194</v>
      </c>
      <c r="JI22" s="71">
        <v>9485</v>
      </c>
      <c r="JJ22" s="71">
        <v>3685</v>
      </c>
      <c r="JK22" s="71">
        <v>5800</v>
      </c>
      <c r="JL22" s="75">
        <v>15623</v>
      </c>
      <c r="JM22" s="71">
        <v>6234</v>
      </c>
      <c r="JN22" s="71">
        <v>9389</v>
      </c>
      <c r="JO22" s="74">
        <v>5825</v>
      </c>
      <c r="JP22" s="71">
        <v>2451</v>
      </c>
      <c r="JQ22" s="72">
        <v>3374</v>
      </c>
      <c r="JR22" s="71">
        <v>9798</v>
      </c>
      <c r="JS22" s="71">
        <v>3783</v>
      </c>
      <c r="JT22" s="71">
        <v>6015</v>
      </c>
      <c r="JU22" s="75">
        <v>16268</v>
      </c>
      <c r="JV22" s="71">
        <v>6464</v>
      </c>
      <c r="JW22" s="71">
        <v>9804</v>
      </c>
      <c r="JX22" s="74">
        <v>6147</v>
      </c>
      <c r="JY22" s="71">
        <v>2578</v>
      </c>
      <c r="JZ22" s="72">
        <v>3569</v>
      </c>
      <c r="KA22" s="71">
        <v>10121</v>
      </c>
      <c r="KB22" s="71">
        <v>3886</v>
      </c>
      <c r="KC22" s="71">
        <v>6235</v>
      </c>
      <c r="KD22" s="75">
        <v>16940</v>
      </c>
      <c r="KE22" s="71">
        <v>6705</v>
      </c>
      <c r="KF22" s="71">
        <v>10235</v>
      </c>
      <c r="KG22" s="74">
        <v>6483</v>
      </c>
      <c r="KH22" s="71">
        <v>2710</v>
      </c>
      <c r="KI22" s="72">
        <v>3773</v>
      </c>
      <c r="KJ22" s="71">
        <v>10457</v>
      </c>
      <c r="KK22" s="71">
        <v>3995</v>
      </c>
      <c r="KL22" s="71">
        <v>6462</v>
      </c>
      <c r="KM22" s="75">
        <v>17636</v>
      </c>
      <c r="KN22" s="71">
        <v>6957</v>
      </c>
      <c r="KO22" s="71">
        <v>10679</v>
      </c>
      <c r="KP22" s="74">
        <v>6832</v>
      </c>
      <c r="KQ22" s="71">
        <v>2849</v>
      </c>
      <c r="KR22" s="72">
        <v>3983</v>
      </c>
      <c r="KS22" s="71">
        <v>10804</v>
      </c>
      <c r="KT22" s="71">
        <v>4108</v>
      </c>
      <c r="KU22" s="71">
        <v>6696</v>
      </c>
      <c r="KV22" s="75">
        <v>18367</v>
      </c>
      <c r="KW22" s="71">
        <v>7220</v>
      </c>
      <c r="KX22" s="71">
        <v>11147</v>
      </c>
      <c r="KY22" s="74">
        <v>7204</v>
      </c>
      <c r="KZ22" s="71">
        <v>2994</v>
      </c>
      <c r="LA22" s="72">
        <v>4210</v>
      </c>
      <c r="LB22" s="71">
        <v>11163</v>
      </c>
      <c r="LC22" s="71">
        <v>4226</v>
      </c>
      <c r="LD22" s="71">
        <v>6937</v>
      </c>
      <c r="LE22" s="75">
        <v>19132</v>
      </c>
      <c r="LF22" s="71">
        <v>7502</v>
      </c>
      <c r="LG22" s="71">
        <v>11630</v>
      </c>
      <c r="LH22" s="74">
        <v>7589</v>
      </c>
      <c r="LI22" s="71">
        <v>3147</v>
      </c>
      <c r="LJ22" s="72">
        <v>4442</v>
      </c>
      <c r="LK22" s="71">
        <v>11543</v>
      </c>
      <c r="LL22" s="71">
        <v>4355</v>
      </c>
      <c r="LM22" s="71">
        <v>7188</v>
      </c>
      <c r="LN22" s="75">
        <v>19918</v>
      </c>
      <c r="LO22" s="71">
        <v>7793</v>
      </c>
      <c r="LP22" s="71">
        <v>12125</v>
      </c>
      <c r="LQ22" s="74">
        <v>7990</v>
      </c>
      <c r="LR22" s="71">
        <v>3307</v>
      </c>
      <c r="LS22" s="72">
        <v>4683</v>
      </c>
      <c r="LT22" s="71">
        <v>11928</v>
      </c>
      <c r="LU22" s="71">
        <v>4486</v>
      </c>
      <c r="LV22" s="71">
        <v>7442</v>
      </c>
    </row>
    <row r="23" spans="1:334" s="15" customFormat="1" ht="12" customHeight="1">
      <c r="A23" s="76" t="s">
        <v>23</v>
      </c>
      <c r="B23" s="77">
        <v>74758</v>
      </c>
      <c r="C23" s="77">
        <v>36965</v>
      </c>
      <c r="D23" s="78">
        <v>37793</v>
      </c>
      <c r="E23" s="77">
        <v>27593</v>
      </c>
      <c r="F23" s="77">
        <v>13705</v>
      </c>
      <c r="G23" s="78">
        <v>13888</v>
      </c>
      <c r="H23" s="77">
        <v>47165</v>
      </c>
      <c r="I23" s="77">
        <v>23260</v>
      </c>
      <c r="J23" s="79">
        <v>23905</v>
      </c>
      <c r="K23" s="77">
        <v>51841</v>
      </c>
      <c r="L23" s="77">
        <v>25872</v>
      </c>
      <c r="M23" s="77">
        <v>25969</v>
      </c>
      <c r="N23" s="80">
        <v>20965</v>
      </c>
      <c r="O23" s="77">
        <v>10509</v>
      </c>
      <c r="P23" s="78">
        <v>10456</v>
      </c>
      <c r="Q23" s="77">
        <v>30876</v>
      </c>
      <c r="R23" s="77">
        <v>15363</v>
      </c>
      <c r="S23" s="79">
        <v>15513</v>
      </c>
      <c r="T23" s="77">
        <v>54117</v>
      </c>
      <c r="U23" s="77">
        <v>27043</v>
      </c>
      <c r="V23" s="77">
        <v>27074</v>
      </c>
      <c r="W23" s="80">
        <v>21803</v>
      </c>
      <c r="X23" s="77">
        <v>10932</v>
      </c>
      <c r="Y23" s="78">
        <v>10871</v>
      </c>
      <c r="Z23" s="77">
        <v>32314</v>
      </c>
      <c r="AA23" s="77">
        <v>16111</v>
      </c>
      <c r="AB23" s="79">
        <v>16203</v>
      </c>
      <c r="AC23" s="77">
        <v>55920</v>
      </c>
      <c r="AD23" s="77">
        <v>27945</v>
      </c>
      <c r="AE23" s="77">
        <v>27975</v>
      </c>
      <c r="AF23" s="80">
        <v>22525</v>
      </c>
      <c r="AG23" s="77">
        <v>11295</v>
      </c>
      <c r="AH23" s="78">
        <v>11230</v>
      </c>
      <c r="AI23" s="77">
        <v>33395</v>
      </c>
      <c r="AJ23" s="77">
        <v>16650</v>
      </c>
      <c r="AK23" s="79">
        <v>16745</v>
      </c>
      <c r="AL23" s="77">
        <v>57873</v>
      </c>
      <c r="AM23" s="77">
        <v>28924</v>
      </c>
      <c r="AN23" s="77">
        <v>28949</v>
      </c>
      <c r="AO23" s="80">
        <v>23290</v>
      </c>
      <c r="AP23" s="77">
        <v>11680</v>
      </c>
      <c r="AQ23" s="78">
        <v>11610</v>
      </c>
      <c r="AR23" s="77">
        <v>34583</v>
      </c>
      <c r="AS23" s="77">
        <v>17244</v>
      </c>
      <c r="AT23" s="79">
        <v>17339</v>
      </c>
      <c r="AU23" s="77">
        <v>59979</v>
      </c>
      <c r="AV23" s="77">
        <v>29979</v>
      </c>
      <c r="AW23" s="77">
        <v>30000</v>
      </c>
      <c r="AX23" s="80">
        <v>24098</v>
      </c>
      <c r="AY23" s="77">
        <v>12086</v>
      </c>
      <c r="AZ23" s="78">
        <v>12012</v>
      </c>
      <c r="BA23" s="77">
        <v>35881</v>
      </c>
      <c r="BB23" s="77">
        <v>17893</v>
      </c>
      <c r="BC23" s="79">
        <v>17988</v>
      </c>
      <c r="BD23" s="77">
        <v>61838</v>
      </c>
      <c r="BE23" s="77">
        <v>30910</v>
      </c>
      <c r="BF23" s="77">
        <v>30928</v>
      </c>
      <c r="BG23" s="80">
        <v>24686</v>
      </c>
      <c r="BH23" s="77">
        <v>12382</v>
      </c>
      <c r="BI23" s="78">
        <v>12304</v>
      </c>
      <c r="BJ23" s="77">
        <v>37152</v>
      </c>
      <c r="BK23" s="77">
        <v>18528</v>
      </c>
      <c r="BL23" s="79">
        <v>18624</v>
      </c>
      <c r="BM23" s="77">
        <v>63445</v>
      </c>
      <c r="BN23" s="77">
        <v>31715</v>
      </c>
      <c r="BO23" s="77">
        <v>31730</v>
      </c>
      <c r="BP23" s="80">
        <v>25043</v>
      </c>
      <c r="BQ23" s="77">
        <v>12562</v>
      </c>
      <c r="BR23" s="78">
        <v>12481</v>
      </c>
      <c r="BS23" s="77">
        <v>38402</v>
      </c>
      <c r="BT23" s="77">
        <v>19153</v>
      </c>
      <c r="BU23" s="79">
        <v>19249</v>
      </c>
      <c r="BV23" s="77">
        <v>65202</v>
      </c>
      <c r="BW23" s="77">
        <v>32596</v>
      </c>
      <c r="BX23" s="77">
        <v>32606</v>
      </c>
      <c r="BY23" s="80">
        <v>25423</v>
      </c>
      <c r="BZ23" s="77">
        <v>12754</v>
      </c>
      <c r="CA23" s="78">
        <v>12669</v>
      </c>
      <c r="CB23" s="77">
        <v>39779</v>
      </c>
      <c r="CC23" s="77">
        <v>19842</v>
      </c>
      <c r="CD23" s="79">
        <v>19937</v>
      </c>
      <c r="CE23" s="77">
        <v>67118</v>
      </c>
      <c r="CF23" s="77">
        <v>33556</v>
      </c>
      <c r="CG23" s="77">
        <v>33562</v>
      </c>
      <c r="CH23" s="80">
        <v>25824</v>
      </c>
      <c r="CI23" s="77">
        <v>12956</v>
      </c>
      <c r="CJ23" s="78">
        <v>12868</v>
      </c>
      <c r="CK23" s="77">
        <v>41294</v>
      </c>
      <c r="CL23" s="77">
        <v>20600</v>
      </c>
      <c r="CM23" s="79">
        <v>20694</v>
      </c>
      <c r="CN23" s="77">
        <v>69201</v>
      </c>
      <c r="CO23" s="77">
        <v>34600</v>
      </c>
      <c r="CP23" s="77">
        <v>34601</v>
      </c>
      <c r="CQ23" s="80">
        <v>26245</v>
      </c>
      <c r="CR23" s="77">
        <v>13169</v>
      </c>
      <c r="CS23" s="78">
        <v>13076</v>
      </c>
      <c r="CT23" s="77">
        <v>42956</v>
      </c>
      <c r="CU23" s="77">
        <v>21431</v>
      </c>
      <c r="CV23" s="79">
        <v>21525</v>
      </c>
      <c r="CW23" s="77">
        <v>71457</v>
      </c>
      <c r="CX23" s="77">
        <v>35730</v>
      </c>
      <c r="CY23" s="77">
        <v>35727</v>
      </c>
      <c r="CZ23" s="80">
        <v>26692</v>
      </c>
      <c r="DA23" s="77">
        <v>13394</v>
      </c>
      <c r="DB23" s="78">
        <v>13298</v>
      </c>
      <c r="DC23" s="77">
        <v>44765</v>
      </c>
      <c r="DD23" s="77">
        <v>22336</v>
      </c>
      <c r="DE23" s="79">
        <v>22429</v>
      </c>
      <c r="DF23" s="77">
        <v>73891</v>
      </c>
      <c r="DG23" s="77">
        <v>36950</v>
      </c>
      <c r="DH23" s="77">
        <v>36941</v>
      </c>
      <c r="DI23" s="80">
        <v>27166</v>
      </c>
      <c r="DJ23" s="77">
        <v>13633</v>
      </c>
      <c r="DK23" s="78">
        <v>13533</v>
      </c>
      <c r="DL23" s="77">
        <v>46725</v>
      </c>
      <c r="DM23" s="77">
        <v>23317</v>
      </c>
      <c r="DN23" s="79">
        <v>23408</v>
      </c>
      <c r="DO23" s="77">
        <v>76532</v>
      </c>
      <c r="DP23" s="77">
        <v>38273</v>
      </c>
      <c r="DQ23" s="77">
        <v>38259</v>
      </c>
      <c r="DR23" s="80">
        <v>27670</v>
      </c>
      <c r="DS23" s="77">
        <v>13887</v>
      </c>
      <c r="DT23" s="78">
        <v>13783</v>
      </c>
      <c r="DU23" s="77">
        <v>48862</v>
      </c>
      <c r="DV23" s="77">
        <v>24386</v>
      </c>
      <c r="DW23" s="79">
        <v>24476</v>
      </c>
      <c r="DX23" s="77">
        <v>79379</v>
      </c>
      <c r="DY23" s="77">
        <v>39699</v>
      </c>
      <c r="DZ23" s="77">
        <v>39680</v>
      </c>
      <c r="EA23" s="80">
        <v>28200</v>
      </c>
      <c r="EB23" s="77">
        <v>14154</v>
      </c>
      <c r="EC23" s="78">
        <v>14046</v>
      </c>
      <c r="ED23" s="77">
        <v>51179</v>
      </c>
      <c r="EE23" s="77">
        <v>25545</v>
      </c>
      <c r="EF23" s="79">
        <v>25634</v>
      </c>
      <c r="EG23" s="77">
        <v>82430</v>
      </c>
      <c r="EH23" s="77">
        <v>41228</v>
      </c>
      <c r="EI23" s="77">
        <v>41202</v>
      </c>
      <c r="EJ23" s="80">
        <v>28751</v>
      </c>
      <c r="EK23" s="77">
        <v>14432</v>
      </c>
      <c r="EL23" s="78">
        <v>14319</v>
      </c>
      <c r="EM23" s="77">
        <v>53679</v>
      </c>
      <c r="EN23" s="77">
        <v>26796</v>
      </c>
      <c r="EO23" s="79">
        <v>26883</v>
      </c>
      <c r="EP23" s="77">
        <v>85040</v>
      </c>
      <c r="EQ23" s="77">
        <v>42535</v>
      </c>
      <c r="ER23" s="77">
        <v>42505</v>
      </c>
      <c r="ES23" s="80">
        <v>29146</v>
      </c>
      <c r="ET23" s="77">
        <v>14631</v>
      </c>
      <c r="EU23" s="78">
        <v>14515</v>
      </c>
      <c r="EV23" s="77">
        <v>55894</v>
      </c>
      <c r="EW23" s="77">
        <v>27904</v>
      </c>
      <c r="EX23" s="79">
        <v>27990</v>
      </c>
      <c r="EY23" s="77">
        <v>87196</v>
      </c>
      <c r="EZ23" s="77">
        <v>43615</v>
      </c>
      <c r="FA23" s="77">
        <v>43581</v>
      </c>
      <c r="FB23" s="80">
        <v>29386</v>
      </c>
      <c r="FC23" s="77">
        <v>14752</v>
      </c>
      <c r="FD23" s="78">
        <v>14634</v>
      </c>
      <c r="FE23" s="77">
        <v>57810</v>
      </c>
      <c r="FF23" s="77">
        <v>28863</v>
      </c>
      <c r="FG23" s="79">
        <v>28947</v>
      </c>
      <c r="FH23" s="77">
        <v>89500</v>
      </c>
      <c r="FI23" s="77">
        <v>44770</v>
      </c>
      <c r="FJ23" s="77">
        <v>44730</v>
      </c>
      <c r="FK23" s="80">
        <v>29640</v>
      </c>
      <c r="FL23" s="77">
        <v>14881</v>
      </c>
      <c r="FM23" s="78">
        <v>14759</v>
      </c>
      <c r="FN23" s="77">
        <v>59860</v>
      </c>
      <c r="FO23" s="77">
        <v>29889</v>
      </c>
      <c r="FP23" s="79">
        <v>29971</v>
      </c>
      <c r="FQ23" s="77">
        <v>91924</v>
      </c>
      <c r="FR23" s="77">
        <v>45985</v>
      </c>
      <c r="FS23" s="77">
        <v>45939</v>
      </c>
      <c r="FT23" s="80">
        <v>29894</v>
      </c>
      <c r="FU23" s="77">
        <v>15009</v>
      </c>
      <c r="FV23" s="78">
        <v>14885</v>
      </c>
      <c r="FW23" s="77">
        <v>62030</v>
      </c>
      <c r="FX23" s="77">
        <v>30976</v>
      </c>
      <c r="FY23" s="79">
        <v>31054</v>
      </c>
      <c r="FZ23" s="77">
        <v>94460</v>
      </c>
      <c r="GA23" s="77">
        <v>47257</v>
      </c>
      <c r="GB23" s="77">
        <v>47203</v>
      </c>
      <c r="GC23" s="80">
        <v>30144</v>
      </c>
      <c r="GD23" s="77">
        <v>15136</v>
      </c>
      <c r="GE23" s="78">
        <v>15008</v>
      </c>
      <c r="GF23" s="77">
        <v>64316</v>
      </c>
      <c r="GG23" s="77">
        <v>32121</v>
      </c>
      <c r="GH23" s="79">
        <v>32195</v>
      </c>
      <c r="GI23" s="77">
        <v>96621</v>
      </c>
      <c r="GJ23" s="77">
        <v>48340</v>
      </c>
      <c r="GK23" s="77">
        <v>48281</v>
      </c>
      <c r="GL23" s="80">
        <v>30406</v>
      </c>
      <c r="GM23" s="77">
        <v>15268</v>
      </c>
      <c r="GN23" s="78">
        <v>15138</v>
      </c>
      <c r="GO23" s="77">
        <v>66215</v>
      </c>
      <c r="GP23" s="77">
        <v>33072</v>
      </c>
      <c r="GQ23" s="79">
        <v>33143</v>
      </c>
      <c r="GR23" s="77">
        <v>98379</v>
      </c>
      <c r="GS23" s="77">
        <v>49223</v>
      </c>
      <c r="GT23" s="77">
        <v>49156</v>
      </c>
      <c r="GU23" s="80">
        <v>30677</v>
      </c>
      <c r="GV23" s="77">
        <v>15405</v>
      </c>
      <c r="GW23" s="78">
        <v>15272</v>
      </c>
      <c r="GX23" s="77">
        <v>67702</v>
      </c>
      <c r="GY23" s="77">
        <v>33818</v>
      </c>
      <c r="GZ23" s="79">
        <v>33884</v>
      </c>
      <c r="HA23" s="77">
        <v>100164</v>
      </c>
      <c r="HB23" s="77">
        <v>50119</v>
      </c>
      <c r="HC23" s="77">
        <v>50045</v>
      </c>
      <c r="HD23" s="80">
        <v>30931</v>
      </c>
      <c r="HE23" s="77">
        <v>15533</v>
      </c>
      <c r="HF23" s="78">
        <v>15398</v>
      </c>
      <c r="HG23" s="77">
        <v>69233</v>
      </c>
      <c r="HH23" s="77">
        <v>34586</v>
      </c>
      <c r="HI23" s="79">
        <v>34647</v>
      </c>
      <c r="HJ23" s="77">
        <v>101953</v>
      </c>
      <c r="HK23" s="77">
        <v>51018</v>
      </c>
      <c r="HL23" s="77">
        <v>50935</v>
      </c>
      <c r="HM23" s="80">
        <v>31164</v>
      </c>
      <c r="HN23" s="77">
        <v>15651</v>
      </c>
      <c r="HO23" s="78">
        <v>15513</v>
      </c>
      <c r="HP23" s="77">
        <v>70789</v>
      </c>
      <c r="HQ23" s="77">
        <v>35367</v>
      </c>
      <c r="HR23" s="79">
        <v>35422</v>
      </c>
      <c r="HS23" s="77">
        <v>103744</v>
      </c>
      <c r="HT23" s="77">
        <v>51918</v>
      </c>
      <c r="HU23" s="77">
        <v>51826</v>
      </c>
      <c r="HV23" s="80">
        <v>31373</v>
      </c>
      <c r="HW23" s="77">
        <v>15757</v>
      </c>
      <c r="HX23" s="78">
        <v>15616</v>
      </c>
      <c r="HY23" s="77">
        <v>72371</v>
      </c>
      <c r="HZ23" s="77">
        <v>36161</v>
      </c>
      <c r="IA23" s="77">
        <v>36210</v>
      </c>
      <c r="IB23" s="81">
        <v>105390</v>
      </c>
      <c r="IC23" s="77">
        <v>52745</v>
      </c>
      <c r="ID23" s="77">
        <v>52645</v>
      </c>
      <c r="IE23" s="80">
        <v>31539</v>
      </c>
      <c r="IF23" s="77">
        <v>15841</v>
      </c>
      <c r="IG23" s="78">
        <v>15698</v>
      </c>
      <c r="IH23" s="77">
        <v>73851</v>
      </c>
      <c r="II23" s="77">
        <v>36904</v>
      </c>
      <c r="IJ23" s="77">
        <v>36947</v>
      </c>
      <c r="IK23" s="81">
        <v>106873</v>
      </c>
      <c r="IL23" s="77">
        <v>53490</v>
      </c>
      <c r="IM23" s="77">
        <v>53383</v>
      </c>
      <c r="IN23" s="80">
        <v>31654</v>
      </c>
      <c r="IO23" s="77">
        <v>15899</v>
      </c>
      <c r="IP23" s="78">
        <v>15755</v>
      </c>
      <c r="IQ23" s="77">
        <v>75219</v>
      </c>
      <c r="IR23" s="77">
        <v>37591</v>
      </c>
      <c r="IS23" s="77">
        <v>37628</v>
      </c>
      <c r="IT23" s="81">
        <v>108317</v>
      </c>
      <c r="IU23" s="77">
        <v>54217</v>
      </c>
      <c r="IV23" s="77">
        <v>54100</v>
      </c>
      <c r="IW23" s="80">
        <v>31723</v>
      </c>
      <c r="IX23" s="77">
        <v>15935</v>
      </c>
      <c r="IY23" s="78">
        <v>15788</v>
      </c>
      <c r="IZ23" s="77">
        <v>76594</v>
      </c>
      <c r="JA23" s="77">
        <v>38282</v>
      </c>
      <c r="JB23" s="77">
        <v>38312</v>
      </c>
      <c r="JC23" s="81">
        <v>109721</v>
      </c>
      <c r="JD23" s="77">
        <v>54923</v>
      </c>
      <c r="JE23" s="77">
        <v>54798</v>
      </c>
      <c r="JF23" s="80">
        <v>31748</v>
      </c>
      <c r="JG23" s="77">
        <v>15948</v>
      </c>
      <c r="JH23" s="78">
        <v>15800</v>
      </c>
      <c r="JI23" s="77">
        <v>77973</v>
      </c>
      <c r="JJ23" s="77">
        <v>38975</v>
      </c>
      <c r="JK23" s="77">
        <v>38998</v>
      </c>
      <c r="JL23" s="81">
        <v>111087</v>
      </c>
      <c r="JM23" s="77">
        <v>55610</v>
      </c>
      <c r="JN23" s="77">
        <v>55477</v>
      </c>
      <c r="JO23" s="80">
        <v>31724</v>
      </c>
      <c r="JP23" s="77">
        <v>15936</v>
      </c>
      <c r="JQ23" s="78">
        <v>15788</v>
      </c>
      <c r="JR23" s="77">
        <v>79363</v>
      </c>
      <c r="JS23" s="77">
        <v>39674</v>
      </c>
      <c r="JT23" s="77">
        <v>39689</v>
      </c>
      <c r="JU23" s="81">
        <v>112468</v>
      </c>
      <c r="JV23" s="77">
        <v>56305</v>
      </c>
      <c r="JW23" s="77">
        <v>56163</v>
      </c>
      <c r="JX23" s="80">
        <v>31668</v>
      </c>
      <c r="JY23" s="77">
        <v>15909</v>
      </c>
      <c r="JZ23" s="78">
        <v>15759</v>
      </c>
      <c r="KA23" s="77">
        <v>80800</v>
      </c>
      <c r="KB23" s="77">
        <v>40396</v>
      </c>
      <c r="KC23" s="77">
        <v>40404</v>
      </c>
      <c r="KD23" s="81">
        <v>113839</v>
      </c>
      <c r="KE23" s="77">
        <v>56995</v>
      </c>
      <c r="KF23" s="77">
        <v>56844</v>
      </c>
      <c r="KG23" s="80">
        <v>31571</v>
      </c>
      <c r="KH23" s="77">
        <v>15861</v>
      </c>
      <c r="KI23" s="78">
        <v>15710</v>
      </c>
      <c r="KJ23" s="77">
        <v>82268</v>
      </c>
      <c r="KK23" s="77">
        <v>41134</v>
      </c>
      <c r="KL23" s="77">
        <v>41134</v>
      </c>
      <c r="KM23" s="81">
        <v>115132</v>
      </c>
      <c r="KN23" s="77">
        <v>57645</v>
      </c>
      <c r="KO23" s="77">
        <v>57487</v>
      </c>
      <c r="KP23" s="80">
        <v>31413</v>
      </c>
      <c r="KQ23" s="77">
        <v>15782</v>
      </c>
      <c r="KR23" s="78">
        <v>15631</v>
      </c>
      <c r="KS23" s="77">
        <v>83719</v>
      </c>
      <c r="KT23" s="77">
        <v>41863</v>
      </c>
      <c r="KU23" s="77">
        <v>41856</v>
      </c>
      <c r="KV23" s="81">
        <v>116352</v>
      </c>
      <c r="KW23" s="77">
        <v>58259</v>
      </c>
      <c r="KX23" s="77">
        <v>58093</v>
      </c>
      <c r="KY23" s="80">
        <v>31197</v>
      </c>
      <c r="KZ23" s="77">
        <v>15674</v>
      </c>
      <c r="LA23" s="78">
        <v>15523</v>
      </c>
      <c r="LB23" s="77">
        <v>85155</v>
      </c>
      <c r="LC23" s="77">
        <v>42585</v>
      </c>
      <c r="LD23" s="77">
        <v>42570</v>
      </c>
      <c r="LE23" s="81">
        <v>117502</v>
      </c>
      <c r="LF23" s="77">
        <v>58838</v>
      </c>
      <c r="LG23" s="77">
        <v>58664</v>
      </c>
      <c r="LH23" s="80">
        <v>30919</v>
      </c>
      <c r="LI23" s="77">
        <v>15535</v>
      </c>
      <c r="LJ23" s="78">
        <v>15384</v>
      </c>
      <c r="LK23" s="77">
        <v>86583</v>
      </c>
      <c r="LL23" s="77">
        <v>43303</v>
      </c>
      <c r="LM23" s="77">
        <v>43280</v>
      </c>
      <c r="LN23" s="81">
        <v>118779</v>
      </c>
      <c r="LO23" s="77">
        <v>59481</v>
      </c>
      <c r="LP23" s="77">
        <v>59298</v>
      </c>
      <c r="LQ23" s="80">
        <v>30627</v>
      </c>
      <c r="LR23" s="77">
        <v>15389</v>
      </c>
      <c r="LS23" s="78">
        <v>15238</v>
      </c>
      <c r="LT23" s="77">
        <v>88152</v>
      </c>
      <c r="LU23" s="77">
        <v>44092</v>
      </c>
      <c r="LV23" s="77">
        <v>44060</v>
      </c>
    </row>
    <row r="24" spans="1:334" s="15" customFormat="1" ht="12" customHeight="1">
      <c r="A24" s="82" t="s">
        <v>45</v>
      </c>
      <c r="B24" s="77">
        <v>257808</v>
      </c>
      <c r="C24" s="77">
        <v>129115</v>
      </c>
      <c r="D24" s="78">
        <v>128693</v>
      </c>
      <c r="E24" s="77">
        <v>96853</v>
      </c>
      <c r="F24" s="77">
        <v>48332</v>
      </c>
      <c r="G24" s="78">
        <v>48521</v>
      </c>
      <c r="H24" s="77">
        <v>160955</v>
      </c>
      <c r="I24" s="77">
        <v>80783</v>
      </c>
      <c r="J24" s="79">
        <v>80172</v>
      </c>
      <c r="K24" s="77">
        <v>271404</v>
      </c>
      <c r="L24" s="77">
        <v>135022</v>
      </c>
      <c r="M24" s="77">
        <v>136382</v>
      </c>
      <c r="N24" s="80">
        <v>101461</v>
      </c>
      <c r="O24" s="77">
        <v>50536</v>
      </c>
      <c r="P24" s="78">
        <v>50925</v>
      </c>
      <c r="Q24" s="77">
        <v>169943</v>
      </c>
      <c r="R24" s="77">
        <v>84486</v>
      </c>
      <c r="S24" s="79">
        <v>85457</v>
      </c>
      <c r="T24" s="77">
        <v>258977</v>
      </c>
      <c r="U24" s="77">
        <v>128471</v>
      </c>
      <c r="V24" s="77">
        <v>130506</v>
      </c>
      <c r="W24" s="80">
        <v>98368</v>
      </c>
      <c r="X24" s="77">
        <v>49028</v>
      </c>
      <c r="Y24" s="78">
        <v>49340</v>
      </c>
      <c r="Z24" s="77">
        <v>160609</v>
      </c>
      <c r="AA24" s="77">
        <v>79443</v>
      </c>
      <c r="AB24" s="79">
        <v>81166</v>
      </c>
      <c r="AC24" s="77">
        <v>245469</v>
      </c>
      <c r="AD24" s="77">
        <v>121610</v>
      </c>
      <c r="AE24" s="77">
        <v>123859</v>
      </c>
      <c r="AF24" s="80">
        <v>94973</v>
      </c>
      <c r="AG24" s="77">
        <v>47397</v>
      </c>
      <c r="AH24" s="78">
        <v>47576</v>
      </c>
      <c r="AI24" s="77">
        <v>150496</v>
      </c>
      <c r="AJ24" s="77">
        <v>74213</v>
      </c>
      <c r="AK24" s="79">
        <v>76283</v>
      </c>
      <c r="AL24" s="77">
        <v>230332</v>
      </c>
      <c r="AM24" s="77">
        <v>114155</v>
      </c>
      <c r="AN24" s="77">
        <v>116177</v>
      </c>
      <c r="AO24" s="80">
        <v>91126</v>
      </c>
      <c r="AP24" s="77">
        <v>45562</v>
      </c>
      <c r="AQ24" s="78">
        <v>45564</v>
      </c>
      <c r="AR24" s="77">
        <v>139206</v>
      </c>
      <c r="AS24" s="77">
        <v>68593</v>
      </c>
      <c r="AT24" s="79">
        <v>70613</v>
      </c>
      <c r="AU24" s="77">
        <v>214112</v>
      </c>
      <c r="AV24" s="77">
        <v>106491</v>
      </c>
      <c r="AW24" s="77">
        <v>107621</v>
      </c>
      <c r="AX24" s="80">
        <v>86974</v>
      </c>
      <c r="AY24" s="77">
        <v>43611</v>
      </c>
      <c r="AZ24" s="78">
        <v>43363</v>
      </c>
      <c r="BA24" s="77">
        <v>127138</v>
      </c>
      <c r="BB24" s="77">
        <v>62880</v>
      </c>
      <c r="BC24" s="79">
        <v>64258</v>
      </c>
      <c r="BD24" s="77">
        <v>222221</v>
      </c>
      <c r="BE24" s="77">
        <v>110585</v>
      </c>
      <c r="BF24" s="77">
        <v>111636</v>
      </c>
      <c r="BG24" s="80">
        <v>90115</v>
      </c>
      <c r="BH24" s="77">
        <v>45195</v>
      </c>
      <c r="BI24" s="78">
        <v>44920</v>
      </c>
      <c r="BJ24" s="77">
        <v>132106</v>
      </c>
      <c r="BK24" s="77">
        <v>65390</v>
      </c>
      <c r="BL24" s="79">
        <v>66716</v>
      </c>
      <c r="BM24" s="77">
        <v>229935</v>
      </c>
      <c r="BN24" s="77">
        <v>114451</v>
      </c>
      <c r="BO24" s="77">
        <v>115484</v>
      </c>
      <c r="BP24" s="80">
        <v>93016</v>
      </c>
      <c r="BQ24" s="77">
        <v>46657</v>
      </c>
      <c r="BR24" s="78">
        <v>46359</v>
      </c>
      <c r="BS24" s="77">
        <v>136919</v>
      </c>
      <c r="BT24" s="77">
        <v>67794</v>
      </c>
      <c r="BU24" s="79">
        <v>69125</v>
      </c>
      <c r="BV24" s="77">
        <v>237450</v>
      </c>
      <c r="BW24" s="77">
        <v>118220</v>
      </c>
      <c r="BX24" s="77">
        <v>119230</v>
      </c>
      <c r="BY24" s="80">
        <v>95555</v>
      </c>
      <c r="BZ24" s="77">
        <v>47938</v>
      </c>
      <c r="CA24" s="78">
        <v>47617</v>
      </c>
      <c r="CB24" s="77">
        <v>141895</v>
      </c>
      <c r="CC24" s="77">
        <v>70282</v>
      </c>
      <c r="CD24" s="79">
        <v>71613</v>
      </c>
      <c r="CE24" s="77">
        <v>244779</v>
      </c>
      <c r="CF24" s="77">
        <v>121893</v>
      </c>
      <c r="CG24" s="77">
        <v>122886</v>
      </c>
      <c r="CH24" s="80">
        <v>97716</v>
      </c>
      <c r="CI24" s="77">
        <v>49028</v>
      </c>
      <c r="CJ24" s="78">
        <v>48688</v>
      </c>
      <c r="CK24" s="77">
        <v>147063</v>
      </c>
      <c r="CL24" s="77">
        <v>72865</v>
      </c>
      <c r="CM24" s="79">
        <v>74198</v>
      </c>
      <c r="CN24" s="77">
        <v>251921</v>
      </c>
      <c r="CO24" s="77">
        <v>125475</v>
      </c>
      <c r="CP24" s="77">
        <v>126446</v>
      </c>
      <c r="CQ24" s="80">
        <v>99475</v>
      </c>
      <c r="CR24" s="77">
        <v>49917</v>
      </c>
      <c r="CS24" s="78">
        <v>49558</v>
      </c>
      <c r="CT24" s="77">
        <v>152446</v>
      </c>
      <c r="CU24" s="77">
        <v>75558</v>
      </c>
      <c r="CV24" s="79">
        <v>76888</v>
      </c>
      <c r="CW24" s="77">
        <v>259283</v>
      </c>
      <c r="CX24" s="77">
        <v>129165</v>
      </c>
      <c r="CY24" s="77">
        <v>130118</v>
      </c>
      <c r="CZ24" s="80">
        <v>101071</v>
      </c>
      <c r="DA24" s="77">
        <v>50724</v>
      </c>
      <c r="DB24" s="78">
        <v>50347</v>
      </c>
      <c r="DC24" s="77">
        <v>158212</v>
      </c>
      <c r="DD24" s="77">
        <v>78441</v>
      </c>
      <c r="DE24" s="79">
        <v>79771</v>
      </c>
      <c r="DF24" s="77">
        <v>267291</v>
      </c>
      <c r="DG24" s="77">
        <v>133178</v>
      </c>
      <c r="DH24" s="77">
        <v>134113</v>
      </c>
      <c r="DI24" s="80">
        <v>102756</v>
      </c>
      <c r="DJ24" s="77">
        <v>51576</v>
      </c>
      <c r="DK24" s="78">
        <v>51180</v>
      </c>
      <c r="DL24" s="77">
        <v>164535</v>
      </c>
      <c r="DM24" s="77">
        <v>81602</v>
      </c>
      <c r="DN24" s="79">
        <v>82933</v>
      </c>
      <c r="DO24" s="77">
        <v>275966</v>
      </c>
      <c r="DP24" s="77">
        <v>137525</v>
      </c>
      <c r="DQ24" s="77">
        <v>138441</v>
      </c>
      <c r="DR24" s="80">
        <v>104531</v>
      </c>
      <c r="DS24" s="77">
        <v>52473</v>
      </c>
      <c r="DT24" s="78">
        <v>52058</v>
      </c>
      <c r="DU24" s="77">
        <v>171435</v>
      </c>
      <c r="DV24" s="77">
        <v>85052</v>
      </c>
      <c r="DW24" s="79">
        <v>86383</v>
      </c>
      <c r="DX24" s="77">
        <v>285361</v>
      </c>
      <c r="DY24" s="77">
        <v>142231</v>
      </c>
      <c r="DZ24" s="77">
        <v>143130</v>
      </c>
      <c r="EA24" s="80">
        <v>106411</v>
      </c>
      <c r="EB24" s="77">
        <v>53422</v>
      </c>
      <c r="EC24" s="78">
        <v>52989</v>
      </c>
      <c r="ED24" s="77">
        <v>178950</v>
      </c>
      <c r="EE24" s="77">
        <v>88809</v>
      </c>
      <c r="EF24" s="79">
        <v>90141</v>
      </c>
      <c r="EG24" s="77">
        <v>295511</v>
      </c>
      <c r="EH24" s="77">
        <v>147314</v>
      </c>
      <c r="EI24" s="77">
        <v>148197</v>
      </c>
      <c r="EJ24" s="80">
        <v>108398</v>
      </c>
      <c r="EK24" s="77">
        <v>54424</v>
      </c>
      <c r="EL24" s="78">
        <v>53974</v>
      </c>
      <c r="EM24" s="77">
        <v>187113</v>
      </c>
      <c r="EN24" s="77">
        <v>92890</v>
      </c>
      <c r="EO24" s="79">
        <v>94223</v>
      </c>
      <c r="EP24" s="77">
        <v>306449</v>
      </c>
      <c r="EQ24" s="77">
        <v>152792</v>
      </c>
      <c r="ER24" s="77">
        <v>153657</v>
      </c>
      <c r="ES24" s="80">
        <v>110486</v>
      </c>
      <c r="ET24" s="77">
        <v>55477</v>
      </c>
      <c r="EU24" s="78">
        <v>55009</v>
      </c>
      <c r="EV24" s="77">
        <v>195963</v>
      </c>
      <c r="EW24" s="77">
        <v>97315</v>
      </c>
      <c r="EX24" s="79">
        <v>98648</v>
      </c>
      <c r="EY24" s="77">
        <v>317565</v>
      </c>
      <c r="EZ24" s="77">
        <v>158358</v>
      </c>
      <c r="FA24" s="77">
        <v>159207</v>
      </c>
      <c r="FB24" s="80">
        <v>112497</v>
      </c>
      <c r="FC24" s="77">
        <v>56492</v>
      </c>
      <c r="FD24" s="78">
        <v>56005</v>
      </c>
      <c r="FE24" s="77">
        <v>205068</v>
      </c>
      <c r="FF24" s="77">
        <v>101866</v>
      </c>
      <c r="FG24" s="79">
        <v>103202</v>
      </c>
      <c r="FH24" s="77">
        <v>328205</v>
      </c>
      <c r="FI24" s="77">
        <v>163686</v>
      </c>
      <c r="FJ24" s="77">
        <v>164519</v>
      </c>
      <c r="FK24" s="80">
        <v>114245</v>
      </c>
      <c r="FL24" s="77">
        <v>57373</v>
      </c>
      <c r="FM24" s="78">
        <v>56872</v>
      </c>
      <c r="FN24" s="77">
        <v>213960</v>
      </c>
      <c r="FO24" s="77">
        <v>106313</v>
      </c>
      <c r="FP24" s="79">
        <v>107647</v>
      </c>
      <c r="FQ24" s="77">
        <v>338317</v>
      </c>
      <c r="FR24" s="77">
        <v>168754</v>
      </c>
      <c r="FS24" s="77">
        <v>169563</v>
      </c>
      <c r="FT24" s="80">
        <v>115720</v>
      </c>
      <c r="FU24" s="77">
        <v>58119</v>
      </c>
      <c r="FV24" s="78">
        <v>57601</v>
      </c>
      <c r="FW24" s="77">
        <v>222597</v>
      </c>
      <c r="FX24" s="77">
        <v>110635</v>
      </c>
      <c r="FY24" s="79">
        <v>111962</v>
      </c>
      <c r="FZ24" s="77">
        <v>347818</v>
      </c>
      <c r="GA24" s="77">
        <v>173517</v>
      </c>
      <c r="GB24" s="77">
        <v>174301</v>
      </c>
      <c r="GC24" s="80">
        <v>116898</v>
      </c>
      <c r="GD24" s="77">
        <v>58715</v>
      </c>
      <c r="GE24" s="78">
        <v>58183</v>
      </c>
      <c r="GF24" s="77">
        <v>230920</v>
      </c>
      <c r="GG24" s="77">
        <v>114802</v>
      </c>
      <c r="GH24" s="79">
        <v>116118</v>
      </c>
      <c r="GI24" s="77">
        <v>357250</v>
      </c>
      <c r="GJ24" s="77">
        <v>178247</v>
      </c>
      <c r="GK24" s="77">
        <v>179003</v>
      </c>
      <c r="GL24" s="80">
        <v>117932</v>
      </c>
      <c r="GM24" s="77">
        <v>59238</v>
      </c>
      <c r="GN24" s="78">
        <v>58694</v>
      </c>
      <c r="GO24" s="77">
        <v>239318</v>
      </c>
      <c r="GP24" s="77">
        <v>119009</v>
      </c>
      <c r="GQ24" s="79">
        <v>120309</v>
      </c>
      <c r="GR24" s="77">
        <v>366695</v>
      </c>
      <c r="GS24" s="77">
        <v>182985</v>
      </c>
      <c r="GT24" s="77">
        <v>183710</v>
      </c>
      <c r="GU24" s="80">
        <v>118990</v>
      </c>
      <c r="GV24" s="77">
        <v>59774</v>
      </c>
      <c r="GW24" s="78">
        <v>59216</v>
      </c>
      <c r="GX24" s="77">
        <v>247705</v>
      </c>
      <c r="GY24" s="77">
        <v>123211</v>
      </c>
      <c r="GZ24" s="79">
        <v>124494</v>
      </c>
      <c r="HA24" s="77">
        <v>375604</v>
      </c>
      <c r="HB24" s="77">
        <v>187458</v>
      </c>
      <c r="HC24" s="77">
        <v>188146</v>
      </c>
      <c r="HD24" s="80">
        <v>120060</v>
      </c>
      <c r="HE24" s="77">
        <v>60316</v>
      </c>
      <c r="HF24" s="78">
        <v>59744</v>
      </c>
      <c r="HG24" s="77">
        <v>255544</v>
      </c>
      <c r="HH24" s="77">
        <v>127142</v>
      </c>
      <c r="HI24" s="79">
        <v>128402</v>
      </c>
      <c r="HJ24" s="77">
        <v>383887</v>
      </c>
      <c r="HK24" s="77">
        <v>191618</v>
      </c>
      <c r="HL24" s="77">
        <v>192269</v>
      </c>
      <c r="HM24" s="80">
        <v>121132</v>
      </c>
      <c r="HN24" s="77">
        <v>60857</v>
      </c>
      <c r="HO24" s="78">
        <v>60275</v>
      </c>
      <c r="HP24" s="77">
        <v>262755</v>
      </c>
      <c r="HQ24" s="77">
        <v>130761</v>
      </c>
      <c r="HR24" s="79">
        <v>131994</v>
      </c>
      <c r="HS24" s="77">
        <v>391439</v>
      </c>
      <c r="HT24" s="77">
        <v>195415</v>
      </c>
      <c r="HU24" s="77">
        <v>196024</v>
      </c>
      <c r="HV24" s="80">
        <v>122184</v>
      </c>
      <c r="HW24" s="77">
        <v>61388</v>
      </c>
      <c r="HX24" s="78">
        <v>60796</v>
      </c>
      <c r="HY24" s="77">
        <v>269255</v>
      </c>
      <c r="HZ24" s="77">
        <v>134027</v>
      </c>
      <c r="IA24" s="77">
        <v>135228</v>
      </c>
      <c r="IB24" s="81">
        <v>398627</v>
      </c>
      <c r="IC24" s="77">
        <v>199034</v>
      </c>
      <c r="ID24" s="77">
        <v>199593</v>
      </c>
      <c r="IE24" s="80">
        <v>123181</v>
      </c>
      <c r="IF24" s="77">
        <v>61893</v>
      </c>
      <c r="IG24" s="78">
        <v>61288</v>
      </c>
      <c r="IH24" s="77">
        <v>275446</v>
      </c>
      <c r="II24" s="77">
        <v>137141</v>
      </c>
      <c r="IJ24" s="77">
        <v>138305</v>
      </c>
      <c r="IK24" s="81">
        <v>405705</v>
      </c>
      <c r="IL24" s="77">
        <v>202597</v>
      </c>
      <c r="IM24" s="77">
        <v>203108</v>
      </c>
      <c r="IN24" s="80">
        <v>124075</v>
      </c>
      <c r="IO24" s="77">
        <v>62345</v>
      </c>
      <c r="IP24" s="78">
        <v>61730</v>
      </c>
      <c r="IQ24" s="77">
        <v>281630</v>
      </c>
      <c r="IR24" s="77">
        <v>140252</v>
      </c>
      <c r="IS24" s="77">
        <v>141378</v>
      </c>
      <c r="IT24" s="81">
        <v>412489</v>
      </c>
      <c r="IU24" s="77">
        <v>206014</v>
      </c>
      <c r="IV24" s="77">
        <v>206475</v>
      </c>
      <c r="IW24" s="80">
        <v>124830</v>
      </c>
      <c r="IX24" s="77">
        <v>62727</v>
      </c>
      <c r="IY24" s="78">
        <v>62103</v>
      </c>
      <c r="IZ24" s="77">
        <v>287659</v>
      </c>
      <c r="JA24" s="77">
        <v>143287</v>
      </c>
      <c r="JB24" s="77">
        <v>144372</v>
      </c>
      <c r="JC24" s="81">
        <v>418927</v>
      </c>
      <c r="JD24" s="77">
        <v>209259</v>
      </c>
      <c r="JE24" s="77">
        <v>209668</v>
      </c>
      <c r="JF24" s="80">
        <v>125421</v>
      </c>
      <c r="JG24" s="77">
        <v>63028</v>
      </c>
      <c r="JH24" s="78">
        <v>62393</v>
      </c>
      <c r="JI24" s="77">
        <v>293506</v>
      </c>
      <c r="JJ24" s="77">
        <v>146231</v>
      </c>
      <c r="JK24" s="77">
        <v>147275</v>
      </c>
      <c r="JL24" s="81">
        <v>424985</v>
      </c>
      <c r="JM24" s="77">
        <v>212313</v>
      </c>
      <c r="JN24" s="77">
        <v>212672</v>
      </c>
      <c r="JO24" s="80">
        <v>125827</v>
      </c>
      <c r="JP24" s="77">
        <v>63235</v>
      </c>
      <c r="JQ24" s="78">
        <v>62592</v>
      </c>
      <c r="JR24" s="77">
        <v>299158</v>
      </c>
      <c r="JS24" s="77">
        <v>149078</v>
      </c>
      <c r="JT24" s="77">
        <v>150080</v>
      </c>
      <c r="JU24" s="81">
        <v>430765</v>
      </c>
      <c r="JV24" s="77">
        <v>215226</v>
      </c>
      <c r="JW24" s="77">
        <v>215539</v>
      </c>
      <c r="JX24" s="80">
        <v>126043</v>
      </c>
      <c r="JY24" s="77">
        <v>63344</v>
      </c>
      <c r="JZ24" s="78">
        <v>62699</v>
      </c>
      <c r="KA24" s="77">
        <v>304722</v>
      </c>
      <c r="KB24" s="77">
        <v>151882</v>
      </c>
      <c r="KC24" s="77">
        <v>152840</v>
      </c>
      <c r="KD24" s="81">
        <v>436442</v>
      </c>
      <c r="KE24" s="77">
        <v>218091</v>
      </c>
      <c r="KF24" s="77">
        <v>218351</v>
      </c>
      <c r="KG24" s="80">
        <v>126087</v>
      </c>
      <c r="KH24" s="77">
        <v>63369</v>
      </c>
      <c r="KI24" s="78">
        <v>62718</v>
      </c>
      <c r="KJ24" s="77">
        <v>310355</v>
      </c>
      <c r="KK24" s="77">
        <v>154722</v>
      </c>
      <c r="KL24" s="77">
        <v>155633</v>
      </c>
      <c r="KM24" s="81">
        <v>442043</v>
      </c>
      <c r="KN24" s="77">
        <v>220917</v>
      </c>
      <c r="KO24" s="77">
        <v>221126</v>
      </c>
      <c r="KP24" s="80">
        <v>125964</v>
      </c>
      <c r="KQ24" s="77">
        <v>63310</v>
      </c>
      <c r="KR24" s="78">
        <v>62654</v>
      </c>
      <c r="KS24" s="77">
        <v>316079</v>
      </c>
      <c r="KT24" s="77">
        <v>157607</v>
      </c>
      <c r="KU24" s="77">
        <v>158472</v>
      </c>
      <c r="KV24" s="81">
        <v>447537</v>
      </c>
      <c r="KW24" s="77">
        <v>223689</v>
      </c>
      <c r="KX24" s="77">
        <v>223848</v>
      </c>
      <c r="KY24" s="80">
        <v>125660</v>
      </c>
      <c r="KZ24" s="77">
        <v>63159</v>
      </c>
      <c r="LA24" s="78">
        <v>62501</v>
      </c>
      <c r="LB24" s="77">
        <v>321877</v>
      </c>
      <c r="LC24" s="77">
        <v>160530</v>
      </c>
      <c r="LD24" s="77">
        <v>161347</v>
      </c>
      <c r="LE24" s="81">
        <v>452879</v>
      </c>
      <c r="LF24" s="77">
        <v>226384</v>
      </c>
      <c r="LG24" s="77">
        <v>226495</v>
      </c>
      <c r="LH24" s="80">
        <v>125163</v>
      </c>
      <c r="LI24" s="77">
        <v>62912</v>
      </c>
      <c r="LJ24" s="78">
        <v>62251</v>
      </c>
      <c r="LK24" s="77">
        <v>327716</v>
      </c>
      <c r="LL24" s="77">
        <v>163472</v>
      </c>
      <c r="LM24" s="77">
        <v>164244</v>
      </c>
      <c r="LN24" s="81">
        <v>457996</v>
      </c>
      <c r="LO24" s="77">
        <v>228965</v>
      </c>
      <c r="LP24" s="77">
        <v>229031</v>
      </c>
      <c r="LQ24" s="80">
        <v>124447</v>
      </c>
      <c r="LR24" s="77">
        <v>62553</v>
      </c>
      <c r="LS24" s="78">
        <v>61894</v>
      </c>
      <c r="LT24" s="77">
        <v>333549</v>
      </c>
      <c r="LU24" s="77">
        <v>166412</v>
      </c>
      <c r="LV24" s="77">
        <v>167137</v>
      </c>
    </row>
    <row r="25" spans="1:334" s="15" customFormat="1" ht="12" customHeight="1">
      <c r="A25" s="76" t="s">
        <v>46</v>
      </c>
      <c r="B25" s="77">
        <v>760572</v>
      </c>
      <c r="C25" s="77">
        <v>384218</v>
      </c>
      <c r="D25" s="78">
        <v>376354</v>
      </c>
      <c r="E25" s="77">
        <v>294177</v>
      </c>
      <c r="F25" s="77">
        <v>147047</v>
      </c>
      <c r="G25" s="78">
        <v>147130</v>
      </c>
      <c r="H25" s="77">
        <v>466395</v>
      </c>
      <c r="I25" s="77">
        <v>237171</v>
      </c>
      <c r="J25" s="79">
        <v>229224</v>
      </c>
      <c r="K25" s="77">
        <v>776916</v>
      </c>
      <c r="L25" s="77">
        <v>391977</v>
      </c>
      <c r="M25" s="77">
        <v>384939</v>
      </c>
      <c r="N25" s="80">
        <v>300380</v>
      </c>
      <c r="O25" s="77">
        <v>150289</v>
      </c>
      <c r="P25" s="78">
        <v>150091</v>
      </c>
      <c r="Q25" s="77">
        <v>476536</v>
      </c>
      <c r="R25" s="77">
        <v>241688</v>
      </c>
      <c r="S25" s="79">
        <v>234848</v>
      </c>
      <c r="T25" s="77">
        <v>794134</v>
      </c>
      <c r="U25" s="77">
        <v>400210</v>
      </c>
      <c r="V25" s="77">
        <v>393924</v>
      </c>
      <c r="W25" s="80">
        <v>306929</v>
      </c>
      <c r="X25" s="77">
        <v>153692</v>
      </c>
      <c r="Y25" s="78">
        <v>153237</v>
      </c>
      <c r="Z25" s="77">
        <v>487205</v>
      </c>
      <c r="AA25" s="77">
        <v>246518</v>
      </c>
      <c r="AB25" s="79">
        <v>240687</v>
      </c>
      <c r="AC25" s="77">
        <v>811421</v>
      </c>
      <c r="AD25" s="77">
        <v>408445</v>
      </c>
      <c r="AE25" s="77">
        <v>402976</v>
      </c>
      <c r="AF25" s="80">
        <v>313622</v>
      </c>
      <c r="AG25" s="77">
        <v>157149</v>
      </c>
      <c r="AH25" s="78">
        <v>156473</v>
      </c>
      <c r="AI25" s="77">
        <v>497799</v>
      </c>
      <c r="AJ25" s="77">
        <v>251296</v>
      </c>
      <c r="AK25" s="79">
        <v>246503</v>
      </c>
      <c r="AL25" s="77">
        <v>828593</v>
      </c>
      <c r="AM25" s="77">
        <v>416563</v>
      </c>
      <c r="AN25" s="77">
        <v>412030</v>
      </c>
      <c r="AO25" s="80">
        <v>320410</v>
      </c>
      <c r="AP25" s="77">
        <v>160633</v>
      </c>
      <c r="AQ25" s="78">
        <v>159777</v>
      </c>
      <c r="AR25" s="77">
        <v>508183</v>
      </c>
      <c r="AS25" s="77">
        <v>255930</v>
      </c>
      <c r="AT25" s="79">
        <v>252253</v>
      </c>
      <c r="AU25" s="77">
        <v>845546</v>
      </c>
      <c r="AV25" s="77">
        <v>424498</v>
      </c>
      <c r="AW25" s="77">
        <v>421048</v>
      </c>
      <c r="AX25" s="80">
        <v>327261</v>
      </c>
      <c r="AY25" s="77">
        <v>164123</v>
      </c>
      <c r="AZ25" s="78">
        <v>163138</v>
      </c>
      <c r="BA25" s="77">
        <v>518285</v>
      </c>
      <c r="BB25" s="77">
        <v>260375</v>
      </c>
      <c r="BC25" s="79">
        <v>257910</v>
      </c>
      <c r="BD25" s="77">
        <v>861812</v>
      </c>
      <c r="BE25" s="77">
        <v>432026</v>
      </c>
      <c r="BF25" s="77">
        <v>429786</v>
      </c>
      <c r="BG25" s="80">
        <v>333896</v>
      </c>
      <c r="BH25" s="77">
        <v>167486</v>
      </c>
      <c r="BI25" s="78">
        <v>166410</v>
      </c>
      <c r="BJ25" s="77">
        <v>527916</v>
      </c>
      <c r="BK25" s="77">
        <v>264540</v>
      </c>
      <c r="BL25" s="79">
        <v>263376</v>
      </c>
      <c r="BM25" s="77">
        <v>876972</v>
      </c>
      <c r="BN25" s="77">
        <v>438960</v>
      </c>
      <c r="BO25" s="77">
        <v>438012</v>
      </c>
      <c r="BP25" s="80">
        <v>340036</v>
      </c>
      <c r="BQ25" s="77">
        <v>170587</v>
      </c>
      <c r="BR25" s="78">
        <v>169449</v>
      </c>
      <c r="BS25" s="77">
        <v>536936</v>
      </c>
      <c r="BT25" s="77">
        <v>268373</v>
      </c>
      <c r="BU25" s="79">
        <v>268563</v>
      </c>
      <c r="BV25" s="77">
        <v>891042</v>
      </c>
      <c r="BW25" s="77">
        <v>445351</v>
      </c>
      <c r="BX25" s="77">
        <v>445691</v>
      </c>
      <c r="BY25" s="80">
        <v>345661</v>
      </c>
      <c r="BZ25" s="77">
        <v>173424</v>
      </c>
      <c r="CA25" s="78">
        <v>172237</v>
      </c>
      <c r="CB25" s="77">
        <v>545381</v>
      </c>
      <c r="CC25" s="77">
        <v>271927</v>
      </c>
      <c r="CD25" s="79">
        <v>273454</v>
      </c>
      <c r="CE25" s="77">
        <v>904070</v>
      </c>
      <c r="CF25" s="77">
        <v>451252</v>
      </c>
      <c r="CG25" s="77">
        <v>452818</v>
      </c>
      <c r="CH25" s="80">
        <v>350758</v>
      </c>
      <c r="CI25" s="77">
        <v>175994</v>
      </c>
      <c r="CJ25" s="78">
        <v>174764</v>
      </c>
      <c r="CK25" s="77">
        <v>553312</v>
      </c>
      <c r="CL25" s="77">
        <v>275258</v>
      </c>
      <c r="CM25" s="79">
        <v>278054</v>
      </c>
      <c r="CN25" s="77">
        <v>916066</v>
      </c>
      <c r="CO25" s="77">
        <v>456719</v>
      </c>
      <c r="CP25" s="77">
        <v>459347</v>
      </c>
      <c r="CQ25" s="80">
        <v>355290</v>
      </c>
      <c r="CR25" s="77">
        <v>178290</v>
      </c>
      <c r="CS25" s="78">
        <v>177000</v>
      </c>
      <c r="CT25" s="77">
        <v>560776</v>
      </c>
      <c r="CU25" s="77">
        <v>278429</v>
      </c>
      <c r="CV25" s="79">
        <v>282347</v>
      </c>
      <c r="CW25" s="77">
        <v>927096</v>
      </c>
      <c r="CX25" s="77">
        <v>461813</v>
      </c>
      <c r="CY25" s="77">
        <v>465283</v>
      </c>
      <c r="CZ25" s="80">
        <v>359238</v>
      </c>
      <c r="DA25" s="77">
        <v>180305</v>
      </c>
      <c r="DB25" s="78">
        <v>178933</v>
      </c>
      <c r="DC25" s="77">
        <v>567858</v>
      </c>
      <c r="DD25" s="77">
        <v>281508</v>
      </c>
      <c r="DE25" s="79">
        <v>286350</v>
      </c>
      <c r="DF25" s="77">
        <v>937212</v>
      </c>
      <c r="DG25" s="77">
        <v>466607</v>
      </c>
      <c r="DH25" s="77">
        <v>470605</v>
      </c>
      <c r="DI25" s="80">
        <v>362564</v>
      </c>
      <c r="DJ25" s="77">
        <v>182031</v>
      </c>
      <c r="DK25" s="78">
        <v>180533</v>
      </c>
      <c r="DL25" s="77">
        <v>574648</v>
      </c>
      <c r="DM25" s="77">
        <v>284576</v>
      </c>
      <c r="DN25" s="79">
        <v>290072</v>
      </c>
      <c r="DO25" s="77">
        <v>946498</v>
      </c>
      <c r="DP25" s="77">
        <v>471171</v>
      </c>
      <c r="DQ25" s="77">
        <v>475327</v>
      </c>
      <c r="DR25" s="80">
        <v>365254</v>
      </c>
      <c r="DS25" s="77">
        <v>183462</v>
      </c>
      <c r="DT25" s="78">
        <v>181792</v>
      </c>
      <c r="DU25" s="77">
        <v>581244</v>
      </c>
      <c r="DV25" s="77">
        <v>287709</v>
      </c>
      <c r="DW25" s="79">
        <v>293535</v>
      </c>
      <c r="DX25" s="77">
        <v>955145</v>
      </c>
      <c r="DY25" s="77">
        <v>475627</v>
      </c>
      <c r="DZ25" s="77">
        <v>479518</v>
      </c>
      <c r="EA25" s="80">
        <v>367312</v>
      </c>
      <c r="EB25" s="77">
        <v>184600</v>
      </c>
      <c r="EC25" s="78">
        <v>182712</v>
      </c>
      <c r="ED25" s="77">
        <v>587833</v>
      </c>
      <c r="EE25" s="77">
        <v>291027</v>
      </c>
      <c r="EF25" s="79">
        <v>296806</v>
      </c>
      <c r="EG25" s="77">
        <v>963771</v>
      </c>
      <c r="EH25" s="77">
        <v>480391</v>
      </c>
      <c r="EI25" s="77">
        <v>483380</v>
      </c>
      <c r="EJ25" s="80">
        <v>368860</v>
      </c>
      <c r="EK25" s="77">
        <v>185515</v>
      </c>
      <c r="EL25" s="78">
        <v>183345</v>
      </c>
      <c r="EM25" s="77">
        <v>594911</v>
      </c>
      <c r="EN25" s="77">
        <v>294876</v>
      </c>
      <c r="EO25" s="79">
        <v>300035</v>
      </c>
      <c r="EP25" s="77">
        <v>996949</v>
      </c>
      <c r="EQ25" s="77">
        <v>497028</v>
      </c>
      <c r="ER25" s="77">
        <v>499921</v>
      </c>
      <c r="ES25" s="80">
        <v>377246</v>
      </c>
      <c r="ET25" s="77">
        <v>189735</v>
      </c>
      <c r="EU25" s="78">
        <v>187511</v>
      </c>
      <c r="EV25" s="77">
        <v>619703</v>
      </c>
      <c r="EW25" s="77">
        <v>307293</v>
      </c>
      <c r="EX25" s="79">
        <v>312410</v>
      </c>
      <c r="EY25" s="77">
        <v>1030039</v>
      </c>
      <c r="EZ25" s="77">
        <v>513587</v>
      </c>
      <c r="FA25" s="77">
        <v>516452</v>
      </c>
      <c r="FB25" s="80">
        <v>385059</v>
      </c>
      <c r="FC25" s="77">
        <v>193665</v>
      </c>
      <c r="FD25" s="78">
        <v>191394</v>
      </c>
      <c r="FE25" s="77">
        <v>644980</v>
      </c>
      <c r="FF25" s="77">
        <v>319922</v>
      </c>
      <c r="FG25" s="79">
        <v>325058</v>
      </c>
      <c r="FH25" s="77">
        <v>1063626</v>
      </c>
      <c r="FI25" s="77">
        <v>530398</v>
      </c>
      <c r="FJ25" s="77">
        <v>533228</v>
      </c>
      <c r="FK25" s="80">
        <v>392417</v>
      </c>
      <c r="FL25" s="77">
        <v>197366</v>
      </c>
      <c r="FM25" s="78">
        <v>195051</v>
      </c>
      <c r="FN25" s="77">
        <v>671209</v>
      </c>
      <c r="FO25" s="77">
        <v>333032</v>
      </c>
      <c r="FP25" s="79">
        <v>338177</v>
      </c>
      <c r="FQ25" s="77">
        <v>1097703</v>
      </c>
      <c r="FR25" s="77">
        <v>547454</v>
      </c>
      <c r="FS25" s="77">
        <v>550249</v>
      </c>
      <c r="FT25" s="80">
        <v>399280</v>
      </c>
      <c r="FU25" s="77">
        <v>200816</v>
      </c>
      <c r="FV25" s="78">
        <v>198464</v>
      </c>
      <c r="FW25" s="77">
        <v>698423</v>
      </c>
      <c r="FX25" s="77">
        <v>346638</v>
      </c>
      <c r="FY25" s="79">
        <v>351785</v>
      </c>
      <c r="FZ25" s="77">
        <v>1132220</v>
      </c>
      <c r="GA25" s="77">
        <v>564730</v>
      </c>
      <c r="GB25" s="77">
        <v>567490</v>
      </c>
      <c r="GC25" s="80">
        <v>405596</v>
      </c>
      <c r="GD25" s="77">
        <v>203992</v>
      </c>
      <c r="GE25" s="78">
        <v>201604</v>
      </c>
      <c r="GF25" s="77">
        <v>726624</v>
      </c>
      <c r="GG25" s="77">
        <v>360738</v>
      </c>
      <c r="GH25" s="79">
        <v>365886</v>
      </c>
      <c r="GI25" s="77">
        <v>1167044</v>
      </c>
      <c r="GJ25" s="77">
        <v>582159</v>
      </c>
      <c r="GK25" s="77">
        <v>584885</v>
      </c>
      <c r="GL25" s="80">
        <v>411595</v>
      </c>
      <c r="GM25" s="77">
        <v>207007</v>
      </c>
      <c r="GN25" s="78">
        <v>204588</v>
      </c>
      <c r="GO25" s="77">
        <v>755449</v>
      </c>
      <c r="GP25" s="77">
        <v>375152</v>
      </c>
      <c r="GQ25" s="79">
        <v>380297</v>
      </c>
      <c r="GR25" s="77">
        <v>1202020</v>
      </c>
      <c r="GS25" s="77">
        <v>599670</v>
      </c>
      <c r="GT25" s="77">
        <v>602350</v>
      </c>
      <c r="GU25" s="80">
        <v>417508</v>
      </c>
      <c r="GV25" s="77">
        <v>209981</v>
      </c>
      <c r="GW25" s="78">
        <v>207527</v>
      </c>
      <c r="GX25" s="77">
        <v>784512</v>
      </c>
      <c r="GY25" s="77">
        <v>389689</v>
      </c>
      <c r="GZ25" s="79">
        <v>394823</v>
      </c>
      <c r="HA25" s="77">
        <v>1237032</v>
      </c>
      <c r="HB25" s="77">
        <v>617200</v>
      </c>
      <c r="HC25" s="77">
        <v>619832</v>
      </c>
      <c r="HD25" s="80">
        <v>423288</v>
      </c>
      <c r="HE25" s="77">
        <v>212887</v>
      </c>
      <c r="HF25" s="78">
        <v>210401</v>
      </c>
      <c r="HG25" s="77">
        <v>813744</v>
      </c>
      <c r="HH25" s="77">
        <v>404313</v>
      </c>
      <c r="HI25" s="79">
        <v>409431</v>
      </c>
      <c r="HJ25" s="77">
        <v>1271932</v>
      </c>
      <c r="HK25" s="77">
        <v>634677</v>
      </c>
      <c r="HL25" s="77">
        <v>637255</v>
      </c>
      <c r="HM25" s="80">
        <v>428900</v>
      </c>
      <c r="HN25" s="77">
        <v>215707</v>
      </c>
      <c r="HO25" s="78">
        <v>213193</v>
      </c>
      <c r="HP25" s="77">
        <v>843032</v>
      </c>
      <c r="HQ25" s="77">
        <v>418970</v>
      </c>
      <c r="HR25" s="79">
        <v>424062</v>
      </c>
      <c r="HS25" s="77">
        <v>1306568</v>
      </c>
      <c r="HT25" s="77">
        <v>652026</v>
      </c>
      <c r="HU25" s="77">
        <v>654542</v>
      </c>
      <c r="HV25" s="80">
        <v>434304</v>
      </c>
      <c r="HW25" s="77">
        <v>218421</v>
      </c>
      <c r="HX25" s="78">
        <v>215883</v>
      </c>
      <c r="HY25" s="77">
        <v>872264</v>
      </c>
      <c r="HZ25" s="77">
        <v>433605</v>
      </c>
      <c r="IA25" s="77">
        <v>438659</v>
      </c>
      <c r="IB25" s="81">
        <v>1340616</v>
      </c>
      <c r="IC25" s="77">
        <v>669091</v>
      </c>
      <c r="ID25" s="77">
        <v>671525</v>
      </c>
      <c r="IE25" s="80">
        <v>439423</v>
      </c>
      <c r="IF25" s="77">
        <v>220995</v>
      </c>
      <c r="IG25" s="78">
        <v>218428</v>
      </c>
      <c r="IH25" s="77">
        <v>901193</v>
      </c>
      <c r="II25" s="77">
        <v>448096</v>
      </c>
      <c r="IJ25" s="77">
        <v>453097</v>
      </c>
      <c r="IK25" s="81">
        <v>1373752</v>
      </c>
      <c r="IL25" s="77">
        <v>685697</v>
      </c>
      <c r="IM25" s="77">
        <v>688055</v>
      </c>
      <c r="IN25" s="80">
        <v>444186</v>
      </c>
      <c r="IO25" s="77">
        <v>223387</v>
      </c>
      <c r="IP25" s="78">
        <v>220799</v>
      </c>
      <c r="IQ25" s="77">
        <v>929566</v>
      </c>
      <c r="IR25" s="77">
        <v>462310</v>
      </c>
      <c r="IS25" s="77">
        <v>467256</v>
      </c>
      <c r="IT25" s="81">
        <v>1405728</v>
      </c>
      <c r="IU25" s="77">
        <v>701726</v>
      </c>
      <c r="IV25" s="77">
        <v>704002</v>
      </c>
      <c r="IW25" s="80">
        <v>448515</v>
      </c>
      <c r="IX25" s="77">
        <v>225559</v>
      </c>
      <c r="IY25" s="78">
        <v>222956</v>
      </c>
      <c r="IZ25" s="77">
        <v>957213</v>
      </c>
      <c r="JA25" s="77">
        <v>476167</v>
      </c>
      <c r="JB25" s="77">
        <v>481046</v>
      </c>
      <c r="JC25" s="81">
        <v>1436311</v>
      </c>
      <c r="JD25" s="77">
        <v>717074</v>
      </c>
      <c r="JE25" s="77">
        <v>719237</v>
      </c>
      <c r="JF25" s="80">
        <v>452343</v>
      </c>
      <c r="JG25" s="77">
        <v>227483</v>
      </c>
      <c r="JH25" s="78">
        <v>224860</v>
      </c>
      <c r="JI25" s="77">
        <v>983968</v>
      </c>
      <c r="JJ25" s="77">
        <v>489591</v>
      </c>
      <c r="JK25" s="77">
        <v>494377</v>
      </c>
      <c r="JL25" s="81">
        <v>1465257</v>
      </c>
      <c r="JM25" s="77">
        <v>731604</v>
      </c>
      <c r="JN25" s="77">
        <v>733653</v>
      </c>
      <c r="JO25" s="80">
        <v>455595</v>
      </c>
      <c r="JP25" s="77">
        <v>229117</v>
      </c>
      <c r="JQ25" s="78">
        <v>226478</v>
      </c>
      <c r="JR25" s="77">
        <v>1009662</v>
      </c>
      <c r="JS25" s="77">
        <v>502487</v>
      </c>
      <c r="JT25" s="77">
        <v>507175</v>
      </c>
      <c r="JU25" s="81">
        <v>1493002</v>
      </c>
      <c r="JV25" s="77">
        <v>745533</v>
      </c>
      <c r="JW25" s="77">
        <v>747469</v>
      </c>
      <c r="JX25" s="80">
        <v>458392</v>
      </c>
      <c r="JY25" s="77">
        <v>230519</v>
      </c>
      <c r="JZ25" s="78">
        <v>227873</v>
      </c>
      <c r="KA25" s="77">
        <v>1034610</v>
      </c>
      <c r="KB25" s="77">
        <v>515014</v>
      </c>
      <c r="KC25" s="77">
        <v>519596</v>
      </c>
      <c r="KD25" s="81">
        <v>1520000</v>
      </c>
      <c r="KE25" s="77">
        <v>759097</v>
      </c>
      <c r="KF25" s="77">
        <v>760903</v>
      </c>
      <c r="KG25" s="80">
        <v>460860</v>
      </c>
      <c r="KH25" s="77">
        <v>231757</v>
      </c>
      <c r="KI25" s="78">
        <v>229103</v>
      </c>
      <c r="KJ25" s="77">
        <v>1059140</v>
      </c>
      <c r="KK25" s="77">
        <v>527340</v>
      </c>
      <c r="KL25" s="77">
        <v>531800</v>
      </c>
      <c r="KM25" s="81">
        <v>1546010</v>
      </c>
      <c r="KN25" s="77">
        <v>772169</v>
      </c>
      <c r="KO25" s="77">
        <v>773841</v>
      </c>
      <c r="KP25" s="80">
        <v>462907</v>
      </c>
      <c r="KQ25" s="77">
        <v>232783</v>
      </c>
      <c r="KR25" s="78">
        <v>230124</v>
      </c>
      <c r="KS25" s="77">
        <v>1083103</v>
      </c>
      <c r="KT25" s="77">
        <v>539386</v>
      </c>
      <c r="KU25" s="77">
        <v>543717</v>
      </c>
      <c r="KV25" s="81">
        <v>1570841</v>
      </c>
      <c r="KW25" s="77">
        <v>784653</v>
      </c>
      <c r="KX25" s="77">
        <v>786188</v>
      </c>
      <c r="KY25" s="80">
        <v>464482</v>
      </c>
      <c r="KZ25" s="77">
        <v>233570</v>
      </c>
      <c r="LA25" s="78">
        <v>230912</v>
      </c>
      <c r="LB25" s="77">
        <v>1106359</v>
      </c>
      <c r="LC25" s="77">
        <v>551083</v>
      </c>
      <c r="LD25" s="77">
        <v>555276</v>
      </c>
      <c r="LE25" s="81">
        <v>1594315</v>
      </c>
      <c r="LF25" s="77">
        <v>796461</v>
      </c>
      <c r="LG25" s="77">
        <v>797854</v>
      </c>
      <c r="LH25" s="80">
        <v>465530</v>
      </c>
      <c r="LI25" s="77">
        <v>234091</v>
      </c>
      <c r="LJ25" s="78">
        <v>231439</v>
      </c>
      <c r="LK25" s="77">
        <v>1128785</v>
      </c>
      <c r="LL25" s="77">
        <v>562370</v>
      </c>
      <c r="LM25" s="77">
        <v>566415</v>
      </c>
      <c r="LN25" s="81">
        <v>1616929</v>
      </c>
      <c r="LO25" s="77">
        <v>807843</v>
      </c>
      <c r="LP25" s="77">
        <v>809086</v>
      </c>
      <c r="LQ25" s="80">
        <v>466020</v>
      </c>
      <c r="LR25" s="77">
        <v>234333</v>
      </c>
      <c r="LS25" s="78">
        <v>231687</v>
      </c>
      <c r="LT25" s="77">
        <v>1150909</v>
      </c>
      <c r="LU25" s="77">
        <v>573510</v>
      </c>
      <c r="LV25" s="77">
        <v>577399</v>
      </c>
    </row>
    <row r="26" spans="1:334" s="15" customFormat="1" ht="12" customHeight="1">
      <c r="A26" s="76" t="s">
        <v>47</v>
      </c>
      <c r="B26" s="77">
        <v>249327</v>
      </c>
      <c r="C26" s="77">
        <v>124627</v>
      </c>
      <c r="D26" s="78">
        <v>124700</v>
      </c>
      <c r="E26" s="77">
        <v>106111</v>
      </c>
      <c r="F26" s="77">
        <v>52273</v>
      </c>
      <c r="G26" s="78">
        <v>53838</v>
      </c>
      <c r="H26" s="77">
        <v>143216</v>
      </c>
      <c r="I26" s="77">
        <v>72354</v>
      </c>
      <c r="J26" s="79">
        <v>70862</v>
      </c>
      <c r="K26" s="77">
        <v>260928</v>
      </c>
      <c r="L26" s="77">
        <v>130992</v>
      </c>
      <c r="M26" s="77">
        <v>129936</v>
      </c>
      <c r="N26" s="80">
        <v>110171</v>
      </c>
      <c r="O26" s="77">
        <v>54439</v>
      </c>
      <c r="P26" s="78">
        <v>55732</v>
      </c>
      <c r="Q26" s="77">
        <v>150757</v>
      </c>
      <c r="R26" s="77">
        <v>76553</v>
      </c>
      <c r="S26" s="79">
        <v>74204</v>
      </c>
      <c r="T26" s="77">
        <v>273417</v>
      </c>
      <c r="U26" s="77">
        <v>137795</v>
      </c>
      <c r="V26" s="77">
        <v>135622</v>
      </c>
      <c r="W26" s="80">
        <v>114494</v>
      </c>
      <c r="X26" s="77">
        <v>56747</v>
      </c>
      <c r="Y26" s="78">
        <v>57747</v>
      </c>
      <c r="Z26" s="77">
        <v>158923</v>
      </c>
      <c r="AA26" s="77">
        <v>81048</v>
      </c>
      <c r="AB26" s="79">
        <v>77875</v>
      </c>
      <c r="AC26" s="77">
        <v>286917</v>
      </c>
      <c r="AD26" s="77">
        <v>145097</v>
      </c>
      <c r="AE26" s="77">
        <v>141820</v>
      </c>
      <c r="AF26" s="80">
        <v>119117</v>
      </c>
      <c r="AG26" s="77">
        <v>59212</v>
      </c>
      <c r="AH26" s="78">
        <v>59905</v>
      </c>
      <c r="AI26" s="77">
        <v>167800</v>
      </c>
      <c r="AJ26" s="77">
        <v>85885</v>
      </c>
      <c r="AK26" s="79">
        <v>81915</v>
      </c>
      <c r="AL26" s="77">
        <v>301594</v>
      </c>
      <c r="AM26" s="77">
        <v>152986</v>
      </c>
      <c r="AN26" s="77">
        <v>148608</v>
      </c>
      <c r="AO26" s="80">
        <v>124090</v>
      </c>
      <c r="AP26" s="77">
        <v>61859</v>
      </c>
      <c r="AQ26" s="78">
        <v>62231</v>
      </c>
      <c r="AR26" s="77">
        <v>177504</v>
      </c>
      <c r="AS26" s="77">
        <v>91127</v>
      </c>
      <c r="AT26" s="79">
        <v>86377</v>
      </c>
      <c r="AU26" s="77">
        <v>317581</v>
      </c>
      <c r="AV26" s="77">
        <v>161526</v>
      </c>
      <c r="AW26" s="77">
        <v>156055</v>
      </c>
      <c r="AX26" s="80">
        <v>129456</v>
      </c>
      <c r="AY26" s="77">
        <v>64712</v>
      </c>
      <c r="AZ26" s="78">
        <v>64744</v>
      </c>
      <c r="BA26" s="77">
        <v>188125</v>
      </c>
      <c r="BB26" s="77">
        <v>96814</v>
      </c>
      <c r="BC26" s="79">
        <v>91311</v>
      </c>
      <c r="BD26" s="77">
        <v>334960</v>
      </c>
      <c r="BE26" s="77">
        <v>170738</v>
      </c>
      <c r="BF26" s="77">
        <v>164222</v>
      </c>
      <c r="BG26" s="80">
        <v>135231</v>
      </c>
      <c r="BH26" s="77">
        <v>67767</v>
      </c>
      <c r="BI26" s="78">
        <v>67464</v>
      </c>
      <c r="BJ26" s="77">
        <v>199729</v>
      </c>
      <c r="BK26" s="77">
        <v>102971</v>
      </c>
      <c r="BL26" s="79">
        <v>96758</v>
      </c>
      <c r="BM26" s="77">
        <v>353784</v>
      </c>
      <c r="BN26" s="77">
        <v>180639</v>
      </c>
      <c r="BO26" s="77">
        <v>173145</v>
      </c>
      <c r="BP26" s="80">
        <v>141426</v>
      </c>
      <c r="BQ26" s="77">
        <v>71035</v>
      </c>
      <c r="BR26" s="78">
        <v>70391</v>
      </c>
      <c r="BS26" s="77">
        <v>212358</v>
      </c>
      <c r="BT26" s="77">
        <v>109604</v>
      </c>
      <c r="BU26" s="79">
        <v>102754</v>
      </c>
      <c r="BV26" s="77">
        <v>374146</v>
      </c>
      <c r="BW26" s="77">
        <v>191237</v>
      </c>
      <c r="BX26" s="77">
        <v>182909</v>
      </c>
      <c r="BY26" s="80">
        <v>148073</v>
      </c>
      <c r="BZ26" s="77">
        <v>74516</v>
      </c>
      <c r="CA26" s="78">
        <v>73557</v>
      </c>
      <c r="CB26" s="77">
        <v>226073</v>
      </c>
      <c r="CC26" s="77">
        <v>116721</v>
      </c>
      <c r="CD26" s="79">
        <v>109352</v>
      </c>
      <c r="CE26" s="77">
        <v>396119</v>
      </c>
      <c r="CF26" s="77">
        <v>202572</v>
      </c>
      <c r="CG26" s="77">
        <v>193547</v>
      </c>
      <c r="CH26" s="80">
        <v>155189</v>
      </c>
      <c r="CI26" s="77">
        <v>78228</v>
      </c>
      <c r="CJ26" s="78">
        <v>76961</v>
      </c>
      <c r="CK26" s="77">
        <v>240930</v>
      </c>
      <c r="CL26" s="77">
        <v>124344</v>
      </c>
      <c r="CM26" s="79">
        <v>116586</v>
      </c>
      <c r="CN26" s="77">
        <v>419802</v>
      </c>
      <c r="CO26" s="77">
        <v>214650</v>
      </c>
      <c r="CP26" s="77">
        <v>205152</v>
      </c>
      <c r="CQ26" s="80">
        <v>162821</v>
      </c>
      <c r="CR26" s="77">
        <v>82182</v>
      </c>
      <c r="CS26" s="78">
        <v>80639</v>
      </c>
      <c r="CT26" s="77">
        <v>256981</v>
      </c>
      <c r="CU26" s="77">
        <v>132468</v>
      </c>
      <c r="CV26" s="79">
        <v>124513</v>
      </c>
      <c r="CW26" s="77">
        <v>445219</v>
      </c>
      <c r="CX26" s="77">
        <v>227464</v>
      </c>
      <c r="CY26" s="77">
        <v>217755</v>
      </c>
      <c r="CZ26" s="80">
        <v>171004</v>
      </c>
      <c r="DA26" s="77">
        <v>86391</v>
      </c>
      <c r="DB26" s="78">
        <v>84613</v>
      </c>
      <c r="DC26" s="77">
        <v>274215</v>
      </c>
      <c r="DD26" s="77">
        <v>141073</v>
      </c>
      <c r="DE26" s="79">
        <v>133142</v>
      </c>
      <c r="DF26" s="77">
        <v>472341</v>
      </c>
      <c r="DG26" s="77">
        <v>240945</v>
      </c>
      <c r="DH26" s="77">
        <v>231396</v>
      </c>
      <c r="DI26" s="80">
        <v>179776</v>
      </c>
      <c r="DJ26" s="77">
        <v>90854</v>
      </c>
      <c r="DK26" s="78">
        <v>88922</v>
      </c>
      <c r="DL26" s="77">
        <v>292565</v>
      </c>
      <c r="DM26" s="77">
        <v>150091</v>
      </c>
      <c r="DN26" s="79">
        <v>142474</v>
      </c>
      <c r="DO26" s="77">
        <v>501083</v>
      </c>
      <c r="DP26" s="77">
        <v>255003</v>
      </c>
      <c r="DQ26" s="77">
        <v>246080</v>
      </c>
      <c r="DR26" s="80">
        <v>189128</v>
      </c>
      <c r="DS26" s="77">
        <v>95563</v>
      </c>
      <c r="DT26" s="78">
        <v>93565</v>
      </c>
      <c r="DU26" s="77">
        <v>311955</v>
      </c>
      <c r="DV26" s="77">
        <v>159440</v>
      </c>
      <c r="DW26" s="79">
        <v>152515</v>
      </c>
      <c r="DX26" s="77">
        <v>531199</v>
      </c>
      <c r="DY26" s="77">
        <v>269469</v>
      </c>
      <c r="DZ26" s="77">
        <v>261730</v>
      </c>
      <c r="EA26" s="80">
        <v>198994</v>
      </c>
      <c r="EB26" s="77">
        <v>100484</v>
      </c>
      <c r="EC26" s="78">
        <v>98510</v>
      </c>
      <c r="ED26" s="77">
        <v>332205</v>
      </c>
      <c r="EE26" s="77">
        <v>168985</v>
      </c>
      <c r="EF26" s="79">
        <v>163220</v>
      </c>
      <c r="EG26" s="77">
        <v>562056</v>
      </c>
      <c r="EH26" s="77">
        <v>283904</v>
      </c>
      <c r="EI26" s="77">
        <v>278152</v>
      </c>
      <c r="EJ26" s="80">
        <v>209214</v>
      </c>
      <c r="EK26" s="77">
        <v>105521</v>
      </c>
      <c r="EL26" s="78">
        <v>103693</v>
      </c>
      <c r="EM26" s="77">
        <v>352842</v>
      </c>
      <c r="EN26" s="77">
        <v>178383</v>
      </c>
      <c r="EO26" s="79">
        <v>174459</v>
      </c>
      <c r="EP26" s="77">
        <v>568438</v>
      </c>
      <c r="EQ26" s="77">
        <v>286435</v>
      </c>
      <c r="ER26" s="77">
        <v>282003</v>
      </c>
      <c r="ES26" s="80">
        <v>212221</v>
      </c>
      <c r="ET26" s="77">
        <v>107041</v>
      </c>
      <c r="EU26" s="78">
        <v>105180</v>
      </c>
      <c r="EV26" s="77">
        <v>356217</v>
      </c>
      <c r="EW26" s="77">
        <v>179394</v>
      </c>
      <c r="EX26" s="79">
        <v>176823</v>
      </c>
      <c r="EY26" s="77">
        <v>574390</v>
      </c>
      <c r="EZ26" s="77">
        <v>288742</v>
      </c>
      <c r="FA26" s="77">
        <v>285648</v>
      </c>
      <c r="FB26" s="80">
        <v>215229</v>
      </c>
      <c r="FC26" s="77">
        <v>108548</v>
      </c>
      <c r="FD26" s="78">
        <v>106681</v>
      </c>
      <c r="FE26" s="77">
        <v>359161</v>
      </c>
      <c r="FF26" s="77">
        <v>180194</v>
      </c>
      <c r="FG26" s="79">
        <v>178967</v>
      </c>
      <c r="FH26" s="77">
        <v>579350</v>
      </c>
      <c r="FI26" s="77">
        <v>290550</v>
      </c>
      <c r="FJ26" s="77">
        <v>288800</v>
      </c>
      <c r="FK26" s="80">
        <v>218084</v>
      </c>
      <c r="FL26" s="77">
        <v>109971</v>
      </c>
      <c r="FM26" s="78">
        <v>108113</v>
      </c>
      <c r="FN26" s="77">
        <v>361266</v>
      </c>
      <c r="FO26" s="77">
        <v>180579</v>
      </c>
      <c r="FP26" s="79">
        <v>180687</v>
      </c>
      <c r="FQ26" s="77">
        <v>583328</v>
      </c>
      <c r="FR26" s="77">
        <v>291892</v>
      </c>
      <c r="FS26" s="77">
        <v>291436</v>
      </c>
      <c r="FT26" s="80">
        <v>220794</v>
      </c>
      <c r="FU26" s="77">
        <v>111317</v>
      </c>
      <c r="FV26" s="78">
        <v>109477</v>
      </c>
      <c r="FW26" s="77">
        <v>362534</v>
      </c>
      <c r="FX26" s="77">
        <v>180575</v>
      </c>
      <c r="FY26" s="79">
        <v>181959</v>
      </c>
      <c r="FZ26" s="77">
        <v>586336</v>
      </c>
      <c r="GA26" s="77">
        <v>292831</v>
      </c>
      <c r="GB26" s="77">
        <v>293505</v>
      </c>
      <c r="GC26" s="80">
        <v>223346</v>
      </c>
      <c r="GD26" s="77">
        <v>112591</v>
      </c>
      <c r="GE26" s="78">
        <v>110755</v>
      </c>
      <c r="GF26" s="77">
        <v>362990</v>
      </c>
      <c r="GG26" s="77">
        <v>180240</v>
      </c>
      <c r="GH26" s="79">
        <v>182750</v>
      </c>
      <c r="GI26" s="77">
        <v>588029</v>
      </c>
      <c r="GJ26" s="77">
        <v>293219</v>
      </c>
      <c r="GK26" s="77">
        <v>294810</v>
      </c>
      <c r="GL26" s="80">
        <v>225471</v>
      </c>
      <c r="GM26" s="77">
        <v>113661</v>
      </c>
      <c r="GN26" s="78">
        <v>111810</v>
      </c>
      <c r="GO26" s="77">
        <v>362558</v>
      </c>
      <c r="GP26" s="77">
        <v>179558</v>
      </c>
      <c r="GQ26" s="79">
        <v>183000</v>
      </c>
      <c r="GR26" s="77">
        <v>588030</v>
      </c>
      <c r="GS26" s="77">
        <v>292917</v>
      </c>
      <c r="GT26" s="77">
        <v>295113</v>
      </c>
      <c r="GU26" s="80">
        <v>226867</v>
      </c>
      <c r="GV26" s="77">
        <v>114388</v>
      </c>
      <c r="GW26" s="78">
        <v>112479</v>
      </c>
      <c r="GX26" s="77">
        <v>361163</v>
      </c>
      <c r="GY26" s="77">
        <v>178529</v>
      </c>
      <c r="GZ26" s="79">
        <v>182634</v>
      </c>
      <c r="HA26" s="77">
        <v>586381</v>
      </c>
      <c r="HB26" s="77">
        <v>291976</v>
      </c>
      <c r="HC26" s="77">
        <v>294405</v>
      </c>
      <c r="HD26" s="80">
        <v>227525</v>
      </c>
      <c r="HE26" s="77">
        <v>114769</v>
      </c>
      <c r="HF26" s="78">
        <v>112756</v>
      </c>
      <c r="HG26" s="77">
        <v>358856</v>
      </c>
      <c r="HH26" s="77">
        <v>177207</v>
      </c>
      <c r="HI26" s="79">
        <v>181649</v>
      </c>
      <c r="HJ26" s="77">
        <v>583215</v>
      </c>
      <c r="HK26" s="77">
        <v>290489</v>
      </c>
      <c r="HL26" s="77">
        <v>292726</v>
      </c>
      <c r="HM26" s="80">
        <v>227434</v>
      </c>
      <c r="HN26" s="77">
        <v>114803</v>
      </c>
      <c r="HO26" s="78">
        <v>112631</v>
      </c>
      <c r="HP26" s="77">
        <v>355781</v>
      </c>
      <c r="HQ26" s="77">
        <v>175686</v>
      </c>
      <c r="HR26" s="79">
        <v>180095</v>
      </c>
      <c r="HS26" s="77">
        <v>579101</v>
      </c>
      <c r="HT26" s="77">
        <v>288843</v>
      </c>
      <c r="HU26" s="77">
        <v>290258</v>
      </c>
      <c r="HV26" s="80">
        <v>226714</v>
      </c>
      <c r="HW26" s="77">
        <v>114554</v>
      </c>
      <c r="HX26" s="78">
        <v>112160</v>
      </c>
      <c r="HY26" s="77">
        <v>352387</v>
      </c>
      <c r="HZ26" s="77">
        <v>174289</v>
      </c>
      <c r="IA26" s="77">
        <v>178098</v>
      </c>
      <c r="IB26" s="81">
        <v>598809</v>
      </c>
      <c r="IC26" s="77">
        <v>298698</v>
      </c>
      <c r="ID26" s="77">
        <v>300111</v>
      </c>
      <c r="IE26" s="80">
        <v>232805</v>
      </c>
      <c r="IF26" s="77">
        <v>117590</v>
      </c>
      <c r="IG26" s="78">
        <v>115215</v>
      </c>
      <c r="IH26" s="77">
        <v>366004</v>
      </c>
      <c r="II26" s="77">
        <v>181108</v>
      </c>
      <c r="IJ26" s="77">
        <v>184896</v>
      </c>
      <c r="IK26" s="81">
        <v>618711</v>
      </c>
      <c r="IL26" s="77">
        <v>308621</v>
      </c>
      <c r="IM26" s="77">
        <v>310090</v>
      </c>
      <c r="IN26" s="80">
        <v>238550</v>
      </c>
      <c r="IO26" s="77">
        <v>120452</v>
      </c>
      <c r="IP26" s="78">
        <v>118098</v>
      </c>
      <c r="IQ26" s="77">
        <v>380161</v>
      </c>
      <c r="IR26" s="77">
        <v>188169</v>
      </c>
      <c r="IS26" s="77">
        <v>191992</v>
      </c>
      <c r="IT26" s="81">
        <v>639435</v>
      </c>
      <c r="IU26" s="77">
        <v>318958</v>
      </c>
      <c r="IV26" s="77">
        <v>320477</v>
      </c>
      <c r="IW26" s="80">
        <v>244100</v>
      </c>
      <c r="IX26" s="77">
        <v>123218</v>
      </c>
      <c r="IY26" s="78">
        <v>120882</v>
      </c>
      <c r="IZ26" s="77">
        <v>395335</v>
      </c>
      <c r="JA26" s="77">
        <v>195740</v>
      </c>
      <c r="JB26" s="77">
        <v>199595</v>
      </c>
      <c r="JC26" s="81">
        <v>661052</v>
      </c>
      <c r="JD26" s="77">
        <v>329732</v>
      </c>
      <c r="JE26" s="77">
        <v>331320</v>
      </c>
      <c r="JF26" s="80">
        <v>249428</v>
      </c>
      <c r="JG26" s="77">
        <v>125866</v>
      </c>
      <c r="JH26" s="78">
        <v>123562</v>
      </c>
      <c r="JI26" s="77">
        <v>411624</v>
      </c>
      <c r="JJ26" s="77">
        <v>203866</v>
      </c>
      <c r="JK26" s="77">
        <v>207758</v>
      </c>
      <c r="JL26" s="81">
        <v>683603</v>
      </c>
      <c r="JM26" s="77">
        <v>340974</v>
      </c>
      <c r="JN26" s="77">
        <v>342629</v>
      </c>
      <c r="JO26" s="80">
        <v>254515</v>
      </c>
      <c r="JP26" s="77">
        <v>128395</v>
      </c>
      <c r="JQ26" s="78">
        <v>126120</v>
      </c>
      <c r="JR26" s="77">
        <v>429088</v>
      </c>
      <c r="JS26" s="77">
        <v>212579</v>
      </c>
      <c r="JT26" s="77">
        <v>216509</v>
      </c>
      <c r="JU26" s="81">
        <v>706906</v>
      </c>
      <c r="JV26" s="77">
        <v>352596</v>
      </c>
      <c r="JW26" s="77">
        <v>354310</v>
      </c>
      <c r="JX26" s="80">
        <v>259424</v>
      </c>
      <c r="JY26" s="77">
        <v>130837</v>
      </c>
      <c r="JZ26" s="78">
        <v>128587</v>
      </c>
      <c r="KA26" s="77">
        <v>447482</v>
      </c>
      <c r="KB26" s="77">
        <v>221759</v>
      </c>
      <c r="KC26" s="77">
        <v>225723</v>
      </c>
      <c r="KD26" s="81">
        <v>730739</v>
      </c>
      <c r="KE26" s="77">
        <v>364480</v>
      </c>
      <c r="KF26" s="77">
        <v>366259</v>
      </c>
      <c r="KG26" s="80">
        <v>264206</v>
      </c>
      <c r="KH26" s="77">
        <v>133214</v>
      </c>
      <c r="KI26" s="78">
        <v>130992</v>
      </c>
      <c r="KJ26" s="77">
        <v>466533</v>
      </c>
      <c r="KK26" s="77">
        <v>231266</v>
      </c>
      <c r="KL26" s="77">
        <v>235267</v>
      </c>
      <c r="KM26" s="81">
        <v>755121</v>
      </c>
      <c r="KN26" s="77">
        <v>376636</v>
      </c>
      <c r="KO26" s="77">
        <v>378485</v>
      </c>
      <c r="KP26" s="80">
        <v>268866</v>
      </c>
      <c r="KQ26" s="77">
        <v>135529</v>
      </c>
      <c r="KR26" s="78">
        <v>133337</v>
      </c>
      <c r="KS26" s="77">
        <v>486255</v>
      </c>
      <c r="KT26" s="77">
        <v>241107</v>
      </c>
      <c r="KU26" s="77">
        <v>245148</v>
      </c>
      <c r="KV26" s="81">
        <v>780012</v>
      </c>
      <c r="KW26" s="77">
        <v>389050</v>
      </c>
      <c r="KX26" s="77">
        <v>390962</v>
      </c>
      <c r="KY26" s="80">
        <v>273381</v>
      </c>
      <c r="KZ26" s="77">
        <v>137770</v>
      </c>
      <c r="LA26" s="78">
        <v>135611</v>
      </c>
      <c r="LB26" s="77">
        <v>506631</v>
      </c>
      <c r="LC26" s="77">
        <v>251280</v>
      </c>
      <c r="LD26" s="77">
        <v>255351</v>
      </c>
      <c r="LE26" s="81">
        <v>805369</v>
      </c>
      <c r="LF26" s="77">
        <v>401697</v>
      </c>
      <c r="LG26" s="77">
        <v>403672</v>
      </c>
      <c r="LH26" s="80">
        <v>277727</v>
      </c>
      <c r="LI26" s="77">
        <v>139928</v>
      </c>
      <c r="LJ26" s="78">
        <v>137799</v>
      </c>
      <c r="LK26" s="77">
        <v>527642</v>
      </c>
      <c r="LL26" s="77">
        <v>261769</v>
      </c>
      <c r="LM26" s="77">
        <v>265873</v>
      </c>
      <c r="LN26" s="81">
        <v>830646</v>
      </c>
      <c r="LO26" s="77">
        <v>414311</v>
      </c>
      <c r="LP26" s="77">
        <v>416335</v>
      </c>
      <c r="LQ26" s="80">
        <v>281891</v>
      </c>
      <c r="LR26" s="77">
        <v>141993</v>
      </c>
      <c r="LS26" s="78">
        <v>139898</v>
      </c>
      <c r="LT26" s="77">
        <v>548755</v>
      </c>
      <c r="LU26" s="77">
        <v>272318</v>
      </c>
      <c r="LV26" s="77">
        <v>276437</v>
      </c>
    </row>
    <row r="27" spans="1:334" s="15" customFormat="1" ht="12" customHeight="1">
      <c r="A27" s="76" t="s">
        <v>48</v>
      </c>
      <c r="B27" s="77">
        <v>579020</v>
      </c>
      <c r="C27" s="77">
        <v>277755</v>
      </c>
      <c r="D27" s="78">
        <v>301265</v>
      </c>
      <c r="E27" s="77">
        <v>240562</v>
      </c>
      <c r="F27" s="77">
        <v>116509</v>
      </c>
      <c r="G27" s="78">
        <v>124053</v>
      </c>
      <c r="H27" s="77">
        <v>338458</v>
      </c>
      <c r="I27" s="77">
        <v>161246</v>
      </c>
      <c r="J27" s="79">
        <v>177212</v>
      </c>
      <c r="K27" s="77">
        <v>600052</v>
      </c>
      <c r="L27" s="77">
        <v>289008</v>
      </c>
      <c r="M27" s="77">
        <v>311044</v>
      </c>
      <c r="N27" s="80">
        <v>248835</v>
      </c>
      <c r="O27" s="77">
        <v>120751</v>
      </c>
      <c r="P27" s="78">
        <v>128084</v>
      </c>
      <c r="Q27" s="77">
        <v>351217</v>
      </c>
      <c r="R27" s="77">
        <v>168257</v>
      </c>
      <c r="S27" s="79">
        <v>182960</v>
      </c>
      <c r="T27" s="77">
        <v>622496</v>
      </c>
      <c r="U27" s="77">
        <v>301007</v>
      </c>
      <c r="V27" s="77">
        <v>321489</v>
      </c>
      <c r="W27" s="80">
        <v>257548</v>
      </c>
      <c r="X27" s="77">
        <v>125234</v>
      </c>
      <c r="Y27" s="78">
        <v>132314</v>
      </c>
      <c r="Z27" s="77">
        <v>364948</v>
      </c>
      <c r="AA27" s="77">
        <v>175773</v>
      </c>
      <c r="AB27" s="79">
        <v>189175</v>
      </c>
      <c r="AC27" s="77">
        <v>646564</v>
      </c>
      <c r="AD27" s="77">
        <v>313874</v>
      </c>
      <c r="AE27" s="77">
        <v>332690</v>
      </c>
      <c r="AF27" s="80">
        <v>266760</v>
      </c>
      <c r="AG27" s="77">
        <v>129990</v>
      </c>
      <c r="AH27" s="78">
        <v>136770</v>
      </c>
      <c r="AI27" s="77">
        <v>379804</v>
      </c>
      <c r="AJ27" s="77">
        <v>183884</v>
      </c>
      <c r="AK27" s="79">
        <v>195920</v>
      </c>
      <c r="AL27" s="77">
        <v>672495</v>
      </c>
      <c r="AM27" s="77">
        <v>327750</v>
      </c>
      <c r="AN27" s="77">
        <v>344745</v>
      </c>
      <c r="AO27" s="80">
        <v>276540</v>
      </c>
      <c r="AP27" s="77">
        <v>135056</v>
      </c>
      <c r="AQ27" s="78">
        <v>141484</v>
      </c>
      <c r="AR27" s="77">
        <v>395955</v>
      </c>
      <c r="AS27" s="77">
        <v>192694</v>
      </c>
      <c r="AT27" s="79">
        <v>203261</v>
      </c>
      <c r="AU27" s="77">
        <v>700515</v>
      </c>
      <c r="AV27" s="77">
        <v>342757</v>
      </c>
      <c r="AW27" s="77">
        <v>357758</v>
      </c>
      <c r="AX27" s="80">
        <v>286961</v>
      </c>
      <c r="AY27" s="77">
        <v>140472</v>
      </c>
      <c r="AZ27" s="78">
        <v>146489</v>
      </c>
      <c r="BA27" s="77">
        <v>413554</v>
      </c>
      <c r="BB27" s="77">
        <v>202285</v>
      </c>
      <c r="BC27" s="79">
        <v>211269</v>
      </c>
      <c r="BD27" s="77">
        <v>730801</v>
      </c>
      <c r="BE27" s="77">
        <v>358973</v>
      </c>
      <c r="BF27" s="77">
        <v>371828</v>
      </c>
      <c r="BG27" s="80">
        <v>298070</v>
      </c>
      <c r="BH27" s="77">
        <v>146257</v>
      </c>
      <c r="BI27" s="78">
        <v>151813</v>
      </c>
      <c r="BJ27" s="77">
        <v>432731</v>
      </c>
      <c r="BK27" s="77">
        <v>212716</v>
      </c>
      <c r="BL27" s="79">
        <v>220015</v>
      </c>
      <c r="BM27" s="77">
        <v>763491</v>
      </c>
      <c r="BN27" s="77">
        <v>376435</v>
      </c>
      <c r="BO27" s="77">
        <v>387056</v>
      </c>
      <c r="BP27" s="80">
        <v>309910</v>
      </c>
      <c r="BQ27" s="77">
        <v>152425</v>
      </c>
      <c r="BR27" s="78">
        <v>157485</v>
      </c>
      <c r="BS27" s="77">
        <v>453581</v>
      </c>
      <c r="BT27" s="77">
        <v>224010</v>
      </c>
      <c r="BU27" s="79">
        <v>229571</v>
      </c>
      <c r="BV27" s="77">
        <v>798716</v>
      </c>
      <c r="BW27" s="77">
        <v>395173</v>
      </c>
      <c r="BX27" s="77">
        <v>403543</v>
      </c>
      <c r="BY27" s="80">
        <v>322514</v>
      </c>
      <c r="BZ27" s="77">
        <v>158987</v>
      </c>
      <c r="CA27" s="78">
        <v>163527</v>
      </c>
      <c r="CB27" s="77">
        <v>476202</v>
      </c>
      <c r="CC27" s="77">
        <v>236186</v>
      </c>
      <c r="CD27" s="79">
        <v>240016</v>
      </c>
      <c r="CE27" s="77">
        <v>836570</v>
      </c>
      <c r="CF27" s="77">
        <v>415214</v>
      </c>
      <c r="CG27" s="77">
        <v>421356</v>
      </c>
      <c r="CH27" s="80">
        <v>335906</v>
      </c>
      <c r="CI27" s="77">
        <v>165957</v>
      </c>
      <c r="CJ27" s="78">
        <v>169949</v>
      </c>
      <c r="CK27" s="77">
        <v>500664</v>
      </c>
      <c r="CL27" s="77">
        <v>249257</v>
      </c>
      <c r="CM27" s="79">
        <v>251407</v>
      </c>
      <c r="CN27" s="77">
        <v>877185</v>
      </c>
      <c r="CO27" s="77">
        <v>436564</v>
      </c>
      <c r="CP27" s="77">
        <v>440621</v>
      </c>
      <c r="CQ27" s="80">
        <v>350130</v>
      </c>
      <c r="CR27" s="77">
        <v>173342</v>
      </c>
      <c r="CS27" s="78">
        <v>176788</v>
      </c>
      <c r="CT27" s="77">
        <v>527055</v>
      </c>
      <c r="CU27" s="77">
        <v>263222</v>
      </c>
      <c r="CV27" s="79">
        <v>263833</v>
      </c>
      <c r="CW27" s="77">
        <v>920707</v>
      </c>
      <c r="CX27" s="77">
        <v>459268</v>
      </c>
      <c r="CY27" s="77">
        <v>461439</v>
      </c>
      <c r="CZ27" s="80">
        <v>365264</v>
      </c>
      <c r="DA27" s="77">
        <v>181176</v>
      </c>
      <c r="DB27" s="78">
        <v>184088</v>
      </c>
      <c r="DC27" s="77">
        <v>555443</v>
      </c>
      <c r="DD27" s="77">
        <v>278092</v>
      </c>
      <c r="DE27" s="79">
        <v>277351</v>
      </c>
      <c r="DF27" s="77">
        <v>967246</v>
      </c>
      <c r="DG27" s="77">
        <v>483327</v>
      </c>
      <c r="DH27" s="77">
        <v>483919</v>
      </c>
      <c r="DI27" s="80">
        <v>381399</v>
      </c>
      <c r="DJ27" s="77">
        <v>189492</v>
      </c>
      <c r="DK27" s="78">
        <v>191907</v>
      </c>
      <c r="DL27" s="77">
        <v>585847</v>
      </c>
      <c r="DM27" s="77">
        <v>293835</v>
      </c>
      <c r="DN27" s="79">
        <v>292012</v>
      </c>
      <c r="DO27" s="77">
        <v>1016917</v>
      </c>
      <c r="DP27" s="77">
        <v>508766</v>
      </c>
      <c r="DQ27" s="77">
        <v>508151</v>
      </c>
      <c r="DR27" s="80">
        <v>398575</v>
      </c>
      <c r="DS27" s="77">
        <v>198309</v>
      </c>
      <c r="DT27" s="78">
        <v>200266</v>
      </c>
      <c r="DU27" s="77">
        <v>618342</v>
      </c>
      <c r="DV27" s="77">
        <v>310457</v>
      </c>
      <c r="DW27" s="79">
        <v>307885</v>
      </c>
      <c r="DX27" s="77">
        <v>1069731</v>
      </c>
      <c r="DY27" s="77">
        <v>535562</v>
      </c>
      <c r="DZ27" s="77">
        <v>534169</v>
      </c>
      <c r="EA27" s="80">
        <v>416831</v>
      </c>
      <c r="EB27" s="77">
        <v>207639</v>
      </c>
      <c r="EC27" s="78">
        <v>209192</v>
      </c>
      <c r="ED27" s="77">
        <v>652900</v>
      </c>
      <c r="EE27" s="77">
        <v>327923</v>
      </c>
      <c r="EF27" s="79">
        <v>324977</v>
      </c>
      <c r="EG27" s="77">
        <v>1125234</v>
      </c>
      <c r="EH27" s="77">
        <v>563373</v>
      </c>
      <c r="EI27" s="77">
        <v>561861</v>
      </c>
      <c r="EJ27" s="80">
        <v>436045</v>
      </c>
      <c r="EK27" s="77">
        <v>217415</v>
      </c>
      <c r="EL27" s="78">
        <v>218630</v>
      </c>
      <c r="EM27" s="77">
        <v>689189</v>
      </c>
      <c r="EN27" s="77">
        <v>345958</v>
      </c>
      <c r="EO27" s="79">
        <v>343231</v>
      </c>
      <c r="EP27" s="77">
        <v>1158412</v>
      </c>
      <c r="EQ27" s="77">
        <v>580407</v>
      </c>
      <c r="ER27" s="77">
        <v>578005</v>
      </c>
      <c r="ES27" s="80">
        <v>448724</v>
      </c>
      <c r="ET27" s="77">
        <v>224033</v>
      </c>
      <c r="EU27" s="78">
        <v>224691</v>
      </c>
      <c r="EV27" s="77">
        <v>709688</v>
      </c>
      <c r="EW27" s="77">
        <v>356374</v>
      </c>
      <c r="EX27" s="79">
        <v>353314</v>
      </c>
      <c r="EY27" s="77">
        <v>1193447</v>
      </c>
      <c r="EZ27" s="77">
        <v>598388</v>
      </c>
      <c r="FA27" s="77">
        <v>595059</v>
      </c>
      <c r="FB27" s="80">
        <v>462123</v>
      </c>
      <c r="FC27" s="77">
        <v>231008</v>
      </c>
      <c r="FD27" s="78">
        <v>231115</v>
      </c>
      <c r="FE27" s="77">
        <v>731324</v>
      </c>
      <c r="FF27" s="77">
        <v>367380</v>
      </c>
      <c r="FG27" s="79">
        <v>363944</v>
      </c>
      <c r="FH27" s="77">
        <v>1229892</v>
      </c>
      <c r="FI27" s="77">
        <v>617044</v>
      </c>
      <c r="FJ27" s="77">
        <v>612848</v>
      </c>
      <c r="FK27" s="80">
        <v>476124</v>
      </c>
      <c r="FL27" s="77">
        <v>238279</v>
      </c>
      <c r="FM27" s="78">
        <v>237845</v>
      </c>
      <c r="FN27" s="77">
        <v>753768</v>
      </c>
      <c r="FO27" s="77">
        <v>378765</v>
      </c>
      <c r="FP27" s="79">
        <v>375003</v>
      </c>
      <c r="FQ27" s="77">
        <v>1267855</v>
      </c>
      <c r="FR27" s="77">
        <v>636415</v>
      </c>
      <c r="FS27" s="77">
        <v>631440</v>
      </c>
      <c r="FT27" s="80">
        <v>490745</v>
      </c>
      <c r="FU27" s="77">
        <v>245853</v>
      </c>
      <c r="FV27" s="78">
        <v>244892</v>
      </c>
      <c r="FW27" s="77">
        <v>777110</v>
      </c>
      <c r="FX27" s="77">
        <v>390562</v>
      </c>
      <c r="FY27" s="79">
        <v>386548</v>
      </c>
      <c r="FZ27" s="77">
        <v>1307507</v>
      </c>
      <c r="GA27" s="77">
        <v>656573</v>
      </c>
      <c r="GB27" s="77">
        <v>650934</v>
      </c>
      <c r="GC27" s="80">
        <v>506018</v>
      </c>
      <c r="GD27" s="77">
        <v>253739</v>
      </c>
      <c r="GE27" s="78">
        <v>252279</v>
      </c>
      <c r="GF27" s="77">
        <v>801489</v>
      </c>
      <c r="GG27" s="77">
        <v>402834</v>
      </c>
      <c r="GH27" s="79">
        <v>398655</v>
      </c>
      <c r="GI27" s="77">
        <v>1348570</v>
      </c>
      <c r="GJ27" s="77">
        <v>677386</v>
      </c>
      <c r="GK27" s="77">
        <v>671184</v>
      </c>
      <c r="GL27" s="80">
        <v>521726</v>
      </c>
      <c r="GM27" s="77">
        <v>261837</v>
      </c>
      <c r="GN27" s="78">
        <v>259889</v>
      </c>
      <c r="GO27" s="77">
        <v>826844</v>
      </c>
      <c r="GP27" s="77">
        <v>415549</v>
      </c>
      <c r="GQ27" s="79">
        <v>411295</v>
      </c>
      <c r="GR27" s="77">
        <v>1390768</v>
      </c>
      <c r="GS27" s="77">
        <v>698699</v>
      </c>
      <c r="GT27" s="77">
        <v>692069</v>
      </c>
      <c r="GU27" s="80">
        <v>537631</v>
      </c>
      <c r="GV27" s="77">
        <v>270014</v>
      </c>
      <c r="GW27" s="78">
        <v>267617</v>
      </c>
      <c r="GX27" s="77">
        <v>853137</v>
      </c>
      <c r="GY27" s="77">
        <v>428685</v>
      </c>
      <c r="GZ27" s="79">
        <v>424452</v>
      </c>
      <c r="HA27" s="77">
        <v>1434207</v>
      </c>
      <c r="HB27" s="77">
        <v>720584</v>
      </c>
      <c r="HC27" s="77">
        <v>713623</v>
      </c>
      <c r="HD27" s="80">
        <v>553771</v>
      </c>
      <c r="HE27" s="77">
        <v>278299</v>
      </c>
      <c r="HF27" s="78">
        <v>275472</v>
      </c>
      <c r="HG27" s="77">
        <v>880436</v>
      </c>
      <c r="HH27" s="77">
        <v>442285</v>
      </c>
      <c r="HI27" s="79">
        <v>438151</v>
      </c>
      <c r="HJ27" s="77">
        <v>1478977</v>
      </c>
      <c r="HK27" s="77">
        <v>743092</v>
      </c>
      <c r="HL27" s="77">
        <v>735885</v>
      </c>
      <c r="HM27" s="80">
        <v>570129</v>
      </c>
      <c r="HN27" s="77">
        <v>286688</v>
      </c>
      <c r="HO27" s="78">
        <v>283441</v>
      </c>
      <c r="HP27" s="77">
        <v>908848</v>
      </c>
      <c r="HQ27" s="77">
        <v>456404</v>
      </c>
      <c r="HR27" s="79">
        <v>452444</v>
      </c>
      <c r="HS27" s="77">
        <v>1525204</v>
      </c>
      <c r="HT27" s="77">
        <v>766290</v>
      </c>
      <c r="HU27" s="77">
        <v>758914</v>
      </c>
      <c r="HV27" s="80">
        <v>586733</v>
      </c>
      <c r="HW27" s="77">
        <v>295190</v>
      </c>
      <c r="HX27" s="78">
        <v>291543</v>
      </c>
      <c r="HY27" s="77">
        <v>938471</v>
      </c>
      <c r="HZ27" s="77">
        <v>471100</v>
      </c>
      <c r="IA27" s="77">
        <v>467371</v>
      </c>
      <c r="IB27" s="81">
        <v>1573011</v>
      </c>
      <c r="IC27" s="77">
        <v>790241</v>
      </c>
      <c r="ID27" s="77">
        <v>782770</v>
      </c>
      <c r="IE27" s="80">
        <v>603599</v>
      </c>
      <c r="IF27" s="77">
        <v>303815</v>
      </c>
      <c r="IG27" s="78">
        <v>299784</v>
      </c>
      <c r="IH27" s="77">
        <v>969412</v>
      </c>
      <c r="II27" s="77">
        <v>486426</v>
      </c>
      <c r="IJ27" s="77">
        <v>482986</v>
      </c>
      <c r="IK27" s="81">
        <v>1622480</v>
      </c>
      <c r="IL27" s="77">
        <v>814995</v>
      </c>
      <c r="IM27" s="77">
        <v>807485</v>
      </c>
      <c r="IN27" s="80">
        <v>620707</v>
      </c>
      <c r="IO27" s="77">
        <v>312556</v>
      </c>
      <c r="IP27" s="78">
        <v>308151</v>
      </c>
      <c r="IQ27" s="77">
        <v>1001773</v>
      </c>
      <c r="IR27" s="77">
        <v>502439</v>
      </c>
      <c r="IS27" s="77">
        <v>499334</v>
      </c>
      <c r="IT27" s="81">
        <v>1673745</v>
      </c>
      <c r="IU27" s="77">
        <v>840592</v>
      </c>
      <c r="IV27" s="77">
        <v>833153</v>
      </c>
      <c r="IW27" s="80">
        <v>638074</v>
      </c>
      <c r="IX27" s="77">
        <v>321412</v>
      </c>
      <c r="IY27" s="78">
        <v>316662</v>
      </c>
      <c r="IZ27" s="77">
        <v>1035671</v>
      </c>
      <c r="JA27" s="77">
        <v>519180</v>
      </c>
      <c r="JB27" s="77">
        <v>516491</v>
      </c>
      <c r="JC27" s="81">
        <v>1726912</v>
      </c>
      <c r="JD27" s="77">
        <v>867061</v>
      </c>
      <c r="JE27" s="77">
        <v>859851</v>
      </c>
      <c r="JF27" s="80">
        <v>655695</v>
      </c>
      <c r="JG27" s="77">
        <v>330376</v>
      </c>
      <c r="JH27" s="78">
        <v>325319</v>
      </c>
      <c r="JI27" s="77">
        <v>1071217</v>
      </c>
      <c r="JJ27" s="77">
        <v>536685</v>
      </c>
      <c r="JK27" s="77">
        <v>534532</v>
      </c>
      <c r="JL27" s="81">
        <v>1782094</v>
      </c>
      <c r="JM27" s="77">
        <v>894455</v>
      </c>
      <c r="JN27" s="77">
        <v>887639</v>
      </c>
      <c r="JO27" s="80">
        <v>673570</v>
      </c>
      <c r="JP27" s="77">
        <v>339446</v>
      </c>
      <c r="JQ27" s="78">
        <v>334124</v>
      </c>
      <c r="JR27" s="77">
        <v>1108524</v>
      </c>
      <c r="JS27" s="77">
        <v>555009</v>
      </c>
      <c r="JT27" s="77">
        <v>553515</v>
      </c>
      <c r="JU27" s="81">
        <v>1838774</v>
      </c>
      <c r="JV27" s="77">
        <v>922515</v>
      </c>
      <c r="JW27" s="77">
        <v>916259</v>
      </c>
      <c r="JX27" s="80">
        <v>691510</v>
      </c>
      <c r="JY27" s="77">
        <v>348529</v>
      </c>
      <c r="JZ27" s="78">
        <v>342981</v>
      </c>
      <c r="KA27" s="77">
        <v>1147264</v>
      </c>
      <c r="KB27" s="77">
        <v>573986</v>
      </c>
      <c r="KC27" s="77">
        <v>573278</v>
      </c>
      <c r="KD27" s="81">
        <v>1896367</v>
      </c>
      <c r="KE27" s="77">
        <v>950947</v>
      </c>
      <c r="KF27" s="77">
        <v>945420</v>
      </c>
      <c r="KG27" s="80">
        <v>709303</v>
      </c>
      <c r="KH27" s="77">
        <v>357516</v>
      </c>
      <c r="KI27" s="78">
        <v>351787</v>
      </c>
      <c r="KJ27" s="77">
        <v>1187064</v>
      </c>
      <c r="KK27" s="77">
        <v>593431</v>
      </c>
      <c r="KL27" s="77">
        <v>593633</v>
      </c>
      <c r="KM27" s="81">
        <v>1955020</v>
      </c>
      <c r="KN27" s="77">
        <v>979845</v>
      </c>
      <c r="KO27" s="77">
        <v>975175</v>
      </c>
      <c r="KP27" s="80">
        <v>726974</v>
      </c>
      <c r="KQ27" s="77">
        <v>366425</v>
      </c>
      <c r="KR27" s="78">
        <v>360549</v>
      </c>
      <c r="KS27" s="77">
        <v>1228046</v>
      </c>
      <c r="KT27" s="77">
        <v>613420</v>
      </c>
      <c r="KU27" s="77">
        <v>614626</v>
      </c>
      <c r="KV27" s="81">
        <v>2014793</v>
      </c>
      <c r="KW27" s="77">
        <v>1009258</v>
      </c>
      <c r="KX27" s="77">
        <v>1005535</v>
      </c>
      <c r="KY27" s="80">
        <v>744491</v>
      </c>
      <c r="KZ27" s="77">
        <v>375243</v>
      </c>
      <c r="LA27" s="78">
        <v>369248</v>
      </c>
      <c r="LB27" s="77">
        <v>1270302</v>
      </c>
      <c r="LC27" s="77">
        <v>634015</v>
      </c>
      <c r="LD27" s="77">
        <v>636287</v>
      </c>
      <c r="LE27" s="81">
        <v>2075752</v>
      </c>
      <c r="LF27" s="77">
        <v>1039232</v>
      </c>
      <c r="LG27" s="77">
        <v>1036520</v>
      </c>
      <c r="LH27" s="80">
        <v>761844</v>
      </c>
      <c r="LI27" s="77">
        <v>383973</v>
      </c>
      <c r="LJ27" s="78">
        <v>377871</v>
      </c>
      <c r="LK27" s="77">
        <v>1313908</v>
      </c>
      <c r="LL27" s="77">
        <v>655259</v>
      </c>
      <c r="LM27" s="77">
        <v>658649</v>
      </c>
      <c r="LN27" s="81">
        <v>2137413</v>
      </c>
      <c r="LO27" s="77">
        <v>1069532</v>
      </c>
      <c r="LP27" s="77">
        <v>1067881</v>
      </c>
      <c r="LQ27" s="80">
        <v>779002</v>
      </c>
      <c r="LR27" s="77">
        <v>392587</v>
      </c>
      <c r="LS27" s="78">
        <v>386415</v>
      </c>
      <c r="LT27" s="77">
        <v>1358411</v>
      </c>
      <c r="LU27" s="77">
        <v>676945</v>
      </c>
      <c r="LV27" s="77">
        <v>681466</v>
      </c>
    </row>
    <row r="28" spans="1:334" s="15" customFormat="1" ht="12" customHeight="1">
      <c r="A28" s="76" t="s">
        <v>49</v>
      </c>
      <c r="B28" s="77">
        <v>675541</v>
      </c>
      <c r="C28" s="77">
        <v>322352</v>
      </c>
      <c r="D28" s="78">
        <v>353189</v>
      </c>
      <c r="E28" s="77">
        <v>273227</v>
      </c>
      <c r="F28" s="77">
        <v>132401</v>
      </c>
      <c r="G28" s="78">
        <v>140826</v>
      </c>
      <c r="H28" s="77">
        <v>402314</v>
      </c>
      <c r="I28" s="77">
        <v>189951</v>
      </c>
      <c r="J28" s="79">
        <v>212363</v>
      </c>
      <c r="K28" s="77">
        <v>699141</v>
      </c>
      <c r="L28" s="77">
        <v>334608</v>
      </c>
      <c r="M28" s="77">
        <v>364533</v>
      </c>
      <c r="N28" s="80">
        <v>282712</v>
      </c>
      <c r="O28" s="77">
        <v>137193</v>
      </c>
      <c r="P28" s="78">
        <v>145519</v>
      </c>
      <c r="Q28" s="77">
        <v>416429</v>
      </c>
      <c r="R28" s="77">
        <v>197415</v>
      </c>
      <c r="S28" s="79">
        <v>219014</v>
      </c>
      <c r="T28" s="77">
        <v>724234</v>
      </c>
      <c r="U28" s="77">
        <v>347649</v>
      </c>
      <c r="V28" s="77">
        <v>376585</v>
      </c>
      <c r="W28" s="80">
        <v>292673</v>
      </c>
      <c r="X28" s="77">
        <v>142238</v>
      </c>
      <c r="Y28" s="78">
        <v>150435</v>
      </c>
      <c r="Z28" s="77">
        <v>431561</v>
      </c>
      <c r="AA28" s="77">
        <v>205411</v>
      </c>
      <c r="AB28" s="79">
        <v>226150</v>
      </c>
      <c r="AC28" s="77">
        <v>751023</v>
      </c>
      <c r="AD28" s="77">
        <v>361593</v>
      </c>
      <c r="AE28" s="77">
        <v>389430</v>
      </c>
      <c r="AF28" s="80">
        <v>303163</v>
      </c>
      <c r="AG28" s="77">
        <v>147566</v>
      </c>
      <c r="AH28" s="78">
        <v>155597</v>
      </c>
      <c r="AI28" s="77">
        <v>447860</v>
      </c>
      <c r="AJ28" s="77">
        <v>214027</v>
      </c>
      <c r="AK28" s="79">
        <v>233833</v>
      </c>
      <c r="AL28" s="77">
        <v>779744</v>
      </c>
      <c r="AM28" s="77">
        <v>376586</v>
      </c>
      <c r="AN28" s="77">
        <v>403158</v>
      </c>
      <c r="AO28" s="80">
        <v>314251</v>
      </c>
      <c r="AP28" s="77">
        <v>153217</v>
      </c>
      <c r="AQ28" s="78">
        <v>161034</v>
      </c>
      <c r="AR28" s="77">
        <v>465493</v>
      </c>
      <c r="AS28" s="77">
        <v>223369</v>
      </c>
      <c r="AT28" s="79">
        <v>242124</v>
      </c>
      <c r="AU28" s="77">
        <v>810613</v>
      </c>
      <c r="AV28" s="77">
        <v>392752</v>
      </c>
      <c r="AW28" s="77">
        <v>417861</v>
      </c>
      <c r="AX28" s="80">
        <v>325998</v>
      </c>
      <c r="AY28" s="77">
        <v>159227</v>
      </c>
      <c r="AZ28" s="78">
        <v>166771</v>
      </c>
      <c r="BA28" s="77">
        <v>484615</v>
      </c>
      <c r="BB28" s="77">
        <v>233525</v>
      </c>
      <c r="BC28" s="79">
        <v>251090</v>
      </c>
      <c r="BD28" s="77">
        <v>843805</v>
      </c>
      <c r="BE28" s="77">
        <v>410164</v>
      </c>
      <c r="BF28" s="77">
        <v>433641</v>
      </c>
      <c r="BG28" s="80">
        <v>338455</v>
      </c>
      <c r="BH28" s="77">
        <v>165616</v>
      </c>
      <c r="BI28" s="78">
        <v>172839</v>
      </c>
      <c r="BJ28" s="77">
        <v>505350</v>
      </c>
      <c r="BK28" s="77">
        <v>244548</v>
      </c>
      <c r="BL28" s="79">
        <v>260802</v>
      </c>
      <c r="BM28" s="77">
        <v>879463</v>
      </c>
      <c r="BN28" s="77">
        <v>428869</v>
      </c>
      <c r="BO28" s="77">
        <v>450594</v>
      </c>
      <c r="BP28" s="80">
        <v>351664</v>
      </c>
      <c r="BQ28" s="77">
        <v>172402</v>
      </c>
      <c r="BR28" s="78">
        <v>179262</v>
      </c>
      <c r="BS28" s="77">
        <v>527799</v>
      </c>
      <c r="BT28" s="77">
        <v>256467</v>
      </c>
      <c r="BU28" s="79">
        <v>271332</v>
      </c>
      <c r="BV28" s="77">
        <v>917722</v>
      </c>
      <c r="BW28" s="77">
        <v>448888</v>
      </c>
      <c r="BX28" s="77">
        <v>468834</v>
      </c>
      <c r="BY28" s="80">
        <v>365677</v>
      </c>
      <c r="BZ28" s="77">
        <v>179599</v>
      </c>
      <c r="CA28" s="78">
        <v>186078</v>
      </c>
      <c r="CB28" s="77">
        <v>552045</v>
      </c>
      <c r="CC28" s="77">
        <v>269289</v>
      </c>
      <c r="CD28" s="79">
        <v>282756</v>
      </c>
      <c r="CE28" s="77">
        <v>958706</v>
      </c>
      <c r="CF28" s="77">
        <v>470256</v>
      </c>
      <c r="CG28" s="77">
        <v>488450</v>
      </c>
      <c r="CH28" s="80">
        <v>380525</v>
      </c>
      <c r="CI28" s="77">
        <v>187223</v>
      </c>
      <c r="CJ28" s="78">
        <v>193302</v>
      </c>
      <c r="CK28" s="77">
        <v>578181</v>
      </c>
      <c r="CL28" s="77">
        <v>283033</v>
      </c>
      <c r="CM28" s="79">
        <v>295148</v>
      </c>
      <c r="CN28" s="77">
        <v>1002586</v>
      </c>
      <c r="CO28" s="77">
        <v>492998</v>
      </c>
      <c r="CP28" s="77">
        <v>509588</v>
      </c>
      <c r="CQ28" s="80">
        <v>396287</v>
      </c>
      <c r="CR28" s="77">
        <v>195297</v>
      </c>
      <c r="CS28" s="78">
        <v>200990</v>
      </c>
      <c r="CT28" s="77">
        <v>606299</v>
      </c>
      <c r="CU28" s="77">
        <v>297701</v>
      </c>
      <c r="CV28" s="79">
        <v>308598</v>
      </c>
      <c r="CW28" s="77">
        <v>1049474</v>
      </c>
      <c r="CX28" s="77">
        <v>517143</v>
      </c>
      <c r="CY28" s="77">
        <v>532331</v>
      </c>
      <c r="CZ28" s="80">
        <v>413026</v>
      </c>
      <c r="DA28" s="77">
        <v>203848</v>
      </c>
      <c r="DB28" s="78">
        <v>209178</v>
      </c>
      <c r="DC28" s="77">
        <v>636448</v>
      </c>
      <c r="DD28" s="77">
        <v>313295</v>
      </c>
      <c r="DE28" s="79">
        <v>323153</v>
      </c>
      <c r="DF28" s="77">
        <v>1099523</v>
      </c>
      <c r="DG28" s="77">
        <v>542712</v>
      </c>
      <c r="DH28" s="77">
        <v>556811</v>
      </c>
      <c r="DI28" s="80">
        <v>430845</v>
      </c>
      <c r="DJ28" s="77">
        <v>212914</v>
      </c>
      <c r="DK28" s="78">
        <v>217931</v>
      </c>
      <c r="DL28" s="77">
        <v>668678</v>
      </c>
      <c r="DM28" s="77">
        <v>329798</v>
      </c>
      <c r="DN28" s="79">
        <v>338880</v>
      </c>
      <c r="DO28" s="77">
        <v>1152831</v>
      </c>
      <c r="DP28" s="77">
        <v>569730</v>
      </c>
      <c r="DQ28" s="77">
        <v>583101</v>
      </c>
      <c r="DR28" s="80">
        <v>449780</v>
      </c>
      <c r="DS28" s="77">
        <v>222514</v>
      </c>
      <c r="DT28" s="78">
        <v>227266</v>
      </c>
      <c r="DU28" s="77">
        <v>703051</v>
      </c>
      <c r="DV28" s="77">
        <v>347216</v>
      </c>
      <c r="DW28" s="79">
        <v>355835</v>
      </c>
      <c r="DX28" s="77">
        <v>1209431</v>
      </c>
      <c r="DY28" s="77">
        <v>598186</v>
      </c>
      <c r="DZ28" s="77">
        <v>611245</v>
      </c>
      <c r="EA28" s="80">
        <v>469855</v>
      </c>
      <c r="EB28" s="77">
        <v>232660</v>
      </c>
      <c r="EC28" s="78">
        <v>237195</v>
      </c>
      <c r="ED28" s="77">
        <v>739576</v>
      </c>
      <c r="EE28" s="77">
        <v>365526</v>
      </c>
      <c r="EF28" s="79">
        <v>374050</v>
      </c>
      <c r="EG28" s="77">
        <v>1268879</v>
      </c>
      <c r="EH28" s="77">
        <v>627751</v>
      </c>
      <c r="EI28" s="77">
        <v>641128</v>
      </c>
      <c r="EJ28" s="80">
        <v>490965</v>
      </c>
      <c r="EK28" s="77">
        <v>243290</v>
      </c>
      <c r="EL28" s="78">
        <v>247675</v>
      </c>
      <c r="EM28" s="77">
        <v>777914</v>
      </c>
      <c r="EN28" s="77">
        <v>384461</v>
      </c>
      <c r="EO28" s="79">
        <v>393453</v>
      </c>
      <c r="EP28" s="77">
        <v>1306158</v>
      </c>
      <c r="EQ28" s="77">
        <v>646637</v>
      </c>
      <c r="ER28" s="77">
        <v>659521</v>
      </c>
      <c r="ES28" s="80">
        <v>505595</v>
      </c>
      <c r="ET28" s="77">
        <v>250796</v>
      </c>
      <c r="EU28" s="78">
        <v>254799</v>
      </c>
      <c r="EV28" s="77">
        <v>800563</v>
      </c>
      <c r="EW28" s="77">
        <v>395841</v>
      </c>
      <c r="EX28" s="79">
        <v>404722</v>
      </c>
      <c r="EY28" s="77">
        <v>1345457</v>
      </c>
      <c r="EZ28" s="77">
        <v>666570</v>
      </c>
      <c r="FA28" s="77">
        <v>678887</v>
      </c>
      <c r="FB28" s="80">
        <v>521006</v>
      </c>
      <c r="FC28" s="77">
        <v>258696</v>
      </c>
      <c r="FD28" s="78">
        <v>262310</v>
      </c>
      <c r="FE28" s="77">
        <v>824451</v>
      </c>
      <c r="FF28" s="77">
        <v>407874</v>
      </c>
      <c r="FG28" s="79">
        <v>416577</v>
      </c>
      <c r="FH28" s="77">
        <v>1386330</v>
      </c>
      <c r="FI28" s="77">
        <v>687288</v>
      </c>
      <c r="FJ28" s="77">
        <v>699042</v>
      </c>
      <c r="FK28" s="80">
        <v>537090</v>
      </c>
      <c r="FL28" s="77">
        <v>266931</v>
      </c>
      <c r="FM28" s="78">
        <v>270159</v>
      </c>
      <c r="FN28" s="77">
        <v>849240</v>
      </c>
      <c r="FO28" s="77">
        <v>420357</v>
      </c>
      <c r="FP28" s="79">
        <v>428883</v>
      </c>
      <c r="FQ28" s="77">
        <v>1428881</v>
      </c>
      <c r="FR28" s="77">
        <v>708848</v>
      </c>
      <c r="FS28" s="77">
        <v>720033</v>
      </c>
      <c r="FT28" s="80">
        <v>553874</v>
      </c>
      <c r="FU28" s="77">
        <v>275520</v>
      </c>
      <c r="FV28" s="78">
        <v>278354</v>
      </c>
      <c r="FW28" s="77">
        <v>875007</v>
      </c>
      <c r="FX28" s="77">
        <v>433328</v>
      </c>
      <c r="FY28" s="79">
        <v>441679</v>
      </c>
      <c r="FZ28" s="77">
        <v>1473280</v>
      </c>
      <c r="GA28" s="77">
        <v>731326</v>
      </c>
      <c r="GB28" s="77">
        <v>741954</v>
      </c>
      <c r="GC28" s="80">
        <v>571413</v>
      </c>
      <c r="GD28" s="77">
        <v>284481</v>
      </c>
      <c r="GE28" s="78">
        <v>286932</v>
      </c>
      <c r="GF28" s="77">
        <v>901867</v>
      </c>
      <c r="GG28" s="77">
        <v>446845</v>
      </c>
      <c r="GH28" s="79">
        <v>455022</v>
      </c>
      <c r="GI28" s="77">
        <v>1519281</v>
      </c>
      <c r="GJ28" s="77">
        <v>754602</v>
      </c>
      <c r="GK28" s="77">
        <v>764679</v>
      </c>
      <c r="GL28" s="80">
        <v>589485</v>
      </c>
      <c r="GM28" s="77">
        <v>293708</v>
      </c>
      <c r="GN28" s="78">
        <v>295777</v>
      </c>
      <c r="GO28" s="77">
        <v>929796</v>
      </c>
      <c r="GP28" s="77">
        <v>460894</v>
      </c>
      <c r="GQ28" s="79">
        <v>468902</v>
      </c>
      <c r="GR28" s="77">
        <v>1566617</v>
      </c>
      <c r="GS28" s="77">
        <v>778541</v>
      </c>
      <c r="GT28" s="77">
        <v>788076</v>
      </c>
      <c r="GU28" s="80">
        <v>607865</v>
      </c>
      <c r="GV28" s="77">
        <v>303088</v>
      </c>
      <c r="GW28" s="78">
        <v>304777</v>
      </c>
      <c r="GX28" s="77">
        <v>958752</v>
      </c>
      <c r="GY28" s="77">
        <v>475453</v>
      </c>
      <c r="GZ28" s="79">
        <v>483299</v>
      </c>
      <c r="HA28" s="77">
        <v>1615424</v>
      </c>
      <c r="HB28" s="77">
        <v>803213</v>
      </c>
      <c r="HC28" s="77">
        <v>812211</v>
      </c>
      <c r="HD28" s="80">
        <v>626561</v>
      </c>
      <c r="HE28" s="77">
        <v>312624</v>
      </c>
      <c r="HF28" s="78">
        <v>313937</v>
      </c>
      <c r="HG28" s="77">
        <v>988863</v>
      </c>
      <c r="HH28" s="77">
        <v>490589</v>
      </c>
      <c r="HI28" s="79">
        <v>498274</v>
      </c>
      <c r="HJ28" s="77">
        <v>1665846</v>
      </c>
      <c r="HK28" s="77">
        <v>828697</v>
      </c>
      <c r="HL28" s="77">
        <v>837149</v>
      </c>
      <c r="HM28" s="80">
        <v>645583</v>
      </c>
      <c r="HN28" s="77">
        <v>322328</v>
      </c>
      <c r="HO28" s="78">
        <v>323255</v>
      </c>
      <c r="HP28" s="77">
        <v>1020263</v>
      </c>
      <c r="HQ28" s="77">
        <v>506369</v>
      </c>
      <c r="HR28" s="79">
        <v>513894</v>
      </c>
      <c r="HS28" s="77">
        <v>1718014</v>
      </c>
      <c r="HT28" s="77">
        <v>855050</v>
      </c>
      <c r="HU28" s="77">
        <v>862964</v>
      </c>
      <c r="HV28" s="80">
        <v>664938</v>
      </c>
      <c r="HW28" s="77">
        <v>332200</v>
      </c>
      <c r="HX28" s="78">
        <v>332738</v>
      </c>
      <c r="HY28" s="77">
        <v>1053076</v>
      </c>
      <c r="HZ28" s="77">
        <v>522850</v>
      </c>
      <c r="IA28" s="77">
        <v>530226</v>
      </c>
      <c r="IB28" s="81">
        <v>1772113</v>
      </c>
      <c r="IC28" s="77">
        <v>882361</v>
      </c>
      <c r="ID28" s="77">
        <v>889752</v>
      </c>
      <c r="IE28" s="80">
        <v>684649</v>
      </c>
      <c r="IF28" s="77">
        <v>342247</v>
      </c>
      <c r="IG28" s="78">
        <v>342402</v>
      </c>
      <c r="IH28" s="77">
        <v>1087464</v>
      </c>
      <c r="II28" s="77">
        <v>540114</v>
      </c>
      <c r="IJ28" s="77">
        <v>547350</v>
      </c>
      <c r="IK28" s="81">
        <v>1828273</v>
      </c>
      <c r="IL28" s="77">
        <v>910704</v>
      </c>
      <c r="IM28" s="77">
        <v>917569</v>
      </c>
      <c r="IN28" s="80">
        <v>704741</v>
      </c>
      <c r="IO28" s="77">
        <v>352489</v>
      </c>
      <c r="IP28" s="78">
        <v>352252</v>
      </c>
      <c r="IQ28" s="77">
        <v>1123532</v>
      </c>
      <c r="IR28" s="77">
        <v>558215</v>
      </c>
      <c r="IS28" s="77">
        <v>565317</v>
      </c>
      <c r="IT28" s="81">
        <v>1886685</v>
      </c>
      <c r="IU28" s="77">
        <v>940164</v>
      </c>
      <c r="IV28" s="77">
        <v>946521</v>
      </c>
      <c r="IW28" s="80">
        <v>725227</v>
      </c>
      <c r="IX28" s="77">
        <v>362933</v>
      </c>
      <c r="IY28" s="78">
        <v>362294</v>
      </c>
      <c r="IZ28" s="77">
        <v>1161458</v>
      </c>
      <c r="JA28" s="77">
        <v>577231</v>
      </c>
      <c r="JB28" s="77">
        <v>584227</v>
      </c>
      <c r="JC28" s="81">
        <v>1947548</v>
      </c>
      <c r="JD28" s="77">
        <v>970826</v>
      </c>
      <c r="JE28" s="77">
        <v>976722</v>
      </c>
      <c r="JF28" s="80">
        <v>746156</v>
      </c>
      <c r="JG28" s="77">
        <v>373587</v>
      </c>
      <c r="JH28" s="78">
        <v>372569</v>
      </c>
      <c r="JI28" s="77">
        <v>1201392</v>
      </c>
      <c r="JJ28" s="77">
        <v>597239</v>
      </c>
      <c r="JK28" s="77">
        <v>604153</v>
      </c>
      <c r="JL28" s="81">
        <v>2011025</v>
      </c>
      <c r="JM28" s="77">
        <v>1002779</v>
      </c>
      <c r="JN28" s="77">
        <v>1008246</v>
      </c>
      <c r="JO28" s="80">
        <v>767526</v>
      </c>
      <c r="JP28" s="77">
        <v>384461</v>
      </c>
      <c r="JQ28" s="78">
        <v>383065</v>
      </c>
      <c r="JR28" s="77">
        <v>1243499</v>
      </c>
      <c r="JS28" s="77">
        <v>618318</v>
      </c>
      <c r="JT28" s="77">
        <v>625181</v>
      </c>
      <c r="JU28" s="81">
        <v>2076697</v>
      </c>
      <c r="JV28" s="77">
        <v>1035810</v>
      </c>
      <c r="JW28" s="77">
        <v>1040887</v>
      </c>
      <c r="JX28" s="80">
        <v>789202</v>
      </c>
      <c r="JY28" s="77">
        <v>395483</v>
      </c>
      <c r="JZ28" s="78">
        <v>393719</v>
      </c>
      <c r="KA28" s="77">
        <v>1287495</v>
      </c>
      <c r="KB28" s="77">
        <v>640327</v>
      </c>
      <c r="KC28" s="77">
        <v>647168</v>
      </c>
      <c r="KD28" s="81">
        <v>2144082</v>
      </c>
      <c r="KE28" s="77">
        <v>1069667</v>
      </c>
      <c r="KF28" s="77">
        <v>1074415</v>
      </c>
      <c r="KG28" s="80">
        <v>811003</v>
      </c>
      <c r="KH28" s="77">
        <v>406560</v>
      </c>
      <c r="KI28" s="78">
        <v>404443</v>
      </c>
      <c r="KJ28" s="77">
        <v>1333079</v>
      </c>
      <c r="KK28" s="77">
        <v>663107</v>
      </c>
      <c r="KL28" s="77">
        <v>669972</v>
      </c>
      <c r="KM28" s="81">
        <v>2213312</v>
      </c>
      <c r="KN28" s="77">
        <v>1104414</v>
      </c>
      <c r="KO28" s="77">
        <v>1108898</v>
      </c>
      <c r="KP28" s="80">
        <v>832949</v>
      </c>
      <c r="KQ28" s="77">
        <v>417701</v>
      </c>
      <c r="KR28" s="78">
        <v>415248</v>
      </c>
      <c r="KS28" s="77">
        <v>1380363</v>
      </c>
      <c r="KT28" s="77">
        <v>686713</v>
      </c>
      <c r="KU28" s="77">
        <v>693650</v>
      </c>
      <c r="KV28" s="81">
        <v>2284502</v>
      </c>
      <c r="KW28" s="77">
        <v>1140094</v>
      </c>
      <c r="KX28" s="77">
        <v>1144408</v>
      </c>
      <c r="KY28" s="80">
        <v>855016</v>
      </c>
      <c r="KZ28" s="77">
        <v>428893</v>
      </c>
      <c r="LA28" s="78">
        <v>426123</v>
      </c>
      <c r="LB28" s="77">
        <v>1429486</v>
      </c>
      <c r="LC28" s="77">
        <v>711201</v>
      </c>
      <c r="LD28" s="77">
        <v>718285</v>
      </c>
      <c r="LE28" s="81">
        <v>2357747</v>
      </c>
      <c r="LF28" s="77">
        <v>1176739</v>
      </c>
      <c r="LG28" s="77">
        <v>1181008</v>
      </c>
      <c r="LH28" s="80">
        <v>877185</v>
      </c>
      <c r="LI28" s="77">
        <v>440121</v>
      </c>
      <c r="LJ28" s="78">
        <v>437064</v>
      </c>
      <c r="LK28" s="77">
        <v>1480562</v>
      </c>
      <c r="LL28" s="77">
        <v>736618</v>
      </c>
      <c r="LM28" s="77">
        <v>743944</v>
      </c>
      <c r="LN28" s="81">
        <v>2432638</v>
      </c>
      <c r="LO28" s="77">
        <v>1214152</v>
      </c>
      <c r="LP28" s="77">
        <v>1218486</v>
      </c>
      <c r="LQ28" s="80">
        <v>899457</v>
      </c>
      <c r="LR28" s="77">
        <v>451392</v>
      </c>
      <c r="LS28" s="78">
        <v>448065</v>
      </c>
      <c r="LT28" s="77">
        <v>1533181</v>
      </c>
      <c r="LU28" s="77">
        <v>762760</v>
      </c>
      <c r="LV28" s="77">
        <v>770421</v>
      </c>
    </row>
    <row r="29" spans="1:334" s="15" customFormat="1" ht="12" customHeight="1" thickBot="1">
      <c r="A29" s="83" t="s">
        <v>50</v>
      </c>
      <c r="B29" s="84">
        <v>51461</v>
      </c>
      <c r="C29" s="84">
        <v>24312</v>
      </c>
      <c r="D29" s="85">
        <v>27149</v>
      </c>
      <c r="E29" s="84">
        <v>12568</v>
      </c>
      <c r="F29" s="84">
        <v>5596</v>
      </c>
      <c r="G29" s="85">
        <v>6972</v>
      </c>
      <c r="H29" s="84">
        <v>38893</v>
      </c>
      <c r="I29" s="84">
        <v>18716</v>
      </c>
      <c r="J29" s="86">
        <v>20177</v>
      </c>
      <c r="K29" s="84">
        <v>51783</v>
      </c>
      <c r="L29" s="84">
        <v>24334</v>
      </c>
      <c r="M29" s="84">
        <v>27449</v>
      </c>
      <c r="N29" s="87">
        <v>12973</v>
      </c>
      <c r="O29" s="84">
        <v>5832</v>
      </c>
      <c r="P29" s="85">
        <v>7141</v>
      </c>
      <c r="Q29" s="84">
        <v>38810</v>
      </c>
      <c r="R29" s="84">
        <v>18502</v>
      </c>
      <c r="S29" s="86">
        <v>20308</v>
      </c>
      <c r="T29" s="84">
        <v>52273</v>
      </c>
      <c r="U29" s="84">
        <v>24432</v>
      </c>
      <c r="V29" s="84">
        <v>27841</v>
      </c>
      <c r="W29" s="87">
        <v>13431</v>
      </c>
      <c r="X29" s="84">
        <v>6089</v>
      </c>
      <c r="Y29" s="85">
        <v>7342</v>
      </c>
      <c r="Z29" s="84">
        <v>38842</v>
      </c>
      <c r="AA29" s="84">
        <v>18343</v>
      </c>
      <c r="AB29" s="86">
        <v>20499</v>
      </c>
      <c r="AC29" s="84">
        <v>52916</v>
      </c>
      <c r="AD29" s="84">
        <v>24598</v>
      </c>
      <c r="AE29" s="84">
        <v>28318</v>
      </c>
      <c r="AF29" s="87">
        <v>13940</v>
      </c>
      <c r="AG29" s="84">
        <v>6365</v>
      </c>
      <c r="AH29" s="85">
        <v>7575</v>
      </c>
      <c r="AI29" s="84">
        <v>38976</v>
      </c>
      <c r="AJ29" s="84">
        <v>18233</v>
      </c>
      <c r="AK29" s="86">
        <v>20743</v>
      </c>
      <c r="AL29" s="84">
        <v>53710</v>
      </c>
      <c r="AM29" s="84">
        <v>24828</v>
      </c>
      <c r="AN29" s="84">
        <v>28882</v>
      </c>
      <c r="AO29" s="87">
        <v>14500</v>
      </c>
      <c r="AP29" s="84">
        <v>6659</v>
      </c>
      <c r="AQ29" s="85">
        <v>7841</v>
      </c>
      <c r="AR29" s="84">
        <v>39210</v>
      </c>
      <c r="AS29" s="84">
        <v>18169</v>
      </c>
      <c r="AT29" s="86">
        <v>21041</v>
      </c>
      <c r="AU29" s="84">
        <v>54651</v>
      </c>
      <c r="AV29" s="84">
        <v>25115</v>
      </c>
      <c r="AW29" s="84">
        <v>29536</v>
      </c>
      <c r="AX29" s="87">
        <v>15113</v>
      </c>
      <c r="AY29" s="84">
        <v>6971</v>
      </c>
      <c r="AZ29" s="85">
        <v>8142</v>
      </c>
      <c r="BA29" s="84">
        <v>39538</v>
      </c>
      <c r="BB29" s="84">
        <v>18144</v>
      </c>
      <c r="BC29" s="86">
        <v>21394</v>
      </c>
      <c r="BD29" s="84">
        <v>55750</v>
      </c>
      <c r="BE29" s="84">
        <v>25467</v>
      </c>
      <c r="BF29" s="84">
        <v>30283</v>
      </c>
      <c r="BG29" s="87">
        <v>15779</v>
      </c>
      <c r="BH29" s="84">
        <v>7301</v>
      </c>
      <c r="BI29" s="85">
        <v>8478</v>
      </c>
      <c r="BJ29" s="84">
        <v>39971</v>
      </c>
      <c r="BK29" s="84">
        <v>18166</v>
      </c>
      <c r="BL29" s="86">
        <v>21805</v>
      </c>
      <c r="BM29" s="84">
        <v>57001</v>
      </c>
      <c r="BN29" s="84">
        <v>25881</v>
      </c>
      <c r="BO29" s="84">
        <v>31120</v>
      </c>
      <c r="BP29" s="87">
        <v>16499</v>
      </c>
      <c r="BQ29" s="84">
        <v>7648</v>
      </c>
      <c r="BR29" s="85">
        <v>8851</v>
      </c>
      <c r="BS29" s="84">
        <v>40502</v>
      </c>
      <c r="BT29" s="84">
        <v>18233</v>
      </c>
      <c r="BU29" s="86">
        <v>22269</v>
      </c>
      <c r="BV29" s="84">
        <v>58393</v>
      </c>
      <c r="BW29" s="84">
        <v>26356</v>
      </c>
      <c r="BX29" s="84">
        <v>32037</v>
      </c>
      <c r="BY29" s="87">
        <v>17262</v>
      </c>
      <c r="BZ29" s="84">
        <v>8011</v>
      </c>
      <c r="CA29" s="85">
        <v>9251</v>
      </c>
      <c r="CB29" s="84">
        <v>41131</v>
      </c>
      <c r="CC29" s="84">
        <v>18345</v>
      </c>
      <c r="CD29" s="86">
        <v>22786</v>
      </c>
      <c r="CE29" s="84">
        <v>59897</v>
      </c>
      <c r="CF29" s="84">
        <v>26875</v>
      </c>
      <c r="CG29" s="84">
        <v>33022</v>
      </c>
      <c r="CH29" s="87">
        <v>18069</v>
      </c>
      <c r="CI29" s="84">
        <v>8387</v>
      </c>
      <c r="CJ29" s="85">
        <v>9682</v>
      </c>
      <c r="CK29" s="84">
        <v>41828</v>
      </c>
      <c r="CL29" s="84">
        <v>18488</v>
      </c>
      <c r="CM29" s="86">
        <v>23340</v>
      </c>
      <c r="CN29" s="84">
        <v>61488</v>
      </c>
      <c r="CO29" s="84">
        <v>27434</v>
      </c>
      <c r="CP29" s="84">
        <v>34054</v>
      </c>
      <c r="CQ29" s="87">
        <v>18896</v>
      </c>
      <c r="CR29" s="84">
        <v>8769</v>
      </c>
      <c r="CS29" s="85">
        <v>10127</v>
      </c>
      <c r="CT29" s="84">
        <v>42592</v>
      </c>
      <c r="CU29" s="84">
        <v>18665</v>
      </c>
      <c r="CV29" s="86">
        <v>23927</v>
      </c>
      <c r="CW29" s="84">
        <v>63182</v>
      </c>
      <c r="CX29" s="84">
        <v>28036</v>
      </c>
      <c r="CY29" s="84">
        <v>35146</v>
      </c>
      <c r="CZ29" s="87">
        <v>19759</v>
      </c>
      <c r="DA29" s="84">
        <v>9164</v>
      </c>
      <c r="DB29" s="85">
        <v>10595</v>
      </c>
      <c r="DC29" s="84">
        <v>43423</v>
      </c>
      <c r="DD29" s="84">
        <v>18872</v>
      </c>
      <c r="DE29" s="86">
        <v>24551</v>
      </c>
      <c r="DF29" s="84">
        <v>64974</v>
      </c>
      <c r="DG29" s="84">
        <v>28684</v>
      </c>
      <c r="DH29" s="84">
        <v>36290</v>
      </c>
      <c r="DI29" s="87">
        <v>20655</v>
      </c>
      <c r="DJ29" s="84">
        <v>9571</v>
      </c>
      <c r="DK29" s="85">
        <v>11084</v>
      </c>
      <c r="DL29" s="84">
        <v>44319</v>
      </c>
      <c r="DM29" s="84">
        <v>19113</v>
      </c>
      <c r="DN29" s="86">
        <v>25206</v>
      </c>
      <c r="DO29" s="84">
        <v>66873</v>
      </c>
      <c r="DP29" s="84">
        <v>29378</v>
      </c>
      <c r="DQ29" s="84">
        <v>37495</v>
      </c>
      <c r="DR29" s="87">
        <v>21589</v>
      </c>
      <c r="DS29" s="84">
        <v>9991</v>
      </c>
      <c r="DT29" s="85">
        <v>11598</v>
      </c>
      <c r="DU29" s="84">
        <v>45284</v>
      </c>
      <c r="DV29" s="84">
        <v>19387</v>
      </c>
      <c r="DW29" s="86">
        <v>25897</v>
      </c>
      <c r="DX29" s="84">
        <v>68845</v>
      </c>
      <c r="DY29" s="84">
        <v>30102</v>
      </c>
      <c r="DZ29" s="84">
        <v>38743</v>
      </c>
      <c r="EA29" s="87">
        <v>22555</v>
      </c>
      <c r="EB29" s="84">
        <v>10421</v>
      </c>
      <c r="EC29" s="85">
        <v>12134</v>
      </c>
      <c r="ED29" s="84">
        <v>46290</v>
      </c>
      <c r="EE29" s="84">
        <v>19681</v>
      </c>
      <c r="EF29" s="86">
        <v>26609</v>
      </c>
      <c r="EG29" s="84">
        <v>70907</v>
      </c>
      <c r="EH29" s="84">
        <v>30863</v>
      </c>
      <c r="EI29" s="84">
        <v>40044</v>
      </c>
      <c r="EJ29" s="87">
        <v>23554</v>
      </c>
      <c r="EK29" s="84">
        <v>10862</v>
      </c>
      <c r="EL29" s="85">
        <v>12692</v>
      </c>
      <c r="EM29" s="84">
        <v>47353</v>
      </c>
      <c r="EN29" s="84">
        <v>20001</v>
      </c>
      <c r="EO29" s="86">
        <v>27352</v>
      </c>
      <c r="EP29" s="84">
        <v>73060</v>
      </c>
      <c r="EQ29" s="84">
        <v>31663</v>
      </c>
      <c r="ER29" s="84">
        <v>41397</v>
      </c>
      <c r="ES29" s="87">
        <v>24598</v>
      </c>
      <c r="ET29" s="84">
        <v>11317</v>
      </c>
      <c r="EU29" s="85">
        <v>13281</v>
      </c>
      <c r="EV29" s="84">
        <v>48462</v>
      </c>
      <c r="EW29" s="84">
        <v>20346</v>
      </c>
      <c r="EX29" s="86">
        <v>28116</v>
      </c>
      <c r="EY29" s="84">
        <v>75300</v>
      </c>
      <c r="EZ29" s="84">
        <v>32499</v>
      </c>
      <c r="FA29" s="84">
        <v>42801</v>
      </c>
      <c r="FB29" s="87">
        <v>25680</v>
      </c>
      <c r="FC29" s="84">
        <v>11783</v>
      </c>
      <c r="FD29" s="85">
        <v>13897</v>
      </c>
      <c r="FE29" s="84">
        <v>49620</v>
      </c>
      <c r="FF29" s="84">
        <v>20716</v>
      </c>
      <c r="FG29" s="86">
        <v>28904</v>
      </c>
      <c r="FH29" s="84">
        <v>77631</v>
      </c>
      <c r="FI29" s="84">
        <v>33376</v>
      </c>
      <c r="FJ29" s="84">
        <v>44255</v>
      </c>
      <c r="FK29" s="87">
        <v>26801</v>
      </c>
      <c r="FL29" s="84">
        <v>12265</v>
      </c>
      <c r="FM29" s="85">
        <v>14536</v>
      </c>
      <c r="FN29" s="84">
        <v>50830</v>
      </c>
      <c r="FO29" s="84">
        <v>21111</v>
      </c>
      <c r="FP29" s="86">
        <v>29719</v>
      </c>
      <c r="FQ29" s="84">
        <v>80066</v>
      </c>
      <c r="FR29" s="84">
        <v>34299</v>
      </c>
      <c r="FS29" s="84">
        <v>45767</v>
      </c>
      <c r="FT29" s="87">
        <v>27972</v>
      </c>
      <c r="FU29" s="84">
        <v>12765</v>
      </c>
      <c r="FV29" s="85">
        <v>15207</v>
      </c>
      <c r="FW29" s="84">
        <v>52094</v>
      </c>
      <c r="FX29" s="84">
        <v>21534</v>
      </c>
      <c r="FY29" s="86">
        <v>30560</v>
      </c>
      <c r="FZ29" s="84">
        <v>82585</v>
      </c>
      <c r="GA29" s="84">
        <v>35266</v>
      </c>
      <c r="GB29" s="84">
        <v>47319</v>
      </c>
      <c r="GC29" s="87">
        <v>29182</v>
      </c>
      <c r="GD29" s="84">
        <v>13284</v>
      </c>
      <c r="GE29" s="85">
        <v>15898</v>
      </c>
      <c r="GF29" s="84">
        <v>53403</v>
      </c>
      <c r="GG29" s="84">
        <v>21982</v>
      </c>
      <c r="GH29" s="86">
        <v>31421</v>
      </c>
      <c r="GI29" s="84">
        <v>85191</v>
      </c>
      <c r="GJ29" s="84">
        <v>36276</v>
      </c>
      <c r="GK29" s="84">
        <v>48915</v>
      </c>
      <c r="GL29" s="87">
        <v>30433</v>
      </c>
      <c r="GM29" s="84">
        <v>13820</v>
      </c>
      <c r="GN29" s="85">
        <v>16613</v>
      </c>
      <c r="GO29" s="84">
        <v>54758</v>
      </c>
      <c r="GP29" s="84">
        <v>22456</v>
      </c>
      <c r="GQ29" s="86">
        <v>32302</v>
      </c>
      <c r="GR29" s="84">
        <v>87904</v>
      </c>
      <c r="GS29" s="84">
        <v>37335</v>
      </c>
      <c r="GT29" s="84">
        <v>50569</v>
      </c>
      <c r="GU29" s="87">
        <v>31726</v>
      </c>
      <c r="GV29" s="84">
        <v>14370</v>
      </c>
      <c r="GW29" s="85">
        <v>17356</v>
      </c>
      <c r="GX29" s="84">
        <v>56178</v>
      </c>
      <c r="GY29" s="84">
        <v>22965</v>
      </c>
      <c r="GZ29" s="86">
        <v>33213</v>
      </c>
      <c r="HA29" s="84">
        <v>90724</v>
      </c>
      <c r="HB29" s="84">
        <v>38446</v>
      </c>
      <c r="HC29" s="84">
        <v>52278</v>
      </c>
      <c r="HD29" s="87">
        <v>33081</v>
      </c>
      <c r="HE29" s="84">
        <v>14949</v>
      </c>
      <c r="HF29" s="85">
        <v>18132</v>
      </c>
      <c r="HG29" s="84">
        <v>57643</v>
      </c>
      <c r="HH29" s="84">
        <v>23497</v>
      </c>
      <c r="HI29" s="86">
        <v>34146</v>
      </c>
      <c r="HJ29" s="84">
        <v>93651</v>
      </c>
      <c r="HK29" s="84">
        <v>39601</v>
      </c>
      <c r="HL29" s="84">
        <v>54050</v>
      </c>
      <c r="HM29" s="87">
        <v>34497</v>
      </c>
      <c r="HN29" s="84">
        <v>15550</v>
      </c>
      <c r="HO29" s="85">
        <v>18947</v>
      </c>
      <c r="HP29" s="84">
        <v>59154</v>
      </c>
      <c r="HQ29" s="84">
        <v>24051</v>
      </c>
      <c r="HR29" s="86">
        <v>35103</v>
      </c>
      <c r="HS29" s="84">
        <v>96702</v>
      </c>
      <c r="HT29" s="84">
        <v>40813</v>
      </c>
      <c r="HU29" s="84">
        <v>55889</v>
      </c>
      <c r="HV29" s="87">
        <v>35981</v>
      </c>
      <c r="HW29" s="84">
        <v>16179</v>
      </c>
      <c r="HX29" s="85">
        <v>19802</v>
      </c>
      <c r="HY29" s="84">
        <v>60721</v>
      </c>
      <c r="HZ29" s="84">
        <v>24634</v>
      </c>
      <c r="IA29" s="84">
        <v>36087</v>
      </c>
      <c r="IB29" s="88">
        <v>99864</v>
      </c>
      <c r="IC29" s="84">
        <v>42072</v>
      </c>
      <c r="ID29" s="84">
        <v>57792</v>
      </c>
      <c r="IE29" s="87">
        <v>37542</v>
      </c>
      <c r="IF29" s="84">
        <v>16841</v>
      </c>
      <c r="IG29" s="85">
        <v>20701</v>
      </c>
      <c r="IH29" s="84">
        <v>62322</v>
      </c>
      <c r="II29" s="84">
        <v>25231</v>
      </c>
      <c r="IJ29" s="84">
        <v>37091</v>
      </c>
      <c r="IK29" s="88">
        <v>103159</v>
      </c>
      <c r="IL29" s="84">
        <v>43391</v>
      </c>
      <c r="IM29" s="84">
        <v>59768</v>
      </c>
      <c r="IN29" s="87">
        <v>39170</v>
      </c>
      <c r="IO29" s="84">
        <v>17529</v>
      </c>
      <c r="IP29" s="85">
        <v>21641</v>
      </c>
      <c r="IQ29" s="84">
        <v>63989</v>
      </c>
      <c r="IR29" s="84">
        <v>25862</v>
      </c>
      <c r="IS29" s="84">
        <v>38127</v>
      </c>
      <c r="IT29" s="88">
        <v>106595</v>
      </c>
      <c r="IU29" s="84">
        <v>44777</v>
      </c>
      <c r="IV29" s="84">
        <v>61818</v>
      </c>
      <c r="IW29" s="87">
        <v>40883</v>
      </c>
      <c r="IX29" s="84">
        <v>18250</v>
      </c>
      <c r="IY29" s="85">
        <v>22633</v>
      </c>
      <c r="IZ29" s="84">
        <v>65712</v>
      </c>
      <c r="JA29" s="84">
        <v>26527</v>
      </c>
      <c r="JB29" s="84">
        <v>39185</v>
      </c>
      <c r="JC29" s="88">
        <v>110155</v>
      </c>
      <c r="JD29" s="84">
        <v>46224</v>
      </c>
      <c r="JE29" s="84">
        <v>63931</v>
      </c>
      <c r="JF29" s="87">
        <v>42649</v>
      </c>
      <c r="JG29" s="84">
        <v>19000</v>
      </c>
      <c r="JH29" s="85">
        <v>23649</v>
      </c>
      <c r="JI29" s="84">
        <v>67506</v>
      </c>
      <c r="JJ29" s="84">
        <v>27224</v>
      </c>
      <c r="JK29" s="84">
        <v>40282</v>
      </c>
      <c r="JL29" s="88">
        <v>113871</v>
      </c>
      <c r="JM29" s="84">
        <v>47753</v>
      </c>
      <c r="JN29" s="84">
        <v>66118</v>
      </c>
      <c r="JO29" s="87">
        <v>44495</v>
      </c>
      <c r="JP29" s="84">
        <v>19785</v>
      </c>
      <c r="JQ29" s="85">
        <v>24710</v>
      </c>
      <c r="JR29" s="84">
        <v>69376</v>
      </c>
      <c r="JS29" s="84">
        <v>27968</v>
      </c>
      <c r="JT29" s="84">
        <v>41408</v>
      </c>
      <c r="JU29" s="88">
        <v>117730</v>
      </c>
      <c r="JV29" s="84">
        <v>49361</v>
      </c>
      <c r="JW29" s="84">
        <v>68369</v>
      </c>
      <c r="JX29" s="87">
        <v>46397</v>
      </c>
      <c r="JY29" s="84">
        <v>20600</v>
      </c>
      <c r="JZ29" s="85">
        <v>25797</v>
      </c>
      <c r="KA29" s="84">
        <v>71333</v>
      </c>
      <c r="KB29" s="84">
        <v>28761</v>
      </c>
      <c r="KC29" s="84">
        <v>42572</v>
      </c>
      <c r="KD29" s="88">
        <v>121741</v>
      </c>
      <c r="KE29" s="84">
        <v>51052</v>
      </c>
      <c r="KF29" s="84">
        <v>70689</v>
      </c>
      <c r="KG29" s="87">
        <v>48367</v>
      </c>
      <c r="KH29" s="84">
        <v>21448</v>
      </c>
      <c r="KI29" s="85">
        <v>26919</v>
      </c>
      <c r="KJ29" s="84">
        <v>73374</v>
      </c>
      <c r="KK29" s="84">
        <v>29604</v>
      </c>
      <c r="KL29" s="84">
        <v>43770</v>
      </c>
      <c r="KM29" s="88">
        <v>125920</v>
      </c>
      <c r="KN29" s="84">
        <v>52841</v>
      </c>
      <c r="KO29" s="84">
        <v>73079</v>
      </c>
      <c r="KP29" s="87">
        <v>50412</v>
      </c>
      <c r="KQ29" s="84">
        <v>22335</v>
      </c>
      <c r="KR29" s="85">
        <v>28077</v>
      </c>
      <c r="KS29" s="84">
        <v>75508</v>
      </c>
      <c r="KT29" s="84">
        <v>30506</v>
      </c>
      <c r="KU29" s="84">
        <v>45002</v>
      </c>
      <c r="KV29" s="88">
        <v>130252</v>
      </c>
      <c r="KW29" s="84">
        <v>54733</v>
      </c>
      <c r="KX29" s="84">
        <v>75519</v>
      </c>
      <c r="KY29" s="87">
        <v>52541</v>
      </c>
      <c r="KZ29" s="84">
        <v>23267</v>
      </c>
      <c r="LA29" s="85">
        <v>29274</v>
      </c>
      <c r="LB29" s="84">
        <v>77711</v>
      </c>
      <c r="LC29" s="84">
        <v>31466</v>
      </c>
      <c r="LD29" s="84">
        <v>46245</v>
      </c>
      <c r="LE29" s="88">
        <v>134735</v>
      </c>
      <c r="LF29" s="84">
        <v>56741</v>
      </c>
      <c r="LG29" s="84">
        <v>77994</v>
      </c>
      <c r="LH29" s="87">
        <v>54764</v>
      </c>
      <c r="LI29" s="84">
        <v>24255</v>
      </c>
      <c r="LJ29" s="85">
        <v>30509</v>
      </c>
      <c r="LK29" s="84">
        <v>79971</v>
      </c>
      <c r="LL29" s="84">
        <v>32486</v>
      </c>
      <c r="LM29" s="84">
        <v>47485</v>
      </c>
      <c r="LN29" s="88">
        <v>139397</v>
      </c>
      <c r="LO29" s="84">
        <v>58867</v>
      </c>
      <c r="LP29" s="84">
        <v>80530</v>
      </c>
      <c r="LQ29" s="87">
        <v>57092</v>
      </c>
      <c r="LR29" s="84">
        <v>25294</v>
      </c>
      <c r="LS29" s="85">
        <v>31798</v>
      </c>
      <c r="LT29" s="84">
        <v>82305</v>
      </c>
      <c r="LU29" s="84">
        <v>33573</v>
      </c>
      <c r="LV29" s="84">
        <v>48732</v>
      </c>
    </row>
    <row r="30" spans="1:334" s="15" customFormat="1" ht="12" customHeight="1">
      <c r="A30" s="89" t="s">
        <v>34</v>
      </c>
      <c r="B30" s="77">
        <v>55407</v>
      </c>
      <c r="C30" s="77">
        <v>28113</v>
      </c>
      <c r="D30" s="78">
        <v>27294</v>
      </c>
      <c r="E30" s="77">
        <v>21218</v>
      </c>
      <c r="F30" s="77">
        <v>10637</v>
      </c>
      <c r="G30" s="78">
        <v>10581</v>
      </c>
      <c r="H30" s="77">
        <v>34189</v>
      </c>
      <c r="I30" s="77">
        <v>17476</v>
      </c>
      <c r="J30" s="79">
        <v>16713</v>
      </c>
      <c r="K30" s="77">
        <v>58676</v>
      </c>
      <c r="L30" s="77">
        <v>29631</v>
      </c>
      <c r="M30" s="77">
        <v>29045</v>
      </c>
      <c r="N30" s="80">
        <v>22283</v>
      </c>
      <c r="O30" s="77">
        <v>11157</v>
      </c>
      <c r="P30" s="78">
        <v>11126</v>
      </c>
      <c r="Q30" s="77">
        <v>36393</v>
      </c>
      <c r="R30" s="77">
        <v>18474</v>
      </c>
      <c r="S30" s="79">
        <v>17919</v>
      </c>
      <c r="T30" s="77">
        <v>62071</v>
      </c>
      <c r="U30" s="77">
        <v>31171</v>
      </c>
      <c r="V30" s="77">
        <v>30900</v>
      </c>
      <c r="W30" s="80">
        <v>23420</v>
      </c>
      <c r="X30" s="77">
        <v>11705</v>
      </c>
      <c r="Y30" s="78">
        <v>11715</v>
      </c>
      <c r="Z30" s="77">
        <v>38651</v>
      </c>
      <c r="AA30" s="77">
        <v>19466</v>
      </c>
      <c r="AB30" s="79">
        <v>19185</v>
      </c>
      <c r="AC30" s="77">
        <v>65599</v>
      </c>
      <c r="AD30" s="77">
        <v>32749</v>
      </c>
      <c r="AE30" s="77">
        <v>32850</v>
      </c>
      <c r="AF30" s="80">
        <v>24599</v>
      </c>
      <c r="AG30" s="77">
        <v>12270</v>
      </c>
      <c r="AH30" s="78">
        <v>12329</v>
      </c>
      <c r="AI30" s="77">
        <v>41000</v>
      </c>
      <c r="AJ30" s="77">
        <v>20479</v>
      </c>
      <c r="AK30" s="79">
        <v>20521</v>
      </c>
      <c r="AL30" s="77">
        <v>69123</v>
      </c>
      <c r="AM30" s="77">
        <v>34297</v>
      </c>
      <c r="AN30" s="77">
        <v>34826</v>
      </c>
      <c r="AO30" s="80">
        <v>25797</v>
      </c>
      <c r="AP30" s="77">
        <v>12849</v>
      </c>
      <c r="AQ30" s="78">
        <v>12948</v>
      </c>
      <c r="AR30" s="77">
        <v>43326</v>
      </c>
      <c r="AS30" s="77">
        <v>21448</v>
      </c>
      <c r="AT30" s="79">
        <v>21878</v>
      </c>
      <c r="AU30" s="77">
        <v>72225</v>
      </c>
      <c r="AV30" s="77">
        <v>35522</v>
      </c>
      <c r="AW30" s="77">
        <v>36703</v>
      </c>
      <c r="AX30" s="80">
        <v>26886</v>
      </c>
      <c r="AY30" s="77">
        <v>13360</v>
      </c>
      <c r="AZ30" s="78">
        <v>13526</v>
      </c>
      <c r="BA30" s="77">
        <v>45339</v>
      </c>
      <c r="BB30" s="77">
        <v>22162</v>
      </c>
      <c r="BC30" s="79">
        <v>23177</v>
      </c>
      <c r="BD30" s="77">
        <v>50043</v>
      </c>
      <c r="BE30" s="77">
        <v>24841</v>
      </c>
      <c r="BF30" s="77">
        <v>25202</v>
      </c>
      <c r="BG30" s="80">
        <v>20414</v>
      </c>
      <c r="BH30" s="77">
        <v>10238</v>
      </c>
      <c r="BI30" s="78">
        <v>10176</v>
      </c>
      <c r="BJ30" s="77">
        <v>29629</v>
      </c>
      <c r="BK30" s="77">
        <v>14603</v>
      </c>
      <c r="BL30" s="79">
        <v>15026</v>
      </c>
      <c r="BM30" s="77">
        <v>52291</v>
      </c>
      <c r="BN30" s="77">
        <v>25998</v>
      </c>
      <c r="BO30" s="77">
        <v>26293</v>
      </c>
      <c r="BP30" s="80">
        <v>21248</v>
      </c>
      <c r="BQ30" s="77">
        <v>10660</v>
      </c>
      <c r="BR30" s="78">
        <v>10588</v>
      </c>
      <c r="BS30" s="77">
        <v>31043</v>
      </c>
      <c r="BT30" s="77">
        <v>15338</v>
      </c>
      <c r="BU30" s="79">
        <v>15705</v>
      </c>
      <c r="BV30" s="77">
        <v>54097</v>
      </c>
      <c r="BW30" s="77">
        <v>26900</v>
      </c>
      <c r="BX30" s="77">
        <v>27197</v>
      </c>
      <c r="BY30" s="80">
        <v>21976</v>
      </c>
      <c r="BZ30" s="77">
        <v>11026</v>
      </c>
      <c r="CA30" s="78">
        <v>10950</v>
      </c>
      <c r="CB30" s="77">
        <v>32121</v>
      </c>
      <c r="CC30" s="77">
        <v>15874</v>
      </c>
      <c r="CD30" s="79">
        <v>16247</v>
      </c>
      <c r="CE30" s="77">
        <v>56037</v>
      </c>
      <c r="CF30" s="77">
        <v>27876</v>
      </c>
      <c r="CG30" s="77">
        <v>28161</v>
      </c>
      <c r="CH30" s="80">
        <v>22744</v>
      </c>
      <c r="CI30" s="77">
        <v>11415</v>
      </c>
      <c r="CJ30" s="78">
        <v>11329</v>
      </c>
      <c r="CK30" s="77">
        <v>33293</v>
      </c>
      <c r="CL30" s="77">
        <v>16461</v>
      </c>
      <c r="CM30" s="79">
        <v>16832</v>
      </c>
      <c r="CN30" s="77">
        <v>58137</v>
      </c>
      <c r="CO30" s="77">
        <v>28925</v>
      </c>
      <c r="CP30" s="77">
        <v>29212</v>
      </c>
      <c r="CQ30" s="80">
        <v>23557</v>
      </c>
      <c r="CR30" s="77">
        <v>11823</v>
      </c>
      <c r="CS30" s="78">
        <v>11734</v>
      </c>
      <c r="CT30" s="77">
        <v>34580</v>
      </c>
      <c r="CU30" s="77">
        <v>17102</v>
      </c>
      <c r="CV30" s="79">
        <v>17478</v>
      </c>
      <c r="CW30" s="77">
        <v>59998</v>
      </c>
      <c r="CX30" s="77">
        <v>29860</v>
      </c>
      <c r="CY30" s="77">
        <v>30138</v>
      </c>
      <c r="CZ30" s="80">
        <v>24154</v>
      </c>
      <c r="DA30" s="77">
        <v>12125</v>
      </c>
      <c r="DB30" s="78">
        <v>12029</v>
      </c>
      <c r="DC30" s="77">
        <v>35844</v>
      </c>
      <c r="DD30" s="77">
        <v>17735</v>
      </c>
      <c r="DE30" s="79">
        <v>18109</v>
      </c>
      <c r="DF30" s="77">
        <v>61606</v>
      </c>
      <c r="DG30" s="77">
        <v>30665</v>
      </c>
      <c r="DH30" s="77">
        <v>30941</v>
      </c>
      <c r="DI30" s="80">
        <v>24524</v>
      </c>
      <c r="DJ30" s="77">
        <v>12311</v>
      </c>
      <c r="DK30" s="78">
        <v>12213</v>
      </c>
      <c r="DL30" s="77">
        <v>37082</v>
      </c>
      <c r="DM30" s="77">
        <v>18354</v>
      </c>
      <c r="DN30" s="79">
        <v>18728</v>
      </c>
      <c r="DO30" s="77">
        <v>63365</v>
      </c>
      <c r="DP30" s="77">
        <v>31547</v>
      </c>
      <c r="DQ30" s="77">
        <v>31818</v>
      </c>
      <c r="DR30" s="80">
        <v>24919</v>
      </c>
      <c r="DS30" s="77">
        <v>12511</v>
      </c>
      <c r="DT30" s="78">
        <v>12408</v>
      </c>
      <c r="DU30" s="77">
        <v>38446</v>
      </c>
      <c r="DV30" s="77">
        <v>19036</v>
      </c>
      <c r="DW30" s="79">
        <v>19410</v>
      </c>
      <c r="DX30" s="77">
        <v>65277</v>
      </c>
      <c r="DY30" s="77">
        <v>32506</v>
      </c>
      <c r="DZ30" s="77">
        <v>32771</v>
      </c>
      <c r="EA30" s="80">
        <v>25329</v>
      </c>
      <c r="EB30" s="77">
        <v>12719</v>
      </c>
      <c r="EC30" s="78">
        <v>12610</v>
      </c>
      <c r="ED30" s="77">
        <v>39948</v>
      </c>
      <c r="EE30" s="77">
        <v>19787</v>
      </c>
      <c r="EF30" s="79">
        <v>20161</v>
      </c>
      <c r="EG30" s="77">
        <v>67356</v>
      </c>
      <c r="EH30" s="77">
        <v>33545</v>
      </c>
      <c r="EI30" s="77">
        <v>33811</v>
      </c>
      <c r="EJ30" s="80">
        <v>25762</v>
      </c>
      <c r="EK30" s="77">
        <v>12937</v>
      </c>
      <c r="EL30" s="78">
        <v>12825</v>
      </c>
      <c r="EM30" s="77">
        <v>41594</v>
      </c>
      <c r="EN30" s="77">
        <v>20608</v>
      </c>
      <c r="EO30" s="79">
        <v>20986</v>
      </c>
      <c r="EP30" s="77">
        <v>69608</v>
      </c>
      <c r="EQ30" s="77">
        <v>34673</v>
      </c>
      <c r="ER30" s="77">
        <v>34935</v>
      </c>
      <c r="ES30" s="80">
        <v>26223</v>
      </c>
      <c r="ET30" s="77">
        <v>13170</v>
      </c>
      <c r="EU30" s="78">
        <v>13053</v>
      </c>
      <c r="EV30" s="77">
        <v>43385</v>
      </c>
      <c r="EW30" s="77">
        <v>21503</v>
      </c>
      <c r="EX30" s="79">
        <v>21882</v>
      </c>
      <c r="EY30" s="77">
        <v>72031</v>
      </c>
      <c r="EZ30" s="77">
        <v>35888</v>
      </c>
      <c r="FA30" s="77">
        <v>36143</v>
      </c>
      <c r="FB30" s="80">
        <v>26707</v>
      </c>
      <c r="FC30" s="77">
        <v>13414</v>
      </c>
      <c r="FD30" s="78">
        <v>13293</v>
      </c>
      <c r="FE30" s="77">
        <v>45324</v>
      </c>
      <c r="FF30" s="77">
        <v>22474</v>
      </c>
      <c r="FG30" s="79">
        <v>22850</v>
      </c>
      <c r="FH30" s="77">
        <v>74660</v>
      </c>
      <c r="FI30" s="77">
        <v>37204</v>
      </c>
      <c r="FJ30" s="77">
        <v>37456</v>
      </c>
      <c r="FK30" s="80">
        <v>27221</v>
      </c>
      <c r="FL30" s="77">
        <v>13674</v>
      </c>
      <c r="FM30" s="78">
        <v>13547</v>
      </c>
      <c r="FN30" s="77">
        <v>47439</v>
      </c>
      <c r="FO30" s="77">
        <v>23530</v>
      </c>
      <c r="FP30" s="79">
        <v>23909</v>
      </c>
      <c r="FQ30" s="77">
        <v>77493</v>
      </c>
      <c r="FR30" s="77">
        <v>38620</v>
      </c>
      <c r="FS30" s="77">
        <v>38873</v>
      </c>
      <c r="FT30" s="80">
        <v>27761</v>
      </c>
      <c r="FU30" s="77">
        <v>13945</v>
      </c>
      <c r="FV30" s="78">
        <v>13816</v>
      </c>
      <c r="FW30" s="77">
        <v>49732</v>
      </c>
      <c r="FX30" s="77">
        <v>24675</v>
      </c>
      <c r="FY30" s="79">
        <v>25057</v>
      </c>
      <c r="FZ30" s="77">
        <v>80529</v>
      </c>
      <c r="GA30" s="77">
        <v>40140</v>
      </c>
      <c r="GB30" s="77">
        <v>40389</v>
      </c>
      <c r="GC30" s="80">
        <v>28325</v>
      </c>
      <c r="GD30" s="77">
        <v>14229</v>
      </c>
      <c r="GE30" s="78">
        <v>14096</v>
      </c>
      <c r="GF30" s="77">
        <v>52204</v>
      </c>
      <c r="GG30" s="77">
        <v>25911</v>
      </c>
      <c r="GH30" s="79">
        <v>26293</v>
      </c>
      <c r="GI30" s="77">
        <v>83138</v>
      </c>
      <c r="GJ30" s="77">
        <v>41448</v>
      </c>
      <c r="GK30" s="77">
        <v>41690</v>
      </c>
      <c r="GL30" s="80">
        <v>28732</v>
      </c>
      <c r="GM30" s="77">
        <v>14436</v>
      </c>
      <c r="GN30" s="78">
        <v>14296</v>
      </c>
      <c r="GO30" s="77">
        <v>54406</v>
      </c>
      <c r="GP30" s="77">
        <v>27012</v>
      </c>
      <c r="GQ30" s="79">
        <v>27394</v>
      </c>
      <c r="GR30" s="77">
        <v>85295</v>
      </c>
      <c r="GS30" s="77">
        <v>42528</v>
      </c>
      <c r="GT30" s="77">
        <v>42767</v>
      </c>
      <c r="GU30" s="80">
        <v>28982</v>
      </c>
      <c r="GV30" s="77">
        <v>14561</v>
      </c>
      <c r="GW30" s="78">
        <v>14421</v>
      </c>
      <c r="GX30" s="77">
        <v>56313</v>
      </c>
      <c r="GY30" s="77">
        <v>27967</v>
      </c>
      <c r="GZ30" s="79">
        <v>28346</v>
      </c>
      <c r="HA30" s="77">
        <v>87602</v>
      </c>
      <c r="HB30" s="77">
        <v>43684</v>
      </c>
      <c r="HC30" s="77">
        <v>43918</v>
      </c>
      <c r="HD30" s="80">
        <v>29253</v>
      </c>
      <c r="HE30" s="77">
        <v>14698</v>
      </c>
      <c r="HF30" s="78">
        <v>14555</v>
      </c>
      <c r="HG30" s="77">
        <v>58349</v>
      </c>
      <c r="HH30" s="77">
        <v>28986</v>
      </c>
      <c r="HI30" s="79">
        <v>29363</v>
      </c>
      <c r="HJ30" s="77">
        <v>90030</v>
      </c>
      <c r="HK30" s="77">
        <v>44903</v>
      </c>
      <c r="HL30" s="77">
        <v>45127</v>
      </c>
      <c r="HM30" s="80">
        <v>29517</v>
      </c>
      <c r="HN30" s="77">
        <v>14833</v>
      </c>
      <c r="HO30" s="78">
        <v>14684</v>
      </c>
      <c r="HP30" s="77">
        <v>60513</v>
      </c>
      <c r="HQ30" s="77">
        <v>30070</v>
      </c>
      <c r="HR30" s="79">
        <v>30443</v>
      </c>
      <c r="HS30" s="77">
        <v>92569</v>
      </c>
      <c r="HT30" s="77">
        <v>46176</v>
      </c>
      <c r="HU30" s="77">
        <v>46393</v>
      </c>
      <c r="HV30" s="80">
        <v>29781</v>
      </c>
      <c r="HW30" s="77">
        <v>14966</v>
      </c>
      <c r="HX30" s="78">
        <v>14815</v>
      </c>
      <c r="HY30" s="77">
        <v>62788</v>
      </c>
      <c r="HZ30" s="77">
        <v>31210</v>
      </c>
      <c r="IA30" s="77">
        <v>31578</v>
      </c>
      <c r="IB30" s="90">
        <v>94746</v>
      </c>
      <c r="IC30" s="77">
        <v>47267</v>
      </c>
      <c r="ID30" s="77">
        <v>47479</v>
      </c>
      <c r="IE30" s="80">
        <v>30057</v>
      </c>
      <c r="IF30" s="77">
        <v>15104</v>
      </c>
      <c r="IG30" s="78">
        <v>14953</v>
      </c>
      <c r="IH30" s="77">
        <v>64689</v>
      </c>
      <c r="II30" s="77">
        <v>32163</v>
      </c>
      <c r="IJ30" s="77">
        <v>32526</v>
      </c>
      <c r="IK30" s="90">
        <v>96525</v>
      </c>
      <c r="IL30" s="77">
        <v>48164</v>
      </c>
      <c r="IM30" s="77">
        <v>48361</v>
      </c>
      <c r="IN30" s="80">
        <v>30337</v>
      </c>
      <c r="IO30" s="77">
        <v>15247</v>
      </c>
      <c r="IP30" s="78">
        <v>15090</v>
      </c>
      <c r="IQ30" s="77">
        <v>66188</v>
      </c>
      <c r="IR30" s="77">
        <v>32917</v>
      </c>
      <c r="IS30" s="77">
        <v>33271</v>
      </c>
      <c r="IT30" s="90">
        <v>98326</v>
      </c>
      <c r="IU30" s="77">
        <v>49068</v>
      </c>
      <c r="IV30" s="77">
        <v>49258</v>
      </c>
      <c r="IW30" s="80">
        <v>30603</v>
      </c>
      <c r="IX30" s="77">
        <v>15380</v>
      </c>
      <c r="IY30" s="78">
        <v>15223</v>
      </c>
      <c r="IZ30" s="77">
        <v>67723</v>
      </c>
      <c r="JA30" s="77">
        <v>33688</v>
      </c>
      <c r="JB30" s="77">
        <v>34035</v>
      </c>
      <c r="JC30" s="90">
        <v>100141</v>
      </c>
      <c r="JD30" s="77">
        <v>49982</v>
      </c>
      <c r="JE30" s="77">
        <v>50159</v>
      </c>
      <c r="JF30" s="80">
        <v>30846</v>
      </c>
      <c r="JG30" s="77">
        <v>15502</v>
      </c>
      <c r="JH30" s="78">
        <v>15344</v>
      </c>
      <c r="JI30" s="77">
        <v>69295</v>
      </c>
      <c r="JJ30" s="77">
        <v>34480</v>
      </c>
      <c r="JK30" s="77">
        <v>34815</v>
      </c>
      <c r="JL30" s="90">
        <v>101952</v>
      </c>
      <c r="JM30" s="77">
        <v>50895</v>
      </c>
      <c r="JN30" s="77">
        <v>51057</v>
      </c>
      <c r="JO30" s="80">
        <v>31069</v>
      </c>
      <c r="JP30" s="77">
        <v>15616</v>
      </c>
      <c r="JQ30" s="78">
        <v>15453</v>
      </c>
      <c r="JR30" s="77">
        <v>70883</v>
      </c>
      <c r="JS30" s="77">
        <v>35279</v>
      </c>
      <c r="JT30" s="77">
        <v>35604</v>
      </c>
      <c r="JU30" s="90">
        <v>103621</v>
      </c>
      <c r="JV30" s="77">
        <v>51737</v>
      </c>
      <c r="JW30" s="77">
        <v>51884</v>
      </c>
      <c r="JX30" s="80">
        <v>31245</v>
      </c>
      <c r="JY30" s="77">
        <v>15706</v>
      </c>
      <c r="JZ30" s="78">
        <v>15539</v>
      </c>
      <c r="KA30" s="77">
        <v>72376</v>
      </c>
      <c r="KB30" s="77">
        <v>36031</v>
      </c>
      <c r="KC30" s="77">
        <v>36345</v>
      </c>
      <c r="KD30" s="90">
        <v>105132</v>
      </c>
      <c r="KE30" s="77">
        <v>52495</v>
      </c>
      <c r="KF30" s="77">
        <v>52637</v>
      </c>
      <c r="KG30" s="80">
        <v>31373</v>
      </c>
      <c r="KH30" s="77">
        <v>15769</v>
      </c>
      <c r="KI30" s="78">
        <v>15604</v>
      </c>
      <c r="KJ30" s="77">
        <v>73759</v>
      </c>
      <c r="KK30" s="77">
        <v>36726</v>
      </c>
      <c r="KL30" s="77">
        <v>37033</v>
      </c>
      <c r="KM30" s="90">
        <v>106606</v>
      </c>
      <c r="KN30" s="77">
        <v>53240</v>
      </c>
      <c r="KO30" s="77">
        <v>53366</v>
      </c>
      <c r="KP30" s="80">
        <v>31455</v>
      </c>
      <c r="KQ30" s="77">
        <v>15811</v>
      </c>
      <c r="KR30" s="78">
        <v>15644</v>
      </c>
      <c r="KS30" s="77">
        <v>75151</v>
      </c>
      <c r="KT30" s="77">
        <v>37429</v>
      </c>
      <c r="KU30" s="77">
        <v>37722</v>
      </c>
      <c r="KV30" s="90">
        <v>108033</v>
      </c>
      <c r="KW30" s="77">
        <v>53960</v>
      </c>
      <c r="KX30" s="77">
        <v>54073</v>
      </c>
      <c r="KY30" s="80">
        <v>31488</v>
      </c>
      <c r="KZ30" s="77">
        <v>15829</v>
      </c>
      <c r="LA30" s="78">
        <v>15659</v>
      </c>
      <c r="LB30" s="77">
        <v>76545</v>
      </c>
      <c r="LC30" s="77">
        <v>38131</v>
      </c>
      <c r="LD30" s="77">
        <v>38414</v>
      </c>
      <c r="LE30" s="90">
        <v>109432</v>
      </c>
      <c r="LF30" s="77">
        <v>54666</v>
      </c>
      <c r="LG30" s="77">
        <v>54766</v>
      </c>
      <c r="LH30" s="80">
        <v>31477</v>
      </c>
      <c r="LI30" s="77">
        <v>15822</v>
      </c>
      <c r="LJ30" s="78">
        <v>15655</v>
      </c>
      <c r="LK30" s="77">
        <v>77955</v>
      </c>
      <c r="LL30" s="77">
        <v>38844</v>
      </c>
      <c r="LM30" s="77">
        <v>39111</v>
      </c>
      <c r="LN30" s="90">
        <v>110832</v>
      </c>
      <c r="LO30" s="77">
        <v>55373</v>
      </c>
      <c r="LP30" s="77">
        <v>55459</v>
      </c>
      <c r="LQ30" s="80">
        <v>31429</v>
      </c>
      <c r="LR30" s="77">
        <v>15800</v>
      </c>
      <c r="LS30" s="78">
        <v>15629</v>
      </c>
      <c r="LT30" s="77">
        <v>79403</v>
      </c>
      <c r="LU30" s="77">
        <v>39573</v>
      </c>
      <c r="LV30" s="77">
        <v>39830</v>
      </c>
    </row>
    <row r="31" spans="1:334" s="15" customFormat="1" ht="12" customHeight="1">
      <c r="A31" s="82" t="s">
        <v>42</v>
      </c>
      <c r="B31" s="77">
        <v>269996</v>
      </c>
      <c r="C31" s="77">
        <v>137853</v>
      </c>
      <c r="D31" s="78">
        <v>132143</v>
      </c>
      <c r="E31" s="77">
        <v>106389</v>
      </c>
      <c r="F31" s="77">
        <v>53360</v>
      </c>
      <c r="G31" s="78">
        <v>53029</v>
      </c>
      <c r="H31" s="77">
        <v>163607</v>
      </c>
      <c r="I31" s="77">
        <v>84493</v>
      </c>
      <c r="J31" s="79">
        <v>79114</v>
      </c>
      <c r="K31" s="77">
        <v>286693</v>
      </c>
      <c r="L31" s="77">
        <v>146292</v>
      </c>
      <c r="M31" s="77">
        <v>140401</v>
      </c>
      <c r="N31" s="80">
        <v>111689</v>
      </c>
      <c r="O31" s="77">
        <v>56087</v>
      </c>
      <c r="P31" s="78">
        <v>55602</v>
      </c>
      <c r="Q31" s="77">
        <v>175004</v>
      </c>
      <c r="R31" s="77">
        <v>90205</v>
      </c>
      <c r="S31" s="79">
        <v>84799</v>
      </c>
      <c r="T31" s="77">
        <v>304270</v>
      </c>
      <c r="U31" s="77">
        <v>154973</v>
      </c>
      <c r="V31" s="77">
        <v>149297</v>
      </c>
      <c r="W31" s="80">
        <v>117292</v>
      </c>
      <c r="X31" s="77">
        <v>58925</v>
      </c>
      <c r="Y31" s="78">
        <v>58367</v>
      </c>
      <c r="Z31" s="77">
        <v>186978</v>
      </c>
      <c r="AA31" s="77">
        <v>96048</v>
      </c>
      <c r="AB31" s="79">
        <v>90930</v>
      </c>
      <c r="AC31" s="77">
        <v>322655</v>
      </c>
      <c r="AD31" s="77">
        <v>163832</v>
      </c>
      <c r="AE31" s="77">
        <v>158823</v>
      </c>
      <c r="AF31" s="80">
        <v>123214</v>
      </c>
      <c r="AG31" s="77">
        <v>61880</v>
      </c>
      <c r="AH31" s="78">
        <v>61334</v>
      </c>
      <c r="AI31" s="77">
        <v>199441</v>
      </c>
      <c r="AJ31" s="77">
        <v>101952</v>
      </c>
      <c r="AK31" s="79">
        <v>97489</v>
      </c>
      <c r="AL31" s="77">
        <v>341819</v>
      </c>
      <c r="AM31" s="77">
        <v>172852</v>
      </c>
      <c r="AN31" s="77">
        <v>168967</v>
      </c>
      <c r="AO31" s="80">
        <v>129446</v>
      </c>
      <c r="AP31" s="77">
        <v>64948</v>
      </c>
      <c r="AQ31" s="78">
        <v>64498</v>
      </c>
      <c r="AR31" s="77">
        <v>212373</v>
      </c>
      <c r="AS31" s="77">
        <v>107904</v>
      </c>
      <c r="AT31" s="79">
        <v>104469</v>
      </c>
      <c r="AU31" s="77">
        <v>361625</v>
      </c>
      <c r="AV31" s="77">
        <v>181978</v>
      </c>
      <c r="AW31" s="77">
        <v>179647</v>
      </c>
      <c r="AX31" s="80">
        <v>135964</v>
      </c>
      <c r="AY31" s="77">
        <v>68131</v>
      </c>
      <c r="AZ31" s="78">
        <v>67833</v>
      </c>
      <c r="BA31" s="77">
        <v>225661</v>
      </c>
      <c r="BB31" s="77">
        <v>113847</v>
      </c>
      <c r="BC31" s="79">
        <v>111814</v>
      </c>
      <c r="BD31" s="77">
        <v>381541</v>
      </c>
      <c r="BE31" s="77">
        <v>190864</v>
      </c>
      <c r="BF31" s="77">
        <v>190677</v>
      </c>
      <c r="BG31" s="80">
        <v>142626</v>
      </c>
      <c r="BH31" s="77">
        <v>71347</v>
      </c>
      <c r="BI31" s="78">
        <v>71279</v>
      </c>
      <c r="BJ31" s="77">
        <v>238915</v>
      </c>
      <c r="BK31" s="77">
        <v>119517</v>
      </c>
      <c r="BL31" s="79">
        <v>119398</v>
      </c>
      <c r="BM31" s="77">
        <v>376157</v>
      </c>
      <c r="BN31" s="77">
        <v>187587</v>
      </c>
      <c r="BO31" s="77">
        <v>188570</v>
      </c>
      <c r="BP31" s="80">
        <v>141819</v>
      </c>
      <c r="BQ31" s="77">
        <v>70948</v>
      </c>
      <c r="BR31" s="78">
        <v>70871</v>
      </c>
      <c r="BS31" s="77">
        <v>234338</v>
      </c>
      <c r="BT31" s="77">
        <v>116639</v>
      </c>
      <c r="BU31" s="79">
        <v>117699</v>
      </c>
      <c r="BV31" s="77">
        <v>369794</v>
      </c>
      <c r="BW31" s="77">
        <v>183966</v>
      </c>
      <c r="BX31" s="77">
        <v>185828</v>
      </c>
      <c r="BY31" s="80">
        <v>140794</v>
      </c>
      <c r="BZ31" s="77">
        <v>70455</v>
      </c>
      <c r="CA31" s="78">
        <v>70339</v>
      </c>
      <c r="CB31" s="77">
        <v>229000</v>
      </c>
      <c r="CC31" s="77">
        <v>113511</v>
      </c>
      <c r="CD31" s="79">
        <v>115489</v>
      </c>
      <c r="CE31" s="77">
        <v>361875</v>
      </c>
      <c r="CF31" s="77">
        <v>179725</v>
      </c>
      <c r="CG31" s="77">
        <v>182150</v>
      </c>
      <c r="CH31" s="80">
        <v>139365</v>
      </c>
      <c r="CI31" s="77">
        <v>69784</v>
      </c>
      <c r="CJ31" s="78">
        <v>69581</v>
      </c>
      <c r="CK31" s="77">
        <v>222510</v>
      </c>
      <c r="CL31" s="77">
        <v>109941</v>
      </c>
      <c r="CM31" s="79">
        <v>112569</v>
      </c>
      <c r="CN31" s="77">
        <v>352417</v>
      </c>
      <c r="CO31" s="77">
        <v>174907</v>
      </c>
      <c r="CP31" s="77">
        <v>177510</v>
      </c>
      <c r="CQ31" s="80">
        <v>137539</v>
      </c>
      <c r="CR31" s="77">
        <v>68944</v>
      </c>
      <c r="CS31" s="78">
        <v>68595</v>
      </c>
      <c r="CT31" s="77">
        <v>214878</v>
      </c>
      <c r="CU31" s="77">
        <v>105963</v>
      </c>
      <c r="CV31" s="79">
        <v>108915</v>
      </c>
      <c r="CW31" s="77">
        <v>341575</v>
      </c>
      <c r="CX31" s="77">
        <v>169607</v>
      </c>
      <c r="CY31" s="77">
        <v>171968</v>
      </c>
      <c r="CZ31" s="80">
        <v>135341</v>
      </c>
      <c r="DA31" s="77">
        <v>67939</v>
      </c>
      <c r="DB31" s="78">
        <v>67402</v>
      </c>
      <c r="DC31" s="77">
        <v>206234</v>
      </c>
      <c r="DD31" s="77">
        <v>101668</v>
      </c>
      <c r="DE31" s="79">
        <v>104566</v>
      </c>
      <c r="DF31" s="77">
        <v>329531</v>
      </c>
      <c r="DG31" s="77">
        <v>164029</v>
      </c>
      <c r="DH31" s="77">
        <v>165502</v>
      </c>
      <c r="DI31" s="80">
        <v>132667</v>
      </c>
      <c r="DJ31" s="77">
        <v>66731</v>
      </c>
      <c r="DK31" s="78">
        <v>65936</v>
      </c>
      <c r="DL31" s="77">
        <v>196864</v>
      </c>
      <c r="DM31" s="77">
        <v>97298</v>
      </c>
      <c r="DN31" s="79">
        <v>99566</v>
      </c>
      <c r="DO31" s="77">
        <v>341113</v>
      </c>
      <c r="DP31" s="77">
        <v>169857</v>
      </c>
      <c r="DQ31" s="77">
        <v>171256</v>
      </c>
      <c r="DR31" s="80">
        <v>136811</v>
      </c>
      <c r="DS31" s="77">
        <v>68817</v>
      </c>
      <c r="DT31" s="78">
        <v>67994</v>
      </c>
      <c r="DU31" s="77">
        <v>204302</v>
      </c>
      <c r="DV31" s="77">
        <v>101040</v>
      </c>
      <c r="DW31" s="79">
        <v>103262</v>
      </c>
      <c r="DX31" s="77">
        <v>352218</v>
      </c>
      <c r="DY31" s="77">
        <v>175415</v>
      </c>
      <c r="DZ31" s="77">
        <v>176803</v>
      </c>
      <c r="EA31" s="80">
        <v>140523</v>
      </c>
      <c r="EB31" s="77">
        <v>70684</v>
      </c>
      <c r="EC31" s="78">
        <v>69839</v>
      </c>
      <c r="ED31" s="77">
        <v>211695</v>
      </c>
      <c r="EE31" s="77">
        <v>104731</v>
      </c>
      <c r="EF31" s="79">
        <v>106964</v>
      </c>
      <c r="EG31" s="77">
        <v>363436</v>
      </c>
      <c r="EH31" s="77">
        <v>181034</v>
      </c>
      <c r="EI31" s="77">
        <v>182402</v>
      </c>
      <c r="EJ31" s="80">
        <v>143927</v>
      </c>
      <c r="EK31" s="77">
        <v>72398</v>
      </c>
      <c r="EL31" s="78">
        <v>71529</v>
      </c>
      <c r="EM31" s="77">
        <v>219509</v>
      </c>
      <c r="EN31" s="77">
        <v>108636</v>
      </c>
      <c r="EO31" s="79">
        <v>110873</v>
      </c>
      <c r="EP31" s="77">
        <v>374795</v>
      </c>
      <c r="EQ31" s="77">
        <v>186717</v>
      </c>
      <c r="ER31" s="77">
        <v>188078</v>
      </c>
      <c r="ES31" s="80">
        <v>146999</v>
      </c>
      <c r="ET31" s="77">
        <v>73942</v>
      </c>
      <c r="EU31" s="78">
        <v>73057</v>
      </c>
      <c r="EV31" s="77">
        <v>227796</v>
      </c>
      <c r="EW31" s="77">
        <v>112775</v>
      </c>
      <c r="EX31" s="79">
        <v>115021</v>
      </c>
      <c r="EY31" s="77">
        <v>386312</v>
      </c>
      <c r="EZ31" s="77">
        <v>192480</v>
      </c>
      <c r="FA31" s="77">
        <v>193832</v>
      </c>
      <c r="FB31" s="80">
        <v>149723</v>
      </c>
      <c r="FC31" s="77">
        <v>75312</v>
      </c>
      <c r="FD31" s="78">
        <v>74411</v>
      </c>
      <c r="FE31" s="77">
        <v>236589</v>
      </c>
      <c r="FF31" s="77">
        <v>117168</v>
      </c>
      <c r="FG31" s="79">
        <v>119421</v>
      </c>
      <c r="FH31" s="77">
        <v>398392</v>
      </c>
      <c r="FI31" s="77">
        <v>198524</v>
      </c>
      <c r="FJ31" s="77">
        <v>199868</v>
      </c>
      <c r="FK31" s="80">
        <v>152338</v>
      </c>
      <c r="FL31" s="77">
        <v>76626</v>
      </c>
      <c r="FM31" s="78">
        <v>75712</v>
      </c>
      <c r="FN31" s="77">
        <v>246054</v>
      </c>
      <c r="FO31" s="77">
        <v>121898</v>
      </c>
      <c r="FP31" s="79">
        <v>124156</v>
      </c>
      <c r="FQ31" s="77">
        <v>411489</v>
      </c>
      <c r="FR31" s="77">
        <v>205078</v>
      </c>
      <c r="FS31" s="77">
        <v>206411</v>
      </c>
      <c r="FT31" s="80">
        <v>155097</v>
      </c>
      <c r="FU31" s="77">
        <v>78015</v>
      </c>
      <c r="FV31" s="78">
        <v>77082</v>
      </c>
      <c r="FW31" s="77">
        <v>256392</v>
      </c>
      <c r="FX31" s="77">
        <v>127063</v>
      </c>
      <c r="FY31" s="79">
        <v>129329</v>
      </c>
      <c r="FZ31" s="77">
        <v>425655</v>
      </c>
      <c r="GA31" s="77">
        <v>212163</v>
      </c>
      <c r="GB31" s="77">
        <v>213492</v>
      </c>
      <c r="GC31" s="80">
        <v>157996</v>
      </c>
      <c r="GD31" s="77">
        <v>79472</v>
      </c>
      <c r="GE31" s="78">
        <v>78524</v>
      </c>
      <c r="GF31" s="77">
        <v>267659</v>
      </c>
      <c r="GG31" s="77">
        <v>132691</v>
      </c>
      <c r="GH31" s="79">
        <v>134968</v>
      </c>
      <c r="GI31" s="77">
        <v>440943</v>
      </c>
      <c r="GJ31" s="77">
        <v>219807</v>
      </c>
      <c r="GK31" s="77">
        <v>221136</v>
      </c>
      <c r="GL31" s="80">
        <v>161049</v>
      </c>
      <c r="GM31" s="77">
        <v>81005</v>
      </c>
      <c r="GN31" s="78">
        <v>80044</v>
      </c>
      <c r="GO31" s="77">
        <v>279894</v>
      </c>
      <c r="GP31" s="77">
        <v>138802</v>
      </c>
      <c r="GQ31" s="79">
        <v>141092</v>
      </c>
      <c r="GR31" s="77">
        <v>456761</v>
      </c>
      <c r="GS31" s="77">
        <v>227719</v>
      </c>
      <c r="GT31" s="77">
        <v>229042</v>
      </c>
      <c r="GU31" s="80">
        <v>164078</v>
      </c>
      <c r="GV31" s="77">
        <v>82527</v>
      </c>
      <c r="GW31" s="78">
        <v>81551</v>
      </c>
      <c r="GX31" s="77">
        <v>292683</v>
      </c>
      <c r="GY31" s="77">
        <v>145192</v>
      </c>
      <c r="GZ31" s="79">
        <v>147491</v>
      </c>
      <c r="HA31" s="77">
        <v>472484</v>
      </c>
      <c r="HB31" s="77">
        <v>235587</v>
      </c>
      <c r="HC31" s="77">
        <v>236897</v>
      </c>
      <c r="HD31" s="80">
        <v>166896</v>
      </c>
      <c r="HE31" s="77">
        <v>83944</v>
      </c>
      <c r="HF31" s="78">
        <v>82952</v>
      </c>
      <c r="HG31" s="77">
        <v>305588</v>
      </c>
      <c r="HH31" s="77">
        <v>151643</v>
      </c>
      <c r="HI31" s="79">
        <v>153945</v>
      </c>
      <c r="HJ31" s="77">
        <v>488091</v>
      </c>
      <c r="HK31" s="77">
        <v>243391</v>
      </c>
      <c r="HL31" s="77">
        <v>244700</v>
      </c>
      <c r="HM31" s="80">
        <v>169501</v>
      </c>
      <c r="HN31" s="77">
        <v>85251</v>
      </c>
      <c r="HO31" s="78">
        <v>84250</v>
      </c>
      <c r="HP31" s="77">
        <v>318590</v>
      </c>
      <c r="HQ31" s="77">
        <v>158140</v>
      </c>
      <c r="HR31" s="79">
        <v>160450</v>
      </c>
      <c r="HS31" s="77">
        <v>503497</v>
      </c>
      <c r="HT31" s="77">
        <v>251098</v>
      </c>
      <c r="HU31" s="77">
        <v>252399</v>
      </c>
      <c r="HV31" s="80">
        <v>171857</v>
      </c>
      <c r="HW31" s="77">
        <v>86434</v>
      </c>
      <c r="HX31" s="78">
        <v>85423</v>
      </c>
      <c r="HY31" s="77">
        <v>331640</v>
      </c>
      <c r="HZ31" s="77">
        <v>164664</v>
      </c>
      <c r="IA31" s="77">
        <v>166976</v>
      </c>
      <c r="IB31" s="81">
        <v>518615</v>
      </c>
      <c r="IC31" s="77">
        <v>258672</v>
      </c>
      <c r="ID31" s="77">
        <v>259943</v>
      </c>
      <c r="IE31" s="80">
        <v>173938</v>
      </c>
      <c r="IF31" s="77">
        <v>87482</v>
      </c>
      <c r="IG31" s="78">
        <v>86456</v>
      </c>
      <c r="IH31" s="77">
        <v>344677</v>
      </c>
      <c r="II31" s="77">
        <v>171190</v>
      </c>
      <c r="IJ31" s="77">
        <v>173487</v>
      </c>
      <c r="IK31" s="81">
        <v>532879</v>
      </c>
      <c r="IL31" s="77">
        <v>265814</v>
      </c>
      <c r="IM31" s="77">
        <v>267065</v>
      </c>
      <c r="IN31" s="80">
        <v>175731</v>
      </c>
      <c r="IO31" s="77">
        <v>88382</v>
      </c>
      <c r="IP31" s="78">
        <v>87349</v>
      </c>
      <c r="IQ31" s="77">
        <v>357148</v>
      </c>
      <c r="IR31" s="77">
        <v>177432</v>
      </c>
      <c r="IS31" s="77">
        <v>179716</v>
      </c>
      <c r="IT31" s="81">
        <v>546310</v>
      </c>
      <c r="IU31" s="77">
        <v>272543</v>
      </c>
      <c r="IV31" s="77">
        <v>273767</v>
      </c>
      <c r="IW31" s="80">
        <v>177395</v>
      </c>
      <c r="IX31" s="77">
        <v>89217</v>
      </c>
      <c r="IY31" s="78">
        <v>88178</v>
      </c>
      <c r="IZ31" s="77">
        <v>368915</v>
      </c>
      <c r="JA31" s="77">
        <v>183326</v>
      </c>
      <c r="JB31" s="77">
        <v>185589</v>
      </c>
      <c r="JC31" s="81">
        <v>559395</v>
      </c>
      <c r="JD31" s="77">
        <v>279105</v>
      </c>
      <c r="JE31" s="77">
        <v>280290</v>
      </c>
      <c r="JF31" s="80">
        <v>179079</v>
      </c>
      <c r="JG31" s="77">
        <v>90063</v>
      </c>
      <c r="JH31" s="78">
        <v>89016</v>
      </c>
      <c r="JI31" s="77">
        <v>380316</v>
      </c>
      <c r="JJ31" s="77">
        <v>189042</v>
      </c>
      <c r="JK31" s="77">
        <v>191274</v>
      </c>
      <c r="JL31" s="81">
        <v>571986</v>
      </c>
      <c r="JM31" s="77">
        <v>285420</v>
      </c>
      <c r="JN31" s="77">
        <v>286566</v>
      </c>
      <c r="JO31" s="80">
        <v>180734</v>
      </c>
      <c r="JP31" s="77">
        <v>90893</v>
      </c>
      <c r="JQ31" s="78">
        <v>89841</v>
      </c>
      <c r="JR31" s="77">
        <v>391252</v>
      </c>
      <c r="JS31" s="77">
        <v>194527</v>
      </c>
      <c r="JT31" s="77">
        <v>196725</v>
      </c>
      <c r="JU31" s="81">
        <v>583962</v>
      </c>
      <c r="JV31" s="77">
        <v>291433</v>
      </c>
      <c r="JW31" s="77">
        <v>292529</v>
      </c>
      <c r="JX31" s="80">
        <v>182346</v>
      </c>
      <c r="JY31" s="77">
        <v>91701</v>
      </c>
      <c r="JZ31" s="78">
        <v>90645</v>
      </c>
      <c r="KA31" s="77">
        <v>401616</v>
      </c>
      <c r="KB31" s="77">
        <v>199732</v>
      </c>
      <c r="KC31" s="77">
        <v>201884</v>
      </c>
      <c r="KD31" s="81">
        <v>595070</v>
      </c>
      <c r="KE31" s="77">
        <v>297016</v>
      </c>
      <c r="KF31" s="77">
        <v>298054</v>
      </c>
      <c r="KG31" s="80">
        <v>183872</v>
      </c>
      <c r="KH31" s="77">
        <v>92467</v>
      </c>
      <c r="KI31" s="78">
        <v>91405</v>
      </c>
      <c r="KJ31" s="77">
        <v>411198</v>
      </c>
      <c r="KK31" s="77">
        <v>204549</v>
      </c>
      <c r="KL31" s="77">
        <v>206649</v>
      </c>
      <c r="KM31" s="81">
        <v>605519</v>
      </c>
      <c r="KN31" s="77">
        <v>302268</v>
      </c>
      <c r="KO31" s="77">
        <v>303251</v>
      </c>
      <c r="KP31" s="80">
        <v>185246</v>
      </c>
      <c r="KQ31" s="77">
        <v>93155</v>
      </c>
      <c r="KR31" s="78">
        <v>92091</v>
      </c>
      <c r="KS31" s="77">
        <v>420273</v>
      </c>
      <c r="KT31" s="77">
        <v>209113</v>
      </c>
      <c r="KU31" s="77">
        <v>211160</v>
      </c>
      <c r="KV31" s="81">
        <v>615663</v>
      </c>
      <c r="KW31" s="77">
        <v>307370</v>
      </c>
      <c r="KX31" s="77">
        <v>308293</v>
      </c>
      <c r="KY31" s="80">
        <v>186424</v>
      </c>
      <c r="KZ31" s="77">
        <v>93745</v>
      </c>
      <c r="LA31" s="78">
        <v>92679</v>
      </c>
      <c r="LB31" s="77">
        <v>429239</v>
      </c>
      <c r="LC31" s="77">
        <v>213625</v>
      </c>
      <c r="LD31" s="77">
        <v>215614</v>
      </c>
      <c r="LE31" s="81">
        <v>625435</v>
      </c>
      <c r="LF31" s="77">
        <v>312287</v>
      </c>
      <c r="LG31" s="77">
        <v>313148</v>
      </c>
      <c r="LH31" s="80">
        <v>187372</v>
      </c>
      <c r="LI31" s="77">
        <v>94221</v>
      </c>
      <c r="LJ31" s="78">
        <v>93151</v>
      </c>
      <c r="LK31" s="77">
        <v>438063</v>
      </c>
      <c r="LL31" s="77">
        <v>218066</v>
      </c>
      <c r="LM31" s="77">
        <v>219997</v>
      </c>
      <c r="LN31" s="81">
        <v>634786</v>
      </c>
      <c r="LO31" s="77">
        <v>316994</v>
      </c>
      <c r="LP31" s="77">
        <v>317792</v>
      </c>
      <c r="LQ31" s="80">
        <v>188063</v>
      </c>
      <c r="LR31" s="77">
        <v>94565</v>
      </c>
      <c r="LS31" s="78">
        <v>93498</v>
      </c>
      <c r="LT31" s="77">
        <v>446723</v>
      </c>
      <c r="LU31" s="77">
        <v>222429</v>
      </c>
      <c r="LV31" s="77">
        <v>224294</v>
      </c>
    </row>
    <row r="32" spans="1:334" s="15" customFormat="1" ht="12" customHeight="1">
      <c r="A32" s="82" t="s">
        <v>43</v>
      </c>
      <c r="B32" s="77">
        <v>102603</v>
      </c>
      <c r="C32" s="77">
        <v>52172</v>
      </c>
      <c r="D32" s="78">
        <v>50431</v>
      </c>
      <c r="E32" s="77">
        <v>42124</v>
      </c>
      <c r="F32" s="77">
        <v>21013</v>
      </c>
      <c r="G32" s="78">
        <v>21111</v>
      </c>
      <c r="H32" s="77">
        <v>60479</v>
      </c>
      <c r="I32" s="77">
        <v>31159</v>
      </c>
      <c r="J32" s="79">
        <v>29320</v>
      </c>
      <c r="K32" s="77">
        <v>108302</v>
      </c>
      <c r="L32" s="77">
        <v>55160</v>
      </c>
      <c r="M32" s="77">
        <v>53142</v>
      </c>
      <c r="N32" s="80">
        <v>43982</v>
      </c>
      <c r="O32" s="77">
        <v>22000</v>
      </c>
      <c r="P32" s="78">
        <v>21982</v>
      </c>
      <c r="Q32" s="77">
        <v>64320</v>
      </c>
      <c r="R32" s="77">
        <v>33160</v>
      </c>
      <c r="S32" s="79">
        <v>31160</v>
      </c>
      <c r="T32" s="77">
        <v>114699</v>
      </c>
      <c r="U32" s="77">
        <v>58552</v>
      </c>
      <c r="V32" s="77">
        <v>56147</v>
      </c>
      <c r="W32" s="80">
        <v>46046</v>
      </c>
      <c r="X32" s="77">
        <v>23102</v>
      </c>
      <c r="Y32" s="78">
        <v>22944</v>
      </c>
      <c r="Z32" s="77">
        <v>68653</v>
      </c>
      <c r="AA32" s="77">
        <v>35450</v>
      </c>
      <c r="AB32" s="79">
        <v>33203</v>
      </c>
      <c r="AC32" s="77">
        <v>121778</v>
      </c>
      <c r="AD32" s="77">
        <v>62309</v>
      </c>
      <c r="AE32" s="77">
        <v>59469</v>
      </c>
      <c r="AF32" s="80">
        <v>48311</v>
      </c>
      <c r="AG32" s="77">
        <v>24307</v>
      </c>
      <c r="AH32" s="78">
        <v>24004</v>
      </c>
      <c r="AI32" s="77">
        <v>73467</v>
      </c>
      <c r="AJ32" s="77">
        <v>38002</v>
      </c>
      <c r="AK32" s="79">
        <v>35465</v>
      </c>
      <c r="AL32" s="77">
        <v>129446</v>
      </c>
      <c r="AM32" s="77">
        <v>66335</v>
      </c>
      <c r="AN32" s="77">
        <v>63111</v>
      </c>
      <c r="AO32" s="80">
        <v>50751</v>
      </c>
      <c r="AP32" s="77">
        <v>25594</v>
      </c>
      <c r="AQ32" s="78">
        <v>25157</v>
      </c>
      <c r="AR32" s="77">
        <v>78695</v>
      </c>
      <c r="AS32" s="77">
        <v>40741</v>
      </c>
      <c r="AT32" s="79">
        <v>37954</v>
      </c>
      <c r="AU32" s="77">
        <v>137605</v>
      </c>
      <c r="AV32" s="77">
        <v>70528</v>
      </c>
      <c r="AW32" s="77">
        <v>67077</v>
      </c>
      <c r="AX32" s="80">
        <v>53339</v>
      </c>
      <c r="AY32" s="77">
        <v>26935</v>
      </c>
      <c r="AZ32" s="78">
        <v>26404</v>
      </c>
      <c r="BA32" s="77">
        <v>84266</v>
      </c>
      <c r="BB32" s="77">
        <v>43593</v>
      </c>
      <c r="BC32" s="79">
        <v>40673</v>
      </c>
      <c r="BD32" s="77">
        <v>146169</v>
      </c>
      <c r="BE32" s="77">
        <v>74826</v>
      </c>
      <c r="BF32" s="77">
        <v>71343</v>
      </c>
      <c r="BG32" s="80">
        <v>56055</v>
      </c>
      <c r="BH32" s="77">
        <v>28324</v>
      </c>
      <c r="BI32" s="78">
        <v>27731</v>
      </c>
      <c r="BJ32" s="77">
        <v>90114</v>
      </c>
      <c r="BK32" s="77">
        <v>46502</v>
      </c>
      <c r="BL32" s="79">
        <v>43612</v>
      </c>
      <c r="BM32" s="77">
        <v>155144</v>
      </c>
      <c r="BN32" s="77">
        <v>79209</v>
      </c>
      <c r="BO32" s="77">
        <v>75935</v>
      </c>
      <c r="BP32" s="80">
        <v>58910</v>
      </c>
      <c r="BQ32" s="77">
        <v>29760</v>
      </c>
      <c r="BR32" s="78">
        <v>29150</v>
      </c>
      <c r="BS32" s="77">
        <v>96234</v>
      </c>
      <c r="BT32" s="77">
        <v>49449</v>
      </c>
      <c r="BU32" s="79">
        <v>46785</v>
      </c>
      <c r="BV32" s="77">
        <v>164499</v>
      </c>
      <c r="BW32" s="77">
        <v>83669</v>
      </c>
      <c r="BX32" s="77">
        <v>80830</v>
      </c>
      <c r="BY32" s="80">
        <v>61913</v>
      </c>
      <c r="BZ32" s="77">
        <v>31251</v>
      </c>
      <c r="CA32" s="78">
        <v>30662</v>
      </c>
      <c r="CB32" s="77">
        <v>102586</v>
      </c>
      <c r="CC32" s="77">
        <v>52418</v>
      </c>
      <c r="CD32" s="79">
        <v>50168</v>
      </c>
      <c r="CE32" s="77">
        <v>174261</v>
      </c>
      <c r="CF32" s="77">
        <v>88202</v>
      </c>
      <c r="CG32" s="77">
        <v>86059</v>
      </c>
      <c r="CH32" s="80">
        <v>65109</v>
      </c>
      <c r="CI32" s="77">
        <v>32811</v>
      </c>
      <c r="CJ32" s="78">
        <v>32298</v>
      </c>
      <c r="CK32" s="77">
        <v>109152</v>
      </c>
      <c r="CL32" s="77">
        <v>55391</v>
      </c>
      <c r="CM32" s="79">
        <v>53761</v>
      </c>
      <c r="CN32" s="77">
        <v>184390</v>
      </c>
      <c r="CO32" s="77">
        <v>92812</v>
      </c>
      <c r="CP32" s="77">
        <v>91578</v>
      </c>
      <c r="CQ32" s="80">
        <v>68474</v>
      </c>
      <c r="CR32" s="77">
        <v>34437</v>
      </c>
      <c r="CS32" s="78">
        <v>34037</v>
      </c>
      <c r="CT32" s="77">
        <v>115916</v>
      </c>
      <c r="CU32" s="77">
        <v>58375</v>
      </c>
      <c r="CV32" s="79">
        <v>57541</v>
      </c>
      <c r="CW32" s="77">
        <v>194783</v>
      </c>
      <c r="CX32" s="77">
        <v>97451</v>
      </c>
      <c r="CY32" s="77">
        <v>97332</v>
      </c>
      <c r="CZ32" s="80">
        <v>71980</v>
      </c>
      <c r="DA32" s="77">
        <v>36123</v>
      </c>
      <c r="DB32" s="78">
        <v>35857</v>
      </c>
      <c r="DC32" s="77">
        <v>122803</v>
      </c>
      <c r="DD32" s="77">
        <v>61328</v>
      </c>
      <c r="DE32" s="79">
        <v>61475</v>
      </c>
      <c r="DF32" s="77">
        <v>204893</v>
      </c>
      <c r="DG32" s="77">
        <v>101785</v>
      </c>
      <c r="DH32" s="77">
        <v>103108</v>
      </c>
      <c r="DI32" s="80">
        <v>75451</v>
      </c>
      <c r="DJ32" s="77">
        <v>37780</v>
      </c>
      <c r="DK32" s="78">
        <v>37671</v>
      </c>
      <c r="DL32" s="77">
        <v>129442</v>
      </c>
      <c r="DM32" s="77">
        <v>64005</v>
      </c>
      <c r="DN32" s="79">
        <v>65437</v>
      </c>
      <c r="DO32" s="77">
        <v>189522</v>
      </c>
      <c r="DP32" s="77">
        <v>93969</v>
      </c>
      <c r="DQ32" s="77">
        <v>95553</v>
      </c>
      <c r="DR32" s="80">
        <v>71323</v>
      </c>
      <c r="DS32" s="77">
        <v>35774</v>
      </c>
      <c r="DT32" s="78">
        <v>35549</v>
      </c>
      <c r="DU32" s="77">
        <v>118199</v>
      </c>
      <c r="DV32" s="77">
        <v>58195</v>
      </c>
      <c r="DW32" s="79">
        <v>60004</v>
      </c>
      <c r="DX32" s="77">
        <v>172910</v>
      </c>
      <c r="DY32" s="77">
        <v>85776</v>
      </c>
      <c r="DZ32" s="77">
        <v>87134</v>
      </c>
      <c r="EA32" s="80">
        <v>66849</v>
      </c>
      <c r="EB32" s="77">
        <v>33621</v>
      </c>
      <c r="EC32" s="78">
        <v>33228</v>
      </c>
      <c r="ED32" s="77">
        <v>106061</v>
      </c>
      <c r="EE32" s="77">
        <v>52155</v>
      </c>
      <c r="EF32" s="79">
        <v>53906</v>
      </c>
      <c r="EG32" s="77">
        <v>155038</v>
      </c>
      <c r="EH32" s="77">
        <v>77270</v>
      </c>
      <c r="EI32" s="77">
        <v>77768</v>
      </c>
      <c r="EJ32" s="80">
        <v>62022</v>
      </c>
      <c r="EK32" s="77">
        <v>31324</v>
      </c>
      <c r="EL32" s="78">
        <v>30698</v>
      </c>
      <c r="EM32" s="77">
        <v>93016</v>
      </c>
      <c r="EN32" s="77">
        <v>45946</v>
      </c>
      <c r="EO32" s="79">
        <v>47070</v>
      </c>
      <c r="EP32" s="77">
        <v>161057</v>
      </c>
      <c r="EQ32" s="77">
        <v>80311</v>
      </c>
      <c r="ER32" s="77">
        <v>80746</v>
      </c>
      <c r="ES32" s="80">
        <v>64392</v>
      </c>
      <c r="ET32" s="77">
        <v>32515</v>
      </c>
      <c r="EU32" s="78">
        <v>31877</v>
      </c>
      <c r="EV32" s="77">
        <v>96665</v>
      </c>
      <c r="EW32" s="77">
        <v>47796</v>
      </c>
      <c r="EX32" s="79">
        <v>48869</v>
      </c>
      <c r="EY32" s="77">
        <v>166935</v>
      </c>
      <c r="EZ32" s="77">
        <v>83246</v>
      </c>
      <c r="FA32" s="77">
        <v>83689</v>
      </c>
      <c r="FB32" s="80">
        <v>66746</v>
      </c>
      <c r="FC32" s="77">
        <v>33695</v>
      </c>
      <c r="FD32" s="78">
        <v>33051</v>
      </c>
      <c r="FE32" s="77">
        <v>100189</v>
      </c>
      <c r="FF32" s="77">
        <v>49551</v>
      </c>
      <c r="FG32" s="79">
        <v>50638</v>
      </c>
      <c r="FH32" s="77">
        <v>172869</v>
      </c>
      <c r="FI32" s="77">
        <v>86214</v>
      </c>
      <c r="FJ32" s="77">
        <v>86655</v>
      </c>
      <c r="FK32" s="80">
        <v>68973</v>
      </c>
      <c r="FL32" s="77">
        <v>34812</v>
      </c>
      <c r="FM32" s="78">
        <v>34161</v>
      </c>
      <c r="FN32" s="77">
        <v>103896</v>
      </c>
      <c r="FO32" s="77">
        <v>51402</v>
      </c>
      <c r="FP32" s="79">
        <v>52494</v>
      </c>
      <c r="FQ32" s="77">
        <v>178480</v>
      </c>
      <c r="FR32" s="77">
        <v>89017</v>
      </c>
      <c r="FS32" s="77">
        <v>89463</v>
      </c>
      <c r="FT32" s="80">
        <v>70808</v>
      </c>
      <c r="FU32" s="77">
        <v>35728</v>
      </c>
      <c r="FV32" s="78">
        <v>35080</v>
      </c>
      <c r="FW32" s="77">
        <v>107672</v>
      </c>
      <c r="FX32" s="77">
        <v>53289</v>
      </c>
      <c r="FY32" s="79">
        <v>54383</v>
      </c>
      <c r="FZ32" s="77">
        <v>183758</v>
      </c>
      <c r="GA32" s="77">
        <v>91653</v>
      </c>
      <c r="GB32" s="77">
        <v>92105</v>
      </c>
      <c r="GC32" s="80">
        <v>72233</v>
      </c>
      <c r="GD32" s="77">
        <v>36440</v>
      </c>
      <c r="GE32" s="78">
        <v>35793</v>
      </c>
      <c r="GF32" s="77">
        <v>111525</v>
      </c>
      <c r="GG32" s="77">
        <v>55213</v>
      </c>
      <c r="GH32" s="79">
        <v>56312</v>
      </c>
      <c r="GI32" s="77">
        <v>189092</v>
      </c>
      <c r="GJ32" s="77">
        <v>94317</v>
      </c>
      <c r="GK32" s="77">
        <v>94775</v>
      </c>
      <c r="GL32" s="80">
        <v>73476</v>
      </c>
      <c r="GM32" s="77">
        <v>37060</v>
      </c>
      <c r="GN32" s="78">
        <v>36416</v>
      </c>
      <c r="GO32" s="77">
        <v>115616</v>
      </c>
      <c r="GP32" s="77">
        <v>57257</v>
      </c>
      <c r="GQ32" s="79">
        <v>58359</v>
      </c>
      <c r="GR32" s="77">
        <v>194890</v>
      </c>
      <c r="GS32" s="77">
        <v>97215</v>
      </c>
      <c r="GT32" s="77">
        <v>97675</v>
      </c>
      <c r="GU32" s="80">
        <v>74781</v>
      </c>
      <c r="GV32" s="77">
        <v>37714</v>
      </c>
      <c r="GW32" s="78">
        <v>37067</v>
      </c>
      <c r="GX32" s="77">
        <v>120109</v>
      </c>
      <c r="GY32" s="77">
        <v>59501</v>
      </c>
      <c r="GZ32" s="79">
        <v>60608</v>
      </c>
      <c r="HA32" s="77">
        <v>201178</v>
      </c>
      <c r="HB32" s="77">
        <v>100352</v>
      </c>
      <c r="HC32" s="77">
        <v>100826</v>
      </c>
      <c r="HD32" s="80">
        <v>76148</v>
      </c>
      <c r="HE32" s="77">
        <v>38396</v>
      </c>
      <c r="HF32" s="78">
        <v>37752</v>
      </c>
      <c r="HG32" s="77">
        <v>125030</v>
      </c>
      <c r="HH32" s="77">
        <v>61956</v>
      </c>
      <c r="HI32" s="79">
        <v>63074</v>
      </c>
      <c r="HJ32" s="77">
        <v>207971</v>
      </c>
      <c r="HK32" s="77">
        <v>103747</v>
      </c>
      <c r="HL32" s="77">
        <v>104224</v>
      </c>
      <c r="HM32" s="80">
        <v>77586</v>
      </c>
      <c r="HN32" s="77">
        <v>39115</v>
      </c>
      <c r="HO32" s="78">
        <v>38471</v>
      </c>
      <c r="HP32" s="77">
        <v>130385</v>
      </c>
      <c r="HQ32" s="77">
        <v>64632</v>
      </c>
      <c r="HR32" s="79">
        <v>65753</v>
      </c>
      <c r="HS32" s="77">
        <v>215319</v>
      </c>
      <c r="HT32" s="77">
        <v>107419</v>
      </c>
      <c r="HU32" s="77">
        <v>107900</v>
      </c>
      <c r="HV32" s="80">
        <v>79109</v>
      </c>
      <c r="HW32" s="77">
        <v>39876</v>
      </c>
      <c r="HX32" s="78">
        <v>39233</v>
      </c>
      <c r="HY32" s="77">
        <v>136210</v>
      </c>
      <c r="HZ32" s="77">
        <v>67543</v>
      </c>
      <c r="IA32" s="77">
        <v>68667</v>
      </c>
      <c r="IB32" s="81">
        <v>223238</v>
      </c>
      <c r="IC32" s="77">
        <v>111373</v>
      </c>
      <c r="ID32" s="77">
        <v>111865</v>
      </c>
      <c r="IE32" s="80">
        <v>80708</v>
      </c>
      <c r="IF32" s="77">
        <v>40675</v>
      </c>
      <c r="IG32" s="78">
        <v>40033</v>
      </c>
      <c r="IH32" s="77">
        <v>142530</v>
      </c>
      <c r="II32" s="77">
        <v>70698</v>
      </c>
      <c r="IJ32" s="77">
        <v>71832</v>
      </c>
      <c r="IK32" s="81">
        <v>231770</v>
      </c>
      <c r="IL32" s="77">
        <v>115632</v>
      </c>
      <c r="IM32" s="77">
        <v>116138</v>
      </c>
      <c r="IN32" s="80">
        <v>82389</v>
      </c>
      <c r="IO32" s="77">
        <v>41514</v>
      </c>
      <c r="IP32" s="78">
        <v>40875</v>
      </c>
      <c r="IQ32" s="77">
        <v>149381</v>
      </c>
      <c r="IR32" s="77">
        <v>74118</v>
      </c>
      <c r="IS32" s="77">
        <v>75263</v>
      </c>
      <c r="IT32" s="81">
        <v>240286</v>
      </c>
      <c r="IU32" s="77">
        <v>119884</v>
      </c>
      <c r="IV32" s="77">
        <v>120402</v>
      </c>
      <c r="IW32" s="80">
        <v>83964</v>
      </c>
      <c r="IX32" s="77">
        <v>42300</v>
      </c>
      <c r="IY32" s="78">
        <v>41664</v>
      </c>
      <c r="IZ32" s="77">
        <v>156322</v>
      </c>
      <c r="JA32" s="77">
        <v>77584</v>
      </c>
      <c r="JB32" s="77">
        <v>78738</v>
      </c>
      <c r="JC32" s="81">
        <v>248127</v>
      </c>
      <c r="JD32" s="77">
        <v>123805</v>
      </c>
      <c r="JE32" s="77">
        <v>124322</v>
      </c>
      <c r="JF32" s="80">
        <v>85249</v>
      </c>
      <c r="JG32" s="77">
        <v>42942</v>
      </c>
      <c r="JH32" s="78">
        <v>42307</v>
      </c>
      <c r="JI32" s="77">
        <v>162878</v>
      </c>
      <c r="JJ32" s="77">
        <v>80863</v>
      </c>
      <c r="JK32" s="77">
        <v>82015</v>
      </c>
      <c r="JL32" s="81">
        <v>255247</v>
      </c>
      <c r="JM32" s="77">
        <v>127366</v>
      </c>
      <c r="JN32" s="77">
        <v>127881</v>
      </c>
      <c r="JO32" s="80">
        <v>86241</v>
      </c>
      <c r="JP32" s="77">
        <v>43437</v>
      </c>
      <c r="JQ32" s="78">
        <v>42804</v>
      </c>
      <c r="JR32" s="77">
        <v>169006</v>
      </c>
      <c r="JS32" s="77">
        <v>83929</v>
      </c>
      <c r="JT32" s="77">
        <v>85077</v>
      </c>
      <c r="JU32" s="81">
        <v>262186</v>
      </c>
      <c r="JV32" s="77">
        <v>130832</v>
      </c>
      <c r="JW32" s="77">
        <v>131354</v>
      </c>
      <c r="JX32" s="80">
        <v>87090</v>
      </c>
      <c r="JY32" s="77">
        <v>43859</v>
      </c>
      <c r="JZ32" s="78">
        <v>43231</v>
      </c>
      <c r="KA32" s="77">
        <v>175096</v>
      </c>
      <c r="KB32" s="77">
        <v>86973</v>
      </c>
      <c r="KC32" s="77">
        <v>88123</v>
      </c>
      <c r="KD32" s="81">
        <v>269517</v>
      </c>
      <c r="KE32" s="77">
        <v>134500</v>
      </c>
      <c r="KF32" s="77">
        <v>135017</v>
      </c>
      <c r="KG32" s="80">
        <v>87957</v>
      </c>
      <c r="KH32" s="77">
        <v>44291</v>
      </c>
      <c r="KI32" s="78">
        <v>43666</v>
      </c>
      <c r="KJ32" s="77">
        <v>181560</v>
      </c>
      <c r="KK32" s="77">
        <v>90209</v>
      </c>
      <c r="KL32" s="77">
        <v>91351</v>
      </c>
      <c r="KM32" s="81">
        <v>276710</v>
      </c>
      <c r="KN32" s="77">
        <v>138099</v>
      </c>
      <c r="KO32" s="77">
        <v>138611</v>
      </c>
      <c r="KP32" s="80">
        <v>88829</v>
      </c>
      <c r="KQ32" s="77">
        <v>44725</v>
      </c>
      <c r="KR32" s="78">
        <v>44104</v>
      </c>
      <c r="KS32" s="77">
        <v>187881</v>
      </c>
      <c r="KT32" s="77">
        <v>93374</v>
      </c>
      <c r="KU32" s="77">
        <v>94507</v>
      </c>
      <c r="KV32" s="81">
        <v>283256</v>
      </c>
      <c r="KW32" s="77">
        <v>141375</v>
      </c>
      <c r="KX32" s="77">
        <v>141881</v>
      </c>
      <c r="KY32" s="80">
        <v>89713</v>
      </c>
      <c r="KZ32" s="77">
        <v>45163</v>
      </c>
      <c r="LA32" s="78">
        <v>44550</v>
      </c>
      <c r="LB32" s="77">
        <v>193543</v>
      </c>
      <c r="LC32" s="77">
        <v>96212</v>
      </c>
      <c r="LD32" s="77">
        <v>97331</v>
      </c>
      <c r="LE32" s="81">
        <v>289067</v>
      </c>
      <c r="LF32" s="77">
        <v>144286</v>
      </c>
      <c r="LG32" s="77">
        <v>144781</v>
      </c>
      <c r="LH32" s="80">
        <v>90599</v>
      </c>
      <c r="LI32" s="77">
        <v>45601</v>
      </c>
      <c r="LJ32" s="78">
        <v>44998</v>
      </c>
      <c r="LK32" s="77">
        <v>198468</v>
      </c>
      <c r="LL32" s="77">
        <v>98685</v>
      </c>
      <c r="LM32" s="77">
        <v>99783</v>
      </c>
      <c r="LN32" s="81">
        <v>294536</v>
      </c>
      <c r="LO32" s="77">
        <v>147030</v>
      </c>
      <c r="LP32" s="77">
        <v>147506</v>
      </c>
      <c r="LQ32" s="80">
        <v>91454</v>
      </c>
      <c r="LR32" s="77">
        <v>46026</v>
      </c>
      <c r="LS32" s="78">
        <v>45428</v>
      </c>
      <c r="LT32" s="77">
        <v>203082</v>
      </c>
      <c r="LU32" s="77">
        <v>101004</v>
      </c>
      <c r="LV32" s="77">
        <v>102078</v>
      </c>
    </row>
    <row r="33" spans="1:334" s="15" customFormat="1" ht="12" customHeight="1">
      <c r="A33" s="76" t="s">
        <v>30</v>
      </c>
      <c r="B33" s="77">
        <v>88043</v>
      </c>
      <c r="C33" s="77">
        <v>44695</v>
      </c>
      <c r="D33" s="78">
        <v>43348</v>
      </c>
      <c r="E33" s="77">
        <v>36835</v>
      </c>
      <c r="F33" s="77">
        <v>18323</v>
      </c>
      <c r="G33" s="78">
        <v>18512</v>
      </c>
      <c r="H33" s="77">
        <v>51208</v>
      </c>
      <c r="I33" s="77">
        <v>26372</v>
      </c>
      <c r="J33" s="79">
        <v>24836</v>
      </c>
      <c r="K33" s="77">
        <v>92302</v>
      </c>
      <c r="L33" s="77">
        <v>46920</v>
      </c>
      <c r="M33" s="77">
        <v>45382</v>
      </c>
      <c r="N33" s="80">
        <v>38303</v>
      </c>
      <c r="O33" s="77">
        <v>19087</v>
      </c>
      <c r="P33" s="78">
        <v>19216</v>
      </c>
      <c r="Q33" s="77">
        <v>53999</v>
      </c>
      <c r="R33" s="77">
        <v>27833</v>
      </c>
      <c r="S33" s="79">
        <v>26166</v>
      </c>
      <c r="T33" s="77">
        <v>96880</v>
      </c>
      <c r="U33" s="77">
        <v>49286</v>
      </c>
      <c r="V33" s="77">
        <v>47594</v>
      </c>
      <c r="W33" s="80">
        <v>39853</v>
      </c>
      <c r="X33" s="77">
        <v>19897</v>
      </c>
      <c r="Y33" s="78">
        <v>19956</v>
      </c>
      <c r="Z33" s="77">
        <v>57027</v>
      </c>
      <c r="AA33" s="77">
        <v>29389</v>
      </c>
      <c r="AB33" s="79">
        <v>27638</v>
      </c>
      <c r="AC33" s="77">
        <v>101933</v>
      </c>
      <c r="AD33" s="77">
        <v>51903</v>
      </c>
      <c r="AE33" s="77">
        <v>50030</v>
      </c>
      <c r="AF33" s="80">
        <v>41530</v>
      </c>
      <c r="AG33" s="77">
        <v>20780</v>
      </c>
      <c r="AH33" s="78">
        <v>20750</v>
      </c>
      <c r="AI33" s="77">
        <v>60403</v>
      </c>
      <c r="AJ33" s="77">
        <v>31123</v>
      </c>
      <c r="AK33" s="79">
        <v>29280</v>
      </c>
      <c r="AL33" s="77">
        <v>107617</v>
      </c>
      <c r="AM33" s="77">
        <v>54884</v>
      </c>
      <c r="AN33" s="77">
        <v>52733</v>
      </c>
      <c r="AO33" s="80">
        <v>43385</v>
      </c>
      <c r="AP33" s="77">
        <v>21765</v>
      </c>
      <c r="AQ33" s="78">
        <v>21620</v>
      </c>
      <c r="AR33" s="77">
        <v>64232</v>
      </c>
      <c r="AS33" s="77">
        <v>33119</v>
      </c>
      <c r="AT33" s="79">
        <v>31113</v>
      </c>
      <c r="AU33" s="77">
        <v>113996</v>
      </c>
      <c r="AV33" s="77">
        <v>58265</v>
      </c>
      <c r="AW33" s="77">
        <v>55731</v>
      </c>
      <c r="AX33" s="80">
        <v>45447</v>
      </c>
      <c r="AY33" s="77">
        <v>22865</v>
      </c>
      <c r="AZ33" s="78">
        <v>22582</v>
      </c>
      <c r="BA33" s="77">
        <v>68549</v>
      </c>
      <c r="BB33" s="77">
        <v>35400</v>
      </c>
      <c r="BC33" s="79">
        <v>33149</v>
      </c>
      <c r="BD33" s="77">
        <v>121055</v>
      </c>
      <c r="BE33" s="77">
        <v>62009</v>
      </c>
      <c r="BF33" s="77">
        <v>59046</v>
      </c>
      <c r="BG33" s="80">
        <v>47708</v>
      </c>
      <c r="BH33" s="77">
        <v>24067</v>
      </c>
      <c r="BI33" s="78">
        <v>23641</v>
      </c>
      <c r="BJ33" s="77">
        <v>73347</v>
      </c>
      <c r="BK33" s="77">
        <v>37942</v>
      </c>
      <c r="BL33" s="79">
        <v>35405</v>
      </c>
      <c r="BM33" s="77">
        <v>128697</v>
      </c>
      <c r="BN33" s="77">
        <v>66022</v>
      </c>
      <c r="BO33" s="77">
        <v>62675</v>
      </c>
      <c r="BP33" s="80">
        <v>50142</v>
      </c>
      <c r="BQ33" s="77">
        <v>25350</v>
      </c>
      <c r="BR33" s="78">
        <v>24792</v>
      </c>
      <c r="BS33" s="77">
        <v>78555</v>
      </c>
      <c r="BT33" s="77">
        <v>40672</v>
      </c>
      <c r="BU33" s="79">
        <v>37883</v>
      </c>
      <c r="BV33" s="77">
        <v>136836</v>
      </c>
      <c r="BW33" s="77">
        <v>70204</v>
      </c>
      <c r="BX33" s="77">
        <v>66632</v>
      </c>
      <c r="BY33" s="80">
        <v>52725</v>
      </c>
      <c r="BZ33" s="77">
        <v>26689</v>
      </c>
      <c r="CA33" s="78">
        <v>26036</v>
      </c>
      <c r="CB33" s="77">
        <v>84111</v>
      </c>
      <c r="CC33" s="77">
        <v>43515</v>
      </c>
      <c r="CD33" s="79">
        <v>40596</v>
      </c>
      <c r="CE33" s="77">
        <v>145377</v>
      </c>
      <c r="CF33" s="77">
        <v>74491</v>
      </c>
      <c r="CG33" s="77">
        <v>70886</v>
      </c>
      <c r="CH33" s="80">
        <v>55438</v>
      </c>
      <c r="CI33" s="77">
        <v>28076</v>
      </c>
      <c r="CJ33" s="78">
        <v>27362</v>
      </c>
      <c r="CK33" s="77">
        <v>89939</v>
      </c>
      <c r="CL33" s="77">
        <v>46415</v>
      </c>
      <c r="CM33" s="79">
        <v>43524</v>
      </c>
      <c r="CN33" s="77">
        <v>154323</v>
      </c>
      <c r="CO33" s="77">
        <v>78858</v>
      </c>
      <c r="CP33" s="77">
        <v>75465</v>
      </c>
      <c r="CQ33" s="80">
        <v>58287</v>
      </c>
      <c r="CR33" s="77">
        <v>29509</v>
      </c>
      <c r="CS33" s="78">
        <v>28778</v>
      </c>
      <c r="CT33" s="77">
        <v>96036</v>
      </c>
      <c r="CU33" s="77">
        <v>49349</v>
      </c>
      <c r="CV33" s="79">
        <v>46687</v>
      </c>
      <c r="CW33" s="77">
        <v>163656</v>
      </c>
      <c r="CX33" s="77">
        <v>83308</v>
      </c>
      <c r="CY33" s="77">
        <v>80348</v>
      </c>
      <c r="CZ33" s="80">
        <v>61288</v>
      </c>
      <c r="DA33" s="77">
        <v>30998</v>
      </c>
      <c r="DB33" s="78">
        <v>30290</v>
      </c>
      <c r="DC33" s="77">
        <v>102368</v>
      </c>
      <c r="DD33" s="77">
        <v>52310</v>
      </c>
      <c r="DE33" s="79">
        <v>50058</v>
      </c>
      <c r="DF33" s="77">
        <v>173400</v>
      </c>
      <c r="DG33" s="77">
        <v>87832</v>
      </c>
      <c r="DH33" s="77">
        <v>85568</v>
      </c>
      <c r="DI33" s="80">
        <v>64485</v>
      </c>
      <c r="DJ33" s="77">
        <v>32557</v>
      </c>
      <c r="DK33" s="78">
        <v>31928</v>
      </c>
      <c r="DL33" s="77">
        <v>108915</v>
      </c>
      <c r="DM33" s="77">
        <v>55275</v>
      </c>
      <c r="DN33" s="79">
        <v>53640</v>
      </c>
      <c r="DO33" s="77">
        <v>183510</v>
      </c>
      <c r="DP33" s="77">
        <v>92432</v>
      </c>
      <c r="DQ33" s="77">
        <v>91078</v>
      </c>
      <c r="DR33" s="80">
        <v>67857</v>
      </c>
      <c r="DS33" s="77">
        <v>34186</v>
      </c>
      <c r="DT33" s="78">
        <v>33671</v>
      </c>
      <c r="DU33" s="77">
        <v>115653</v>
      </c>
      <c r="DV33" s="77">
        <v>58246</v>
      </c>
      <c r="DW33" s="79">
        <v>57407</v>
      </c>
      <c r="DX33" s="77">
        <v>193899</v>
      </c>
      <c r="DY33" s="77">
        <v>97068</v>
      </c>
      <c r="DZ33" s="77">
        <v>96831</v>
      </c>
      <c r="EA33" s="80">
        <v>71376</v>
      </c>
      <c r="EB33" s="77">
        <v>35875</v>
      </c>
      <c r="EC33" s="78">
        <v>35501</v>
      </c>
      <c r="ED33" s="77">
        <v>122523</v>
      </c>
      <c r="EE33" s="77">
        <v>61193</v>
      </c>
      <c r="EF33" s="79">
        <v>61330</v>
      </c>
      <c r="EG33" s="77">
        <v>203997</v>
      </c>
      <c r="EH33" s="77">
        <v>101396</v>
      </c>
      <c r="EI33" s="77">
        <v>102601</v>
      </c>
      <c r="EJ33" s="80">
        <v>74855</v>
      </c>
      <c r="EK33" s="77">
        <v>37534</v>
      </c>
      <c r="EL33" s="78">
        <v>37321</v>
      </c>
      <c r="EM33" s="77">
        <v>129142</v>
      </c>
      <c r="EN33" s="77">
        <v>63862</v>
      </c>
      <c r="EO33" s="79">
        <v>65280</v>
      </c>
      <c r="EP33" s="77">
        <v>188695</v>
      </c>
      <c r="EQ33" s="77">
        <v>93610</v>
      </c>
      <c r="ER33" s="77">
        <v>95085</v>
      </c>
      <c r="ES33" s="80">
        <v>70759</v>
      </c>
      <c r="ET33" s="77">
        <v>35542</v>
      </c>
      <c r="EU33" s="78">
        <v>35217</v>
      </c>
      <c r="EV33" s="77">
        <v>117936</v>
      </c>
      <c r="EW33" s="77">
        <v>58068</v>
      </c>
      <c r="EX33" s="79">
        <v>59868</v>
      </c>
      <c r="EY33" s="77">
        <v>172169</v>
      </c>
      <c r="EZ33" s="77">
        <v>85458</v>
      </c>
      <c r="FA33" s="77">
        <v>86711</v>
      </c>
      <c r="FB33" s="80">
        <v>66318</v>
      </c>
      <c r="FC33" s="77">
        <v>33404</v>
      </c>
      <c r="FD33" s="78">
        <v>32914</v>
      </c>
      <c r="FE33" s="77">
        <v>105851</v>
      </c>
      <c r="FF33" s="77">
        <v>52054</v>
      </c>
      <c r="FG33" s="79">
        <v>53797</v>
      </c>
      <c r="FH33" s="77">
        <v>154404</v>
      </c>
      <c r="FI33" s="77">
        <v>77002</v>
      </c>
      <c r="FJ33" s="77">
        <v>77402</v>
      </c>
      <c r="FK33" s="80">
        <v>61528</v>
      </c>
      <c r="FL33" s="77">
        <v>31124</v>
      </c>
      <c r="FM33" s="78">
        <v>30404</v>
      </c>
      <c r="FN33" s="77">
        <v>92876</v>
      </c>
      <c r="FO33" s="77">
        <v>45878</v>
      </c>
      <c r="FP33" s="79">
        <v>46998</v>
      </c>
      <c r="FQ33" s="77">
        <v>160427</v>
      </c>
      <c r="FR33" s="77">
        <v>80041</v>
      </c>
      <c r="FS33" s="77">
        <v>80386</v>
      </c>
      <c r="FT33" s="80">
        <v>63912</v>
      </c>
      <c r="FU33" s="77">
        <v>32320</v>
      </c>
      <c r="FV33" s="78">
        <v>31592</v>
      </c>
      <c r="FW33" s="77">
        <v>96515</v>
      </c>
      <c r="FX33" s="77">
        <v>47721</v>
      </c>
      <c r="FY33" s="79">
        <v>48794</v>
      </c>
      <c r="FZ33" s="77">
        <v>166314</v>
      </c>
      <c r="GA33" s="77">
        <v>82980</v>
      </c>
      <c r="GB33" s="77">
        <v>83334</v>
      </c>
      <c r="GC33" s="80">
        <v>66282</v>
      </c>
      <c r="GD33" s="77">
        <v>33506</v>
      </c>
      <c r="GE33" s="78">
        <v>32776</v>
      </c>
      <c r="GF33" s="77">
        <v>100032</v>
      </c>
      <c r="GG33" s="77">
        <v>49474</v>
      </c>
      <c r="GH33" s="79">
        <v>50558</v>
      </c>
      <c r="GI33" s="77">
        <v>172252</v>
      </c>
      <c r="GJ33" s="77">
        <v>85945</v>
      </c>
      <c r="GK33" s="77">
        <v>86307</v>
      </c>
      <c r="GL33" s="80">
        <v>68524</v>
      </c>
      <c r="GM33" s="77">
        <v>34628</v>
      </c>
      <c r="GN33" s="78">
        <v>33896</v>
      </c>
      <c r="GO33" s="77">
        <v>103728</v>
      </c>
      <c r="GP33" s="77">
        <v>51317</v>
      </c>
      <c r="GQ33" s="79">
        <v>52411</v>
      </c>
      <c r="GR33" s="77">
        <v>177871</v>
      </c>
      <c r="GS33" s="77">
        <v>88750</v>
      </c>
      <c r="GT33" s="77">
        <v>89121</v>
      </c>
      <c r="GU33" s="80">
        <v>70373</v>
      </c>
      <c r="GV33" s="77">
        <v>35549</v>
      </c>
      <c r="GW33" s="78">
        <v>34824</v>
      </c>
      <c r="GX33" s="77">
        <v>107498</v>
      </c>
      <c r="GY33" s="77">
        <v>53201</v>
      </c>
      <c r="GZ33" s="79">
        <v>54297</v>
      </c>
      <c r="HA33" s="77">
        <v>183156</v>
      </c>
      <c r="HB33" s="77">
        <v>91388</v>
      </c>
      <c r="HC33" s="77">
        <v>91768</v>
      </c>
      <c r="HD33" s="80">
        <v>71813</v>
      </c>
      <c r="HE33" s="77">
        <v>36267</v>
      </c>
      <c r="HF33" s="78">
        <v>35546</v>
      </c>
      <c r="HG33" s="77">
        <v>111343</v>
      </c>
      <c r="HH33" s="77">
        <v>55121</v>
      </c>
      <c r="HI33" s="79">
        <v>56222</v>
      </c>
      <c r="HJ33" s="77">
        <v>188502</v>
      </c>
      <c r="HK33" s="77">
        <v>94055</v>
      </c>
      <c r="HL33" s="77">
        <v>94447</v>
      </c>
      <c r="HM33" s="80">
        <v>73077</v>
      </c>
      <c r="HN33" s="77">
        <v>36895</v>
      </c>
      <c r="HO33" s="78">
        <v>36182</v>
      </c>
      <c r="HP33" s="77">
        <v>115425</v>
      </c>
      <c r="HQ33" s="77">
        <v>57160</v>
      </c>
      <c r="HR33" s="79">
        <v>58265</v>
      </c>
      <c r="HS33" s="77">
        <v>194307</v>
      </c>
      <c r="HT33" s="77">
        <v>96954</v>
      </c>
      <c r="HU33" s="77">
        <v>97353</v>
      </c>
      <c r="HV33" s="80">
        <v>74397</v>
      </c>
      <c r="HW33" s="77">
        <v>37555</v>
      </c>
      <c r="HX33" s="78">
        <v>36842</v>
      </c>
      <c r="HY33" s="77">
        <v>119910</v>
      </c>
      <c r="HZ33" s="77">
        <v>59399</v>
      </c>
      <c r="IA33" s="77">
        <v>60511</v>
      </c>
      <c r="IB33" s="81">
        <v>200603</v>
      </c>
      <c r="IC33" s="77">
        <v>100090</v>
      </c>
      <c r="ID33" s="77">
        <v>100513</v>
      </c>
      <c r="IE33" s="80">
        <v>75783</v>
      </c>
      <c r="IF33" s="77">
        <v>38243</v>
      </c>
      <c r="IG33" s="78">
        <v>37540</v>
      </c>
      <c r="IH33" s="77">
        <v>124820</v>
      </c>
      <c r="II33" s="77">
        <v>61847</v>
      </c>
      <c r="IJ33" s="77">
        <v>62973</v>
      </c>
      <c r="IK33" s="81">
        <v>207397</v>
      </c>
      <c r="IL33" s="77">
        <v>103482</v>
      </c>
      <c r="IM33" s="77">
        <v>103915</v>
      </c>
      <c r="IN33" s="80">
        <v>77237</v>
      </c>
      <c r="IO33" s="77">
        <v>38967</v>
      </c>
      <c r="IP33" s="78">
        <v>38270</v>
      </c>
      <c r="IQ33" s="77">
        <v>130160</v>
      </c>
      <c r="IR33" s="77">
        <v>64515</v>
      </c>
      <c r="IS33" s="77">
        <v>65645</v>
      </c>
      <c r="IT33" s="81">
        <v>214752</v>
      </c>
      <c r="IU33" s="77">
        <v>107157</v>
      </c>
      <c r="IV33" s="77">
        <v>107595</v>
      </c>
      <c r="IW33" s="80">
        <v>78778</v>
      </c>
      <c r="IX33" s="77">
        <v>39737</v>
      </c>
      <c r="IY33" s="78">
        <v>39041</v>
      </c>
      <c r="IZ33" s="77">
        <v>135974</v>
      </c>
      <c r="JA33" s="77">
        <v>67420</v>
      </c>
      <c r="JB33" s="77">
        <v>68554</v>
      </c>
      <c r="JC33" s="81">
        <v>222675</v>
      </c>
      <c r="JD33" s="77">
        <v>111110</v>
      </c>
      <c r="JE33" s="77">
        <v>111565</v>
      </c>
      <c r="JF33" s="80">
        <v>80395</v>
      </c>
      <c r="JG33" s="77">
        <v>40542</v>
      </c>
      <c r="JH33" s="78">
        <v>39853</v>
      </c>
      <c r="JI33" s="77">
        <v>142280</v>
      </c>
      <c r="JJ33" s="77">
        <v>70568</v>
      </c>
      <c r="JK33" s="77">
        <v>71712</v>
      </c>
      <c r="JL33" s="81">
        <v>231211</v>
      </c>
      <c r="JM33" s="77">
        <v>115364</v>
      </c>
      <c r="JN33" s="77">
        <v>115847</v>
      </c>
      <c r="JO33" s="80">
        <v>82093</v>
      </c>
      <c r="JP33" s="77">
        <v>41386</v>
      </c>
      <c r="JQ33" s="78">
        <v>40707</v>
      </c>
      <c r="JR33" s="77">
        <v>149118</v>
      </c>
      <c r="JS33" s="77">
        <v>73978</v>
      </c>
      <c r="JT33" s="77">
        <v>75140</v>
      </c>
      <c r="JU33" s="81">
        <v>239731</v>
      </c>
      <c r="JV33" s="77">
        <v>119618</v>
      </c>
      <c r="JW33" s="77">
        <v>120113</v>
      </c>
      <c r="JX33" s="80">
        <v>83685</v>
      </c>
      <c r="JY33" s="77">
        <v>42179</v>
      </c>
      <c r="JZ33" s="78">
        <v>41506</v>
      </c>
      <c r="KA33" s="77">
        <v>156046</v>
      </c>
      <c r="KB33" s="77">
        <v>77439</v>
      </c>
      <c r="KC33" s="77">
        <v>78607</v>
      </c>
      <c r="KD33" s="81">
        <v>247572</v>
      </c>
      <c r="KE33" s="77">
        <v>123536</v>
      </c>
      <c r="KF33" s="77">
        <v>124036</v>
      </c>
      <c r="KG33" s="80">
        <v>84983</v>
      </c>
      <c r="KH33" s="77">
        <v>42826</v>
      </c>
      <c r="KI33" s="78">
        <v>42157</v>
      </c>
      <c r="KJ33" s="77">
        <v>162589</v>
      </c>
      <c r="KK33" s="77">
        <v>80710</v>
      </c>
      <c r="KL33" s="77">
        <v>81879</v>
      </c>
      <c r="KM33" s="81">
        <v>254701</v>
      </c>
      <c r="KN33" s="77">
        <v>127097</v>
      </c>
      <c r="KO33" s="77">
        <v>127604</v>
      </c>
      <c r="KP33" s="80">
        <v>85997</v>
      </c>
      <c r="KQ33" s="77">
        <v>43330</v>
      </c>
      <c r="KR33" s="78">
        <v>42667</v>
      </c>
      <c r="KS33" s="77">
        <v>168704</v>
      </c>
      <c r="KT33" s="77">
        <v>83767</v>
      </c>
      <c r="KU33" s="77">
        <v>84937</v>
      </c>
      <c r="KV33" s="81">
        <v>261651</v>
      </c>
      <c r="KW33" s="77">
        <v>130567</v>
      </c>
      <c r="KX33" s="77">
        <v>131084</v>
      </c>
      <c r="KY33" s="80">
        <v>86865</v>
      </c>
      <c r="KZ33" s="77">
        <v>43759</v>
      </c>
      <c r="LA33" s="78">
        <v>43106</v>
      </c>
      <c r="LB33" s="77">
        <v>174786</v>
      </c>
      <c r="LC33" s="77">
        <v>86808</v>
      </c>
      <c r="LD33" s="77">
        <v>87978</v>
      </c>
      <c r="LE33" s="81">
        <v>268988</v>
      </c>
      <c r="LF33" s="77">
        <v>134235</v>
      </c>
      <c r="LG33" s="77">
        <v>134753</v>
      </c>
      <c r="LH33" s="80">
        <v>87749</v>
      </c>
      <c r="LI33" s="77">
        <v>44198</v>
      </c>
      <c r="LJ33" s="78">
        <v>43551</v>
      </c>
      <c r="LK33" s="77">
        <v>181239</v>
      </c>
      <c r="LL33" s="77">
        <v>90037</v>
      </c>
      <c r="LM33" s="77">
        <v>91202</v>
      </c>
      <c r="LN33" s="81">
        <v>276186</v>
      </c>
      <c r="LO33" s="77">
        <v>137832</v>
      </c>
      <c r="LP33" s="77">
        <v>138354</v>
      </c>
      <c r="LQ33" s="80">
        <v>88638</v>
      </c>
      <c r="LR33" s="77">
        <v>44638</v>
      </c>
      <c r="LS33" s="78">
        <v>44000</v>
      </c>
      <c r="LT33" s="77">
        <v>187548</v>
      </c>
      <c r="LU33" s="77">
        <v>93194</v>
      </c>
      <c r="LV33" s="77">
        <v>94354</v>
      </c>
    </row>
    <row r="34" spans="1:334" s="15" customFormat="1" ht="12" customHeight="1">
      <c r="A34" s="89" t="s">
        <v>33</v>
      </c>
      <c r="B34" s="77">
        <v>26540</v>
      </c>
      <c r="C34" s="77">
        <v>13391</v>
      </c>
      <c r="D34" s="78">
        <v>13149</v>
      </c>
      <c r="E34" s="77">
        <v>11238</v>
      </c>
      <c r="F34" s="77">
        <v>5565</v>
      </c>
      <c r="G34" s="78">
        <v>5673</v>
      </c>
      <c r="H34" s="77">
        <v>15302</v>
      </c>
      <c r="I34" s="77">
        <v>7826</v>
      </c>
      <c r="J34" s="79">
        <v>7476</v>
      </c>
      <c r="K34" s="77">
        <v>27851</v>
      </c>
      <c r="L34" s="77">
        <v>14114</v>
      </c>
      <c r="M34" s="77">
        <v>13737</v>
      </c>
      <c r="N34" s="80">
        <v>11693</v>
      </c>
      <c r="O34" s="77">
        <v>5810</v>
      </c>
      <c r="P34" s="78">
        <v>5883</v>
      </c>
      <c r="Q34" s="77">
        <v>16158</v>
      </c>
      <c r="R34" s="77">
        <v>8304</v>
      </c>
      <c r="S34" s="79">
        <v>7854</v>
      </c>
      <c r="T34" s="77">
        <v>29195</v>
      </c>
      <c r="U34" s="77">
        <v>14831</v>
      </c>
      <c r="V34" s="77">
        <v>14364</v>
      </c>
      <c r="W34" s="80">
        <v>12161</v>
      </c>
      <c r="X34" s="77">
        <v>6055</v>
      </c>
      <c r="Y34" s="78">
        <v>6106</v>
      </c>
      <c r="Z34" s="77">
        <v>17034</v>
      </c>
      <c r="AA34" s="77">
        <v>8776</v>
      </c>
      <c r="AB34" s="79">
        <v>8258</v>
      </c>
      <c r="AC34" s="77">
        <v>30598</v>
      </c>
      <c r="AD34" s="77">
        <v>15562</v>
      </c>
      <c r="AE34" s="77">
        <v>15036</v>
      </c>
      <c r="AF34" s="80">
        <v>12647</v>
      </c>
      <c r="AG34" s="77">
        <v>6307</v>
      </c>
      <c r="AH34" s="78">
        <v>6340</v>
      </c>
      <c r="AI34" s="77">
        <v>17951</v>
      </c>
      <c r="AJ34" s="77">
        <v>9255</v>
      </c>
      <c r="AK34" s="79">
        <v>8696</v>
      </c>
      <c r="AL34" s="77">
        <v>32096</v>
      </c>
      <c r="AM34" s="77">
        <v>16330</v>
      </c>
      <c r="AN34" s="77">
        <v>15766</v>
      </c>
      <c r="AO34" s="80">
        <v>13157</v>
      </c>
      <c r="AP34" s="77">
        <v>6571</v>
      </c>
      <c r="AQ34" s="78">
        <v>6586</v>
      </c>
      <c r="AR34" s="77">
        <v>18939</v>
      </c>
      <c r="AS34" s="77">
        <v>9759</v>
      </c>
      <c r="AT34" s="79">
        <v>9180</v>
      </c>
      <c r="AU34" s="77">
        <v>33762</v>
      </c>
      <c r="AV34" s="77">
        <v>17190</v>
      </c>
      <c r="AW34" s="77">
        <v>16572</v>
      </c>
      <c r="AX34" s="80">
        <v>13709</v>
      </c>
      <c r="AY34" s="77">
        <v>6863</v>
      </c>
      <c r="AZ34" s="78">
        <v>6846</v>
      </c>
      <c r="BA34" s="77">
        <v>20053</v>
      </c>
      <c r="BB34" s="77">
        <v>10327</v>
      </c>
      <c r="BC34" s="79">
        <v>9726</v>
      </c>
      <c r="BD34" s="77">
        <v>35637</v>
      </c>
      <c r="BE34" s="77">
        <v>18172</v>
      </c>
      <c r="BF34" s="77">
        <v>17465</v>
      </c>
      <c r="BG34" s="80">
        <v>14321</v>
      </c>
      <c r="BH34" s="77">
        <v>7188</v>
      </c>
      <c r="BI34" s="78">
        <v>7133</v>
      </c>
      <c r="BJ34" s="77">
        <v>21316</v>
      </c>
      <c r="BK34" s="77">
        <v>10984</v>
      </c>
      <c r="BL34" s="79">
        <v>10332</v>
      </c>
      <c r="BM34" s="77">
        <v>37765</v>
      </c>
      <c r="BN34" s="77">
        <v>19302</v>
      </c>
      <c r="BO34" s="77">
        <v>18463</v>
      </c>
      <c r="BP34" s="80">
        <v>15009</v>
      </c>
      <c r="BQ34" s="77">
        <v>7554</v>
      </c>
      <c r="BR34" s="78">
        <v>7455</v>
      </c>
      <c r="BS34" s="77">
        <v>22756</v>
      </c>
      <c r="BT34" s="77">
        <v>11748</v>
      </c>
      <c r="BU34" s="79">
        <v>11008</v>
      </c>
      <c r="BV34" s="77">
        <v>40119</v>
      </c>
      <c r="BW34" s="77">
        <v>20560</v>
      </c>
      <c r="BX34" s="77">
        <v>19559</v>
      </c>
      <c r="BY34" s="80">
        <v>15766</v>
      </c>
      <c r="BZ34" s="77">
        <v>7960</v>
      </c>
      <c r="CA34" s="78">
        <v>7806</v>
      </c>
      <c r="CB34" s="77">
        <v>24353</v>
      </c>
      <c r="CC34" s="77">
        <v>12600</v>
      </c>
      <c r="CD34" s="79">
        <v>11753</v>
      </c>
      <c r="CE34" s="77">
        <v>42679</v>
      </c>
      <c r="CF34" s="77">
        <v>21907</v>
      </c>
      <c r="CG34" s="77">
        <v>20772</v>
      </c>
      <c r="CH34" s="80">
        <v>16578</v>
      </c>
      <c r="CI34" s="77">
        <v>8388</v>
      </c>
      <c r="CJ34" s="78">
        <v>8190</v>
      </c>
      <c r="CK34" s="77">
        <v>26101</v>
      </c>
      <c r="CL34" s="77">
        <v>13519</v>
      </c>
      <c r="CM34" s="79">
        <v>12582</v>
      </c>
      <c r="CN34" s="77">
        <v>45391</v>
      </c>
      <c r="CO34" s="77">
        <v>23306</v>
      </c>
      <c r="CP34" s="77">
        <v>22085</v>
      </c>
      <c r="CQ34" s="80">
        <v>17440</v>
      </c>
      <c r="CR34" s="77">
        <v>8835</v>
      </c>
      <c r="CS34" s="78">
        <v>8605</v>
      </c>
      <c r="CT34" s="77">
        <v>27951</v>
      </c>
      <c r="CU34" s="77">
        <v>14471</v>
      </c>
      <c r="CV34" s="79">
        <v>13480</v>
      </c>
      <c r="CW34" s="77">
        <v>48238</v>
      </c>
      <c r="CX34" s="77">
        <v>24730</v>
      </c>
      <c r="CY34" s="77">
        <v>23508</v>
      </c>
      <c r="CZ34" s="80">
        <v>18346</v>
      </c>
      <c r="DA34" s="77">
        <v>9297</v>
      </c>
      <c r="DB34" s="78">
        <v>9049</v>
      </c>
      <c r="DC34" s="77">
        <v>29892</v>
      </c>
      <c r="DD34" s="77">
        <v>15433</v>
      </c>
      <c r="DE34" s="79">
        <v>14459</v>
      </c>
      <c r="DF34" s="77">
        <v>51200</v>
      </c>
      <c r="DG34" s="77">
        <v>26184</v>
      </c>
      <c r="DH34" s="77">
        <v>25016</v>
      </c>
      <c r="DI34" s="80">
        <v>19288</v>
      </c>
      <c r="DJ34" s="77">
        <v>9773</v>
      </c>
      <c r="DK34" s="78">
        <v>9515</v>
      </c>
      <c r="DL34" s="77">
        <v>31912</v>
      </c>
      <c r="DM34" s="77">
        <v>16411</v>
      </c>
      <c r="DN34" s="79">
        <v>15501</v>
      </c>
      <c r="DO34" s="77">
        <v>54326</v>
      </c>
      <c r="DP34" s="77">
        <v>27666</v>
      </c>
      <c r="DQ34" s="77">
        <v>26660</v>
      </c>
      <c r="DR34" s="80">
        <v>20294</v>
      </c>
      <c r="DS34" s="77">
        <v>10269</v>
      </c>
      <c r="DT34" s="78">
        <v>10025</v>
      </c>
      <c r="DU34" s="77">
        <v>34032</v>
      </c>
      <c r="DV34" s="77">
        <v>17397</v>
      </c>
      <c r="DW34" s="79">
        <v>16635</v>
      </c>
      <c r="DX34" s="77">
        <v>57551</v>
      </c>
      <c r="DY34" s="77">
        <v>29169</v>
      </c>
      <c r="DZ34" s="77">
        <v>28382</v>
      </c>
      <c r="EA34" s="80">
        <v>21349</v>
      </c>
      <c r="EB34" s="77">
        <v>10786</v>
      </c>
      <c r="EC34" s="78">
        <v>10563</v>
      </c>
      <c r="ED34" s="77">
        <v>36202</v>
      </c>
      <c r="EE34" s="77">
        <v>18383</v>
      </c>
      <c r="EF34" s="79">
        <v>17819</v>
      </c>
      <c r="EG34" s="77">
        <v>60932</v>
      </c>
      <c r="EH34" s="77">
        <v>30701</v>
      </c>
      <c r="EI34" s="77">
        <v>30231</v>
      </c>
      <c r="EJ34" s="80">
        <v>22491</v>
      </c>
      <c r="EK34" s="77">
        <v>11334</v>
      </c>
      <c r="EL34" s="78">
        <v>11157</v>
      </c>
      <c r="EM34" s="77">
        <v>38441</v>
      </c>
      <c r="EN34" s="77">
        <v>19367</v>
      </c>
      <c r="EO34" s="79">
        <v>19074</v>
      </c>
      <c r="EP34" s="77">
        <v>64417</v>
      </c>
      <c r="EQ34" s="77">
        <v>32257</v>
      </c>
      <c r="ER34" s="77">
        <v>32160</v>
      </c>
      <c r="ES34" s="80">
        <v>23667</v>
      </c>
      <c r="ET34" s="77">
        <v>11898</v>
      </c>
      <c r="EU34" s="78">
        <v>11769</v>
      </c>
      <c r="EV34" s="77">
        <v>40750</v>
      </c>
      <c r="EW34" s="77">
        <v>20359</v>
      </c>
      <c r="EX34" s="79">
        <v>20391</v>
      </c>
      <c r="EY34" s="77">
        <v>67927</v>
      </c>
      <c r="EZ34" s="77">
        <v>33799</v>
      </c>
      <c r="FA34" s="77">
        <v>34128</v>
      </c>
      <c r="FB34" s="80">
        <v>24872</v>
      </c>
      <c r="FC34" s="77">
        <v>12476</v>
      </c>
      <c r="FD34" s="78">
        <v>12396</v>
      </c>
      <c r="FE34" s="77">
        <v>43055</v>
      </c>
      <c r="FF34" s="77">
        <v>21323</v>
      </c>
      <c r="FG34" s="79">
        <v>21732</v>
      </c>
      <c r="FH34" s="77">
        <v>71018</v>
      </c>
      <c r="FI34" s="77">
        <v>35025</v>
      </c>
      <c r="FJ34" s="77">
        <v>35993</v>
      </c>
      <c r="FK34" s="80">
        <v>25976</v>
      </c>
      <c r="FL34" s="77">
        <v>12996</v>
      </c>
      <c r="FM34" s="78">
        <v>12980</v>
      </c>
      <c r="FN34" s="77">
        <v>45042</v>
      </c>
      <c r="FO34" s="77">
        <v>22029</v>
      </c>
      <c r="FP34" s="79">
        <v>23013</v>
      </c>
      <c r="FQ34" s="77">
        <v>49213</v>
      </c>
      <c r="FR34" s="77">
        <v>24520</v>
      </c>
      <c r="FS34" s="77">
        <v>24693</v>
      </c>
      <c r="FT34" s="80">
        <v>19599</v>
      </c>
      <c r="FU34" s="77">
        <v>9920</v>
      </c>
      <c r="FV34" s="78">
        <v>9679</v>
      </c>
      <c r="FW34" s="77">
        <v>29614</v>
      </c>
      <c r="FX34" s="77">
        <v>14600</v>
      </c>
      <c r="FY34" s="79">
        <v>15014</v>
      </c>
      <c r="FZ34" s="77">
        <v>51463</v>
      </c>
      <c r="GA34" s="77">
        <v>25675</v>
      </c>
      <c r="GB34" s="77">
        <v>25788</v>
      </c>
      <c r="GC34" s="80">
        <v>20452</v>
      </c>
      <c r="GD34" s="77">
        <v>10348</v>
      </c>
      <c r="GE34" s="78">
        <v>10104</v>
      </c>
      <c r="GF34" s="77">
        <v>31011</v>
      </c>
      <c r="GG34" s="77">
        <v>15327</v>
      </c>
      <c r="GH34" s="79">
        <v>15684</v>
      </c>
      <c r="GI34" s="77">
        <v>53286</v>
      </c>
      <c r="GJ34" s="77">
        <v>26586</v>
      </c>
      <c r="GK34" s="77">
        <v>26700</v>
      </c>
      <c r="GL34" s="80">
        <v>21199</v>
      </c>
      <c r="GM34" s="77">
        <v>10722</v>
      </c>
      <c r="GN34" s="78">
        <v>10477</v>
      </c>
      <c r="GO34" s="77">
        <v>32087</v>
      </c>
      <c r="GP34" s="77">
        <v>15864</v>
      </c>
      <c r="GQ34" s="79">
        <v>16223</v>
      </c>
      <c r="GR34" s="77">
        <v>55238</v>
      </c>
      <c r="GS34" s="77">
        <v>27556</v>
      </c>
      <c r="GT34" s="77">
        <v>27682</v>
      </c>
      <c r="GU34" s="80">
        <v>21992</v>
      </c>
      <c r="GV34" s="77">
        <v>11119</v>
      </c>
      <c r="GW34" s="78">
        <v>10873</v>
      </c>
      <c r="GX34" s="77">
        <v>33246</v>
      </c>
      <c r="GY34" s="77">
        <v>16437</v>
      </c>
      <c r="GZ34" s="79">
        <v>16809</v>
      </c>
      <c r="HA34" s="77">
        <v>57349</v>
      </c>
      <c r="HB34" s="77">
        <v>28612</v>
      </c>
      <c r="HC34" s="77">
        <v>28737</v>
      </c>
      <c r="HD34" s="80">
        <v>22828</v>
      </c>
      <c r="HE34" s="77">
        <v>11535</v>
      </c>
      <c r="HF34" s="78">
        <v>11293</v>
      </c>
      <c r="HG34" s="77">
        <v>34521</v>
      </c>
      <c r="HH34" s="77">
        <v>17077</v>
      </c>
      <c r="HI34" s="79">
        <v>17444</v>
      </c>
      <c r="HJ34" s="77">
        <v>59222</v>
      </c>
      <c r="HK34" s="77">
        <v>29548</v>
      </c>
      <c r="HL34" s="77">
        <v>29674</v>
      </c>
      <c r="HM34" s="80">
        <v>23447</v>
      </c>
      <c r="HN34" s="77">
        <v>11846</v>
      </c>
      <c r="HO34" s="78">
        <v>11601</v>
      </c>
      <c r="HP34" s="77">
        <v>35775</v>
      </c>
      <c r="HQ34" s="77">
        <v>17702</v>
      </c>
      <c r="HR34" s="79">
        <v>18073</v>
      </c>
      <c r="HS34" s="77">
        <v>60853</v>
      </c>
      <c r="HT34" s="77">
        <v>30358</v>
      </c>
      <c r="HU34" s="77">
        <v>30495</v>
      </c>
      <c r="HV34" s="80">
        <v>23849</v>
      </c>
      <c r="HW34" s="77">
        <v>12043</v>
      </c>
      <c r="HX34" s="78">
        <v>11806</v>
      </c>
      <c r="HY34" s="77">
        <v>37004</v>
      </c>
      <c r="HZ34" s="77">
        <v>18315</v>
      </c>
      <c r="IA34" s="77">
        <v>18689</v>
      </c>
      <c r="IB34" s="90">
        <v>62635</v>
      </c>
      <c r="IC34" s="77">
        <v>31250</v>
      </c>
      <c r="ID34" s="77">
        <v>31385</v>
      </c>
      <c r="IE34" s="80">
        <v>24276</v>
      </c>
      <c r="IF34" s="77">
        <v>12257</v>
      </c>
      <c r="IG34" s="78">
        <v>12019</v>
      </c>
      <c r="IH34" s="77">
        <v>38359</v>
      </c>
      <c r="II34" s="77">
        <v>18993</v>
      </c>
      <c r="IJ34" s="77">
        <v>19366</v>
      </c>
      <c r="IK34" s="90">
        <v>64572</v>
      </c>
      <c r="IL34" s="77">
        <v>32215</v>
      </c>
      <c r="IM34" s="77">
        <v>32357</v>
      </c>
      <c r="IN34" s="80">
        <v>24721</v>
      </c>
      <c r="IO34" s="77">
        <v>12479</v>
      </c>
      <c r="IP34" s="78">
        <v>12242</v>
      </c>
      <c r="IQ34" s="77">
        <v>39851</v>
      </c>
      <c r="IR34" s="77">
        <v>19736</v>
      </c>
      <c r="IS34" s="77">
        <v>20115</v>
      </c>
      <c r="IT34" s="90">
        <v>66656</v>
      </c>
      <c r="IU34" s="77">
        <v>33254</v>
      </c>
      <c r="IV34" s="77">
        <v>33402</v>
      </c>
      <c r="IW34" s="80">
        <v>25179</v>
      </c>
      <c r="IX34" s="77">
        <v>12706</v>
      </c>
      <c r="IY34" s="78">
        <v>12473</v>
      </c>
      <c r="IZ34" s="77">
        <v>41477</v>
      </c>
      <c r="JA34" s="77">
        <v>20548</v>
      </c>
      <c r="JB34" s="77">
        <v>20929</v>
      </c>
      <c r="JC34" s="90">
        <v>68929</v>
      </c>
      <c r="JD34" s="77">
        <v>34382</v>
      </c>
      <c r="JE34" s="77">
        <v>34547</v>
      </c>
      <c r="JF34" s="80">
        <v>25670</v>
      </c>
      <c r="JG34" s="77">
        <v>12949</v>
      </c>
      <c r="JH34" s="78">
        <v>12721</v>
      </c>
      <c r="JI34" s="77">
        <v>43259</v>
      </c>
      <c r="JJ34" s="77">
        <v>21433</v>
      </c>
      <c r="JK34" s="77">
        <v>21826</v>
      </c>
      <c r="JL34" s="90">
        <v>71365</v>
      </c>
      <c r="JM34" s="77">
        <v>35607</v>
      </c>
      <c r="JN34" s="77">
        <v>35758</v>
      </c>
      <c r="JO34" s="80">
        <v>26183</v>
      </c>
      <c r="JP34" s="77">
        <v>13206</v>
      </c>
      <c r="JQ34" s="78">
        <v>12977</v>
      </c>
      <c r="JR34" s="77">
        <v>45182</v>
      </c>
      <c r="JS34" s="77">
        <v>22401</v>
      </c>
      <c r="JT34" s="77">
        <v>22781</v>
      </c>
      <c r="JU34" s="90">
        <v>74006</v>
      </c>
      <c r="JV34" s="77">
        <v>36923</v>
      </c>
      <c r="JW34" s="77">
        <v>37083</v>
      </c>
      <c r="JX34" s="80">
        <v>26728</v>
      </c>
      <c r="JY34" s="77">
        <v>13479</v>
      </c>
      <c r="JZ34" s="78">
        <v>13249</v>
      </c>
      <c r="KA34" s="77">
        <v>47278</v>
      </c>
      <c r="KB34" s="77">
        <v>23444</v>
      </c>
      <c r="KC34" s="77">
        <v>23834</v>
      </c>
      <c r="KD34" s="90">
        <v>76851</v>
      </c>
      <c r="KE34" s="77">
        <v>38335</v>
      </c>
      <c r="KF34" s="77">
        <v>38516</v>
      </c>
      <c r="KG34" s="80">
        <v>27297</v>
      </c>
      <c r="KH34" s="77">
        <v>13759</v>
      </c>
      <c r="KI34" s="78">
        <v>13538</v>
      </c>
      <c r="KJ34" s="77">
        <v>49554</v>
      </c>
      <c r="KK34" s="77">
        <v>24576</v>
      </c>
      <c r="KL34" s="77">
        <v>24978</v>
      </c>
      <c r="KM34" s="90">
        <v>79893</v>
      </c>
      <c r="KN34" s="77">
        <v>39856</v>
      </c>
      <c r="KO34" s="77">
        <v>40037</v>
      </c>
      <c r="KP34" s="80">
        <v>27888</v>
      </c>
      <c r="KQ34" s="77">
        <v>14053</v>
      </c>
      <c r="KR34" s="78">
        <v>13835</v>
      </c>
      <c r="KS34" s="77">
        <v>52005</v>
      </c>
      <c r="KT34" s="77">
        <v>25803</v>
      </c>
      <c r="KU34" s="77">
        <v>26202</v>
      </c>
      <c r="KV34" s="90">
        <v>82519</v>
      </c>
      <c r="KW34" s="77">
        <v>41170</v>
      </c>
      <c r="KX34" s="77">
        <v>41349</v>
      </c>
      <c r="KY34" s="80">
        <v>28329</v>
      </c>
      <c r="KZ34" s="77">
        <v>14275</v>
      </c>
      <c r="LA34" s="78">
        <v>14054</v>
      </c>
      <c r="LB34" s="77">
        <v>54190</v>
      </c>
      <c r="LC34" s="77">
        <v>26895</v>
      </c>
      <c r="LD34" s="77">
        <v>27295</v>
      </c>
      <c r="LE34" s="90">
        <v>84692</v>
      </c>
      <c r="LF34" s="77">
        <v>42251</v>
      </c>
      <c r="LG34" s="77">
        <v>42441</v>
      </c>
      <c r="LH34" s="80">
        <v>28606</v>
      </c>
      <c r="LI34" s="77">
        <v>14411</v>
      </c>
      <c r="LJ34" s="78">
        <v>14195</v>
      </c>
      <c r="LK34" s="77">
        <v>56086</v>
      </c>
      <c r="LL34" s="77">
        <v>27840</v>
      </c>
      <c r="LM34" s="77">
        <v>28246</v>
      </c>
      <c r="LN34" s="90">
        <v>87020</v>
      </c>
      <c r="LO34" s="77">
        <v>43414</v>
      </c>
      <c r="LP34" s="77">
        <v>43606</v>
      </c>
      <c r="LQ34" s="80">
        <v>28909</v>
      </c>
      <c r="LR34" s="77">
        <v>14560</v>
      </c>
      <c r="LS34" s="78">
        <v>14349</v>
      </c>
      <c r="LT34" s="77">
        <v>58111</v>
      </c>
      <c r="LU34" s="77">
        <v>28854</v>
      </c>
      <c r="LV34" s="77">
        <v>29257</v>
      </c>
    </row>
    <row r="35" spans="1:334" s="15" customFormat="1" ht="12" customHeight="1" thickBot="1">
      <c r="A35" s="91" t="s">
        <v>32</v>
      </c>
      <c r="B35" s="84">
        <v>638959</v>
      </c>
      <c r="C35" s="84">
        <v>301969</v>
      </c>
      <c r="D35" s="85">
        <v>336990</v>
      </c>
      <c r="E35" s="84">
        <v>248960</v>
      </c>
      <c r="F35" s="84">
        <v>119674</v>
      </c>
      <c r="G35" s="85">
        <v>129286</v>
      </c>
      <c r="H35" s="84">
        <v>389999</v>
      </c>
      <c r="I35" s="84">
        <v>182295</v>
      </c>
      <c r="J35" s="86">
        <v>207704</v>
      </c>
      <c r="K35" s="84">
        <v>658622</v>
      </c>
      <c r="L35" s="84">
        <v>312022</v>
      </c>
      <c r="M35" s="84">
        <v>346600</v>
      </c>
      <c r="N35" s="87">
        <v>257382</v>
      </c>
      <c r="O35" s="84">
        <v>123938</v>
      </c>
      <c r="P35" s="85">
        <v>133444</v>
      </c>
      <c r="Q35" s="84">
        <v>401240</v>
      </c>
      <c r="R35" s="84">
        <v>188084</v>
      </c>
      <c r="S35" s="86">
        <v>213156</v>
      </c>
      <c r="T35" s="84">
        <v>679627</v>
      </c>
      <c r="U35" s="84">
        <v>322795</v>
      </c>
      <c r="V35" s="84">
        <v>356832</v>
      </c>
      <c r="W35" s="87">
        <v>266251</v>
      </c>
      <c r="X35" s="84">
        <v>128430</v>
      </c>
      <c r="Y35" s="85">
        <v>137821</v>
      </c>
      <c r="Z35" s="84">
        <v>413376</v>
      </c>
      <c r="AA35" s="84">
        <v>194365</v>
      </c>
      <c r="AB35" s="86">
        <v>219011</v>
      </c>
      <c r="AC35" s="84">
        <v>702006</v>
      </c>
      <c r="AD35" s="84">
        <v>334288</v>
      </c>
      <c r="AE35" s="84">
        <v>367718</v>
      </c>
      <c r="AF35" s="87">
        <v>275573</v>
      </c>
      <c r="AG35" s="84">
        <v>133151</v>
      </c>
      <c r="AH35" s="85">
        <v>142422</v>
      </c>
      <c r="AI35" s="84">
        <v>426433</v>
      </c>
      <c r="AJ35" s="84">
        <v>201137</v>
      </c>
      <c r="AK35" s="86">
        <v>225296</v>
      </c>
      <c r="AL35" s="84">
        <v>725837</v>
      </c>
      <c r="AM35" s="84">
        <v>346530</v>
      </c>
      <c r="AN35" s="84">
        <v>379307</v>
      </c>
      <c r="AO35" s="87">
        <v>285366</v>
      </c>
      <c r="AP35" s="84">
        <v>138111</v>
      </c>
      <c r="AQ35" s="85">
        <v>147255</v>
      </c>
      <c r="AR35" s="84">
        <v>440471</v>
      </c>
      <c r="AS35" s="84">
        <v>208419</v>
      </c>
      <c r="AT35" s="86">
        <v>232052</v>
      </c>
      <c r="AU35" s="84">
        <v>751268</v>
      </c>
      <c r="AV35" s="84">
        <v>359602</v>
      </c>
      <c r="AW35" s="84">
        <v>391666</v>
      </c>
      <c r="AX35" s="87">
        <v>295664</v>
      </c>
      <c r="AY35" s="84">
        <v>143333</v>
      </c>
      <c r="AZ35" s="85">
        <v>152331</v>
      </c>
      <c r="BA35" s="84">
        <v>455604</v>
      </c>
      <c r="BB35" s="84">
        <v>216269</v>
      </c>
      <c r="BC35" s="86">
        <v>239335</v>
      </c>
      <c r="BD35" s="84">
        <v>778500</v>
      </c>
      <c r="BE35" s="84">
        <v>373622</v>
      </c>
      <c r="BF35" s="84">
        <v>404878</v>
      </c>
      <c r="BG35" s="87">
        <v>306526</v>
      </c>
      <c r="BH35" s="84">
        <v>148850</v>
      </c>
      <c r="BI35" s="85">
        <v>157676</v>
      </c>
      <c r="BJ35" s="84">
        <v>471974</v>
      </c>
      <c r="BK35" s="84">
        <v>224772</v>
      </c>
      <c r="BL35" s="86">
        <v>247202</v>
      </c>
      <c r="BM35" s="84">
        <v>807767</v>
      </c>
      <c r="BN35" s="84">
        <v>388728</v>
      </c>
      <c r="BO35" s="84">
        <v>419039</v>
      </c>
      <c r="BP35" s="87">
        <v>318021</v>
      </c>
      <c r="BQ35" s="84">
        <v>154700</v>
      </c>
      <c r="BR35" s="85">
        <v>163321</v>
      </c>
      <c r="BS35" s="84">
        <v>489746</v>
      </c>
      <c r="BT35" s="84">
        <v>234028</v>
      </c>
      <c r="BU35" s="86">
        <v>255718</v>
      </c>
      <c r="BV35" s="84">
        <v>839279</v>
      </c>
      <c r="BW35" s="84">
        <v>405040</v>
      </c>
      <c r="BX35" s="84">
        <v>434239</v>
      </c>
      <c r="BY35" s="87">
        <v>330214</v>
      </c>
      <c r="BZ35" s="84">
        <v>160921</v>
      </c>
      <c r="CA35" s="85">
        <v>169293</v>
      </c>
      <c r="CB35" s="84">
        <v>509065</v>
      </c>
      <c r="CC35" s="84">
        <v>244119</v>
      </c>
      <c r="CD35" s="86">
        <v>264946</v>
      </c>
      <c r="CE35" s="84">
        <v>873226</v>
      </c>
      <c r="CF35" s="84">
        <v>422640</v>
      </c>
      <c r="CG35" s="84">
        <v>450586</v>
      </c>
      <c r="CH35" s="87">
        <v>343156</v>
      </c>
      <c r="CI35" s="84">
        <v>167534</v>
      </c>
      <c r="CJ35" s="85">
        <v>175622</v>
      </c>
      <c r="CK35" s="84">
        <v>530070</v>
      </c>
      <c r="CL35" s="84">
        <v>255106</v>
      </c>
      <c r="CM35" s="86">
        <v>274964</v>
      </c>
      <c r="CN35" s="84">
        <v>909751</v>
      </c>
      <c r="CO35" s="84">
        <v>441574</v>
      </c>
      <c r="CP35" s="84">
        <v>468177</v>
      </c>
      <c r="CQ35" s="87">
        <v>356896</v>
      </c>
      <c r="CR35" s="84">
        <v>174557</v>
      </c>
      <c r="CS35" s="85">
        <v>182339</v>
      </c>
      <c r="CT35" s="84">
        <v>552855</v>
      </c>
      <c r="CU35" s="84">
        <v>267017</v>
      </c>
      <c r="CV35" s="86">
        <v>285838</v>
      </c>
      <c r="CW35" s="84">
        <v>949000</v>
      </c>
      <c r="CX35" s="84">
        <v>461871</v>
      </c>
      <c r="CY35" s="84">
        <v>487129</v>
      </c>
      <c r="CZ35" s="87">
        <v>371497</v>
      </c>
      <c r="DA35" s="84">
        <v>182014</v>
      </c>
      <c r="DB35" s="85">
        <v>189483</v>
      </c>
      <c r="DC35" s="84">
        <v>577503</v>
      </c>
      <c r="DD35" s="84">
        <v>279857</v>
      </c>
      <c r="DE35" s="86">
        <v>297646</v>
      </c>
      <c r="DF35" s="84">
        <v>991097</v>
      </c>
      <c r="DG35" s="84">
        <v>483564</v>
      </c>
      <c r="DH35" s="84">
        <v>507533</v>
      </c>
      <c r="DI35" s="87">
        <v>387015</v>
      </c>
      <c r="DJ35" s="84">
        <v>189928</v>
      </c>
      <c r="DK35" s="85">
        <v>197087</v>
      </c>
      <c r="DL35" s="84">
        <v>604082</v>
      </c>
      <c r="DM35" s="84">
        <v>293636</v>
      </c>
      <c r="DN35" s="86">
        <v>310446</v>
      </c>
      <c r="DO35" s="84">
        <v>1036194</v>
      </c>
      <c r="DP35" s="84">
        <v>506676</v>
      </c>
      <c r="DQ35" s="84">
        <v>529518</v>
      </c>
      <c r="DR35" s="87">
        <v>403512</v>
      </c>
      <c r="DS35" s="84">
        <v>198319</v>
      </c>
      <c r="DT35" s="85">
        <v>205193</v>
      </c>
      <c r="DU35" s="84">
        <v>632682</v>
      </c>
      <c r="DV35" s="84">
        <v>308357</v>
      </c>
      <c r="DW35" s="86">
        <v>324325</v>
      </c>
      <c r="DX35" s="84">
        <v>1084377</v>
      </c>
      <c r="DY35" s="84">
        <v>531220</v>
      </c>
      <c r="DZ35" s="84">
        <v>553157</v>
      </c>
      <c r="EA35" s="87">
        <v>421034</v>
      </c>
      <c r="EB35" s="84">
        <v>207206</v>
      </c>
      <c r="EC35" s="85">
        <v>213828</v>
      </c>
      <c r="ED35" s="84">
        <v>663343</v>
      </c>
      <c r="EE35" s="84">
        <v>324014</v>
      </c>
      <c r="EF35" s="86">
        <v>339329</v>
      </c>
      <c r="EG35" s="84">
        <v>1135789</v>
      </c>
      <c r="EH35" s="84">
        <v>557218</v>
      </c>
      <c r="EI35" s="84">
        <v>578571</v>
      </c>
      <c r="EJ35" s="87">
        <v>439664</v>
      </c>
      <c r="EK35" s="84">
        <v>216618</v>
      </c>
      <c r="EL35" s="85">
        <v>223046</v>
      </c>
      <c r="EM35" s="84">
        <v>696125</v>
      </c>
      <c r="EN35" s="84">
        <v>340600</v>
      </c>
      <c r="EO35" s="86">
        <v>355525</v>
      </c>
      <c r="EP35" s="84">
        <v>1190523</v>
      </c>
      <c r="EQ35" s="84">
        <v>584690</v>
      </c>
      <c r="ER35" s="84">
        <v>605833</v>
      </c>
      <c r="ES35" s="87">
        <v>459434</v>
      </c>
      <c r="ET35" s="84">
        <v>226571</v>
      </c>
      <c r="EU35" s="85">
        <v>232863</v>
      </c>
      <c r="EV35" s="84">
        <v>731089</v>
      </c>
      <c r="EW35" s="84">
        <v>358119</v>
      </c>
      <c r="EX35" s="86">
        <v>372970</v>
      </c>
      <c r="EY35" s="84">
        <v>1248588</v>
      </c>
      <c r="EZ35" s="84">
        <v>613611</v>
      </c>
      <c r="FA35" s="84">
        <v>634977</v>
      </c>
      <c r="FB35" s="87">
        <v>480368</v>
      </c>
      <c r="FC35" s="84">
        <v>237075</v>
      </c>
      <c r="FD35" s="85">
        <v>243293</v>
      </c>
      <c r="FE35" s="84">
        <v>768220</v>
      </c>
      <c r="FF35" s="84">
        <v>376536</v>
      </c>
      <c r="FG35" s="86">
        <v>391684</v>
      </c>
      <c r="FH35" s="84">
        <v>1309557</v>
      </c>
      <c r="FI35" s="84">
        <v>643662</v>
      </c>
      <c r="FJ35" s="84">
        <v>665895</v>
      </c>
      <c r="FK35" s="87">
        <v>502363</v>
      </c>
      <c r="FL35" s="84">
        <v>248072</v>
      </c>
      <c r="FM35" s="85">
        <v>254291</v>
      </c>
      <c r="FN35" s="84">
        <v>807194</v>
      </c>
      <c r="FO35" s="84">
        <v>395590</v>
      </c>
      <c r="FP35" s="86">
        <v>411604</v>
      </c>
      <c r="FQ35" s="84">
        <v>1348520</v>
      </c>
      <c r="FR35" s="84">
        <v>663106</v>
      </c>
      <c r="FS35" s="84">
        <v>685414</v>
      </c>
      <c r="FT35" s="87">
        <v>517934</v>
      </c>
      <c r="FU35" s="84">
        <v>255965</v>
      </c>
      <c r="FV35" s="85">
        <v>261969</v>
      </c>
      <c r="FW35" s="84">
        <v>830586</v>
      </c>
      <c r="FX35" s="84">
        <v>407141</v>
      </c>
      <c r="FY35" s="86">
        <v>423445</v>
      </c>
      <c r="FZ35" s="84">
        <v>1389551</v>
      </c>
      <c r="GA35" s="84">
        <v>683612</v>
      </c>
      <c r="GB35" s="84">
        <v>705939</v>
      </c>
      <c r="GC35" s="87">
        <v>534313</v>
      </c>
      <c r="GD35" s="84">
        <v>264259</v>
      </c>
      <c r="GE35" s="85">
        <v>270054</v>
      </c>
      <c r="GF35" s="84">
        <v>855238</v>
      </c>
      <c r="GG35" s="84">
        <v>419353</v>
      </c>
      <c r="GH35" s="86">
        <v>435885</v>
      </c>
      <c r="GI35" s="84">
        <v>1432220</v>
      </c>
      <c r="GJ35" s="84">
        <v>704933</v>
      </c>
      <c r="GK35" s="84">
        <v>727287</v>
      </c>
      <c r="GL35" s="87">
        <v>551394</v>
      </c>
      <c r="GM35" s="84">
        <v>272900</v>
      </c>
      <c r="GN35" s="85">
        <v>278494</v>
      </c>
      <c r="GO35" s="84">
        <v>880826</v>
      </c>
      <c r="GP35" s="84">
        <v>432033</v>
      </c>
      <c r="GQ35" s="86">
        <v>448793</v>
      </c>
      <c r="GR35" s="84">
        <v>1476650</v>
      </c>
      <c r="GS35" s="84">
        <v>727126</v>
      </c>
      <c r="GT35" s="84">
        <v>749524</v>
      </c>
      <c r="GU35" s="87">
        <v>569218</v>
      </c>
      <c r="GV35" s="84">
        <v>281909</v>
      </c>
      <c r="GW35" s="85">
        <v>287309</v>
      </c>
      <c r="GX35" s="84">
        <v>907432</v>
      </c>
      <c r="GY35" s="84">
        <v>445217</v>
      </c>
      <c r="GZ35" s="86">
        <v>462215</v>
      </c>
      <c r="HA35" s="84">
        <v>1522992</v>
      </c>
      <c r="HB35" s="84">
        <v>750271</v>
      </c>
      <c r="HC35" s="84">
        <v>772721</v>
      </c>
      <c r="HD35" s="87">
        <v>587829</v>
      </c>
      <c r="HE35" s="84">
        <v>291306</v>
      </c>
      <c r="HF35" s="85">
        <v>296523</v>
      </c>
      <c r="HG35" s="84">
        <v>935163</v>
      </c>
      <c r="HH35" s="84">
        <v>458965</v>
      </c>
      <c r="HI35" s="86">
        <v>476198</v>
      </c>
      <c r="HJ35" s="84">
        <v>1570995</v>
      </c>
      <c r="HK35" s="84">
        <v>774243</v>
      </c>
      <c r="HL35" s="84">
        <v>796752</v>
      </c>
      <c r="HM35" s="87">
        <v>607003</v>
      </c>
      <c r="HN35" s="84">
        <v>300983</v>
      </c>
      <c r="HO35" s="85">
        <v>306020</v>
      </c>
      <c r="HP35" s="84">
        <v>963992</v>
      </c>
      <c r="HQ35" s="84">
        <v>473260</v>
      </c>
      <c r="HR35" s="86">
        <v>490732</v>
      </c>
      <c r="HS35" s="84">
        <v>1620409</v>
      </c>
      <c r="HT35" s="84">
        <v>798909</v>
      </c>
      <c r="HU35" s="84">
        <v>821500</v>
      </c>
      <c r="HV35" s="87">
        <v>626522</v>
      </c>
      <c r="HW35" s="84">
        <v>310824</v>
      </c>
      <c r="HX35" s="85">
        <v>315698</v>
      </c>
      <c r="HY35" s="84">
        <v>993887</v>
      </c>
      <c r="HZ35" s="84">
        <v>488085</v>
      </c>
      <c r="IA35" s="84">
        <v>505802</v>
      </c>
      <c r="IB35" s="92">
        <v>1671374</v>
      </c>
      <c r="IC35" s="84">
        <v>824343</v>
      </c>
      <c r="ID35" s="84">
        <v>847031</v>
      </c>
      <c r="IE35" s="87">
        <v>646408</v>
      </c>
      <c r="IF35" s="84">
        <v>320845</v>
      </c>
      <c r="IG35" s="85">
        <v>325563</v>
      </c>
      <c r="IH35" s="84">
        <v>1024966</v>
      </c>
      <c r="II35" s="84">
        <v>503498</v>
      </c>
      <c r="IJ35" s="84">
        <v>521468</v>
      </c>
      <c r="IK35" s="92">
        <v>1724035</v>
      </c>
      <c r="IL35" s="84">
        <v>850613</v>
      </c>
      <c r="IM35" s="84">
        <v>873422</v>
      </c>
      <c r="IN35" s="87">
        <v>666674</v>
      </c>
      <c r="IO35" s="84">
        <v>331051</v>
      </c>
      <c r="IP35" s="85">
        <v>335623</v>
      </c>
      <c r="IQ35" s="84">
        <v>1057361</v>
      </c>
      <c r="IR35" s="84">
        <v>519562</v>
      </c>
      <c r="IS35" s="84">
        <v>537799</v>
      </c>
      <c r="IT35" s="92">
        <v>1778528</v>
      </c>
      <c r="IU35" s="84">
        <v>877784</v>
      </c>
      <c r="IV35" s="84">
        <v>900744</v>
      </c>
      <c r="IW35" s="87">
        <v>687332</v>
      </c>
      <c r="IX35" s="84">
        <v>341446</v>
      </c>
      <c r="IY35" s="85">
        <v>345886</v>
      </c>
      <c r="IZ35" s="84">
        <v>1091196</v>
      </c>
      <c r="JA35" s="84">
        <v>536338</v>
      </c>
      <c r="JB35" s="84">
        <v>554858</v>
      </c>
      <c r="JC35" s="92">
        <v>1835028</v>
      </c>
      <c r="JD35" s="84">
        <v>905940</v>
      </c>
      <c r="JE35" s="84">
        <v>929088</v>
      </c>
      <c r="JF35" s="87">
        <v>708410</v>
      </c>
      <c r="JG35" s="84">
        <v>352045</v>
      </c>
      <c r="JH35" s="85">
        <v>356365</v>
      </c>
      <c r="JI35" s="84">
        <v>1126618</v>
      </c>
      <c r="JJ35" s="84">
        <v>553895</v>
      </c>
      <c r="JK35" s="84">
        <v>572723</v>
      </c>
      <c r="JL35" s="92">
        <v>1893685</v>
      </c>
      <c r="JM35" s="84">
        <v>935168</v>
      </c>
      <c r="JN35" s="84">
        <v>958517</v>
      </c>
      <c r="JO35" s="87">
        <v>729928</v>
      </c>
      <c r="JP35" s="84">
        <v>362860</v>
      </c>
      <c r="JQ35" s="85">
        <v>367068</v>
      </c>
      <c r="JR35" s="84">
        <v>1163757</v>
      </c>
      <c r="JS35" s="84">
        <v>572308</v>
      </c>
      <c r="JT35" s="84">
        <v>591449</v>
      </c>
      <c r="JU35" s="92">
        <v>1954696</v>
      </c>
      <c r="JV35" s="84">
        <v>965553</v>
      </c>
      <c r="JW35" s="84">
        <v>989143</v>
      </c>
      <c r="JX35" s="87">
        <v>751914</v>
      </c>
      <c r="JY35" s="84">
        <v>373904</v>
      </c>
      <c r="JZ35" s="85">
        <v>378010</v>
      </c>
      <c r="KA35" s="84">
        <v>1202782</v>
      </c>
      <c r="KB35" s="84">
        <v>591649</v>
      </c>
      <c r="KC35" s="84">
        <v>611133</v>
      </c>
      <c r="KD35" s="92">
        <v>2018251</v>
      </c>
      <c r="KE35" s="84">
        <v>997183</v>
      </c>
      <c r="KF35" s="84">
        <v>1021068</v>
      </c>
      <c r="KG35" s="87">
        <v>774387</v>
      </c>
      <c r="KH35" s="84">
        <v>385182</v>
      </c>
      <c r="KI35" s="85">
        <v>389205</v>
      </c>
      <c r="KJ35" s="84">
        <v>1243864</v>
      </c>
      <c r="KK35" s="84">
        <v>612001</v>
      </c>
      <c r="KL35" s="84">
        <v>631863</v>
      </c>
      <c r="KM35" s="92">
        <v>2084531</v>
      </c>
      <c r="KN35" s="84">
        <v>1030158</v>
      </c>
      <c r="KO35" s="84">
        <v>1054373</v>
      </c>
      <c r="KP35" s="87">
        <v>797364</v>
      </c>
      <c r="KQ35" s="84">
        <v>396706</v>
      </c>
      <c r="KR35" s="85">
        <v>400658</v>
      </c>
      <c r="KS35" s="84">
        <v>1287167</v>
      </c>
      <c r="KT35" s="84">
        <v>633452</v>
      </c>
      <c r="KU35" s="84">
        <v>653715</v>
      </c>
      <c r="KV35" s="92">
        <v>2153103</v>
      </c>
      <c r="KW35" s="84">
        <v>1064260</v>
      </c>
      <c r="KX35" s="84">
        <v>1088843</v>
      </c>
      <c r="KY35" s="87">
        <v>820692</v>
      </c>
      <c r="KZ35" s="84">
        <v>408401</v>
      </c>
      <c r="LA35" s="85">
        <v>412291</v>
      </c>
      <c r="LB35" s="84">
        <v>1332411</v>
      </c>
      <c r="LC35" s="84">
        <v>655859</v>
      </c>
      <c r="LD35" s="84">
        <v>676552</v>
      </c>
      <c r="LE35" s="92">
        <v>2223494</v>
      </c>
      <c r="LF35" s="84">
        <v>1099245</v>
      </c>
      <c r="LG35" s="84">
        <v>1124249</v>
      </c>
      <c r="LH35" s="87">
        <v>844200</v>
      </c>
      <c r="LI35" s="84">
        <v>420178</v>
      </c>
      <c r="LJ35" s="85">
        <v>424022</v>
      </c>
      <c r="LK35" s="84">
        <v>1379294</v>
      </c>
      <c r="LL35" s="84">
        <v>679067</v>
      </c>
      <c r="LM35" s="84">
        <v>700227</v>
      </c>
      <c r="LN35" s="92">
        <v>2295849</v>
      </c>
      <c r="LO35" s="84">
        <v>1135187</v>
      </c>
      <c r="LP35" s="84">
        <v>1160662</v>
      </c>
      <c r="LQ35" s="87">
        <v>867911</v>
      </c>
      <c r="LR35" s="84">
        <v>432048</v>
      </c>
      <c r="LS35" s="85">
        <v>435863</v>
      </c>
      <c r="LT35" s="84">
        <v>1427938</v>
      </c>
      <c r="LU35" s="84">
        <v>703139</v>
      </c>
      <c r="LV35" s="84">
        <v>724799</v>
      </c>
    </row>
    <row r="36" spans="1:334" s="15" customFormat="1" ht="12" customHeight="1" thickBot="1">
      <c r="A36" s="160" t="s">
        <v>31</v>
      </c>
      <c r="B36" s="93">
        <v>14.5</v>
      </c>
      <c r="C36" s="93">
        <v>13.9</v>
      </c>
      <c r="D36" s="94">
        <v>15.1</v>
      </c>
      <c r="E36" s="93">
        <v>14.7</v>
      </c>
      <c r="F36" s="93">
        <v>14.3</v>
      </c>
      <c r="G36" s="94">
        <v>15.1</v>
      </c>
      <c r="H36" s="93">
        <v>14.3</v>
      </c>
      <c r="I36" s="93">
        <v>13.6</v>
      </c>
      <c r="J36" s="95">
        <v>15.2</v>
      </c>
      <c r="K36" s="93">
        <v>14.6</v>
      </c>
      <c r="L36" s="93">
        <v>14</v>
      </c>
      <c r="M36" s="93">
        <v>15.2</v>
      </c>
      <c r="N36" s="96">
        <v>14.8</v>
      </c>
      <c r="O36" s="93">
        <v>14.5</v>
      </c>
      <c r="P36" s="94">
        <v>15.2</v>
      </c>
      <c r="Q36" s="93">
        <v>14.5</v>
      </c>
      <c r="R36" s="93">
        <v>13.8</v>
      </c>
      <c r="S36" s="95">
        <v>15.2</v>
      </c>
      <c r="T36" s="93">
        <v>14.8</v>
      </c>
      <c r="U36" s="93">
        <v>14.2</v>
      </c>
      <c r="V36" s="93">
        <v>15.3</v>
      </c>
      <c r="W36" s="96">
        <v>15</v>
      </c>
      <c r="X36" s="93">
        <v>14.6</v>
      </c>
      <c r="Y36" s="94">
        <v>15.3</v>
      </c>
      <c r="Z36" s="93">
        <v>14.6</v>
      </c>
      <c r="AA36" s="93">
        <v>14</v>
      </c>
      <c r="AB36" s="95">
        <v>15.3</v>
      </c>
      <c r="AC36" s="93">
        <v>14.9</v>
      </c>
      <c r="AD36" s="93">
        <v>14.4</v>
      </c>
      <c r="AE36" s="93">
        <v>15.4</v>
      </c>
      <c r="AF36" s="96">
        <v>15.1</v>
      </c>
      <c r="AG36" s="93">
        <v>14.8</v>
      </c>
      <c r="AH36" s="94">
        <v>15.5</v>
      </c>
      <c r="AI36" s="93">
        <v>14.8</v>
      </c>
      <c r="AJ36" s="93">
        <v>14.2</v>
      </c>
      <c r="AK36" s="95">
        <v>15.4</v>
      </c>
      <c r="AL36" s="93">
        <v>15.1</v>
      </c>
      <c r="AM36" s="93">
        <v>14.6</v>
      </c>
      <c r="AN36" s="93">
        <v>15.5</v>
      </c>
      <c r="AO36" s="96">
        <v>15.3</v>
      </c>
      <c r="AP36" s="93">
        <v>15</v>
      </c>
      <c r="AQ36" s="94">
        <v>15.6</v>
      </c>
      <c r="AR36" s="93">
        <v>14.9</v>
      </c>
      <c r="AS36" s="93">
        <v>14.4</v>
      </c>
      <c r="AT36" s="95">
        <v>15.5</v>
      </c>
      <c r="AU36" s="93">
        <v>15.2</v>
      </c>
      <c r="AV36" s="93">
        <v>14.8</v>
      </c>
      <c r="AW36" s="93">
        <v>15.7</v>
      </c>
      <c r="AX36" s="96">
        <v>15.4</v>
      </c>
      <c r="AY36" s="93">
        <v>15.1</v>
      </c>
      <c r="AZ36" s="94">
        <v>15.7</v>
      </c>
      <c r="BA36" s="93">
        <v>15.1</v>
      </c>
      <c r="BB36" s="93">
        <v>14.7</v>
      </c>
      <c r="BC36" s="95">
        <v>15.6</v>
      </c>
      <c r="BD36" s="93">
        <v>15.4</v>
      </c>
      <c r="BE36" s="93">
        <v>15.1</v>
      </c>
      <c r="BF36" s="93">
        <v>15.8</v>
      </c>
      <c r="BG36" s="96">
        <v>15.6</v>
      </c>
      <c r="BH36" s="93">
        <v>15.3</v>
      </c>
      <c r="BI36" s="94">
        <v>15.9</v>
      </c>
      <c r="BJ36" s="93">
        <v>15.3</v>
      </c>
      <c r="BK36" s="93">
        <v>14.9</v>
      </c>
      <c r="BL36" s="95">
        <v>15.8</v>
      </c>
      <c r="BM36" s="93">
        <v>15.7</v>
      </c>
      <c r="BN36" s="93">
        <v>15.3</v>
      </c>
      <c r="BO36" s="93">
        <v>16</v>
      </c>
      <c r="BP36" s="96">
        <v>15.8</v>
      </c>
      <c r="BQ36" s="93">
        <v>15.5</v>
      </c>
      <c r="BR36" s="94">
        <v>16.100000000000001</v>
      </c>
      <c r="BS36" s="93">
        <v>15.6</v>
      </c>
      <c r="BT36" s="93">
        <v>15.2</v>
      </c>
      <c r="BU36" s="95">
        <v>15.9</v>
      </c>
      <c r="BV36" s="93">
        <v>15.9</v>
      </c>
      <c r="BW36" s="93">
        <v>15.6</v>
      </c>
      <c r="BX36" s="93">
        <v>16.2</v>
      </c>
      <c r="BY36" s="96">
        <v>16</v>
      </c>
      <c r="BZ36" s="93">
        <v>15.8</v>
      </c>
      <c r="CA36" s="94">
        <v>16.3</v>
      </c>
      <c r="CB36" s="93">
        <v>15.8</v>
      </c>
      <c r="CC36" s="93">
        <v>15.5</v>
      </c>
      <c r="CD36" s="95">
        <v>16.100000000000001</v>
      </c>
      <c r="CE36" s="93">
        <v>16.100000000000001</v>
      </c>
      <c r="CF36" s="93">
        <v>15.9</v>
      </c>
      <c r="CG36" s="93">
        <v>16.399999999999999</v>
      </c>
      <c r="CH36" s="96">
        <v>16.2</v>
      </c>
      <c r="CI36" s="93">
        <v>16</v>
      </c>
      <c r="CJ36" s="94">
        <v>16.5</v>
      </c>
      <c r="CK36" s="93">
        <v>16</v>
      </c>
      <c r="CL36" s="93">
        <v>15.8</v>
      </c>
      <c r="CM36" s="95">
        <v>16.3</v>
      </c>
      <c r="CN36" s="93">
        <v>16.399999999999999</v>
      </c>
      <c r="CO36" s="93">
        <v>16.2</v>
      </c>
      <c r="CP36" s="93">
        <v>16.600000000000001</v>
      </c>
      <c r="CQ36" s="96">
        <v>16.5</v>
      </c>
      <c r="CR36" s="93">
        <v>16.3</v>
      </c>
      <c r="CS36" s="94">
        <v>16.7</v>
      </c>
      <c r="CT36" s="93">
        <v>16.3</v>
      </c>
      <c r="CU36" s="93">
        <v>16.100000000000001</v>
      </c>
      <c r="CV36" s="95">
        <v>16.5</v>
      </c>
      <c r="CW36" s="93">
        <v>16.600000000000001</v>
      </c>
      <c r="CX36" s="93">
        <v>16.399999999999999</v>
      </c>
      <c r="CY36" s="93">
        <v>16.8</v>
      </c>
      <c r="CZ36" s="96">
        <v>16.7</v>
      </c>
      <c r="DA36" s="93">
        <v>16.5</v>
      </c>
      <c r="DB36" s="94">
        <v>17</v>
      </c>
      <c r="DC36" s="93">
        <v>16.600000000000001</v>
      </c>
      <c r="DD36" s="93">
        <v>16.399999999999999</v>
      </c>
      <c r="DE36" s="95">
        <v>16.8</v>
      </c>
      <c r="DF36" s="93">
        <v>16.899999999999999</v>
      </c>
      <c r="DG36" s="93">
        <v>16.7</v>
      </c>
      <c r="DH36" s="93">
        <v>17.100000000000001</v>
      </c>
      <c r="DI36" s="96">
        <v>17</v>
      </c>
      <c r="DJ36" s="93">
        <v>16.8</v>
      </c>
      <c r="DK36" s="94">
        <v>17.2</v>
      </c>
      <c r="DL36" s="93">
        <v>16.8</v>
      </c>
      <c r="DM36" s="93">
        <v>16.7</v>
      </c>
      <c r="DN36" s="95">
        <v>17</v>
      </c>
      <c r="DO36" s="93">
        <v>17.2</v>
      </c>
      <c r="DP36" s="93">
        <v>17</v>
      </c>
      <c r="DQ36" s="93">
        <v>17.399999999999999</v>
      </c>
      <c r="DR36" s="96">
        <v>17.3</v>
      </c>
      <c r="DS36" s="93">
        <v>17.100000000000001</v>
      </c>
      <c r="DT36" s="94">
        <v>17.5</v>
      </c>
      <c r="DU36" s="93">
        <v>17.100000000000001</v>
      </c>
      <c r="DV36" s="93">
        <v>17</v>
      </c>
      <c r="DW36" s="95">
        <v>17.3</v>
      </c>
      <c r="DX36" s="93">
        <v>17.5</v>
      </c>
      <c r="DY36" s="93">
        <v>17.3</v>
      </c>
      <c r="DZ36" s="93">
        <v>17.600000000000001</v>
      </c>
      <c r="EA36" s="96">
        <v>17.600000000000001</v>
      </c>
      <c r="EB36" s="93">
        <v>17.399999999999999</v>
      </c>
      <c r="EC36" s="94">
        <v>17.8</v>
      </c>
      <c r="ED36" s="93">
        <v>17.399999999999999</v>
      </c>
      <c r="EE36" s="93">
        <v>17.3</v>
      </c>
      <c r="EF36" s="95">
        <v>17.5</v>
      </c>
      <c r="EG36" s="93">
        <v>17.8</v>
      </c>
      <c r="EH36" s="93">
        <v>17.600000000000001</v>
      </c>
      <c r="EI36" s="93">
        <v>17.899999999999999</v>
      </c>
      <c r="EJ36" s="96">
        <v>17.899999999999999</v>
      </c>
      <c r="EK36" s="93">
        <v>17.7</v>
      </c>
      <c r="EL36" s="94">
        <v>18.100000000000001</v>
      </c>
      <c r="EM36" s="93">
        <v>17.7</v>
      </c>
      <c r="EN36" s="93">
        <v>17.600000000000001</v>
      </c>
      <c r="EO36" s="95">
        <v>17.8</v>
      </c>
      <c r="EP36" s="93">
        <v>18</v>
      </c>
      <c r="EQ36" s="93">
        <v>17.899999999999999</v>
      </c>
      <c r="ER36" s="93">
        <v>18.2</v>
      </c>
      <c r="ES36" s="96">
        <v>18.2</v>
      </c>
      <c r="ET36" s="93">
        <v>18.100000000000001</v>
      </c>
      <c r="EU36" s="94">
        <v>18.399999999999999</v>
      </c>
      <c r="EV36" s="93">
        <v>17.899999999999999</v>
      </c>
      <c r="EW36" s="93">
        <v>17.8</v>
      </c>
      <c r="EX36" s="95">
        <v>18</v>
      </c>
      <c r="EY36" s="93">
        <v>18.3</v>
      </c>
      <c r="EZ36" s="93">
        <v>18.2</v>
      </c>
      <c r="FA36" s="93">
        <v>18.5</v>
      </c>
      <c r="FB36" s="96">
        <v>18.600000000000001</v>
      </c>
      <c r="FC36" s="93">
        <v>18.399999999999999</v>
      </c>
      <c r="FD36" s="94">
        <v>18.8</v>
      </c>
      <c r="FE36" s="93">
        <v>18.2</v>
      </c>
      <c r="FF36" s="93">
        <v>18.100000000000001</v>
      </c>
      <c r="FG36" s="95">
        <v>18.3</v>
      </c>
      <c r="FH36" s="93">
        <v>18.600000000000001</v>
      </c>
      <c r="FI36" s="93">
        <v>18.5</v>
      </c>
      <c r="FJ36" s="93">
        <v>18.8</v>
      </c>
      <c r="FK36" s="96">
        <v>18.899999999999999</v>
      </c>
      <c r="FL36" s="93">
        <v>18.8</v>
      </c>
      <c r="FM36" s="94">
        <v>19.100000000000001</v>
      </c>
      <c r="FN36" s="93">
        <v>18.5</v>
      </c>
      <c r="FO36" s="93">
        <v>18.399999999999999</v>
      </c>
      <c r="FP36" s="95">
        <v>18.600000000000001</v>
      </c>
      <c r="FQ36" s="93">
        <v>18.899999999999999</v>
      </c>
      <c r="FR36" s="93">
        <v>18.7</v>
      </c>
      <c r="FS36" s="93">
        <v>19.100000000000001</v>
      </c>
      <c r="FT36" s="96">
        <v>19.3</v>
      </c>
      <c r="FU36" s="93">
        <v>19.100000000000001</v>
      </c>
      <c r="FV36" s="94">
        <v>19.5</v>
      </c>
      <c r="FW36" s="93">
        <v>18.600000000000001</v>
      </c>
      <c r="FX36" s="93">
        <v>18.399999999999999</v>
      </c>
      <c r="FY36" s="95">
        <v>18.8</v>
      </c>
      <c r="FZ36" s="93">
        <v>18.899999999999999</v>
      </c>
      <c r="GA36" s="93">
        <v>18.7</v>
      </c>
      <c r="GB36" s="93">
        <v>19.100000000000001</v>
      </c>
      <c r="GC36" s="96">
        <v>19.600000000000001</v>
      </c>
      <c r="GD36" s="93">
        <v>19.3</v>
      </c>
      <c r="GE36" s="94">
        <v>19.8</v>
      </c>
      <c r="GF36" s="93">
        <v>18.5</v>
      </c>
      <c r="GG36" s="93">
        <v>18.3</v>
      </c>
      <c r="GH36" s="95">
        <v>18.7</v>
      </c>
      <c r="GI36" s="93">
        <v>18.899999999999999</v>
      </c>
      <c r="GJ36" s="93">
        <v>18.7</v>
      </c>
      <c r="GK36" s="93">
        <v>19.100000000000001</v>
      </c>
      <c r="GL36" s="96">
        <v>19.7</v>
      </c>
      <c r="GM36" s="93">
        <v>19.5</v>
      </c>
      <c r="GN36" s="94">
        <v>19.899999999999999</v>
      </c>
      <c r="GO36" s="93">
        <v>18.3</v>
      </c>
      <c r="GP36" s="93">
        <v>18.2</v>
      </c>
      <c r="GQ36" s="95">
        <v>18.5</v>
      </c>
      <c r="GR36" s="93">
        <v>18.899999999999999</v>
      </c>
      <c r="GS36" s="93">
        <v>18.7</v>
      </c>
      <c r="GT36" s="93">
        <v>19.100000000000001</v>
      </c>
      <c r="GU36" s="96">
        <v>19.899999999999999</v>
      </c>
      <c r="GV36" s="93">
        <v>19.7</v>
      </c>
      <c r="GW36" s="94">
        <v>20.100000000000001</v>
      </c>
      <c r="GX36" s="93">
        <v>18.2</v>
      </c>
      <c r="GY36" s="93">
        <v>18.100000000000001</v>
      </c>
      <c r="GZ36" s="95">
        <v>18.399999999999999</v>
      </c>
      <c r="HA36" s="93">
        <v>18.899999999999999</v>
      </c>
      <c r="HB36" s="93">
        <v>18.7</v>
      </c>
      <c r="HC36" s="93">
        <v>19.100000000000001</v>
      </c>
      <c r="HD36" s="96">
        <v>20.100000000000001</v>
      </c>
      <c r="HE36" s="93">
        <v>19.899999999999999</v>
      </c>
      <c r="HF36" s="94">
        <v>20.3</v>
      </c>
      <c r="HG36" s="93">
        <v>18.100000000000001</v>
      </c>
      <c r="HH36" s="93">
        <v>18</v>
      </c>
      <c r="HI36" s="95">
        <v>18.3</v>
      </c>
      <c r="HJ36" s="93">
        <v>18.899999999999999</v>
      </c>
      <c r="HK36" s="93">
        <v>18.8</v>
      </c>
      <c r="HL36" s="93">
        <v>19.100000000000001</v>
      </c>
      <c r="HM36" s="96">
        <v>20.3</v>
      </c>
      <c r="HN36" s="93">
        <v>20.100000000000001</v>
      </c>
      <c r="HO36" s="94">
        <v>20.5</v>
      </c>
      <c r="HP36" s="93">
        <v>18.100000000000001</v>
      </c>
      <c r="HQ36" s="93">
        <v>17.899999999999999</v>
      </c>
      <c r="HR36" s="95">
        <v>18.2</v>
      </c>
      <c r="HS36" s="93">
        <v>19</v>
      </c>
      <c r="HT36" s="93">
        <v>18.8</v>
      </c>
      <c r="HU36" s="93">
        <v>19.100000000000001</v>
      </c>
      <c r="HV36" s="96">
        <v>20.5</v>
      </c>
      <c r="HW36" s="93">
        <v>20.3</v>
      </c>
      <c r="HX36" s="94">
        <v>20.7</v>
      </c>
      <c r="HY36" s="93">
        <v>18</v>
      </c>
      <c r="HZ36" s="93">
        <v>17.899999999999999</v>
      </c>
      <c r="IA36" s="93">
        <v>18.2</v>
      </c>
      <c r="IB36" s="97">
        <v>19</v>
      </c>
      <c r="IC36" s="93">
        <v>18.899999999999999</v>
      </c>
      <c r="ID36" s="93">
        <v>19.2</v>
      </c>
      <c r="IE36" s="96">
        <v>20.7</v>
      </c>
      <c r="IF36" s="93">
        <v>20.6</v>
      </c>
      <c r="IG36" s="94">
        <v>21</v>
      </c>
      <c r="IH36" s="93">
        <v>18</v>
      </c>
      <c r="II36" s="93">
        <v>17.8</v>
      </c>
      <c r="IJ36" s="93">
        <v>18.100000000000001</v>
      </c>
      <c r="IK36" s="97">
        <v>19.100000000000001</v>
      </c>
      <c r="IL36" s="93">
        <v>19</v>
      </c>
      <c r="IM36" s="93">
        <v>19.3</v>
      </c>
      <c r="IN36" s="96">
        <v>21</v>
      </c>
      <c r="IO36" s="93">
        <v>20.8</v>
      </c>
      <c r="IP36" s="94">
        <v>21.2</v>
      </c>
      <c r="IQ36" s="93">
        <v>18</v>
      </c>
      <c r="IR36" s="93">
        <v>17.8</v>
      </c>
      <c r="IS36" s="93">
        <v>18.100000000000001</v>
      </c>
      <c r="IT36" s="97">
        <v>19.2</v>
      </c>
      <c r="IU36" s="93">
        <v>19</v>
      </c>
      <c r="IV36" s="93">
        <v>19.3</v>
      </c>
      <c r="IW36" s="96">
        <v>21.3</v>
      </c>
      <c r="IX36" s="93">
        <v>21.1</v>
      </c>
      <c r="IY36" s="94">
        <v>21.4</v>
      </c>
      <c r="IZ36" s="93">
        <v>18</v>
      </c>
      <c r="JA36" s="93">
        <v>17.8</v>
      </c>
      <c r="JB36" s="93">
        <v>18.100000000000001</v>
      </c>
      <c r="JC36" s="97">
        <v>19.3</v>
      </c>
      <c r="JD36" s="93">
        <v>19.100000000000001</v>
      </c>
      <c r="JE36" s="93">
        <v>19.399999999999999</v>
      </c>
      <c r="JF36" s="96">
        <v>21.5</v>
      </c>
      <c r="JG36" s="93">
        <v>21.3</v>
      </c>
      <c r="JH36" s="94">
        <v>21.7</v>
      </c>
      <c r="JI36" s="93">
        <v>18</v>
      </c>
      <c r="JJ36" s="93">
        <v>17.899999999999999</v>
      </c>
      <c r="JK36" s="93">
        <v>18.2</v>
      </c>
      <c r="JL36" s="97">
        <v>19.399999999999999</v>
      </c>
      <c r="JM36" s="93">
        <v>19.2</v>
      </c>
      <c r="JN36" s="93">
        <v>19.5</v>
      </c>
      <c r="JO36" s="96">
        <v>21.8</v>
      </c>
      <c r="JP36" s="93">
        <v>21.6</v>
      </c>
      <c r="JQ36" s="94">
        <v>22</v>
      </c>
      <c r="JR36" s="93">
        <v>18.100000000000001</v>
      </c>
      <c r="JS36" s="93">
        <v>17.899999999999999</v>
      </c>
      <c r="JT36" s="93">
        <v>18.2</v>
      </c>
      <c r="JU36" s="97">
        <v>19.5</v>
      </c>
      <c r="JV36" s="93">
        <v>19.399999999999999</v>
      </c>
      <c r="JW36" s="93">
        <v>19.7</v>
      </c>
      <c r="JX36" s="96">
        <v>22.1</v>
      </c>
      <c r="JY36" s="93">
        <v>21.9</v>
      </c>
      <c r="JZ36" s="94">
        <v>22.2</v>
      </c>
      <c r="KA36" s="93">
        <v>18.100000000000001</v>
      </c>
      <c r="KB36" s="93">
        <v>18</v>
      </c>
      <c r="KC36" s="93">
        <v>18.3</v>
      </c>
      <c r="KD36" s="97">
        <v>19.7</v>
      </c>
      <c r="KE36" s="93">
        <v>19.5</v>
      </c>
      <c r="KF36" s="93">
        <v>19.8</v>
      </c>
      <c r="KG36" s="96">
        <v>22.3</v>
      </c>
      <c r="KH36" s="93">
        <v>22.2</v>
      </c>
      <c r="KI36" s="94">
        <v>22.5</v>
      </c>
      <c r="KJ36" s="93">
        <v>18.2</v>
      </c>
      <c r="KK36" s="93">
        <v>18.100000000000001</v>
      </c>
      <c r="KL36" s="93">
        <v>18.399999999999999</v>
      </c>
      <c r="KM36" s="97">
        <v>19.8</v>
      </c>
      <c r="KN36" s="93">
        <v>19.7</v>
      </c>
      <c r="KO36" s="93">
        <v>19.899999999999999</v>
      </c>
      <c r="KP36" s="96">
        <v>22.6</v>
      </c>
      <c r="KQ36" s="93">
        <v>22.5</v>
      </c>
      <c r="KR36" s="94">
        <v>22.8</v>
      </c>
      <c r="KS36" s="93">
        <v>18.3</v>
      </c>
      <c r="KT36" s="93">
        <v>18.2</v>
      </c>
      <c r="KU36" s="93">
        <v>18.5</v>
      </c>
      <c r="KV36" s="97">
        <v>20</v>
      </c>
      <c r="KW36" s="93">
        <v>19.8</v>
      </c>
      <c r="KX36" s="93">
        <v>20.100000000000001</v>
      </c>
      <c r="KY36" s="96">
        <v>22.9</v>
      </c>
      <c r="KZ36" s="93">
        <v>22.8</v>
      </c>
      <c r="LA36" s="94">
        <v>23.1</v>
      </c>
      <c r="LB36" s="93">
        <v>18.5</v>
      </c>
      <c r="LC36" s="93">
        <v>18.3</v>
      </c>
      <c r="LD36" s="93">
        <v>18.600000000000001</v>
      </c>
      <c r="LE36" s="97">
        <v>20.2</v>
      </c>
      <c r="LF36" s="93">
        <v>20</v>
      </c>
      <c r="LG36" s="93">
        <v>20.3</v>
      </c>
      <c r="LH36" s="96">
        <v>23.3</v>
      </c>
      <c r="LI36" s="93">
        <v>23.1</v>
      </c>
      <c r="LJ36" s="94">
        <v>23.4</v>
      </c>
      <c r="LK36" s="93">
        <v>18.600000000000001</v>
      </c>
      <c r="LL36" s="93">
        <v>18.5</v>
      </c>
      <c r="LM36" s="93">
        <v>18.8</v>
      </c>
      <c r="LN36" s="97">
        <v>20.399999999999999</v>
      </c>
      <c r="LO36" s="93">
        <v>20.2</v>
      </c>
      <c r="LP36" s="93">
        <v>20.5</v>
      </c>
      <c r="LQ36" s="96">
        <v>23.6</v>
      </c>
      <c r="LR36" s="93">
        <v>23.4</v>
      </c>
      <c r="LS36" s="94">
        <v>23.8</v>
      </c>
      <c r="LT36" s="93">
        <v>18.8</v>
      </c>
      <c r="LU36" s="93">
        <v>18.600000000000001</v>
      </c>
      <c r="LV36" s="93">
        <v>18.899999999999999</v>
      </c>
    </row>
    <row r="37" spans="1:334" s="15" customFormat="1" ht="14.25" customHeight="1">
      <c r="A37" s="106" t="s">
        <v>178</v>
      </c>
      <c r="B37" s="106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L37" s="98"/>
      <c r="AM37" s="98"/>
      <c r="AN37" s="98"/>
      <c r="AO37" s="98"/>
      <c r="AP37" s="98"/>
      <c r="AQ37" s="98"/>
      <c r="AR37" s="98"/>
      <c r="AS37" s="98"/>
      <c r="AT37" s="98"/>
      <c r="AU37" s="99"/>
      <c r="AV37" s="99"/>
      <c r="AW37" s="99"/>
      <c r="AX37" s="99"/>
      <c r="AY37" s="99"/>
      <c r="AZ37" s="99"/>
      <c r="BA37" s="99"/>
      <c r="BB37" s="99"/>
      <c r="BC37" s="99"/>
      <c r="BM37" s="98"/>
      <c r="BN37" s="98"/>
      <c r="BO37" s="98"/>
      <c r="BP37" s="98"/>
      <c r="BQ37" s="98"/>
      <c r="BR37" s="98"/>
      <c r="BS37" s="98"/>
      <c r="BT37" s="98"/>
      <c r="BU37" s="98"/>
      <c r="CE37" s="98"/>
      <c r="CF37" s="98"/>
      <c r="CG37" s="98"/>
      <c r="CH37" s="98"/>
      <c r="CI37" s="98"/>
      <c r="CJ37" s="98"/>
      <c r="CK37" s="98"/>
      <c r="CL37" s="98"/>
      <c r="CM37" s="98"/>
      <c r="CW37" s="98"/>
      <c r="CX37" s="98"/>
      <c r="CY37" s="98"/>
      <c r="CZ37" s="98"/>
      <c r="DA37" s="98"/>
      <c r="DB37" s="98"/>
      <c r="DC37" s="98"/>
      <c r="DD37" s="98"/>
      <c r="DE37" s="98"/>
      <c r="DO37" s="98"/>
      <c r="DP37" s="98"/>
      <c r="DQ37" s="98"/>
      <c r="DR37" s="98"/>
      <c r="DS37" s="98"/>
      <c r="DT37" s="98"/>
      <c r="DU37" s="98"/>
      <c r="DV37" s="98"/>
      <c r="DW37" s="98"/>
      <c r="EG37" s="98"/>
      <c r="EH37" s="98"/>
      <c r="EI37" s="98"/>
      <c r="EJ37" s="98"/>
      <c r="EK37" s="98"/>
      <c r="EL37" s="98"/>
      <c r="EM37" s="98"/>
      <c r="EN37" s="98"/>
      <c r="EO37" s="98"/>
      <c r="EY37" s="98"/>
      <c r="EZ37" s="98"/>
      <c r="FA37" s="98"/>
      <c r="FB37" s="98"/>
      <c r="FC37" s="98"/>
      <c r="FD37" s="98"/>
      <c r="FE37" s="98"/>
      <c r="FF37" s="98"/>
      <c r="FG37" s="98"/>
      <c r="FQ37" s="98"/>
      <c r="FR37" s="98"/>
      <c r="FS37" s="98"/>
      <c r="FT37" s="98"/>
      <c r="FU37" s="98"/>
      <c r="FV37" s="98"/>
      <c r="FW37" s="98"/>
      <c r="FX37" s="98"/>
      <c r="FY37" s="98"/>
      <c r="GI37" s="98"/>
      <c r="GJ37" s="98"/>
      <c r="GK37" s="98"/>
      <c r="GL37" s="98"/>
      <c r="GM37" s="98"/>
      <c r="GN37" s="98"/>
      <c r="GO37" s="98"/>
      <c r="GP37" s="98"/>
      <c r="GQ37" s="98"/>
      <c r="GU37" s="100"/>
      <c r="GW37" s="101"/>
      <c r="HA37" s="98"/>
      <c r="HB37" s="98"/>
      <c r="HC37" s="98"/>
      <c r="HD37" s="100"/>
      <c r="HF37" s="101"/>
      <c r="HG37" s="98"/>
      <c r="HH37" s="98"/>
      <c r="HI37" s="98"/>
      <c r="HM37" s="100"/>
      <c r="HO37" s="101"/>
      <c r="HS37" s="98"/>
      <c r="HT37" s="98"/>
      <c r="HU37" s="98"/>
      <c r="HV37" s="100"/>
      <c r="HX37" s="101"/>
      <c r="HY37" s="98"/>
      <c r="HZ37" s="98"/>
      <c r="IA37" s="98"/>
      <c r="IE37" s="100"/>
      <c r="IG37" s="101"/>
      <c r="IK37" s="98"/>
      <c r="IL37" s="98"/>
      <c r="IM37" s="98"/>
      <c r="IN37" s="98"/>
      <c r="IO37" s="98"/>
      <c r="IP37" s="98"/>
      <c r="IQ37" s="98"/>
      <c r="IR37" s="98"/>
      <c r="IS37" s="98"/>
      <c r="JC37" s="98"/>
      <c r="JD37" s="98"/>
      <c r="JE37" s="98"/>
      <c r="JF37" s="98"/>
      <c r="JG37" s="98"/>
      <c r="JH37" s="98"/>
      <c r="JI37" s="98"/>
      <c r="JJ37" s="98"/>
      <c r="JK37" s="98"/>
      <c r="JU37" s="98"/>
      <c r="JV37" s="98"/>
      <c r="JW37" s="98"/>
      <c r="JX37" s="98"/>
      <c r="JY37" s="98"/>
      <c r="JZ37" s="98"/>
      <c r="KA37" s="98"/>
      <c r="KB37" s="98"/>
      <c r="KC37" s="98"/>
      <c r="KM37" s="98"/>
      <c r="KN37" s="98"/>
      <c r="KO37" s="98"/>
      <c r="KP37" s="98"/>
      <c r="KQ37" s="98"/>
      <c r="KR37" s="98"/>
      <c r="KS37" s="98"/>
      <c r="KT37" s="98"/>
      <c r="KU37" s="98"/>
      <c r="LE37" s="98"/>
      <c r="LF37" s="98"/>
      <c r="LG37" s="98"/>
      <c r="LH37" s="98"/>
      <c r="LI37" s="98"/>
      <c r="LJ37" s="98"/>
      <c r="LK37" s="98"/>
      <c r="LL37" s="98"/>
      <c r="LM37" s="98"/>
    </row>
    <row r="38" spans="1:334" ht="12" customHeight="1"/>
  </sheetData>
  <mergeCells count="39">
    <mergeCell ref="KD2:KL2"/>
    <mergeCell ref="KM2:KU2"/>
    <mergeCell ref="KV2:LD2"/>
    <mergeCell ref="LE2:LM2"/>
    <mergeCell ref="LN2:LV2"/>
    <mergeCell ref="A3:A4"/>
    <mergeCell ref="HA2:HI2"/>
    <mergeCell ref="HJ2:HR2"/>
    <mergeCell ref="HS2:IA2"/>
    <mergeCell ref="IB2:IJ2"/>
    <mergeCell ref="EG2:EO2"/>
    <mergeCell ref="EP2:EX2"/>
    <mergeCell ref="EY2:FG2"/>
    <mergeCell ref="FH2:FP2"/>
    <mergeCell ref="FQ2:FY2"/>
    <mergeCell ref="FZ2:GH2"/>
    <mergeCell ref="GI2:GQ2"/>
    <mergeCell ref="GR2:GZ2"/>
    <mergeCell ref="IK2:IS2"/>
    <mergeCell ref="IT2:JB2"/>
    <mergeCell ref="JC2:JK2"/>
    <mergeCell ref="JL2:JT2"/>
    <mergeCell ref="JU2:KC2"/>
    <mergeCell ref="IB1:IJ1"/>
    <mergeCell ref="A2:J2"/>
    <mergeCell ref="K2:S2"/>
    <mergeCell ref="T2:AB2"/>
    <mergeCell ref="AC2:AK2"/>
    <mergeCell ref="AL2:AT2"/>
    <mergeCell ref="AU2:BC2"/>
    <mergeCell ref="BD2:BL2"/>
    <mergeCell ref="BM2:BU2"/>
    <mergeCell ref="BV2:CD2"/>
    <mergeCell ref="CE2:CM2"/>
    <mergeCell ref="CN2:CV2"/>
    <mergeCell ref="CW2:DE2"/>
    <mergeCell ref="DF2:DN2"/>
    <mergeCell ref="DO2:DW2"/>
    <mergeCell ref="DX2:EF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V40"/>
  <sheetViews>
    <sheetView workbookViewId="0">
      <pane xSplit="1" topLeftCell="B1" activePane="topRight" state="frozen"/>
      <selection pane="topRight" activeCell="J42" sqref="J42"/>
    </sheetView>
  </sheetViews>
  <sheetFormatPr defaultColWidth="9.125" defaultRowHeight="12"/>
  <cols>
    <col min="1" max="1" width="16.625" style="2" customWidth="1"/>
    <col min="2" max="16384" width="9.125" style="2"/>
  </cols>
  <sheetData>
    <row r="1" spans="1:334" s="15" customFormat="1" ht="30" customHeight="1" thickBot="1">
      <c r="A1" s="107" t="s">
        <v>370</v>
      </c>
      <c r="B1" s="105"/>
      <c r="C1" s="105"/>
      <c r="D1" s="105"/>
      <c r="E1" s="105"/>
      <c r="F1" s="105"/>
      <c r="G1" s="105"/>
      <c r="H1" s="105"/>
      <c r="I1" s="105"/>
      <c r="J1" s="105"/>
      <c r="BE1" s="104"/>
      <c r="BF1" s="104"/>
      <c r="BG1" s="104"/>
      <c r="BH1" s="104"/>
      <c r="BI1" s="104"/>
      <c r="BJ1" s="104"/>
      <c r="BK1" s="104"/>
      <c r="BL1" s="104"/>
      <c r="IB1" s="353" t="s">
        <v>332</v>
      </c>
      <c r="IC1" s="353"/>
      <c r="ID1" s="353"/>
      <c r="IE1" s="353"/>
      <c r="IF1" s="353"/>
      <c r="IG1" s="353"/>
      <c r="IH1" s="353"/>
      <c r="II1" s="353"/>
      <c r="IJ1" s="353"/>
    </row>
    <row r="2" spans="1:334" s="15" customFormat="1" ht="11.1" customHeight="1" thickBot="1">
      <c r="A2" s="362" t="s">
        <v>39</v>
      </c>
      <c r="B2" s="353" t="s">
        <v>333</v>
      </c>
      <c r="C2" s="353"/>
      <c r="D2" s="353"/>
      <c r="E2" s="353"/>
      <c r="F2" s="353"/>
      <c r="G2" s="353"/>
      <c r="H2" s="353"/>
      <c r="I2" s="353"/>
      <c r="J2" s="354"/>
      <c r="K2" s="352" t="s">
        <v>334</v>
      </c>
      <c r="L2" s="353"/>
      <c r="M2" s="353"/>
      <c r="N2" s="353"/>
      <c r="O2" s="353"/>
      <c r="P2" s="353"/>
      <c r="Q2" s="353"/>
      <c r="R2" s="353"/>
      <c r="S2" s="354"/>
      <c r="T2" s="352" t="s">
        <v>335</v>
      </c>
      <c r="U2" s="353"/>
      <c r="V2" s="353"/>
      <c r="W2" s="353"/>
      <c r="X2" s="353"/>
      <c r="Y2" s="353"/>
      <c r="Z2" s="353"/>
      <c r="AA2" s="353"/>
      <c r="AB2" s="354"/>
      <c r="AC2" s="352" t="s">
        <v>336</v>
      </c>
      <c r="AD2" s="353"/>
      <c r="AE2" s="353"/>
      <c r="AF2" s="353"/>
      <c r="AG2" s="353"/>
      <c r="AH2" s="353"/>
      <c r="AI2" s="353"/>
      <c r="AJ2" s="353"/>
      <c r="AK2" s="354"/>
      <c r="AL2" s="352" t="s">
        <v>337</v>
      </c>
      <c r="AM2" s="353"/>
      <c r="AN2" s="353"/>
      <c r="AO2" s="353"/>
      <c r="AP2" s="353"/>
      <c r="AQ2" s="353"/>
      <c r="AR2" s="353"/>
      <c r="AS2" s="353"/>
      <c r="AT2" s="354"/>
      <c r="AU2" s="352" t="s">
        <v>338</v>
      </c>
      <c r="AV2" s="353"/>
      <c r="AW2" s="353"/>
      <c r="AX2" s="353"/>
      <c r="AY2" s="353"/>
      <c r="AZ2" s="353"/>
      <c r="BA2" s="353"/>
      <c r="BB2" s="353"/>
      <c r="BC2" s="354"/>
      <c r="BD2" s="352" t="s">
        <v>339</v>
      </c>
      <c r="BE2" s="353"/>
      <c r="BF2" s="353"/>
      <c r="BG2" s="353"/>
      <c r="BH2" s="353"/>
      <c r="BI2" s="353"/>
      <c r="BJ2" s="353"/>
      <c r="BK2" s="353"/>
      <c r="BL2" s="354"/>
      <c r="BM2" s="352" t="s">
        <v>340</v>
      </c>
      <c r="BN2" s="353"/>
      <c r="BO2" s="353"/>
      <c r="BP2" s="353"/>
      <c r="BQ2" s="353"/>
      <c r="BR2" s="353"/>
      <c r="BS2" s="353"/>
      <c r="BT2" s="353"/>
      <c r="BU2" s="354"/>
      <c r="BV2" s="352" t="s">
        <v>341</v>
      </c>
      <c r="BW2" s="353"/>
      <c r="BX2" s="353"/>
      <c r="BY2" s="353"/>
      <c r="BZ2" s="353"/>
      <c r="CA2" s="353"/>
      <c r="CB2" s="353"/>
      <c r="CC2" s="353"/>
      <c r="CD2" s="354"/>
      <c r="CE2" s="352" t="s">
        <v>342</v>
      </c>
      <c r="CF2" s="353"/>
      <c r="CG2" s="353"/>
      <c r="CH2" s="353"/>
      <c r="CI2" s="353"/>
      <c r="CJ2" s="353"/>
      <c r="CK2" s="353"/>
      <c r="CL2" s="353"/>
      <c r="CM2" s="354"/>
      <c r="CN2" s="352" t="s">
        <v>343</v>
      </c>
      <c r="CO2" s="353"/>
      <c r="CP2" s="353"/>
      <c r="CQ2" s="353"/>
      <c r="CR2" s="353"/>
      <c r="CS2" s="353"/>
      <c r="CT2" s="353"/>
      <c r="CU2" s="353"/>
      <c r="CV2" s="354"/>
      <c r="CW2" s="352" t="s">
        <v>344</v>
      </c>
      <c r="CX2" s="353"/>
      <c r="CY2" s="353"/>
      <c r="CZ2" s="353"/>
      <c r="DA2" s="353"/>
      <c r="DB2" s="353"/>
      <c r="DC2" s="353"/>
      <c r="DD2" s="353"/>
      <c r="DE2" s="354"/>
      <c r="DF2" s="352" t="s">
        <v>345</v>
      </c>
      <c r="DG2" s="353"/>
      <c r="DH2" s="353"/>
      <c r="DI2" s="353"/>
      <c r="DJ2" s="353"/>
      <c r="DK2" s="353"/>
      <c r="DL2" s="353"/>
      <c r="DM2" s="353"/>
      <c r="DN2" s="354"/>
      <c r="DO2" s="352" t="s">
        <v>346</v>
      </c>
      <c r="DP2" s="353"/>
      <c r="DQ2" s="353"/>
      <c r="DR2" s="353"/>
      <c r="DS2" s="353"/>
      <c r="DT2" s="353"/>
      <c r="DU2" s="353"/>
      <c r="DV2" s="353"/>
      <c r="DW2" s="354"/>
      <c r="DX2" s="352" t="s">
        <v>347</v>
      </c>
      <c r="DY2" s="353"/>
      <c r="DZ2" s="353"/>
      <c r="EA2" s="353"/>
      <c r="EB2" s="353"/>
      <c r="EC2" s="353"/>
      <c r="ED2" s="353"/>
      <c r="EE2" s="353"/>
      <c r="EF2" s="354"/>
      <c r="EG2" s="352" t="s">
        <v>348</v>
      </c>
      <c r="EH2" s="353"/>
      <c r="EI2" s="353"/>
      <c r="EJ2" s="353"/>
      <c r="EK2" s="353"/>
      <c r="EL2" s="353"/>
      <c r="EM2" s="353"/>
      <c r="EN2" s="353"/>
      <c r="EO2" s="354"/>
      <c r="EP2" s="352" t="s">
        <v>349</v>
      </c>
      <c r="EQ2" s="353"/>
      <c r="ER2" s="353"/>
      <c r="ES2" s="353"/>
      <c r="ET2" s="353"/>
      <c r="EU2" s="353"/>
      <c r="EV2" s="353"/>
      <c r="EW2" s="353"/>
      <c r="EX2" s="354"/>
      <c r="EY2" s="352" t="s">
        <v>350</v>
      </c>
      <c r="EZ2" s="353"/>
      <c r="FA2" s="353"/>
      <c r="FB2" s="353"/>
      <c r="FC2" s="353"/>
      <c r="FD2" s="353"/>
      <c r="FE2" s="353"/>
      <c r="FF2" s="353"/>
      <c r="FG2" s="354"/>
      <c r="FH2" s="352" t="s">
        <v>351</v>
      </c>
      <c r="FI2" s="353"/>
      <c r="FJ2" s="353"/>
      <c r="FK2" s="353"/>
      <c r="FL2" s="353"/>
      <c r="FM2" s="353"/>
      <c r="FN2" s="353"/>
      <c r="FO2" s="353"/>
      <c r="FP2" s="354"/>
      <c r="FQ2" s="352" t="s">
        <v>352</v>
      </c>
      <c r="FR2" s="353"/>
      <c r="FS2" s="353"/>
      <c r="FT2" s="353"/>
      <c r="FU2" s="353"/>
      <c r="FV2" s="353"/>
      <c r="FW2" s="353"/>
      <c r="FX2" s="353"/>
      <c r="FY2" s="354"/>
      <c r="FZ2" s="352" t="s">
        <v>353</v>
      </c>
      <c r="GA2" s="353"/>
      <c r="GB2" s="353"/>
      <c r="GC2" s="353"/>
      <c r="GD2" s="353"/>
      <c r="GE2" s="353"/>
      <c r="GF2" s="353"/>
      <c r="GG2" s="353"/>
      <c r="GH2" s="354"/>
      <c r="GI2" s="352" t="s">
        <v>354</v>
      </c>
      <c r="GJ2" s="353"/>
      <c r="GK2" s="353"/>
      <c r="GL2" s="353"/>
      <c r="GM2" s="353"/>
      <c r="GN2" s="353"/>
      <c r="GO2" s="353"/>
      <c r="GP2" s="353"/>
      <c r="GQ2" s="354"/>
      <c r="GR2" s="352" t="s">
        <v>355</v>
      </c>
      <c r="GS2" s="353"/>
      <c r="GT2" s="353"/>
      <c r="GU2" s="353"/>
      <c r="GV2" s="353"/>
      <c r="GW2" s="353"/>
      <c r="GX2" s="353"/>
      <c r="GY2" s="353"/>
      <c r="GZ2" s="354"/>
      <c r="HA2" s="352" t="s">
        <v>356</v>
      </c>
      <c r="HB2" s="353"/>
      <c r="HC2" s="353"/>
      <c r="HD2" s="353"/>
      <c r="HE2" s="353"/>
      <c r="HF2" s="353"/>
      <c r="HG2" s="353"/>
      <c r="HH2" s="353"/>
      <c r="HI2" s="354"/>
      <c r="HJ2" s="352" t="s">
        <v>357</v>
      </c>
      <c r="HK2" s="353"/>
      <c r="HL2" s="353"/>
      <c r="HM2" s="353"/>
      <c r="HN2" s="353"/>
      <c r="HO2" s="353"/>
      <c r="HP2" s="353"/>
      <c r="HQ2" s="353"/>
      <c r="HR2" s="354"/>
      <c r="HS2" s="355" t="s">
        <v>358</v>
      </c>
      <c r="HT2" s="356"/>
      <c r="HU2" s="356"/>
      <c r="HV2" s="356"/>
      <c r="HW2" s="356"/>
      <c r="HX2" s="356"/>
      <c r="HY2" s="356"/>
      <c r="HZ2" s="356"/>
      <c r="IA2" s="357"/>
      <c r="IB2" s="358" t="s">
        <v>359</v>
      </c>
      <c r="IC2" s="358"/>
      <c r="ID2" s="358"/>
      <c r="IE2" s="358"/>
      <c r="IF2" s="358"/>
      <c r="IG2" s="358"/>
      <c r="IH2" s="358"/>
      <c r="II2" s="358"/>
      <c r="IJ2" s="358"/>
      <c r="IK2" s="355" t="s">
        <v>360</v>
      </c>
      <c r="IL2" s="356"/>
      <c r="IM2" s="356"/>
      <c r="IN2" s="356"/>
      <c r="IO2" s="356"/>
      <c r="IP2" s="356"/>
      <c r="IQ2" s="356"/>
      <c r="IR2" s="356"/>
      <c r="IS2" s="357"/>
      <c r="IT2" s="353" t="s">
        <v>361</v>
      </c>
      <c r="IU2" s="353"/>
      <c r="IV2" s="353"/>
      <c r="IW2" s="353"/>
      <c r="IX2" s="353"/>
      <c r="IY2" s="353"/>
      <c r="IZ2" s="353"/>
      <c r="JA2" s="353"/>
      <c r="JB2" s="353"/>
      <c r="JC2" s="353" t="s">
        <v>362</v>
      </c>
      <c r="JD2" s="353"/>
      <c r="JE2" s="353"/>
      <c r="JF2" s="353"/>
      <c r="JG2" s="353"/>
      <c r="JH2" s="353"/>
      <c r="JI2" s="353"/>
      <c r="JJ2" s="353"/>
      <c r="JK2" s="353"/>
      <c r="JL2" s="355" t="s">
        <v>363</v>
      </c>
      <c r="JM2" s="356"/>
      <c r="JN2" s="356"/>
      <c r="JO2" s="356"/>
      <c r="JP2" s="356"/>
      <c r="JQ2" s="356"/>
      <c r="JR2" s="356"/>
      <c r="JS2" s="356"/>
      <c r="JT2" s="357"/>
      <c r="JU2" s="355" t="s">
        <v>364</v>
      </c>
      <c r="JV2" s="356"/>
      <c r="JW2" s="356"/>
      <c r="JX2" s="356"/>
      <c r="JY2" s="356"/>
      <c r="JZ2" s="356"/>
      <c r="KA2" s="356"/>
      <c r="KB2" s="356"/>
      <c r="KC2" s="357"/>
      <c r="KD2" s="355" t="s">
        <v>365</v>
      </c>
      <c r="KE2" s="356"/>
      <c r="KF2" s="356"/>
      <c r="KG2" s="356"/>
      <c r="KH2" s="356"/>
      <c r="KI2" s="356"/>
      <c r="KJ2" s="356"/>
      <c r="KK2" s="356"/>
      <c r="KL2" s="357"/>
      <c r="KM2" s="355" t="s">
        <v>366</v>
      </c>
      <c r="KN2" s="356"/>
      <c r="KO2" s="356"/>
      <c r="KP2" s="356"/>
      <c r="KQ2" s="356"/>
      <c r="KR2" s="356"/>
      <c r="KS2" s="356"/>
      <c r="KT2" s="356"/>
      <c r="KU2" s="357"/>
      <c r="KV2" s="355" t="s">
        <v>367</v>
      </c>
      <c r="KW2" s="356"/>
      <c r="KX2" s="356"/>
      <c r="KY2" s="356"/>
      <c r="KZ2" s="356"/>
      <c r="LA2" s="356"/>
      <c r="LB2" s="356"/>
      <c r="LC2" s="356"/>
      <c r="LD2" s="357"/>
      <c r="LE2" s="355" t="s">
        <v>368</v>
      </c>
      <c r="LF2" s="356"/>
      <c r="LG2" s="356"/>
      <c r="LH2" s="356"/>
      <c r="LI2" s="356"/>
      <c r="LJ2" s="356"/>
      <c r="LK2" s="356"/>
      <c r="LL2" s="356"/>
      <c r="LM2" s="357"/>
      <c r="LN2" s="352" t="s">
        <v>369</v>
      </c>
      <c r="LO2" s="353"/>
      <c r="LP2" s="353"/>
      <c r="LQ2" s="353"/>
      <c r="LR2" s="353"/>
      <c r="LS2" s="353"/>
      <c r="LT2" s="353"/>
      <c r="LU2" s="353"/>
      <c r="LV2" s="365"/>
    </row>
    <row r="3" spans="1:334" s="15" customFormat="1" ht="17.25" customHeight="1" thickBot="1">
      <c r="A3" s="363"/>
      <c r="B3" s="25"/>
      <c r="C3" s="25" t="s">
        <v>0</v>
      </c>
      <c r="D3" s="26"/>
      <c r="E3" s="27"/>
      <c r="F3" s="27" t="s">
        <v>1</v>
      </c>
      <c r="G3" s="28"/>
      <c r="H3" s="25"/>
      <c r="I3" s="25" t="s">
        <v>2</v>
      </c>
      <c r="J3" s="29"/>
      <c r="K3" s="25"/>
      <c r="L3" s="25" t="s">
        <v>0</v>
      </c>
      <c r="M3" s="26"/>
      <c r="N3" s="27"/>
      <c r="O3" s="27" t="s">
        <v>1</v>
      </c>
      <c r="P3" s="28"/>
      <c r="Q3" s="25"/>
      <c r="R3" s="25" t="s">
        <v>2</v>
      </c>
      <c r="S3" s="29"/>
      <c r="T3" s="25"/>
      <c r="U3" s="25" t="s">
        <v>0</v>
      </c>
      <c r="V3" s="26"/>
      <c r="W3" s="27"/>
      <c r="X3" s="27" t="s">
        <v>1</v>
      </c>
      <c r="Y3" s="28"/>
      <c r="Z3" s="25"/>
      <c r="AA3" s="25" t="s">
        <v>2</v>
      </c>
      <c r="AB3" s="29"/>
      <c r="AC3" s="25"/>
      <c r="AD3" s="25" t="s">
        <v>0</v>
      </c>
      <c r="AE3" s="26"/>
      <c r="AF3" s="27"/>
      <c r="AG3" s="27" t="s">
        <v>1</v>
      </c>
      <c r="AH3" s="28"/>
      <c r="AI3" s="25"/>
      <c r="AJ3" s="25" t="s">
        <v>2</v>
      </c>
      <c r="AK3" s="29"/>
      <c r="AL3" s="25"/>
      <c r="AM3" s="25" t="s">
        <v>0</v>
      </c>
      <c r="AN3" s="26"/>
      <c r="AO3" s="27"/>
      <c r="AP3" s="27" t="s">
        <v>1</v>
      </c>
      <c r="AQ3" s="28"/>
      <c r="AR3" s="25"/>
      <c r="AS3" s="25" t="s">
        <v>2</v>
      </c>
      <c r="AT3" s="29"/>
      <c r="AU3" s="25"/>
      <c r="AV3" s="25" t="s">
        <v>0</v>
      </c>
      <c r="AW3" s="26"/>
      <c r="AX3" s="27"/>
      <c r="AY3" s="27" t="s">
        <v>1</v>
      </c>
      <c r="AZ3" s="28"/>
      <c r="BA3" s="25"/>
      <c r="BB3" s="25" t="s">
        <v>2</v>
      </c>
      <c r="BC3" s="29"/>
      <c r="BD3" s="25"/>
      <c r="BE3" s="25" t="s">
        <v>0</v>
      </c>
      <c r="BF3" s="26"/>
      <c r="BG3" s="27"/>
      <c r="BH3" s="27" t="s">
        <v>1</v>
      </c>
      <c r="BI3" s="28"/>
      <c r="BJ3" s="25"/>
      <c r="BK3" s="25" t="s">
        <v>2</v>
      </c>
      <c r="BL3" s="29"/>
      <c r="BM3" s="25"/>
      <c r="BN3" s="25" t="s">
        <v>0</v>
      </c>
      <c r="BO3" s="26"/>
      <c r="BP3" s="27"/>
      <c r="BQ3" s="27" t="s">
        <v>1</v>
      </c>
      <c r="BR3" s="28"/>
      <c r="BS3" s="25"/>
      <c r="BT3" s="25" t="s">
        <v>2</v>
      </c>
      <c r="BU3" s="29"/>
      <c r="BV3" s="25"/>
      <c r="BW3" s="25" t="s">
        <v>0</v>
      </c>
      <c r="BX3" s="26"/>
      <c r="BY3" s="27"/>
      <c r="BZ3" s="27" t="s">
        <v>1</v>
      </c>
      <c r="CA3" s="28"/>
      <c r="CB3" s="25"/>
      <c r="CC3" s="25" t="s">
        <v>2</v>
      </c>
      <c r="CD3" s="29"/>
      <c r="CE3" s="25"/>
      <c r="CF3" s="25" t="s">
        <v>0</v>
      </c>
      <c r="CG3" s="26"/>
      <c r="CH3" s="27"/>
      <c r="CI3" s="27" t="s">
        <v>1</v>
      </c>
      <c r="CJ3" s="28"/>
      <c r="CK3" s="25"/>
      <c r="CL3" s="25" t="s">
        <v>2</v>
      </c>
      <c r="CM3" s="29"/>
      <c r="CN3" s="25"/>
      <c r="CO3" s="25" t="s">
        <v>0</v>
      </c>
      <c r="CP3" s="26"/>
      <c r="CQ3" s="27"/>
      <c r="CR3" s="27" t="s">
        <v>1</v>
      </c>
      <c r="CS3" s="28"/>
      <c r="CT3" s="25"/>
      <c r="CU3" s="25" t="s">
        <v>2</v>
      </c>
      <c r="CV3" s="29"/>
      <c r="CW3" s="25"/>
      <c r="CX3" s="25" t="s">
        <v>0</v>
      </c>
      <c r="CY3" s="26"/>
      <c r="CZ3" s="27"/>
      <c r="DA3" s="27" t="s">
        <v>1</v>
      </c>
      <c r="DB3" s="28"/>
      <c r="DC3" s="25"/>
      <c r="DD3" s="25" t="s">
        <v>2</v>
      </c>
      <c r="DE3" s="29"/>
      <c r="DF3" s="25"/>
      <c r="DG3" s="25" t="s">
        <v>0</v>
      </c>
      <c r="DH3" s="26"/>
      <c r="DI3" s="27"/>
      <c r="DJ3" s="27" t="s">
        <v>1</v>
      </c>
      <c r="DK3" s="28"/>
      <c r="DL3" s="25"/>
      <c r="DM3" s="25" t="s">
        <v>2</v>
      </c>
      <c r="DN3" s="29"/>
      <c r="DO3" s="25"/>
      <c r="DP3" s="25" t="s">
        <v>0</v>
      </c>
      <c r="DQ3" s="26"/>
      <c r="DR3" s="27"/>
      <c r="DS3" s="27" t="s">
        <v>1</v>
      </c>
      <c r="DT3" s="28"/>
      <c r="DU3" s="25"/>
      <c r="DV3" s="25" t="s">
        <v>2</v>
      </c>
      <c r="DW3" s="29"/>
      <c r="DX3" s="25"/>
      <c r="DY3" s="25" t="s">
        <v>0</v>
      </c>
      <c r="DZ3" s="26"/>
      <c r="EA3" s="27"/>
      <c r="EB3" s="27" t="s">
        <v>1</v>
      </c>
      <c r="EC3" s="28"/>
      <c r="ED3" s="25"/>
      <c r="EE3" s="25" t="s">
        <v>2</v>
      </c>
      <c r="EF3" s="29"/>
      <c r="EG3" s="25"/>
      <c r="EH3" s="25" t="s">
        <v>0</v>
      </c>
      <c r="EI3" s="26"/>
      <c r="EJ3" s="27"/>
      <c r="EK3" s="27" t="s">
        <v>1</v>
      </c>
      <c r="EL3" s="28"/>
      <c r="EM3" s="25"/>
      <c r="EN3" s="25" t="s">
        <v>2</v>
      </c>
      <c r="EO3" s="29"/>
      <c r="EP3" s="25"/>
      <c r="EQ3" s="25" t="s">
        <v>0</v>
      </c>
      <c r="ER3" s="26"/>
      <c r="ES3" s="27"/>
      <c r="ET3" s="27" t="s">
        <v>1</v>
      </c>
      <c r="EU3" s="28"/>
      <c r="EV3" s="25"/>
      <c r="EW3" s="25" t="s">
        <v>2</v>
      </c>
      <c r="EX3" s="29"/>
      <c r="EY3" s="25"/>
      <c r="EZ3" s="25" t="s">
        <v>0</v>
      </c>
      <c r="FA3" s="26"/>
      <c r="FB3" s="27"/>
      <c r="FC3" s="27" t="s">
        <v>1</v>
      </c>
      <c r="FD3" s="28"/>
      <c r="FE3" s="25"/>
      <c r="FF3" s="25" t="s">
        <v>2</v>
      </c>
      <c r="FG3" s="29"/>
      <c r="FH3" s="25"/>
      <c r="FI3" s="25" t="s">
        <v>0</v>
      </c>
      <c r="FJ3" s="26"/>
      <c r="FK3" s="27"/>
      <c r="FL3" s="27" t="s">
        <v>1</v>
      </c>
      <c r="FM3" s="28"/>
      <c r="FN3" s="25"/>
      <c r="FO3" s="25" t="s">
        <v>2</v>
      </c>
      <c r="FP3" s="29"/>
      <c r="FQ3" s="25"/>
      <c r="FR3" s="25" t="s">
        <v>0</v>
      </c>
      <c r="FS3" s="26"/>
      <c r="FT3" s="27"/>
      <c r="FU3" s="27" t="s">
        <v>1</v>
      </c>
      <c r="FV3" s="28"/>
      <c r="FW3" s="25"/>
      <c r="FX3" s="25" t="s">
        <v>2</v>
      </c>
      <c r="FY3" s="29"/>
      <c r="FZ3" s="25"/>
      <c r="GA3" s="25" t="s">
        <v>0</v>
      </c>
      <c r="GB3" s="26"/>
      <c r="GC3" s="27"/>
      <c r="GD3" s="27" t="s">
        <v>1</v>
      </c>
      <c r="GE3" s="28"/>
      <c r="GF3" s="25"/>
      <c r="GG3" s="25" t="s">
        <v>2</v>
      </c>
      <c r="GH3" s="29"/>
      <c r="GI3" s="25"/>
      <c r="GJ3" s="25" t="s">
        <v>0</v>
      </c>
      <c r="GK3" s="26"/>
      <c r="GL3" s="27"/>
      <c r="GM3" s="27" t="s">
        <v>1</v>
      </c>
      <c r="GN3" s="28"/>
      <c r="GO3" s="25"/>
      <c r="GP3" s="25" t="s">
        <v>2</v>
      </c>
      <c r="GQ3" s="29"/>
      <c r="GR3" s="25"/>
      <c r="GS3" s="25" t="s">
        <v>0</v>
      </c>
      <c r="GT3" s="26"/>
      <c r="GU3" s="27"/>
      <c r="GV3" s="27" t="s">
        <v>1</v>
      </c>
      <c r="GW3" s="28"/>
      <c r="GX3" s="25"/>
      <c r="GY3" s="25" t="s">
        <v>2</v>
      </c>
      <c r="GZ3" s="29"/>
      <c r="HA3" s="25"/>
      <c r="HB3" s="25" t="s">
        <v>0</v>
      </c>
      <c r="HC3" s="26"/>
      <c r="HD3" s="27"/>
      <c r="HE3" s="27" t="s">
        <v>1</v>
      </c>
      <c r="HF3" s="28"/>
      <c r="HG3" s="25"/>
      <c r="HH3" s="25" t="s">
        <v>2</v>
      </c>
      <c r="HI3" s="29"/>
      <c r="HJ3" s="25"/>
      <c r="HK3" s="25" t="s">
        <v>0</v>
      </c>
      <c r="HL3" s="26"/>
      <c r="HM3" s="27"/>
      <c r="HN3" s="27" t="s">
        <v>1</v>
      </c>
      <c r="HO3" s="28"/>
      <c r="HP3" s="25"/>
      <c r="HQ3" s="25" t="s">
        <v>2</v>
      </c>
      <c r="HR3" s="29"/>
      <c r="HS3" s="25"/>
      <c r="HT3" s="25" t="s">
        <v>0</v>
      </c>
      <c r="HU3" s="26"/>
      <c r="HV3" s="27"/>
      <c r="HW3" s="27" t="s">
        <v>1</v>
      </c>
      <c r="HX3" s="28"/>
      <c r="HY3" s="25"/>
      <c r="HZ3" s="25" t="s">
        <v>2</v>
      </c>
      <c r="IA3" s="29"/>
      <c r="IB3" s="25"/>
      <c r="IC3" s="25" t="s">
        <v>0</v>
      </c>
      <c r="ID3" s="26"/>
      <c r="IE3" s="27"/>
      <c r="IF3" s="27" t="s">
        <v>1</v>
      </c>
      <c r="IG3" s="28"/>
      <c r="IH3" s="25"/>
      <c r="II3" s="25" t="s">
        <v>2</v>
      </c>
      <c r="IJ3" s="29"/>
      <c r="IK3" s="25"/>
      <c r="IL3" s="25" t="s">
        <v>0</v>
      </c>
      <c r="IM3" s="26"/>
      <c r="IN3" s="27"/>
      <c r="IO3" s="27" t="s">
        <v>1</v>
      </c>
      <c r="IP3" s="28"/>
      <c r="IQ3" s="25"/>
      <c r="IR3" s="25" t="s">
        <v>2</v>
      </c>
      <c r="IS3" s="29"/>
      <c r="IT3" s="25"/>
      <c r="IU3" s="25" t="s">
        <v>0</v>
      </c>
      <c r="IV3" s="26"/>
      <c r="IW3" s="27"/>
      <c r="IX3" s="27" t="s">
        <v>1</v>
      </c>
      <c r="IY3" s="28"/>
      <c r="IZ3" s="25"/>
      <c r="JA3" s="25" t="s">
        <v>2</v>
      </c>
      <c r="JB3" s="29"/>
      <c r="JC3" s="25"/>
      <c r="JD3" s="25" t="s">
        <v>0</v>
      </c>
      <c r="JE3" s="26"/>
      <c r="JF3" s="27"/>
      <c r="JG3" s="27" t="s">
        <v>1</v>
      </c>
      <c r="JH3" s="28"/>
      <c r="JI3" s="25"/>
      <c r="JJ3" s="25" t="s">
        <v>2</v>
      </c>
      <c r="JK3" s="29"/>
      <c r="JL3" s="25"/>
      <c r="JM3" s="25" t="s">
        <v>0</v>
      </c>
      <c r="JN3" s="26"/>
      <c r="JO3" s="27"/>
      <c r="JP3" s="27" t="s">
        <v>1</v>
      </c>
      <c r="JQ3" s="28"/>
      <c r="JR3" s="25"/>
      <c r="JS3" s="25" t="s">
        <v>2</v>
      </c>
      <c r="JT3" s="29"/>
      <c r="JU3" s="25"/>
      <c r="JV3" s="25" t="s">
        <v>0</v>
      </c>
      <c r="JW3" s="26"/>
      <c r="JX3" s="27"/>
      <c r="JY3" s="27" t="s">
        <v>1</v>
      </c>
      <c r="JZ3" s="28"/>
      <c r="KA3" s="25"/>
      <c r="KB3" s="25" t="s">
        <v>2</v>
      </c>
      <c r="KC3" s="29"/>
      <c r="KD3" s="25"/>
      <c r="KE3" s="25" t="s">
        <v>0</v>
      </c>
      <c r="KF3" s="26"/>
      <c r="KG3" s="27"/>
      <c r="KH3" s="27" t="s">
        <v>1</v>
      </c>
      <c r="KI3" s="28"/>
      <c r="KJ3" s="25"/>
      <c r="KK3" s="25" t="s">
        <v>2</v>
      </c>
      <c r="KL3" s="29"/>
      <c r="KM3" s="25"/>
      <c r="KN3" s="25" t="s">
        <v>0</v>
      </c>
      <c r="KO3" s="26"/>
      <c r="KP3" s="27"/>
      <c r="KQ3" s="27" t="s">
        <v>1</v>
      </c>
      <c r="KR3" s="28"/>
      <c r="KS3" s="25"/>
      <c r="KT3" s="25" t="s">
        <v>2</v>
      </c>
      <c r="KU3" s="29"/>
      <c r="KV3" s="25"/>
      <c r="KW3" s="25" t="s">
        <v>0</v>
      </c>
      <c r="KX3" s="26"/>
      <c r="KY3" s="27"/>
      <c r="KZ3" s="27" t="s">
        <v>1</v>
      </c>
      <c r="LA3" s="28"/>
      <c r="LB3" s="25"/>
      <c r="LC3" s="25" t="s">
        <v>2</v>
      </c>
      <c r="LD3" s="29"/>
      <c r="LE3" s="25"/>
      <c r="LF3" s="25" t="s">
        <v>0</v>
      </c>
      <c r="LG3" s="26"/>
      <c r="LH3" s="27"/>
      <c r="LI3" s="27" t="s">
        <v>1</v>
      </c>
      <c r="LJ3" s="28"/>
      <c r="LK3" s="25"/>
      <c r="LL3" s="25" t="s">
        <v>2</v>
      </c>
      <c r="LM3" s="29"/>
      <c r="LN3" s="210"/>
      <c r="LO3" s="25" t="s">
        <v>0</v>
      </c>
      <c r="LP3" s="26"/>
      <c r="LQ3" s="27"/>
      <c r="LR3" s="27" t="s">
        <v>1</v>
      </c>
      <c r="LS3" s="28"/>
      <c r="LT3" s="25"/>
      <c r="LU3" s="25" t="s">
        <v>2</v>
      </c>
      <c r="LV3" s="26"/>
    </row>
    <row r="4" spans="1:334" s="15" customFormat="1" ht="12.75" customHeight="1" thickBot="1">
      <c r="A4" s="364"/>
      <c r="B4" s="21" t="s">
        <v>0</v>
      </c>
      <c r="C4" s="22" t="s">
        <v>3</v>
      </c>
      <c r="D4" s="31" t="s">
        <v>4</v>
      </c>
      <c r="E4" s="32" t="s">
        <v>0</v>
      </c>
      <c r="F4" s="22" t="s">
        <v>3</v>
      </c>
      <c r="G4" s="31" t="s">
        <v>4</v>
      </c>
      <c r="H4" s="32" t="s">
        <v>0</v>
      </c>
      <c r="I4" s="22" t="s">
        <v>3</v>
      </c>
      <c r="J4" s="33" t="s">
        <v>4</v>
      </c>
      <c r="K4" s="21" t="s">
        <v>0</v>
      </c>
      <c r="L4" s="22" t="s">
        <v>3</v>
      </c>
      <c r="M4" s="22" t="s">
        <v>4</v>
      </c>
      <c r="N4" s="34" t="s">
        <v>0</v>
      </c>
      <c r="O4" s="35" t="s">
        <v>3</v>
      </c>
      <c r="P4" s="36" t="s">
        <v>4</v>
      </c>
      <c r="Q4" s="32" t="s">
        <v>0</v>
      </c>
      <c r="R4" s="22" t="s">
        <v>3</v>
      </c>
      <c r="S4" s="33" t="s">
        <v>4</v>
      </c>
      <c r="T4" s="21" t="s">
        <v>0</v>
      </c>
      <c r="U4" s="22" t="s">
        <v>3</v>
      </c>
      <c r="V4" s="22" t="s">
        <v>4</v>
      </c>
      <c r="W4" s="34" t="s">
        <v>0</v>
      </c>
      <c r="X4" s="35" t="s">
        <v>3</v>
      </c>
      <c r="Y4" s="36" t="s">
        <v>4</v>
      </c>
      <c r="Z4" s="32" t="s">
        <v>0</v>
      </c>
      <c r="AA4" s="22" t="s">
        <v>3</v>
      </c>
      <c r="AB4" s="33" t="s">
        <v>4</v>
      </c>
      <c r="AC4" s="21" t="s">
        <v>0</v>
      </c>
      <c r="AD4" s="22" t="s">
        <v>3</v>
      </c>
      <c r="AE4" s="22" t="s">
        <v>4</v>
      </c>
      <c r="AF4" s="34" t="s">
        <v>0</v>
      </c>
      <c r="AG4" s="35" t="s">
        <v>3</v>
      </c>
      <c r="AH4" s="36" t="s">
        <v>4</v>
      </c>
      <c r="AI4" s="32" t="s">
        <v>0</v>
      </c>
      <c r="AJ4" s="22" t="s">
        <v>3</v>
      </c>
      <c r="AK4" s="33" t="s">
        <v>4</v>
      </c>
      <c r="AL4" s="21" t="s">
        <v>0</v>
      </c>
      <c r="AM4" s="22" t="s">
        <v>3</v>
      </c>
      <c r="AN4" s="22" t="s">
        <v>4</v>
      </c>
      <c r="AO4" s="34" t="s">
        <v>0</v>
      </c>
      <c r="AP4" s="35" t="s">
        <v>3</v>
      </c>
      <c r="AQ4" s="36" t="s">
        <v>4</v>
      </c>
      <c r="AR4" s="32" t="s">
        <v>0</v>
      </c>
      <c r="AS4" s="22" t="s">
        <v>3</v>
      </c>
      <c r="AT4" s="33" t="s">
        <v>4</v>
      </c>
      <c r="AU4" s="21" t="s">
        <v>0</v>
      </c>
      <c r="AV4" s="22" t="s">
        <v>3</v>
      </c>
      <c r="AW4" s="22" t="s">
        <v>4</v>
      </c>
      <c r="AX4" s="34" t="s">
        <v>0</v>
      </c>
      <c r="AY4" s="35" t="s">
        <v>3</v>
      </c>
      <c r="AZ4" s="36" t="s">
        <v>4</v>
      </c>
      <c r="BA4" s="32" t="s">
        <v>0</v>
      </c>
      <c r="BB4" s="22" t="s">
        <v>3</v>
      </c>
      <c r="BC4" s="33" t="s">
        <v>4</v>
      </c>
      <c r="BD4" s="21" t="s">
        <v>0</v>
      </c>
      <c r="BE4" s="22" t="s">
        <v>3</v>
      </c>
      <c r="BF4" s="22" t="s">
        <v>4</v>
      </c>
      <c r="BG4" s="34" t="s">
        <v>0</v>
      </c>
      <c r="BH4" s="35" t="s">
        <v>3</v>
      </c>
      <c r="BI4" s="36" t="s">
        <v>4</v>
      </c>
      <c r="BJ4" s="32" t="s">
        <v>0</v>
      </c>
      <c r="BK4" s="22" t="s">
        <v>3</v>
      </c>
      <c r="BL4" s="33" t="s">
        <v>4</v>
      </c>
      <c r="BM4" s="21" t="s">
        <v>0</v>
      </c>
      <c r="BN4" s="22" t="s">
        <v>3</v>
      </c>
      <c r="BO4" s="22" t="s">
        <v>4</v>
      </c>
      <c r="BP4" s="34" t="s">
        <v>0</v>
      </c>
      <c r="BQ4" s="35" t="s">
        <v>3</v>
      </c>
      <c r="BR4" s="36" t="s">
        <v>4</v>
      </c>
      <c r="BS4" s="32" t="s">
        <v>0</v>
      </c>
      <c r="BT4" s="22" t="s">
        <v>3</v>
      </c>
      <c r="BU4" s="33" t="s">
        <v>4</v>
      </c>
      <c r="BV4" s="21" t="s">
        <v>0</v>
      </c>
      <c r="BW4" s="22" t="s">
        <v>3</v>
      </c>
      <c r="BX4" s="22" t="s">
        <v>4</v>
      </c>
      <c r="BY4" s="34" t="s">
        <v>0</v>
      </c>
      <c r="BZ4" s="35" t="s">
        <v>3</v>
      </c>
      <c r="CA4" s="36" t="s">
        <v>4</v>
      </c>
      <c r="CB4" s="32" t="s">
        <v>0</v>
      </c>
      <c r="CC4" s="22" t="s">
        <v>3</v>
      </c>
      <c r="CD4" s="33" t="s">
        <v>4</v>
      </c>
      <c r="CE4" s="21" t="s">
        <v>0</v>
      </c>
      <c r="CF4" s="22" t="s">
        <v>3</v>
      </c>
      <c r="CG4" s="22" t="s">
        <v>4</v>
      </c>
      <c r="CH4" s="34" t="s">
        <v>0</v>
      </c>
      <c r="CI4" s="35" t="s">
        <v>3</v>
      </c>
      <c r="CJ4" s="36" t="s">
        <v>4</v>
      </c>
      <c r="CK4" s="32" t="s">
        <v>0</v>
      </c>
      <c r="CL4" s="22" t="s">
        <v>3</v>
      </c>
      <c r="CM4" s="33" t="s">
        <v>4</v>
      </c>
      <c r="CN4" s="21" t="s">
        <v>0</v>
      </c>
      <c r="CO4" s="22" t="s">
        <v>3</v>
      </c>
      <c r="CP4" s="22" t="s">
        <v>4</v>
      </c>
      <c r="CQ4" s="34" t="s">
        <v>0</v>
      </c>
      <c r="CR4" s="35" t="s">
        <v>3</v>
      </c>
      <c r="CS4" s="36" t="s">
        <v>4</v>
      </c>
      <c r="CT4" s="32" t="s">
        <v>0</v>
      </c>
      <c r="CU4" s="22" t="s">
        <v>3</v>
      </c>
      <c r="CV4" s="33" t="s">
        <v>4</v>
      </c>
      <c r="CW4" s="21" t="s">
        <v>0</v>
      </c>
      <c r="CX4" s="22" t="s">
        <v>3</v>
      </c>
      <c r="CY4" s="22" t="s">
        <v>4</v>
      </c>
      <c r="CZ4" s="34" t="s">
        <v>0</v>
      </c>
      <c r="DA4" s="35" t="s">
        <v>3</v>
      </c>
      <c r="DB4" s="36" t="s">
        <v>4</v>
      </c>
      <c r="DC4" s="32" t="s">
        <v>0</v>
      </c>
      <c r="DD4" s="22" t="s">
        <v>3</v>
      </c>
      <c r="DE4" s="33" t="s">
        <v>4</v>
      </c>
      <c r="DF4" s="21" t="s">
        <v>0</v>
      </c>
      <c r="DG4" s="22" t="s">
        <v>3</v>
      </c>
      <c r="DH4" s="22" t="s">
        <v>4</v>
      </c>
      <c r="DI4" s="34" t="s">
        <v>0</v>
      </c>
      <c r="DJ4" s="35" t="s">
        <v>3</v>
      </c>
      <c r="DK4" s="36" t="s">
        <v>4</v>
      </c>
      <c r="DL4" s="32" t="s">
        <v>0</v>
      </c>
      <c r="DM4" s="22" t="s">
        <v>3</v>
      </c>
      <c r="DN4" s="33" t="s">
        <v>4</v>
      </c>
      <c r="DO4" s="21" t="s">
        <v>0</v>
      </c>
      <c r="DP4" s="22" t="s">
        <v>3</v>
      </c>
      <c r="DQ4" s="22" t="s">
        <v>4</v>
      </c>
      <c r="DR4" s="34" t="s">
        <v>0</v>
      </c>
      <c r="DS4" s="35" t="s">
        <v>3</v>
      </c>
      <c r="DT4" s="36" t="s">
        <v>4</v>
      </c>
      <c r="DU4" s="32" t="s">
        <v>0</v>
      </c>
      <c r="DV4" s="22" t="s">
        <v>3</v>
      </c>
      <c r="DW4" s="33" t="s">
        <v>4</v>
      </c>
      <c r="DX4" s="21" t="s">
        <v>0</v>
      </c>
      <c r="DY4" s="22" t="s">
        <v>3</v>
      </c>
      <c r="DZ4" s="22" t="s">
        <v>4</v>
      </c>
      <c r="EA4" s="34" t="s">
        <v>0</v>
      </c>
      <c r="EB4" s="35" t="s">
        <v>3</v>
      </c>
      <c r="EC4" s="36" t="s">
        <v>4</v>
      </c>
      <c r="ED4" s="32" t="s">
        <v>0</v>
      </c>
      <c r="EE4" s="22" t="s">
        <v>3</v>
      </c>
      <c r="EF4" s="33" t="s">
        <v>4</v>
      </c>
      <c r="EG4" s="21" t="s">
        <v>0</v>
      </c>
      <c r="EH4" s="22" t="s">
        <v>3</v>
      </c>
      <c r="EI4" s="22" t="s">
        <v>4</v>
      </c>
      <c r="EJ4" s="34" t="s">
        <v>0</v>
      </c>
      <c r="EK4" s="35" t="s">
        <v>3</v>
      </c>
      <c r="EL4" s="36" t="s">
        <v>4</v>
      </c>
      <c r="EM4" s="32" t="s">
        <v>0</v>
      </c>
      <c r="EN4" s="22" t="s">
        <v>3</v>
      </c>
      <c r="EO4" s="33" t="s">
        <v>4</v>
      </c>
      <c r="EP4" s="21" t="s">
        <v>0</v>
      </c>
      <c r="EQ4" s="22" t="s">
        <v>3</v>
      </c>
      <c r="ER4" s="22" t="s">
        <v>4</v>
      </c>
      <c r="ES4" s="34" t="s">
        <v>0</v>
      </c>
      <c r="ET4" s="35" t="s">
        <v>3</v>
      </c>
      <c r="EU4" s="36" t="s">
        <v>4</v>
      </c>
      <c r="EV4" s="32" t="s">
        <v>0</v>
      </c>
      <c r="EW4" s="22" t="s">
        <v>3</v>
      </c>
      <c r="EX4" s="33" t="s">
        <v>4</v>
      </c>
      <c r="EY4" s="21" t="s">
        <v>0</v>
      </c>
      <c r="EZ4" s="22" t="s">
        <v>3</v>
      </c>
      <c r="FA4" s="22" t="s">
        <v>4</v>
      </c>
      <c r="FB4" s="34" t="s">
        <v>0</v>
      </c>
      <c r="FC4" s="35" t="s">
        <v>3</v>
      </c>
      <c r="FD4" s="36" t="s">
        <v>4</v>
      </c>
      <c r="FE4" s="32" t="s">
        <v>0</v>
      </c>
      <c r="FF4" s="22" t="s">
        <v>3</v>
      </c>
      <c r="FG4" s="33" t="s">
        <v>4</v>
      </c>
      <c r="FH4" s="21" t="s">
        <v>0</v>
      </c>
      <c r="FI4" s="22" t="s">
        <v>3</v>
      </c>
      <c r="FJ4" s="22" t="s">
        <v>4</v>
      </c>
      <c r="FK4" s="34" t="s">
        <v>0</v>
      </c>
      <c r="FL4" s="35" t="s">
        <v>3</v>
      </c>
      <c r="FM4" s="36" t="s">
        <v>4</v>
      </c>
      <c r="FN4" s="32" t="s">
        <v>0</v>
      </c>
      <c r="FO4" s="22" t="s">
        <v>3</v>
      </c>
      <c r="FP4" s="33" t="s">
        <v>4</v>
      </c>
      <c r="FQ4" s="21" t="s">
        <v>0</v>
      </c>
      <c r="FR4" s="22" t="s">
        <v>3</v>
      </c>
      <c r="FS4" s="22" t="s">
        <v>4</v>
      </c>
      <c r="FT4" s="32" t="s">
        <v>0</v>
      </c>
      <c r="FU4" s="22" t="s">
        <v>3</v>
      </c>
      <c r="FV4" s="22" t="s">
        <v>4</v>
      </c>
      <c r="FW4" s="32" t="s">
        <v>0</v>
      </c>
      <c r="FX4" s="22" t="s">
        <v>3</v>
      </c>
      <c r="FY4" s="33" t="s">
        <v>4</v>
      </c>
      <c r="FZ4" s="21" t="s">
        <v>0</v>
      </c>
      <c r="GA4" s="22" t="s">
        <v>3</v>
      </c>
      <c r="GB4" s="22" t="s">
        <v>4</v>
      </c>
      <c r="GC4" s="34" t="s">
        <v>0</v>
      </c>
      <c r="GD4" s="35" t="s">
        <v>3</v>
      </c>
      <c r="GE4" s="36" t="s">
        <v>4</v>
      </c>
      <c r="GF4" s="32" t="s">
        <v>0</v>
      </c>
      <c r="GG4" s="22" t="s">
        <v>3</v>
      </c>
      <c r="GH4" s="33" t="s">
        <v>4</v>
      </c>
      <c r="GI4" s="21" t="s">
        <v>0</v>
      </c>
      <c r="GJ4" s="22" t="s">
        <v>3</v>
      </c>
      <c r="GK4" s="22" t="s">
        <v>4</v>
      </c>
      <c r="GL4" s="34" t="s">
        <v>0</v>
      </c>
      <c r="GM4" s="35" t="s">
        <v>3</v>
      </c>
      <c r="GN4" s="36" t="s">
        <v>4</v>
      </c>
      <c r="GO4" s="32" t="s">
        <v>0</v>
      </c>
      <c r="GP4" s="22" t="s">
        <v>3</v>
      </c>
      <c r="GQ4" s="33" t="s">
        <v>4</v>
      </c>
      <c r="GR4" s="21" t="s">
        <v>0</v>
      </c>
      <c r="GS4" s="22" t="s">
        <v>3</v>
      </c>
      <c r="GT4" s="22" t="s">
        <v>4</v>
      </c>
      <c r="GU4" s="32" t="s">
        <v>0</v>
      </c>
      <c r="GV4" s="22" t="s">
        <v>3</v>
      </c>
      <c r="GW4" s="22" t="s">
        <v>4</v>
      </c>
      <c r="GX4" s="32" t="s">
        <v>0</v>
      </c>
      <c r="GY4" s="22" t="s">
        <v>3</v>
      </c>
      <c r="GZ4" s="33" t="s">
        <v>4</v>
      </c>
      <c r="HA4" s="21" t="s">
        <v>0</v>
      </c>
      <c r="HB4" s="22" t="s">
        <v>3</v>
      </c>
      <c r="HC4" s="22" t="s">
        <v>4</v>
      </c>
      <c r="HD4" s="32" t="s">
        <v>0</v>
      </c>
      <c r="HE4" s="22" t="s">
        <v>3</v>
      </c>
      <c r="HF4" s="22" t="s">
        <v>4</v>
      </c>
      <c r="HG4" s="32" t="s">
        <v>0</v>
      </c>
      <c r="HH4" s="22" t="s">
        <v>3</v>
      </c>
      <c r="HI4" s="33" t="s">
        <v>4</v>
      </c>
      <c r="HJ4" s="21" t="s">
        <v>0</v>
      </c>
      <c r="HK4" s="22" t="s">
        <v>3</v>
      </c>
      <c r="HL4" s="22" t="s">
        <v>4</v>
      </c>
      <c r="HM4" s="32" t="s">
        <v>0</v>
      </c>
      <c r="HN4" s="22" t="s">
        <v>3</v>
      </c>
      <c r="HO4" s="22" t="s">
        <v>4</v>
      </c>
      <c r="HP4" s="32" t="s">
        <v>0</v>
      </c>
      <c r="HQ4" s="22" t="s">
        <v>3</v>
      </c>
      <c r="HR4" s="33" t="s">
        <v>4</v>
      </c>
      <c r="HS4" s="21" t="s">
        <v>0</v>
      </c>
      <c r="HT4" s="22" t="s">
        <v>3</v>
      </c>
      <c r="HU4" s="22" t="s">
        <v>4</v>
      </c>
      <c r="HV4" s="32" t="s">
        <v>0</v>
      </c>
      <c r="HW4" s="22" t="s">
        <v>3</v>
      </c>
      <c r="HX4" s="22" t="s">
        <v>4</v>
      </c>
      <c r="HY4" s="32" t="s">
        <v>0</v>
      </c>
      <c r="HZ4" s="22" t="s">
        <v>3</v>
      </c>
      <c r="IA4" s="22" t="s">
        <v>4</v>
      </c>
      <c r="IB4" s="37" t="s">
        <v>0</v>
      </c>
      <c r="IC4" s="38" t="s">
        <v>3</v>
      </c>
      <c r="ID4" s="38" t="s">
        <v>4</v>
      </c>
      <c r="IE4" s="38" t="s">
        <v>0</v>
      </c>
      <c r="IF4" s="39" t="s">
        <v>3</v>
      </c>
      <c r="IG4" s="38" t="s">
        <v>4</v>
      </c>
      <c r="IH4" s="38" t="s">
        <v>0</v>
      </c>
      <c r="II4" s="39" t="s">
        <v>3</v>
      </c>
      <c r="IJ4" s="38" t="s">
        <v>4</v>
      </c>
      <c r="IK4" s="30" t="s">
        <v>0</v>
      </c>
      <c r="IL4" s="21" t="s">
        <v>3</v>
      </c>
      <c r="IM4" s="22" t="s">
        <v>4</v>
      </c>
      <c r="IN4" s="22" t="s">
        <v>0</v>
      </c>
      <c r="IO4" s="32" t="s">
        <v>3</v>
      </c>
      <c r="IP4" s="22" t="s">
        <v>4</v>
      </c>
      <c r="IQ4" s="22" t="s">
        <v>0</v>
      </c>
      <c r="IR4" s="32" t="s">
        <v>3</v>
      </c>
      <c r="IS4" s="22" t="s">
        <v>4</v>
      </c>
      <c r="IT4" s="30" t="s">
        <v>0</v>
      </c>
      <c r="IU4" s="21" t="s">
        <v>3</v>
      </c>
      <c r="IV4" s="22" t="s">
        <v>4</v>
      </c>
      <c r="IW4" s="22" t="s">
        <v>0</v>
      </c>
      <c r="IX4" s="32" t="s">
        <v>3</v>
      </c>
      <c r="IY4" s="22" t="s">
        <v>4</v>
      </c>
      <c r="IZ4" s="22" t="s">
        <v>0</v>
      </c>
      <c r="JA4" s="32" t="s">
        <v>3</v>
      </c>
      <c r="JB4" s="22" t="s">
        <v>4</v>
      </c>
      <c r="JC4" s="30" t="s">
        <v>0</v>
      </c>
      <c r="JD4" s="21" t="s">
        <v>3</v>
      </c>
      <c r="JE4" s="22" t="s">
        <v>4</v>
      </c>
      <c r="JF4" s="22" t="s">
        <v>0</v>
      </c>
      <c r="JG4" s="32" t="s">
        <v>3</v>
      </c>
      <c r="JH4" s="22" t="s">
        <v>4</v>
      </c>
      <c r="JI4" s="22" t="s">
        <v>0</v>
      </c>
      <c r="JJ4" s="32" t="s">
        <v>3</v>
      </c>
      <c r="JK4" s="22" t="s">
        <v>4</v>
      </c>
      <c r="JL4" s="30" t="s">
        <v>0</v>
      </c>
      <c r="JM4" s="21" t="s">
        <v>3</v>
      </c>
      <c r="JN4" s="22" t="s">
        <v>4</v>
      </c>
      <c r="JO4" s="22" t="s">
        <v>0</v>
      </c>
      <c r="JP4" s="32" t="s">
        <v>3</v>
      </c>
      <c r="JQ4" s="22" t="s">
        <v>4</v>
      </c>
      <c r="JR4" s="22" t="s">
        <v>0</v>
      </c>
      <c r="JS4" s="32" t="s">
        <v>3</v>
      </c>
      <c r="JT4" s="22" t="s">
        <v>4</v>
      </c>
      <c r="JU4" s="30" t="s">
        <v>0</v>
      </c>
      <c r="JV4" s="21" t="s">
        <v>3</v>
      </c>
      <c r="JW4" s="22" t="s">
        <v>4</v>
      </c>
      <c r="JX4" s="22" t="s">
        <v>0</v>
      </c>
      <c r="JY4" s="32" t="s">
        <v>3</v>
      </c>
      <c r="JZ4" s="22" t="s">
        <v>4</v>
      </c>
      <c r="KA4" s="22" t="s">
        <v>0</v>
      </c>
      <c r="KB4" s="32" t="s">
        <v>3</v>
      </c>
      <c r="KC4" s="22" t="s">
        <v>4</v>
      </c>
      <c r="KD4" s="30" t="s">
        <v>0</v>
      </c>
      <c r="KE4" s="21" t="s">
        <v>3</v>
      </c>
      <c r="KF4" s="22" t="s">
        <v>4</v>
      </c>
      <c r="KG4" s="22" t="s">
        <v>0</v>
      </c>
      <c r="KH4" s="32" t="s">
        <v>3</v>
      </c>
      <c r="KI4" s="22" t="s">
        <v>4</v>
      </c>
      <c r="KJ4" s="22" t="s">
        <v>0</v>
      </c>
      <c r="KK4" s="32" t="s">
        <v>3</v>
      </c>
      <c r="KL4" s="22" t="s">
        <v>4</v>
      </c>
      <c r="KM4" s="30" t="s">
        <v>0</v>
      </c>
      <c r="KN4" s="21" t="s">
        <v>3</v>
      </c>
      <c r="KO4" s="22" t="s">
        <v>4</v>
      </c>
      <c r="KP4" s="22" t="s">
        <v>0</v>
      </c>
      <c r="KQ4" s="32" t="s">
        <v>3</v>
      </c>
      <c r="KR4" s="22" t="s">
        <v>4</v>
      </c>
      <c r="KS4" s="22" t="s">
        <v>0</v>
      </c>
      <c r="KT4" s="32" t="s">
        <v>3</v>
      </c>
      <c r="KU4" s="22" t="s">
        <v>4</v>
      </c>
      <c r="KV4" s="30" t="s">
        <v>0</v>
      </c>
      <c r="KW4" s="21" t="s">
        <v>3</v>
      </c>
      <c r="KX4" s="22" t="s">
        <v>4</v>
      </c>
      <c r="KY4" s="22" t="s">
        <v>0</v>
      </c>
      <c r="KZ4" s="32" t="s">
        <v>3</v>
      </c>
      <c r="LA4" s="22" t="s">
        <v>4</v>
      </c>
      <c r="LB4" s="22" t="s">
        <v>0</v>
      </c>
      <c r="LC4" s="32" t="s">
        <v>3</v>
      </c>
      <c r="LD4" s="22" t="s">
        <v>4</v>
      </c>
      <c r="LE4" s="30" t="s">
        <v>0</v>
      </c>
      <c r="LF4" s="21" t="s">
        <v>3</v>
      </c>
      <c r="LG4" s="22" t="s">
        <v>4</v>
      </c>
      <c r="LH4" s="22" t="s">
        <v>0</v>
      </c>
      <c r="LI4" s="32" t="s">
        <v>3</v>
      </c>
      <c r="LJ4" s="22" t="s">
        <v>4</v>
      </c>
      <c r="LK4" s="22" t="s">
        <v>0</v>
      </c>
      <c r="LL4" s="32" t="s">
        <v>3</v>
      </c>
      <c r="LM4" s="22" t="s">
        <v>4</v>
      </c>
      <c r="LN4" s="30" t="s">
        <v>0</v>
      </c>
      <c r="LO4" s="21" t="s">
        <v>3</v>
      </c>
      <c r="LP4" s="22" t="s">
        <v>4</v>
      </c>
      <c r="LQ4" s="22" t="s">
        <v>0</v>
      </c>
      <c r="LR4" s="32" t="s">
        <v>3</v>
      </c>
      <c r="LS4" s="22" t="s">
        <v>4</v>
      </c>
      <c r="LT4" s="22" t="s">
        <v>0</v>
      </c>
      <c r="LU4" s="32" t="s">
        <v>3</v>
      </c>
      <c r="LV4" s="31" t="s">
        <v>4</v>
      </c>
    </row>
    <row r="5" spans="1:334" s="15" customFormat="1" ht="16.5" customHeight="1" thickBot="1">
      <c r="A5" s="40" t="s">
        <v>55</v>
      </c>
      <c r="B5" s="41">
        <v>6979233</v>
      </c>
      <c r="C5" s="41">
        <v>3418565</v>
      </c>
      <c r="D5" s="42">
        <v>3560668</v>
      </c>
      <c r="E5" s="41">
        <v>6793889</v>
      </c>
      <c r="F5" s="41">
        <v>3324583</v>
      </c>
      <c r="G5" s="42">
        <v>3469306</v>
      </c>
      <c r="H5" s="41">
        <v>185344</v>
      </c>
      <c r="I5" s="41">
        <v>93982</v>
      </c>
      <c r="J5" s="43">
        <v>91362</v>
      </c>
      <c r="K5" s="41">
        <v>7215624</v>
      </c>
      <c r="L5" s="41">
        <v>3537255</v>
      </c>
      <c r="M5" s="41">
        <v>3678369</v>
      </c>
      <c r="N5" s="44">
        <v>7026216</v>
      </c>
      <c r="O5" s="41">
        <v>3441219</v>
      </c>
      <c r="P5" s="42">
        <v>3584997</v>
      </c>
      <c r="Q5" s="41">
        <v>189408</v>
      </c>
      <c r="R5" s="41">
        <v>96036</v>
      </c>
      <c r="S5" s="43">
        <v>93372</v>
      </c>
      <c r="T5" s="41">
        <v>7460871</v>
      </c>
      <c r="U5" s="41">
        <v>3660338</v>
      </c>
      <c r="V5" s="41">
        <v>3800533</v>
      </c>
      <c r="W5" s="44">
        <v>7267177</v>
      </c>
      <c r="X5" s="41">
        <v>3562140</v>
      </c>
      <c r="Y5" s="42">
        <v>3705037</v>
      </c>
      <c r="Z5" s="41">
        <v>193694</v>
      </c>
      <c r="AA5" s="41">
        <v>98198</v>
      </c>
      <c r="AB5" s="43">
        <v>95496</v>
      </c>
      <c r="AC5" s="41">
        <v>7714644</v>
      </c>
      <c r="AD5" s="41">
        <v>3787626</v>
      </c>
      <c r="AE5" s="41">
        <v>3927018</v>
      </c>
      <c r="AF5" s="44">
        <v>7516505</v>
      </c>
      <c r="AG5" s="41">
        <v>3687190</v>
      </c>
      <c r="AH5" s="42">
        <v>3829315</v>
      </c>
      <c r="AI5" s="41">
        <v>198139</v>
      </c>
      <c r="AJ5" s="41">
        <v>100436</v>
      </c>
      <c r="AK5" s="43">
        <v>97703</v>
      </c>
      <c r="AL5" s="41">
        <v>7976907</v>
      </c>
      <c r="AM5" s="41">
        <v>3919101</v>
      </c>
      <c r="AN5" s="41">
        <v>4057806</v>
      </c>
      <c r="AO5" s="44">
        <v>7774168</v>
      </c>
      <c r="AP5" s="41">
        <v>3816353</v>
      </c>
      <c r="AQ5" s="42">
        <v>3957815</v>
      </c>
      <c r="AR5" s="41">
        <v>202739</v>
      </c>
      <c r="AS5" s="41">
        <v>102748</v>
      </c>
      <c r="AT5" s="43">
        <v>99991</v>
      </c>
      <c r="AU5" s="41">
        <v>8247688</v>
      </c>
      <c r="AV5" s="41">
        <v>4054778</v>
      </c>
      <c r="AW5" s="41">
        <v>4192910</v>
      </c>
      <c r="AX5" s="44">
        <v>8040187</v>
      </c>
      <c r="AY5" s="41">
        <v>3949640</v>
      </c>
      <c r="AZ5" s="42">
        <v>4090547</v>
      </c>
      <c r="BA5" s="41">
        <v>207501</v>
      </c>
      <c r="BB5" s="41">
        <v>105138</v>
      </c>
      <c r="BC5" s="43">
        <v>102363</v>
      </c>
      <c r="BD5" s="41">
        <v>8523574</v>
      </c>
      <c r="BE5" s="41">
        <v>4192946</v>
      </c>
      <c r="BF5" s="41">
        <v>4330628</v>
      </c>
      <c r="BG5" s="44">
        <v>8311173</v>
      </c>
      <c r="BH5" s="41">
        <v>4085351</v>
      </c>
      <c r="BI5" s="42">
        <v>4225822</v>
      </c>
      <c r="BJ5" s="41">
        <v>212401</v>
      </c>
      <c r="BK5" s="41">
        <v>107595</v>
      </c>
      <c r="BL5" s="43">
        <v>104806</v>
      </c>
      <c r="BM5" s="41">
        <v>8801035</v>
      </c>
      <c r="BN5" s="41">
        <v>4331833</v>
      </c>
      <c r="BO5" s="41">
        <v>4469202</v>
      </c>
      <c r="BP5" s="44">
        <v>8583616</v>
      </c>
      <c r="BQ5" s="41">
        <v>4221725</v>
      </c>
      <c r="BR5" s="42">
        <v>4361891</v>
      </c>
      <c r="BS5" s="41">
        <v>217419</v>
      </c>
      <c r="BT5" s="41">
        <v>110108</v>
      </c>
      <c r="BU5" s="43">
        <v>107311</v>
      </c>
      <c r="BV5" s="41">
        <v>9079811</v>
      </c>
      <c r="BW5" s="41">
        <v>4471310</v>
      </c>
      <c r="BX5" s="41">
        <v>4608501</v>
      </c>
      <c r="BY5" s="44">
        <v>8857243</v>
      </c>
      <c r="BZ5" s="41">
        <v>4358625</v>
      </c>
      <c r="CA5" s="42">
        <v>4498618</v>
      </c>
      <c r="CB5" s="41">
        <v>222568</v>
      </c>
      <c r="CC5" s="41">
        <v>112685</v>
      </c>
      <c r="CD5" s="43">
        <v>109883</v>
      </c>
      <c r="CE5" s="41">
        <v>9359552</v>
      </c>
      <c r="CF5" s="41">
        <v>4611201</v>
      </c>
      <c r="CG5" s="41">
        <v>4748351</v>
      </c>
      <c r="CH5" s="44">
        <v>9131689</v>
      </c>
      <c r="CI5" s="41">
        <v>4495868</v>
      </c>
      <c r="CJ5" s="42">
        <v>4635821</v>
      </c>
      <c r="CK5" s="41">
        <v>227863</v>
      </c>
      <c r="CL5" s="41">
        <v>115333</v>
      </c>
      <c r="CM5" s="43">
        <v>112530</v>
      </c>
      <c r="CN5" s="41">
        <v>9639901</v>
      </c>
      <c r="CO5" s="41">
        <v>4751328</v>
      </c>
      <c r="CP5" s="41">
        <v>4888573</v>
      </c>
      <c r="CQ5" s="44">
        <v>9406581</v>
      </c>
      <c r="CR5" s="41">
        <v>4633268</v>
      </c>
      <c r="CS5" s="42">
        <v>4773313</v>
      </c>
      <c r="CT5" s="41">
        <v>233320</v>
      </c>
      <c r="CU5" s="41">
        <v>118060</v>
      </c>
      <c r="CV5" s="43">
        <v>115260</v>
      </c>
      <c r="CW5" s="41">
        <v>9920997</v>
      </c>
      <c r="CX5" s="41">
        <v>4891775</v>
      </c>
      <c r="CY5" s="41">
        <v>5029222</v>
      </c>
      <c r="CZ5" s="44">
        <v>9682019</v>
      </c>
      <c r="DA5" s="41">
        <v>4770889</v>
      </c>
      <c r="DB5" s="42">
        <v>4911130</v>
      </c>
      <c r="DC5" s="41">
        <v>238978</v>
      </c>
      <c r="DD5" s="41">
        <v>120886</v>
      </c>
      <c r="DE5" s="43">
        <v>118092</v>
      </c>
      <c r="DF5" s="41">
        <v>10202970</v>
      </c>
      <c r="DG5" s="41">
        <v>5032622</v>
      </c>
      <c r="DH5" s="41">
        <v>5170348</v>
      </c>
      <c r="DI5" s="44">
        <v>9958093</v>
      </c>
      <c r="DJ5" s="41">
        <v>4908790</v>
      </c>
      <c r="DK5" s="42">
        <v>5049303</v>
      </c>
      <c r="DL5" s="41">
        <v>244877</v>
      </c>
      <c r="DM5" s="41">
        <v>123832</v>
      </c>
      <c r="DN5" s="43">
        <v>121045</v>
      </c>
      <c r="DO5" s="41">
        <v>10485472</v>
      </c>
      <c r="DP5" s="41">
        <v>5173696</v>
      </c>
      <c r="DQ5" s="41">
        <v>5311776</v>
      </c>
      <c r="DR5" s="44">
        <v>10234433</v>
      </c>
      <c r="DS5" s="41">
        <v>5046787</v>
      </c>
      <c r="DT5" s="42">
        <v>5187646</v>
      </c>
      <c r="DU5" s="41">
        <v>251039</v>
      </c>
      <c r="DV5" s="41">
        <v>126909</v>
      </c>
      <c r="DW5" s="43">
        <v>124130</v>
      </c>
      <c r="DX5" s="41">
        <v>10768173</v>
      </c>
      <c r="DY5" s="41">
        <v>5314833</v>
      </c>
      <c r="DZ5" s="41">
        <v>5453340</v>
      </c>
      <c r="EA5" s="44">
        <v>10510683</v>
      </c>
      <c r="EB5" s="41">
        <v>5184703</v>
      </c>
      <c r="EC5" s="42">
        <v>5325980</v>
      </c>
      <c r="ED5" s="41">
        <v>257490</v>
      </c>
      <c r="EE5" s="41">
        <v>130130</v>
      </c>
      <c r="EF5" s="43">
        <v>127360</v>
      </c>
      <c r="EG5" s="41">
        <v>11050715</v>
      </c>
      <c r="EH5" s="41">
        <v>5455855</v>
      </c>
      <c r="EI5" s="41">
        <v>5594860</v>
      </c>
      <c r="EJ5" s="44">
        <v>10786464</v>
      </c>
      <c r="EK5" s="41">
        <v>5322349</v>
      </c>
      <c r="EL5" s="42">
        <v>5464115</v>
      </c>
      <c r="EM5" s="41">
        <v>264251</v>
      </c>
      <c r="EN5" s="41">
        <v>133506</v>
      </c>
      <c r="EO5" s="43">
        <v>130745</v>
      </c>
      <c r="EP5" s="41">
        <v>11332670</v>
      </c>
      <c r="EQ5" s="41">
        <v>5596548</v>
      </c>
      <c r="ER5" s="41">
        <v>5736122</v>
      </c>
      <c r="ES5" s="44">
        <v>11061378</v>
      </c>
      <c r="ET5" s="41">
        <v>5459526</v>
      </c>
      <c r="EU5" s="42">
        <v>5601852</v>
      </c>
      <c r="EV5" s="41">
        <v>271292</v>
      </c>
      <c r="EW5" s="41">
        <v>137022</v>
      </c>
      <c r="EX5" s="43">
        <v>134270</v>
      </c>
      <c r="EY5" s="41">
        <v>11613646</v>
      </c>
      <c r="EZ5" s="41">
        <v>5736717</v>
      </c>
      <c r="FA5" s="41">
        <v>5876929</v>
      </c>
      <c r="FB5" s="44">
        <v>11335064</v>
      </c>
      <c r="FC5" s="41">
        <v>5596055</v>
      </c>
      <c r="FD5" s="42">
        <v>5739009</v>
      </c>
      <c r="FE5" s="41">
        <v>278582</v>
      </c>
      <c r="FF5" s="41">
        <v>140662</v>
      </c>
      <c r="FG5" s="43">
        <v>137920</v>
      </c>
      <c r="FH5" s="41">
        <v>11893329</v>
      </c>
      <c r="FI5" s="41">
        <v>5876205</v>
      </c>
      <c r="FJ5" s="41">
        <v>6017124</v>
      </c>
      <c r="FK5" s="44">
        <v>11607186</v>
      </c>
      <c r="FL5" s="41">
        <v>5731768</v>
      </c>
      <c r="FM5" s="42">
        <v>5875418</v>
      </c>
      <c r="FN5" s="41">
        <v>286143</v>
      </c>
      <c r="FO5" s="41">
        <v>144437</v>
      </c>
      <c r="FP5" s="43">
        <v>141706</v>
      </c>
      <c r="FQ5" s="41">
        <v>12171370</v>
      </c>
      <c r="FR5" s="41">
        <v>6014839</v>
      </c>
      <c r="FS5" s="41">
        <v>6156531</v>
      </c>
      <c r="FT5" s="45">
        <v>11877382</v>
      </c>
      <c r="FU5" s="46">
        <v>5866485</v>
      </c>
      <c r="FV5" s="47">
        <v>6010897</v>
      </c>
      <c r="FW5" s="41">
        <v>293988</v>
      </c>
      <c r="FX5" s="41">
        <v>148354</v>
      </c>
      <c r="FY5" s="43">
        <v>145634</v>
      </c>
      <c r="FZ5" s="41">
        <v>12447366</v>
      </c>
      <c r="GA5" s="41">
        <v>6152418</v>
      </c>
      <c r="GB5" s="41">
        <v>6294948</v>
      </c>
      <c r="GC5" s="44">
        <v>12145236</v>
      </c>
      <c r="GD5" s="41">
        <v>5999998</v>
      </c>
      <c r="GE5" s="42">
        <v>6145238</v>
      </c>
      <c r="GF5" s="41">
        <v>302130</v>
      </c>
      <c r="GG5" s="41">
        <v>152420</v>
      </c>
      <c r="GH5" s="43">
        <v>149710</v>
      </c>
      <c r="GI5" s="41">
        <v>12723054</v>
      </c>
      <c r="GJ5" s="41">
        <v>6289817</v>
      </c>
      <c r="GK5" s="41">
        <v>6433237</v>
      </c>
      <c r="GL5" s="44">
        <v>12412530</v>
      </c>
      <c r="GM5" s="41">
        <v>6133206</v>
      </c>
      <c r="GN5" s="42">
        <v>6279324</v>
      </c>
      <c r="GO5" s="41">
        <v>310524</v>
      </c>
      <c r="GP5" s="41">
        <v>156611</v>
      </c>
      <c r="GQ5" s="43">
        <v>153913</v>
      </c>
      <c r="GR5" s="41">
        <v>13000269</v>
      </c>
      <c r="GS5" s="41">
        <v>6427962</v>
      </c>
      <c r="GT5" s="41">
        <v>6572307</v>
      </c>
      <c r="GU5" s="45">
        <v>12681149</v>
      </c>
      <c r="GV5" s="46">
        <v>6267059</v>
      </c>
      <c r="GW5" s="47">
        <v>6414090</v>
      </c>
      <c r="GX5" s="41">
        <v>319120</v>
      </c>
      <c r="GY5" s="41">
        <v>160903</v>
      </c>
      <c r="GZ5" s="43">
        <v>158217</v>
      </c>
      <c r="HA5" s="41">
        <v>13278787</v>
      </c>
      <c r="HB5" s="41">
        <v>6566744</v>
      </c>
      <c r="HC5" s="41">
        <v>6712043</v>
      </c>
      <c r="HD5" s="45">
        <v>12950866</v>
      </c>
      <c r="HE5" s="46">
        <v>6401447</v>
      </c>
      <c r="HF5" s="47">
        <v>6549419</v>
      </c>
      <c r="HG5" s="41">
        <v>327921</v>
      </c>
      <c r="HH5" s="41">
        <v>165297</v>
      </c>
      <c r="HI5" s="43">
        <v>162624</v>
      </c>
      <c r="HJ5" s="41">
        <v>13558405</v>
      </c>
      <c r="HK5" s="41">
        <v>6706065</v>
      </c>
      <c r="HL5" s="41">
        <v>6852340</v>
      </c>
      <c r="HM5" s="45">
        <v>13221479</v>
      </c>
      <c r="HN5" s="46">
        <v>6536272</v>
      </c>
      <c r="HO5" s="47">
        <v>6685207</v>
      </c>
      <c r="HP5" s="41">
        <v>336926</v>
      </c>
      <c r="HQ5" s="41">
        <v>169793</v>
      </c>
      <c r="HR5" s="43">
        <v>167133</v>
      </c>
      <c r="HS5" s="41">
        <v>13838910</v>
      </c>
      <c r="HT5" s="41">
        <v>6845822</v>
      </c>
      <c r="HU5" s="41">
        <v>6993088</v>
      </c>
      <c r="HV5" s="45">
        <v>13492773</v>
      </c>
      <c r="HW5" s="46">
        <v>6671430</v>
      </c>
      <c r="HX5" s="47">
        <v>6821343</v>
      </c>
      <c r="HY5" s="41">
        <v>346137</v>
      </c>
      <c r="HZ5" s="41">
        <v>174392</v>
      </c>
      <c r="IA5" s="41">
        <v>171745</v>
      </c>
      <c r="IB5" s="48">
        <v>14120025</v>
      </c>
      <c r="IC5" s="49">
        <v>6985880</v>
      </c>
      <c r="ID5" s="49">
        <v>7134145</v>
      </c>
      <c r="IE5" s="50">
        <v>13764470</v>
      </c>
      <c r="IF5" s="51">
        <v>6806786</v>
      </c>
      <c r="IG5" s="52">
        <v>6957684</v>
      </c>
      <c r="IH5" s="49">
        <v>355555</v>
      </c>
      <c r="II5" s="49">
        <v>179094</v>
      </c>
      <c r="IJ5" s="49">
        <v>176461</v>
      </c>
      <c r="IK5" s="53">
        <v>14401379</v>
      </c>
      <c r="IL5" s="41">
        <v>7126055</v>
      </c>
      <c r="IM5" s="41">
        <v>7275324</v>
      </c>
      <c r="IN5" s="45">
        <v>14036200</v>
      </c>
      <c r="IO5" s="46">
        <v>6942157</v>
      </c>
      <c r="IP5" s="47">
        <v>7094043</v>
      </c>
      <c r="IQ5" s="41">
        <v>365179</v>
      </c>
      <c r="IR5" s="41">
        <v>183898</v>
      </c>
      <c r="IS5" s="41">
        <v>181281</v>
      </c>
      <c r="IT5" s="53">
        <v>14682546</v>
      </c>
      <c r="IU5" s="41">
        <v>7266137</v>
      </c>
      <c r="IV5" s="41">
        <v>7416409</v>
      </c>
      <c r="IW5" s="45">
        <v>14307543</v>
      </c>
      <c r="IX5" s="46">
        <v>7077336</v>
      </c>
      <c r="IY5" s="47">
        <v>7230207</v>
      </c>
      <c r="IZ5" s="41">
        <v>375003</v>
      </c>
      <c r="JA5" s="41">
        <v>188801</v>
      </c>
      <c r="JB5" s="41">
        <v>186202</v>
      </c>
      <c r="JC5" s="53">
        <v>14963084</v>
      </c>
      <c r="JD5" s="41">
        <v>7405909</v>
      </c>
      <c r="JE5" s="41">
        <v>7557175</v>
      </c>
      <c r="JF5" s="45">
        <v>14578059</v>
      </c>
      <c r="JG5" s="46">
        <v>7212106</v>
      </c>
      <c r="JH5" s="47">
        <v>7365953</v>
      </c>
      <c r="JI5" s="41">
        <v>385025</v>
      </c>
      <c r="JJ5" s="41">
        <v>193803</v>
      </c>
      <c r="JK5" s="41">
        <v>191222</v>
      </c>
      <c r="JL5" s="53">
        <v>15242533</v>
      </c>
      <c r="JM5" s="41">
        <v>7545144</v>
      </c>
      <c r="JN5" s="41">
        <v>7697389</v>
      </c>
      <c r="JO5" s="45">
        <v>14847289</v>
      </c>
      <c r="JP5" s="46">
        <v>7346241</v>
      </c>
      <c r="JQ5" s="47">
        <v>7501048</v>
      </c>
      <c r="JR5" s="41">
        <v>395244</v>
      </c>
      <c r="JS5" s="41">
        <v>198903</v>
      </c>
      <c r="JT5" s="41">
        <v>196341</v>
      </c>
      <c r="JU5" s="53">
        <v>15520422</v>
      </c>
      <c r="JV5" s="41">
        <v>7683609</v>
      </c>
      <c r="JW5" s="41">
        <v>7836813</v>
      </c>
      <c r="JX5" s="45">
        <v>15114754</v>
      </c>
      <c r="JY5" s="46">
        <v>7479505</v>
      </c>
      <c r="JZ5" s="47">
        <v>7635249</v>
      </c>
      <c r="KA5" s="41">
        <v>405668</v>
      </c>
      <c r="KB5" s="41">
        <v>204104</v>
      </c>
      <c r="KC5" s="41">
        <v>201564</v>
      </c>
      <c r="KD5" s="53">
        <v>15796247</v>
      </c>
      <c r="KE5" s="41">
        <v>7821056</v>
      </c>
      <c r="KF5" s="41">
        <v>7975191</v>
      </c>
      <c r="KG5" s="45">
        <v>15379948</v>
      </c>
      <c r="KH5" s="46">
        <v>7611648</v>
      </c>
      <c r="KI5" s="47">
        <v>7768300</v>
      </c>
      <c r="KJ5" s="41">
        <v>416299</v>
      </c>
      <c r="KK5" s="41">
        <v>209408</v>
      </c>
      <c r="KL5" s="41">
        <v>206891</v>
      </c>
      <c r="KM5" s="53">
        <v>16069480</v>
      </c>
      <c r="KN5" s="41">
        <v>7957224</v>
      </c>
      <c r="KO5" s="41">
        <v>8112256</v>
      </c>
      <c r="KP5" s="45">
        <v>15642347</v>
      </c>
      <c r="KQ5" s="46">
        <v>7742411</v>
      </c>
      <c r="KR5" s="47">
        <v>7899936</v>
      </c>
      <c r="KS5" s="41">
        <v>427133</v>
      </c>
      <c r="KT5" s="41">
        <v>214813</v>
      </c>
      <c r="KU5" s="41">
        <v>212320</v>
      </c>
      <c r="KV5" s="53">
        <v>16339586</v>
      </c>
      <c r="KW5" s="41">
        <v>8091847</v>
      </c>
      <c r="KX5" s="41">
        <v>8247739</v>
      </c>
      <c r="KY5" s="45">
        <v>15901420</v>
      </c>
      <c r="KZ5" s="46">
        <v>7871531</v>
      </c>
      <c r="LA5" s="47">
        <v>8029889</v>
      </c>
      <c r="LB5" s="41">
        <v>438166</v>
      </c>
      <c r="LC5" s="41">
        <v>220316</v>
      </c>
      <c r="LD5" s="41">
        <v>217850</v>
      </c>
      <c r="LE5" s="53">
        <v>16606047</v>
      </c>
      <c r="LF5" s="41">
        <v>8224668</v>
      </c>
      <c r="LG5" s="41">
        <v>8381379</v>
      </c>
      <c r="LH5" s="45">
        <v>16156652</v>
      </c>
      <c r="LI5" s="46">
        <v>7998752</v>
      </c>
      <c r="LJ5" s="47">
        <v>8157900</v>
      </c>
      <c r="LK5" s="41">
        <v>449395</v>
      </c>
      <c r="LL5" s="41">
        <v>225916</v>
      </c>
      <c r="LM5" s="41">
        <v>223479</v>
      </c>
      <c r="LN5" s="53">
        <v>16868372</v>
      </c>
      <c r="LO5" s="41">
        <v>8355444</v>
      </c>
      <c r="LP5" s="41">
        <v>8512928</v>
      </c>
      <c r="LQ5" s="45">
        <v>16407545</v>
      </c>
      <c r="LR5" s="46">
        <v>8123827</v>
      </c>
      <c r="LS5" s="47">
        <v>8283718</v>
      </c>
      <c r="LT5" s="41">
        <v>460827</v>
      </c>
      <c r="LU5" s="41">
        <v>231617</v>
      </c>
      <c r="LV5" s="42">
        <v>229210</v>
      </c>
    </row>
    <row r="6" spans="1:334" s="15" customFormat="1" ht="12" customHeight="1">
      <c r="A6" s="54" t="s">
        <v>6</v>
      </c>
      <c r="B6" s="55">
        <v>1160127</v>
      </c>
      <c r="C6" s="55">
        <v>579698</v>
      </c>
      <c r="D6" s="56">
        <v>580429</v>
      </c>
      <c r="E6" s="55">
        <v>1123443</v>
      </c>
      <c r="F6" s="55">
        <v>561564</v>
      </c>
      <c r="G6" s="56">
        <v>561879</v>
      </c>
      <c r="H6" s="55">
        <v>36684</v>
      </c>
      <c r="I6" s="55">
        <v>18134</v>
      </c>
      <c r="J6" s="57">
        <v>18550</v>
      </c>
      <c r="K6" s="55">
        <v>1182126</v>
      </c>
      <c r="L6" s="55">
        <v>592376</v>
      </c>
      <c r="M6" s="55">
        <v>589750</v>
      </c>
      <c r="N6" s="58">
        <v>1145836</v>
      </c>
      <c r="O6" s="55">
        <v>574406</v>
      </c>
      <c r="P6" s="56">
        <v>571430</v>
      </c>
      <c r="Q6" s="55">
        <v>36290</v>
      </c>
      <c r="R6" s="55">
        <v>17970</v>
      </c>
      <c r="S6" s="57">
        <v>18320</v>
      </c>
      <c r="T6" s="55">
        <v>1207477</v>
      </c>
      <c r="U6" s="55">
        <v>606319</v>
      </c>
      <c r="V6" s="55">
        <v>601158</v>
      </c>
      <c r="W6" s="58">
        <v>1171731</v>
      </c>
      <c r="X6" s="55">
        <v>588582</v>
      </c>
      <c r="Y6" s="56">
        <v>583149</v>
      </c>
      <c r="Z6" s="55">
        <v>35746</v>
      </c>
      <c r="AA6" s="55">
        <v>17737</v>
      </c>
      <c r="AB6" s="57">
        <v>18009</v>
      </c>
      <c r="AC6" s="55">
        <v>1235958</v>
      </c>
      <c r="AD6" s="55">
        <v>621336</v>
      </c>
      <c r="AE6" s="55">
        <v>614622</v>
      </c>
      <c r="AF6" s="58">
        <v>1200982</v>
      </c>
      <c r="AG6" s="55">
        <v>603938</v>
      </c>
      <c r="AH6" s="56">
        <v>597044</v>
      </c>
      <c r="AI6" s="55">
        <v>34976</v>
      </c>
      <c r="AJ6" s="55">
        <v>17398</v>
      </c>
      <c r="AK6" s="57">
        <v>17578</v>
      </c>
      <c r="AL6" s="55">
        <v>1268116</v>
      </c>
      <c r="AM6" s="55">
        <v>637596</v>
      </c>
      <c r="AN6" s="55">
        <v>630520</v>
      </c>
      <c r="AO6" s="58">
        <v>1234126</v>
      </c>
      <c r="AP6" s="55">
        <v>620639</v>
      </c>
      <c r="AQ6" s="56">
        <v>613487</v>
      </c>
      <c r="AR6" s="55">
        <v>33990</v>
      </c>
      <c r="AS6" s="55">
        <v>16957</v>
      </c>
      <c r="AT6" s="57">
        <v>17033</v>
      </c>
      <c r="AU6" s="55">
        <v>1306265</v>
      </c>
      <c r="AV6" s="55">
        <v>656262</v>
      </c>
      <c r="AW6" s="55">
        <v>650003</v>
      </c>
      <c r="AX6" s="58">
        <v>1273385</v>
      </c>
      <c r="AY6" s="55">
        <v>639797</v>
      </c>
      <c r="AZ6" s="56">
        <v>633588</v>
      </c>
      <c r="BA6" s="55">
        <v>32880</v>
      </c>
      <c r="BB6" s="55">
        <v>16465</v>
      </c>
      <c r="BC6" s="57">
        <v>16415</v>
      </c>
      <c r="BD6" s="55">
        <v>1349918</v>
      </c>
      <c r="BE6" s="55">
        <v>678282</v>
      </c>
      <c r="BF6" s="55">
        <v>671636</v>
      </c>
      <c r="BG6" s="58">
        <v>1316213</v>
      </c>
      <c r="BH6" s="55">
        <v>661401</v>
      </c>
      <c r="BI6" s="56">
        <v>654812</v>
      </c>
      <c r="BJ6" s="55">
        <v>33705</v>
      </c>
      <c r="BK6" s="55">
        <v>16881</v>
      </c>
      <c r="BL6" s="57">
        <v>16824</v>
      </c>
      <c r="BM6" s="55">
        <v>1386910</v>
      </c>
      <c r="BN6" s="55">
        <v>696940</v>
      </c>
      <c r="BO6" s="55">
        <v>689970</v>
      </c>
      <c r="BP6" s="58">
        <v>1352446</v>
      </c>
      <c r="BQ6" s="55">
        <v>679677</v>
      </c>
      <c r="BR6" s="56">
        <v>672769</v>
      </c>
      <c r="BS6" s="55">
        <v>34464</v>
      </c>
      <c r="BT6" s="55">
        <v>17263</v>
      </c>
      <c r="BU6" s="57">
        <v>17201</v>
      </c>
      <c r="BV6" s="55">
        <v>1417172</v>
      </c>
      <c r="BW6" s="55">
        <v>712218</v>
      </c>
      <c r="BX6" s="55">
        <v>704954</v>
      </c>
      <c r="BY6" s="58">
        <v>1381945</v>
      </c>
      <c r="BZ6" s="55">
        <v>694570</v>
      </c>
      <c r="CA6" s="56">
        <v>687375</v>
      </c>
      <c r="CB6" s="55">
        <v>35227</v>
      </c>
      <c r="CC6" s="55">
        <v>17648</v>
      </c>
      <c r="CD6" s="57">
        <v>17579</v>
      </c>
      <c r="CE6" s="55">
        <v>1440306</v>
      </c>
      <c r="CF6" s="55">
        <v>723910</v>
      </c>
      <c r="CG6" s="55">
        <v>716396</v>
      </c>
      <c r="CH6" s="58">
        <v>1404310</v>
      </c>
      <c r="CI6" s="55">
        <v>705875</v>
      </c>
      <c r="CJ6" s="56">
        <v>698435</v>
      </c>
      <c r="CK6" s="55">
        <v>35996</v>
      </c>
      <c r="CL6" s="55">
        <v>18035</v>
      </c>
      <c r="CM6" s="57">
        <v>17961</v>
      </c>
      <c r="CN6" s="55">
        <v>1455866</v>
      </c>
      <c r="CO6" s="55">
        <v>731796</v>
      </c>
      <c r="CP6" s="55">
        <v>724070</v>
      </c>
      <c r="CQ6" s="58">
        <v>1419088</v>
      </c>
      <c r="CR6" s="55">
        <v>713367</v>
      </c>
      <c r="CS6" s="56">
        <v>705721</v>
      </c>
      <c r="CT6" s="55">
        <v>36778</v>
      </c>
      <c r="CU6" s="55">
        <v>18429</v>
      </c>
      <c r="CV6" s="57">
        <v>18349</v>
      </c>
      <c r="CW6" s="55">
        <v>1467364</v>
      </c>
      <c r="CX6" s="55">
        <v>737637</v>
      </c>
      <c r="CY6" s="55">
        <v>729727</v>
      </c>
      <c r="CZ6" s="58">
        <v>1429756</v>
      </c>
      <c r="DA6" s="55">
        <v>718790</v>
      </c>
      <c r="DB6" s="56">
        <v>710966</v>
      </c>
      <c r="DC6" s="55">
        <v>37608</v>
      </c>
      <c r="DD6" s="55">
        <v>18847</v>
      </c>
      <c r="DE6" s="57">
        <v>18761</v>
      </c>
      <c r="DF6" s="55">
        <v>1478476</v>
      </c>
      <c r="DG6" s="55">
        <v>743285</v>
      </c>
      <c r="DH6" s="55">
        <v>735191</v>
      </c>
      <c r="DI6" s="58">
        <v>1439949</v>
      </c>
      <c r="DJ6" s="55">
        <v>723975</v>
      </c>
      <c r="DK6" s="56">
        <v>715974</v>
      </c>
      <c r="DL6" s="55">
        <v>38527</v>
      </c>
      <c r="DM6" s="55">
        <v>19310</v>
      </c>
      <c r="DN6" s="57">
        <v>19217</v>
      </c>
      <c r="DO6" s="55">
        <v>1489151</v>
      </c>
      <c r="DP6" s="55">
        <v>748713</v>
      </c>
      <c r="DQ6" s="55">
        <v>740438</v>
      </c>
      <c r="DR6" s="58">
        <v>1449607</v>
      </c>
      <c r="DS6" s="55">
        <v>728892</v>
      </c>
      <c r="DT6" s="56">
        <v>720715</v>
      </c>
      <c r="DU6" s="55">
        <v>39544</v>
      </c>
      <c r="DV6" s="55">
        <v>19821</v>
      </c>
      <c r="DW6" s="57">
        <v>19723</v>
      </c>
      <c r="DX6" s="55">
        <v>1499414</v>
      </c>
      <c r="DY6" s="55">
        <v>753936</v>
      </c>
      <c r="DZ6" s="55">
        <v>745478</v>
      </c>
      <c r="EA6" s="58">
        <v>1458742</v>
      </c>
      <c r="EB6" s="55">
        <v>733547</v>
      </c>
      <c r="EC6" s="56">
        <v>725195</v>
      </c>
      <c r="ED6" s="55">
        <v>40672</v>
      </c>
      <c r="EE6" s="55">
        <v>20389</v>
      </c>
      <c r="EF6" s="57">
        <v>20283</v>
      </c>
      <c r="EG6" s="55">
        <v>1509260</v>
      </c>
      <c r="EH6" s="55">
        <v>758946</v>
      </c>
      <c r="EI6" s="55">
        <v>750314</v>
      </c>
      <c r="EJ6" s="58">
        <v>1467345</v>
      </c>
      <c r="EK6" s="55">
        <v>737932</v>
      </c>
      <c r="EL6" s="56">
        <v>729413</v>
      </c>
      <c r="EM6" s="55">
        <v>41915</v>
      </c>
      <c r="EN6" s="55">
        <v>21014</v>
      </c>
      <c r="EO6" s="57">
        <v>20901</v>
      </c>
      <c r="EP6" s="55">
        <v>1518071</v>
      </c>
      <c r="EQ6" s="55">
        <v>763436</v>
      </c>
      <c r="ER6" s="55">
        <v>754635</v>
      </c>
      <c r="ES6" s="58">
        <v>1474846</v>
      </c>
      <c r="ET6" s="55">
        <v>741763</v>
      </c>
      <c r="EU6" s="56">
        <v>733083</v>
      </c>
      <c r="EV6" s="55">
        <v>43225</v>
      </c>
      <c r="EW6" s="55">
        <v>21673</v>
      </c>
      <c r="EX6" s="57">
        <v>21552</v>
      </c>
      <c r="EY6" s="55">
        <v>1525268</v>
      </c>
      <c r="EZ6" s="55">
        <v>767114</v>
      </c>
      <c r="FA6" s="55">
        <v>758154</v>
      </c>
      <c r="FB6" s="58">
        <v>1480717</v>
      </c>
      <c r="FC6" s="55">
        <v>744772</v>
      </c>
      <c r="FD6" s="56">
        <v>735945</v>
      </c>
      <c r="FE6" s="55">
        <v>44551</v>
      </c>
      <c r="FF6" s="55">
        <v>22342</v>
      </c>
      <c r="FG6" s="57">
        <v>22209</v>
      </c>
      <c r="FH6" s="55">
        <v>1530881</v>
      </c>
      <c r="FI6" s="55">
        <v>769990</v>
      </c>
      <c r="FJ6" s="55">
        <v>760891</v>
      </c>
      <c r="FK6" s="58">
        <v>1484991</v>
      </c>
      <c r="FL6" s="55">
        <v>746974</v>
      </c>
      <c r="FM6" s="56">
        <v>738017</v>
      </c>
      <c r="FN6" s="55">
        <v>45890</v>
      </c>
      <c r="FO6" s="55">
        <v>23016</v>
      </c>
      <c r="FP6" s="57">
        <v>22874</v>
      </c>
      <c r="FQ6" s="55">
        <v>1534905</v>
      </c>
      <c r="FR6" s="55">
        <v>772065</v>
      </c>
      <c r="FS6" s="55">
        <v>762840</v>
      </c>
      <c r="FT6" s="58">
        <v>1487672</v>
      </c>
      <c r="FU6" s="55">
        <v>748373</v>
      </c>
      <c r="FV6" s="56">
        <v>739299</v>
      </c>
      <c r="FW6" s="55">
        <v>47233</v>
      </c>
      <c r="FX6" s="55">
        <v>23692</v>
      </c>
      <c r="FY6" s="57">
        <v>23541</v>
      </c>
      <c r="FZ6" s="55">
        <v>1537299</v>
      </c>
      <c r="GA6" s="55">
        <v>773317</v>
      </c>
      <c r="GB6" s="55">
        <v>763982</v>
      </c>
      <c r="GC6" s="58">
        <v>1488727</v>
      </c>
      <c r="GD6" s="55">
        <v>748951</v>
      </c>
      <c r="GE6" s="56">
        <v>739776</v>
      </c>
      <c r="GF6" s="55">
        <v>48572</v>
      </c>
      <c r="GG6" s="55">
        <v>24366</v>
      </c>
      <c r="GH6" s="57">
        <v>24206</v>
      </c>
      <c r="GI6" s="55">
        <v>1540230</v>
      </c>
      <c r="GJ6" s="55">
        <v>774836</v>
      </c>
      <c r="GK6" s="55">
        <v>765394</v>
      </c>
      <c r="GL6" s="58">
        <v>1490342</v>
      </c>
      <c r="GM6" s="55">
        <v>749808</v>
      </c>
      <c r="GN6" s="56">
        <v>740534</v>
      </c>
      <c r="GO6" s="55">
        <v>49888</v>
      </c>
      <c r="GP6" s="55">
        <v>25028</v>
      </c>
      <c r="GQ6" s="57">
        <v>24860</v>
      </c>
      <c r="GR6" s="55">
        <v>1545936</v>
      </c>
      <c r="GS6" s="55">
        <v>777747</v>
      </c>
      <c r="GT6" s="55">
        <v>768189</v>
      </c>
      <c r="GU6" s="58">
        <v>1494775</v>
      </c>
      <c r="GV6" s="55">
        <v>752078</v>
      </c>
      <c r="GW6" s="56">
        <v>742697</v>
      </c>
      <c r="GX6" s="55">
        <v>51161</v>
      </c>
      <c r="GY6" s="55">
        <v>25669</v>
      </c>
      <c r="GZ6" s="57">
        <v>25492</v>
      </c>
      <c r="HA6" s="55">
        <v>1554505</v>
      </c>
      <c r="HB6" s="55">
        <v>782098</v>
      </c>
      <c r="HC6" s="55">
        <v>772407</v>
      </c>
      <c r="HD6" s="58">
        <v>1502132</v>
      </c>
      <c r="HE6" s="55">
        <v>755819</v>
      </c>
      <c r="HF6" s="56">
        <v>746313</v>
      </c>
      <c r="HG6" s="55">
        <v>52373</v>
      </c>
      <c r="HH6" s="55">
        <v>26279</v>
      </c>
      <c r="HI6" s="57">
        <v>26094</v>
      </c>
      <c r="HJ6" s="55">
        <v>1566076</v>
      </c>
      <c r="HK6" s="55">
        <v>787957</v>
      </c>
      <c r="HL6" s="55">
        <v>778119</v>
      </c>
      <c r="HM6" s="58">
        <v>1512565</v>
      </c>
      <c r="HN6" s="55">
        <v>761105</v>
      </c>
      <c r="HO6" s="56">
        <v>751460</v>
      </c>
      <c r="HP6" s="55">
        <v>53511</v>
      </c>
      <c r="HQ6" s="55">
        <v>26852</v>
      </c>
      <c r="HR6" s="57">
        <v>26659</v>
      </c>
      <c r="HS6" s="55">
        <v>1580837</v>
      </c>
      <c r="HT6" s="55">
        <v>795422</v>
      </c>
      <c r="HU6" s="55">
        <v>785415</v>
      </c>
      <c r="HV6" s="58">
        <v>1526271</v>
      </c>
      <c r="HW6" s="55">
        <v>768037</v>
      </c>
      <c r="HX6" s="56">
        <v>758234</v>
      </c>
      <c r="HY6" s="55">
        <v>54566</v>
      </c>
      <c r="HZ6" s="55">
        <v>27385</v>
      </c>
      <c r="IA6" s="55">
        <v>27181</v>
      </c>
      <c r="IB6" s="59">
        <v>1596785</v>
      </c>
      <c r="IC6" s="60">
        <v>803483</v>
      </c>
      <c r="ID6" s="60">
        <v>793302</v>
      </c>
      <c r="IE6" s="61">
        <v>1541207</v>
      </c>
      <c r="IF6" s="60">
        <v>775588</v>
      </c>
      <c r="IG6" s="62">
        <v>765619</v>
      </c>
      <c r="IH6" s="60">
        <v>55578</v>
      </c>
      <c r="II6" s="60">
        <v>27895</v>
      </c>
      <c r="IJ6" s="60">
        <v>27683</v>
      </c>
      <c r="IK6" s="63">
        <v>1611720</v>
      </c>
      <c r="IL6" s="55">
        <v>811032</v>
      </c>
      <c r="IM6" s="55">
        <v>800688</v>
      </c>
      <c r="IN6" s="58">
        <v>1555120</v>
      </c>
      <c r="IO6" s="55">
        <v>782622</v>
      </c>
      <c r="IP6" s="56">
        <v>772498</v>
      </c>
      <c r="IQ6" s="55">
        <v>56600</v>
      </c>
      <c r="IR6" s="55">
        <v>28410</v>
      </c>
      <c r="IS6" s="55">
        <v>28190</v>
      </c>
      <c r="IT6" s="63">
        <v>1625417</v>
      </c>
      <c r="IU6" s="55">
        <v>817957</v>
      </c>
      <c r="IV6" s="55">
        <v>807460</v>
      </c>
      <c r="IW6" s="58">
        <v>1567795</v>
      </c>
      <c r="IX6" s="55">
        <v>789032</v>
      </c>
      <c r="IY6" s="56">
        <v>778763</v>
      </c>
      <c r="IZ6" s="55">
        <v>57622</v>
      </c>
      <c r="JA6" s="55">
        <v>28925</v>
      </c>
      <c r="JB6" s="55">
        <v>28697</v>
      </c>
      <c r="JC6" s="63">
        <v>1637626</v>
      </c>
      <c r="JD6" s="55">
        <v>824132</v>
      </c>
      <c r="JE6" s="55">
        <v>813494</v>
      </c>
      <c r="JF6" s="58">
        <v>1578983</v>
      </c>
      <c r="JG6" s="55">
        <v>794692</v>
      </c>
      <c r="JH6" s="56">
        <v>784291</v>
      </c>
      <c r="JI6" s="55">
        <v>58643</v>
      </c>
      <c r="JJ6" s="55">
        <v>29440</v>
      </c>
      <c r="JK6" s="55">
        <v>29203</v>
      </c>
      <c r="JL6" s="63">
        <v>1648109</v>
      </c>
      <c r="JM6" s="55">
        <v>829438</v>
      </c>
      <c r="JN6" s="55">
        <v>818671</v>
      </c>
      <c r="JO6" s="58">
        <v>1588447</v>
      </c>
      <c r="JP6" s="55">
        <v>799484</v>
      </c>
      <c r="JQ6" s="56">
        <v>788963</v>
      </c>
      <c r="JR6" s="55">
        <v>59662</v>
      </c>
      <c r="JS6" s="55">
        <v>29954</v>
      </c>
      <c r="JT6" s="55">
        <v>29708</v>
      </c>
      <c r="JU6" s="63">
        <v>1656680</v>
      </c>
      <c r="JV6" s="55">
        <v>833777</v>
      </c>
      <c r="JW6" s="55">
        <v>822903</v>
      </c>
      <c r="JX6" s="58">
        <v>1595993</v>
      </c>
      <c r="JY6" s="55">
        <v>803307</v>
      </c>
      <c r="JZ6" s="56">
        <v>792686</v>
      </c>
      <c r="KA6" s="55">
        <v>60687</v>
      </c>
      <c r="KB6" s="55">
        <v>30470</v>
      </c>
      <c r="KC6" s="55">
        <v>30217</v>
      </c>
      <c r="KD6" s="63">
        <v>1663207</v>
      </c>
      <c r="KE6" s="55">
        <v>837088</v>
      </c>
      <c r="KF6" s="55">
        <v>826119</v>
      </c>
      <c r="KG6" s="58">
        <v>1601488</v>
      </c>
      <c r="KH6" s="55">
        <v>806097</v>
      </c>
      <c r="KI6" s="56">
        <v>795391</v>
      </c>
      <c r="KJ6" s="55">
        <v>61719</v>
      </c>
      <c r="KK6" s="55">
        <v>30991</v>
      </c>
      <c r="KL6" s="55">
        <v>30728</v>
      </c>
      <c r="KM6" s="63">
        <v>1667585</v>
      </c>
      <c r="KN6" s="55">
        <v>839316</v>
      </c>
      <c r="KO6" s="55">
        <v>828269</v>
      </c>
      <c r="KP6" s="58">
        <v>1604823</v>
      </c>
      <c r="KQ6" s="55">
        <v>807799</v>
      </c>
      <c r="KR6" s="56">
        <v>797024</v>
      </c>
      <c r="KS6" s="55">
        <v>62762</v>
      </c>
      <c r="KT6" s="55">
        <v>31517</v>
      </c>
      <c r="KU6" s="55">
        <v>31245</v>
      </c>
      <c r="KV6" s="63">
        <v>1669710</v>
      </c>
      <c r="KW6" s="55">
        <v>840407</v>
      </c>
      <c r="KX6" s="55">
        <v>829303</v>
      </c>
      <c r="KY6" s="58">
        <v>1605896</v>
      </c>
      <c r="KZ6" s="55">
        <v>808359</v>
      </c>
      <c r="LA6" s="56">
        <v>797537</v>
      </c>
      <c r="LB6" s="55">
        <v>63814</v>
      </c>
      <c r="LC6" s="55">
        <v>32048</v>
      </c>
      <c r="LD6" s="55">
        <v>31766</v>
      </c>
      <c r="LE6" s="63">
        <v>1669494</v>
      </c>
      <c r="LF6" s="55">
        <v>840318</v>
      </c>
      <c r="LG6" s="55">
        <v>829176</v>
      </c>
      <c r="LH6" s="58">
        <v>1604623</v>
      </c>
      <c r="LI6" s="55">
        <v>807738</v>
      </c>
      <c r="LJ6" s="56">
        <v>796885</v>
      </c>
      <c r="LK6" s="55">
        <v>64871</v>
      </c>
      <c r="LL6" s="55">
        <v>32580</v>
      </c>
      <c r="LM6" s="55">
        <v>32291</v>
      </c>
      <c r="LN6" s="63">
        <v>1666901</v>
      </c>
      <c r="LO6" s="55">
        <v>839033</v>
      </c>
      <c r="LP6" s="55">
        <v>827868</v>
      </c>
      <c r="LQ6" s="58">
        <v>1600964</v>
      </c>
      <c r="LR6" s="55">
        <v>805914</v>
      </c>
      <c r="LS6" s="56">
        <v>795050</v>
      </c>
      <c r="LT6" s="55">
        <v>65937</v>
      </c>
      <c r="LU6" s="55">
        <v>33119</v>
      </c>
      <c r="LV6" s="56">
        <v>32818</v>
      </c>
    </row>
    <row r="7" spans="1:334" s="15" customFormat="1" ht="12" customHeight="1">
      <c r="A7" s="54" t="s">
        <v>7</v>
      </c>
      <c r="B7" s="55">
        <v>994039</v>
      </c>
      <c r="C7" s="55">
        <v>487122</v>
      </c>
      <c r="D7" s="56">
        <v>506917</v>
      </c>
      <c r="E7" s="55">
        <v>966734</v>
      </c>
      <c r="F7" s="55">
        <v>473495</v>
      </c>
      <c r="G7" s="56">
        <v>493239</v>
      </c>
      <c r="H7" s="55">
        <v>27305</v>
      </c>
      <c r="I7" s="55">
        <v>13627</v>
      </c>
      <c r="J7" s="57">
        <v>13678</v>
      </c>
      <c r="K7" s="55">
        <v>1027570</v>
      </c>
      <c r="L7" s="55">
        <v>505066</v>
      </c>
      <c r="M7" s="55">
        <v>522504</v>
      </c>
      <c r="N7" s="58">
        <v>998850</v>
      </c>
      <c r="O7" s="55">
        <v>490782</v>
      </c>
      <c r="P7" s="56">
        <v>508068</v>
      </c>
      <c r="Q7" s="55">
        <v>28720</v>
      </c>
      <c r="R7" s="55">
        <v>14284</v>
      </c>
      <c r="S7" s="57">
        <v>14436</v>
      </c>
      <c r="T7" s="55">
        <v>1060852</v>
      </c>
      <c r="U7" s="55">
        <v>523215</v>
      </c>
      <c r="V7" s="55">
        <v>537637</v>
      </c>
      <c r="W7" s="58">
        <v>1030569</v>
      </c>
      <c r="X7" s="55">
        <v>508196</v>
      </c>
      <c r="Y7" s="56">
        <v>522373</v>
      </c>
      <c r="Z7" s="55">
        <v>30283</v>
      </c>
      <c r="AA7" s="55">
        <v>15019</v>
      </c>
      <c r="AB7" s="57">
        <v>15264</v>
      </c>
      <c r="AC7" s="55">
        <v>1093711</v>
      </c>
      <c r="AD7" s="55">
        <v>541499</v>
      </c>
      <c r="AE7" s="55">
        <v>552212</v>
      </c>
      <c r="AF7" s="58">
        <v>1061724</v>
      </c>
      <c r="AG7" s="55">
        <v>525671</v>
      </c>
      <c r="AH7" s="56">
        <v>536053</v>
      </c>
      <c r="AI7" s="55">
        <v>31987</v>
      </c>
      <c r="AJ7" s="55">
        <v>15828</v>
      </c>
      <c r="AK7" s="57">
        <v>16159</v>
      </c>
      <c r="AL7" s="55">
        <v>1125470</v>
      </c>
      <c r="AM7" s="55">
        <v>559639</v>
      </c>
      <c r="AN7" s="55">
        <v>565831</v>
      </c>
      <c r="AO7" s="58">
        <v>1091678</v>
      </c>
      <c r="AP7" s="55">
        <v>542946</v>
      </c>
      <c r="AQ7" s="56">
        <v>548732</v>
      </c>
      <c r="AR7" s="55">
        <v>33792</v>
      </c>
      <c r="AS7" s="55">
        <v>16693</v>
      </c>
      <c r="AT7" s="57">
        <v>17099</v>
      </c>
      <c r="AU7" s="55">
        <v>1153707</v>
      </c>
      <c r="AV7" s="55">
        <v>576368</v>
      </c>
      <c r="AW7" s="55">
        <v>577339</v>
      </c>
      <c r="AX7" s="58">
        <v>1118121</v>
      </c>
      <c r="AY7" s="55">
        <v>558817</v>
      </c>
      <c r="AZ7" s="56">
        <v>559304</v>
      </c>
      <c r="BA7" s="55">
        <v>35586</v>
      </c>
      <c r="BB7" s="55">
        <v>17551</v>
      </c>
      <c r="BC7" s="57">
        <v>18035</v>
      </c>
      <c r="BD7" s="55">
        <v>1175972</v>
      </c>
      <c r="BE7" s="55">
        <v>589174</v>
      </c>
      <c r="BF7" s="55">
        <v>586798</v>
      </c>
      <c r="BG7" s="58">
        <v>1140718</v>
      </c>
      <c r="BH7" s="55">
        <v>571758</v>
      </c>
      <c r="BI7" s="56">
        <v>568960</v>
      </c>
      <c r="BJ7" s="55">
        <v>35254</v>
      </c>
      <c r="BK7" s="55">
        <v>17416</v>
      </c>
      <c r="BL7" s="57">
        <v>17838</v>
      </c>
      <c r="BM7" s="55">
        <v>1201436</v>
      </c>
      <c r="BN7" s="55">
        <v>603177</v>
      </c>
      <c r="BO7" s="55">
        <v>598259</v>
      </c>
      <c r="BP7" s="58">
        <v>1166685</v>
      </c>
      <c r="BQ7" s="55">
        <v>585975</v>
      </c>
      <c r="BR7" s="56">
        <v>580710</v>
      </c>
      <c r="BS7" s="55">
        <v>34751</v>
      </c>
      <c r="BT7" s="55">
        <v>17202</v>
      </c>
      <c r="BU7" s="57">
        <v>17549</v>
      </c>
      <c r="BV7" s="55">
        <v>1229949</v>
      </c>
      <c r="BW7" s="55">
        <v>618222</v>
      </c>
      <c r="BX7" s="55">
        <v>611727</v>
      </c>
      <c r="BY7" s="58">
        <v>1195945</v>
      </c>
      <c r="BZ7" s="55">
        <v>601348</v>
      </c>
      <c r="CA7" s="56">
        <v>594597</v>
      </c>
      <c r="CB7" s="55">
        <v>34004</v>
      </c>
      <c r="CC7" s="55">
        <v>16874</v>
      </c>
      <c r="CD7" s="57">
        <v>17130</v>
      </c>
      <c r="CE7" s="55">
        <v>1262089</v>
      </c>
      <c r="CF7" s="55">
        <v>634492</v>
      </c>
      <c r="CG7" s="55">
        <v>627597</v>
      </c>
      <c r="CH7" s="58">
        <v>1229052</v>
      </c>
      <c r="CI7" s="55">
        <v>618049</v>
      </c>
      <c r="CJ7" s="56">
        <v>611003</v>
      </c>
      <c r="CK7" s="55">
        <v>33037</v>
      </c>
      <c r="CL7" s="55">
        <v>16443</v>
      </c>
      <c r="CM7" s="57">
        <v>16594</v>
      </c>
      <c r="CN7" s="55">
        <v>1300206</v>
      </c>
      <c r="CO7" s="55">
        <v>653161</v>
      </c>
      <c r="CP7" s="55">
        <v>647045</v>
      </c>
      <c r="CQ7" s="58">
        <v>1268264</v>
      </c>
      <c r="CR7" s="55">
        <v>637203</v>
      </c>
      <c r="CS7" s="56">
        <v>631061</v>
      </c>
      <c r="CT7" s="55">
        <v>31942</v>
      </c>
      <c r="CU7" s="55">
        <v>15958</v>
      </c>
      <c r="CV7" s="57">
        <v>15984</v>
      </c>
      <c r="CW7" s="55">
        <v>1343858</v>
      </c>
      <c r="CX7" s="55">
        <v>675198</v>
      </c>
      <c r="CY7" s="55">
        <v>668660</v>
      </c>
      <c r="CZ7" s="58">
        <v>1311088</v>
      </c>
      <c r="DA7" s="55">
        <v>658823</v>
      </c>
      <c r="DB7" s="56">
        <v>652265</v>
      </c>
      <c r="DC7" s="55">
        <v>32770</v>
      </c>
      <c r="DD7" s="55">
        <v>16375</v>
      </c>
      <c r="DE7" s="57">
        <v>16395</v>
      </c>
      <c r="DF7" s="55">
        <v>1380971</v>
      </c>
      <c r="DG7" s="55">
        <v>693934</v>
      </c>
      <c r="DH7" s="55">
        <v>687037</v>
      </c>
      <c r="DI7" s="58">
        <v>1347435</v>
      </c>
      <c r="DJ7" s="55">
        <v>677172</v>
      </c>
      <c r="DK7" s="56">
        <v>670263</v>
      </c>
      <c r="DL7" s="55">
        <v>33536</v>
      </c>
      <c r="DM7" s="55">
        <v>16762</v>
      </c>
      <c r="DN7" s="57">
        <v>16774</v>
      </c>
      <c r="DO7" s="55">
        <v>1411431</v>
      </c>
      <c r="DP7" s="55">
        <v>709328</v>
      </c>
      <c r="DQ7" s="55">
        <v>702103</v>
      </c>
      <c r="DR7" s="58">
        <v>1377119</v>
      </c>
      <c r="DS7" s="55">
        <v>692173</v>
      </c>
      <c r="DT7" s="56">
        <v>684946</v>
      </c>
      <c r="DU7" s="55">
        <v>34312</v>
      </c>
      <c r="DV7" s="55">
        <v>17155</v>
      </c>
      <c r="DW7" s="57">
        <v>17157</v>
      </c>
      <c r="DX7" s="55">
        <v>1434825</v>
      </c>
      <c r="DY7" s="55">
        <v>721165</v>
      </c>
      <c r="DZ7" s="55">
        <v>713660</v>
      </c>
      <c r="EA7" s="58">
        <v>1399732</v>
      </c>
      <c r="EB7" s="55">
        <v>703616</v>
      </c>
      <c r="EC7" s="56">
        <v>696116</v>
      </c>
      <c r="ED7" s="55">
        <v>35093</v>
      </c>
      <c r="EE7" s="55">
        <v>17549</v>
      </c>
      <c r="EF7" s="57">
        <v>17544</v>
      </c>
      <c r="EG7" s="55">
        <v>1450710</v>
      </c>
      <c r="EH7" s="55">
        <v>729232</v>
      </c>
      <c r="EI7" s="55">
        <v>721478</v>
      </c>
      <c r="EJ7" s="58">
        <v>1414820</v>
      </c>
      <c r="EK7" s="55">
        <v>711279</v>
      </c>
      <c r="EL7" s="56">
        <v>703541</v>
      </c>
      <c r="EM7" s="55">
        <v>35890</v>
      </c>
      <c r="EN7" s="55">
        <v>17953</v>
      </c>
      <c r="EO7" s="57">
        <v>17937</v>
      </c>
      <c r="EP7" s="55">
        <v>1462556</v>
      </c>
      <c r="EQ7" s="55">
        <v>735264</v>
      </c>
      <c r="ER7" s="55">
        <v>727292</v>
      </c>
      <c r="ES7" s="58">
        <v>1425822</v>
      </c>
      <c r="ET7" s="55">
        <v>716884</v>
      </c>
      <c r="EU7" s="56">
        <v>708938</v>
      </c>
      <c r="EV7" s="55">
        <v>36734</v>
      </c>
      <c r="EW7" s="55">
        <v>18380</v>
      </c>
      <c r="EX7" s="57">
        <v>18354</v>
      </c>
      <c r="EY7" s="55">
        <v>1474008</v>
      </c>
      <c r="EZ7" s="55">
        <v>741094</v>
      </c>
      <c r="FA7" s="55">
        <v>732914</v>
      </c>
      <c r="FB7" s="58">
        <v>1436341</v>
      </c>
      <c r="FC7" s="55">
        <v>722245</v>
      </c>
      <c r="FD7" s="56">
        <v>714096</v>
      </c>
      <c r="FE7" s="55">
        <v>37667</v>
      </c>
      <c r="FF7" s="55">
        <v>18849</v>
      </c>
      <c r="FG7" s="57">
        <v>18818</v>
      </c>
      <c r="FH7" s="55">
        <v>1485020</v>
      </c>
      <c r="FI7" s="55">
        <v>746707</v>
      </c>
      <c r="FJ7" s="55">
        <v>738313</v>
      </c>
      <c r="FK7" s="58">
        <v>1446323</v>
      </c>
      <c r="FL7" s="55">
        <v>727338</v>
      </c>
      <c r="FM7" s="56">
        <v>718985</v>
      </c>
      <c r="FN7" s="55">
        <v>38697</v>
      </c>
      <c r="FO7" s="55">
        <v>19369</v>
      </c>
      <c r="FP7" s="57">
        <v>19328</v>
      </c>
      <c r="FQ7" s="55">
        <v>1495614</v>
      </c>
      <c r="FR7" s="55">
        <v>752109</v>
      </c>
      <c r="FS7" s="55">
        <v>743505</v>
      </c>
      <c r="FT7" s="58">
        <v>1455779</v>
      </c>
      <c r="FU7" s="55">
        <v>732167</v>
      </c>
      <c r="FV7" s="56">
        <v>723612</v>
      </c>
      <c r="FW7" s="55">
        <v>39835</v>
      </c>
      <c r="FX7" s="55">
        <v>19942</v>
      </c>
      <c r="FY7" s="57">
        <v>19893</v>
      </c>
      <c r="FZ7" s="55">
        <v>1505789</v>
      </c>
      <c r="GA7" s="55">
        <v>757297</v>
      </c>
      <c r="GB7" s="55">
        <v>748492</v>
      </c>
      <c r="GC7" s="58">
        <v>1464701</v>
      </c>
      <c r="GD7" s="55">
        <v>736723</v>
      </c>
      <c r="GE7" s="56">
        <v>727978</v>
      </c>
      <c r="GF7" s="55">
        <v>41088</v>
      </c>
      <c r="GG7" s="55">
        <v>20574</v>
      </c>
      <c r="GH7" s="57">
        <v>20514</v>
      </c>
      <c r="GI7" s="55">
        <v>1514933</v>
      </c>
      <c r="GJ7" s="55">
        <v>761968</v>
      </c>
      <c r="GK7" s="55">
        <v>752965</v>
      </c>
      <c r="GL7" s="58">
        <v>1472529</v>
      </c>
      <c r="GM7" s="55">
        <v>740729</v>
      </c>
      <c r="GN7" s="56">
        <v>731800</v>
      </c>
      <c r="GO7" s="55">
        <v>42404</v>
      </c>
      <c r="GP7" s="55">
        <v>21239</v>
      </c>
      <c r="GQ7" s="57">
        <v>21165</v>
      </c>
      <c r="GR7" s="55">
        <v>1522469</v>
      </c>
      <c r="GS7" s="55">
        <v>765828</v>
      </c>
      <c r="GT7" s="55">
        <v>756641</v>
      </c>
      <c r="GU7" s="58">
        <v>1478727</v>
      </c>
      <c r="GV7" s="55">
        <v>743913</v>
      </c>
      <c r="GW7" s="56">
        <v>734814</v>
      </c>
      <c r="GX7" s="55">
        <v>43742</v>
      </c>
      <c r="GY7" s="55">
        <v>21915</v>
      </c>
      <c r="GZ7" s="57">
        <v>21827</v>
      </c>
      <c r="HA7" s="55">
        <v>1528426</v>
      </c>
      <c r="HB7" s="55">
        <v>768885</v>
      </c>
      <c r="HC7" s="55">
        <v>759541</v>
      </c>
      <c r="HD7" s="58">
        <v>1483334</v>
      </c>
      <c r="HE7" s="55">
        <v>746288</v>
      </c>
      <c r="HF7" s="56">
        <v>737046</v>
      </c>
      <c r="HG7" s="55">
        <v>45092</v>
      </c>
      <c r="HH7" s="55">
        <v>22597</v>
      </c>
      <c r="HI7" s="57">
        <v>22495</v>
      </c>
      <c r="HJ7" s="55">
        <v>1532797</v>
      </c>
      <c r="HK7" s="55">
        <v>771145</v>
      </c>
      <c r="HL7" s="55">
        <v>761652</v>
      </c>
      <c r="HM7" s="58">
        <v>1486348</v>
      </c>
      <c r="HN7" s="55">
        <v>747864</v>
      </c>
      <c r="HO7" s="56">
        <v>738484</v>
      </c>
      <c r="HP7" s="55">
        <v>46449</v>
      </c>
      <c r="HQ7" s="55">
        <v>23281</v>
      </c>
      <c r="HR7" s="57">
        <v>23168</v>
      </c>
      <c r="HS7" s="55">
        <v>1535530</v>
      </c>
      <c r="HT7" s="55">
        <v>772574</v>
      </c>
      <c r="HU7" s="55">
        <v>762956</v>
      </c>
      <c r="HV7" s="58">
        <v>1487733</v>
      </c>
      <c r="HW7" s="55">
        <v>748614</v>
      </c>
      <c r="HX7" s="56">
        <v>739119</v>
      </c>
      <c r="HY7" s="55">
        <v>47797</v>
      </c>
      <c r="HZ7" s="55">
        <v>23960</v>
      </c>
      <c r="IA7" s="55">
        <v>23837</v>
      </c>
      <c r="IB7" s="59">
        <v>1538767</v>
      </c>
      <c r="IC7" s="60">
        <v>774256</v>
      </c>
      <c r="ID7" s="60">
        <v>764511</v>
      </c>
      <c r="IE7" s="61">
        <v>1489640</v>
      </c>
      <c r="IF7" s="60">
        <v>749625</v>
      </c>
      <c r="IG7" s="62">
        <v>740015</v>
      </c>
      <c r="IH7" s="60">
        <v>49127</v>
      </c>
      <c r="II7" s="60">
        <v>24631</v>
      </c>
      <c r="IJ7" s="60">
        <v>24496</v>
      </c>
      <c r="IK7" s="63">
        <v>1544731</v>
      </c>
      <c r="IL7" s="55">
        <v>777310</v>
      </c>
      <c r="IM7" s="55">
        <v>767421</v>
      </c>
      <c r="IN7" s="58">
        <v>1494316</v>
      </c>
      <c r="IO7" s="55">
        <v>752030</v>
      </c>
      <c r="IP7" s="56">
        <v>742286</v>
      </c>
      <c r="IQ7" s="55">
        <v>50415</v>
      </c>
      <c r="IR7" s="55">
        <v>25280</v>
      </c>
      <c r="IS7" s="55">
        <v>25135</v>
      </c>
      <c r="IT7" s="63">
        <v>1553536</v>
      </c>
      <c r="IU7" s="55">
        <v>781791</v>
      </c>
      <c r="IV7" s="55">
        <v>771745</v>
      </c>
      <c r="IW7" s="58">
        <v>1501889</v>
      </c>
      <c r="IX7" s="55">
        <v>755889</v>
      </c>
      <c r="IY7" s="56">
        <v>746000</v>
      </c>
      <c r="IZ7" s="55">
        <v>51647</v>
      </c>
      <c r="JA7" s="55">
        <v>25902</v>
      </c>
      <c r="JB7" s="55">
        <v>25745</v>
      </c>
      <c r="JC7" s="63">
        <v>1565311</v>
      </c>
      <c r="JD7" s="55">
        <v>787766</v>
      </c>
      <c r="JE7" s="55">
        <v>777545</v>
      </c>
      <c r="JF7" s="58">
        <v>1512513</v>
      </c>
      <c r="JG7" s="55">
        <v>761284</v>
      </c>
      <c r="JH7" s="56">
        <v>751229</v>
      </c>
      <c r="JI7" s="55">
        <v>52798</v>
      </c>
      <c r="JJ7" s="55">
        <v>26482</v>
      </c>
      <c r="JK7" s="55">
        <v>26316</v>
      </c>
      <c r="JL7" s="63">
        <v>1580270</v>
      </c>
      <c r="JM7" s="55">
        <v>795344</v>
      </c>
      <c r="JN7" s="55">
        <v>784926</v>
      </c>
      <c r="JO7" s="58">
        <v>1526396</v>
      </c>
      <c r="JP7" s="55">
        <v>768316</v>
      </c>
      <c r="JQ7" s="56">
        <v>758080</v>
      </c>
      <c r="JR7" s="55">
        <v>53874</v>
      </c>
      <c r="JS7" s="55">
        <v>27028</v>
      </c>
      <c r="JT7" s="55">
        <v>26846</v>
      </c>
      <c r="JU7" s="63">
        <v>1596403</v>
      </c>
      <c r="JV7" s="55">
        <v>803512</v>
      </c>
      <c r="JW7" s="55">
        <v>792891</v>
      </c>
      <c r="JX7" s="58">
        <v>1541501</v>
      </c>
      <c r="JY7" s="55">
        <v>775964</v>
      </c>
      <c r="JZ7" s="56">
        <v>765537</v>
      </c>
      <c r="KA7" s="55">
        <v>54902</v>
      </c>
      <c r="KB7" s="55">
        <v>27548</v>
      </c>
      <c r="KC7" s="55">
        <v>27354</v>
      </c>
      <c r="KD7" s="63">
        <v>1611535</v>
      </c>
      <c r="KE7" s="55">
        <v>811170</v>
      </c>
      <c r="KF7" s="55">
        <v>800365</v>
      </c>
      <c r="KG7" s="58">
        <v>1555589</v>
      </c>
      <c r="KH7" s="55">
        <v>783096</v>
      </c>
      <c r="KI7" s="56">
        <v>772493</v>
      </c>
      <c r="KJ7" s="55">
        <v>55946</v>
      </c>
      <c r="KK7" s="55">
        <v>28074</v>
      </c>
      <c r="KL7" s="55">
        <v>27872</v>
      </c>
      <c r="KM7" s="63">
        <v>1625429</v>
      </c>
      <c r="KN7" s="55">
        <v>818205</v>
      </c>
      <c r="KO7" s="55">
        <v>807224</v>
      </c>
      <c r="KP7" s="58">
        <v>1568441</v>
      </c>
      <c r="KQ7" s="55">
        <v>789604</v>
      </c>
      <c r="KR7" s="56">
        <v>778837</v>
      </c>
      <c r="KS7" s="55">
        <v>56988</v>
      </c>
      <c r="KT7" s="55">
        <v>28601</v>
      </c>
      <c r="KU7" s="55">
        <v>28387</v>
      </c>
      <c r="KV7" s="63">
        <v>1637838</v>
      </c>
      <c r="KW7" s="55">
        <v>824492</v>
      </c>
      <c r="KX7" s="55">
        <v>813346</v>
      </c>
      <c r="KY7" s="58">
        <v>1579810</v>
      </c>
      <c r="KZ7" s="55">
        <v>795365</v>
      </c>
      <c r="LA7" s="56">
        <v>784445</v>
      </c>
      <c r="LB7" s="55">
        <v>58028</v>
      </c>
      <c r="LC7" s="55">
        <v>29127</v>
      </c>
      <c r="LD7" s="55">
        <v>28901</v>
      </c>
      <c r="LE7" s="63">
        <v>1648527</v>
      </c>
      <c r="LF7" s="55">
        <v>829912</v>
      </c>
      <c r="LG7" s="55">
        <v>818615</v>
      </c>
      <c r="LH7" s="58">
        <v>1589462</v>
      </c>
      <c r="LI7" s="55">
        <v>800260</v>
      </c>
      <c r="LJ7" s="56">
        <v>789202</v>
      </c>
      <c r="LK7" s="55">
        <v>59065</v>
      </c>
      <c r="LL7" s="55">
        <v>29652</v>
      </c>
      <c r="LM7" s="55">
        <v>29413</v>
      </c>
      <c r="LN7" s="63">
        <v>1657307</v>
      </c>
      <c r="LO7" s="55">
        <v>834363</v>
      </c>
      <c r="LP7" s="55">
        <v>822944</v>
      </c>
      <c r="LQ7" s="58">
        <v>1597201</v>
      </c>
      <c r="LR7" s="55">
        <v>804187</v>
      </c>
      <c r="LS7" s="56">
        <v>793014</v>
      </c>
      <c r="LT7" s="55">
        <v>60106</v>
      </c>
      <c r="LU7" s="55">
        <v>30176</v>
      </c>
      <c r="LV7" s="56">
        <v>29930</v>
      </c>
    </row>
    <row r="8" spans="1:334" s="15" customFormat="1" ht="12" customHeight="1">
      <c r="A8" s="54" t="s">
        <v>8</v>
      </c>
      <c r="B8" s="55">
        <v>858166</v>
      </c>
      <c r="C8" s="55">
        <v>415446</v>
      </c>
      <c r="D8" s="56">
        <v>442720</v>
      </c>
      <c r="E8" s="55">
        <v>836791</v>
      </c>
      <c r="F8" s="55">
        <v>404617</v>
      </c>
      <c r="G8" s="56">
        <v>432174</v>
      </c>
      <c r="H8" s="55">
        <v>21375</v>
      </c>
      <c r="I8" s="55">
        <v>10829</v>
      </c>
      <c r="J8" s="57">
        <v>10546</v>
      </c>
      <c r="K8" s="55">
        <v>885413</v>
      </c>
      <c r="L8" s="55">
        <v>429162</v>
      </c>
      <c r="M8" s="55">
        <v>456251</v>
      </c>
      <c r="N8" s="58">
        <v>863207</v>
      </c>
      <c r="O8" s="55">
        <v>417957</v>
      </c>
      <c r="P8" s="56">
        <v>445250</v>
      </c>
      <c r="Q8" s="55">
        <v>22206</v>
      </c>
      <c r="R8" s="55">
        <v>11205</v>
      </c>
      <c r="S8" s="57">
        <v>11001</v>
      </c>
      <c r="T8" s="55">
        <v>914158</v>
      </c>
      <c r="U8" s="55">
        <v>443778</v>
      </c>
      <c r="V8" s="55">
        <v>470380</v>
      </c>
      <c r="W8" s="58">
        <v>891037</v>
      </c>
      <c r="X8" s="55">
        <v>432159</v>
      </c>
      <c r="Y8" s="56">
        <v>458878</v>
      </c>
      <c r="Z8" s="55">
        <v>23121</v>
      </c>
      <c r="AA8" s="55">
        <v>11619</v>
      </c>
      <c r="AB8" s="57">
        <v>11502</v>
      </c>
      <c r="AC8" s="55">
        <v>944358</v>
      </c>
      <c r="AD8" s="55">
        <v>459302</v>
      </c>
      <c r="AE8" s="55">
        <v>485056</v>
      </c>
      <c r="AF8" s="58">
        <v>920224</v>
      </c>
      <c r="AG8" s="55">
        <v>447223</v>
      </c>
      <c r="AH8" s="56">
        <v>473001</v>
      </c>
      <c r="AI8" s="55">
        <v>24134</v>
      </c>
      <c r="AJ8" s="55">
        <v>12079</v>
      </c>
      <c r="AK8" s="57">
        <v>12055</v>
      </c>
      <c r="AL8" s="55">
        <v>975940</v>
      </c>
      <c r="AM8" s="55">
        <v>475729</v>
      </c>
      <c r="AN8" s="55">
        <v>500211</v>
      </c>
      <c r="AO8" s="58">
        <v>950675</v>
      </c>
      <c r="AP8" s="55">
        <v>463135</v>
      </c>
      <c r="AQ8" s="56">
        <v>487540</v>
      </c>
      <c r="AR8" s="55">
        <v>25265</v>
      </c>
      <c r="AS8" s="55">
        <v>12594</v>
      </c>
      <c r="AT8" s="57">
        <v>12671</v>
      </c>
      <c r="AU8" s="55">
        <v>1008854</v>
      </c>
      <c r="AV8" s="55">
        <v>493065</v>
      </c>
      <c r="AW8" s="55">
        <v>515789</v>
      </c>
      <c r="AX8" s="58">
        <v>982328</v>
      </c>
      <c r="AY8" s="55">
        <v>479892</v>
      </c>
      <c r="AZ8" s="56">
        <v>502436</v>
      </c>
      <c r="BA8" s="55">
        <v>26526</v>
      </c>
      <c r="BB8" s="55">
        <v>13173</v>
      </c>
      <c r="BC8" s="57">
        <v>13353</v>
      </c>
      <c r="BD8" s="55">
        <v>1042334</v>
      </c>
      <c r="BE8" s="55">
        <v>510972</v>
      </c>
      <c r="BF8" s="55">
        <v>531362</v>
      </c>
      <c r="BG8" s="58">
        <v>1014403</v>
      </c>
      <c r="BH8" s="55">
        <v>497148</v>
      </c>
      <c r="BI8" s="56">
        <v>517255</v>
      </c>
      <c r="BJ8" s="55">
        <v>27931</v>
      </c>
      <c r="BK8" s="55">
        <v>13824</v>
      </c>
      <c r="BL8" s="57">
        <v>14107</v>
      </c>
      <c r="BM8" s="55">
        <v>1075572</v>
      </c>
      <c r="BN8" s="55">
        <v>529086</v>
      </c>
      <c r="BO8" s="55">
        <v>546486</v>
      </c>
      <c r="BP8" s="58">
        <v>1046087</v>
      </c>
      <c r="BQ8" s="55">
        <v>514530</v>
      </c>
      <c r="BR8" s="56">
        <v>531557</v>
      </c>
      <c r="BS8" s="55">
        <v>29485</v>
      </c>
      <c r="BT8" s="55">
        <v>14556</v>
      </c>
      <c r="BU8" s="57">
        <v>14929</v>
      </c>
      <c r="BV8" s="55">
        <v>1108393</v>
      </c>
      <c r="BW8" s="55">
        <v>547336</v>
      </c>
      <c r="BX8" s="55">
        <v>561057</v>
      </c>
      <c r="BY8" s="58">
        <v>1077214</v>
      </c>
      <c r="BZ8" s="55">
        <v>531977</v>
      </c>
      <c r="CA8" s="56">
        <v>545237</v>
      </c>
      <c r="CB8" s="55">
        <v>31179</v>
      </c>
      <c r="CC8" s="55">
        <v>15359</v>
      </c>
      <c r="CD8" s="57">
        <v>15820</v>
      </c>
      <c r="CE8" s="55">
        <v>1140134</v>
      </c>
      <c r="CF8" s="55">
        <v>565449</v>
      </c>
      <c r="CG8" s="55">
        <v>574685</v>
      </c>
      <c r="CH8" s="58">
        <v>1107161</v>
      </c>
      <c r="CI8" s="55">
        <v>549231</v>
      </c>
      <c r="CJ8" s="56">
        <v>557930</v>
      </c>
      <c r="CK8" s="55">
        <v>32973</v>
      </c>
      <c r="CL8" s="55">
        <v>16218</v>
      </c>
      <c r="CM8" s="57">
        <v>16755</v>
      </c>
      <c r="CN8" s="55">
        <v>1168371</v>
      </c>
      <c r="CO8" s="55">
        <v>582159</v>
      </c>
      <c r="CP8" s="55">
        <v>586212</v>
      </c>
      <c r="CQ8" s="58">
        <v>1133612</v>
      </c>
      <c r="CR8" s="55">
        <v>565087</v>
      </c>
      <c r="CS8" s="56">
        <v>568525</v>
      </c>
      <c r="CT8" s="55">
        <v>34759</v>
      </c>
      <c r="CU8" s="55">
        <v>17072</v>
      </c>
      <c r="CV8" s="57">
        <v>17687</v>
      </c>
      <c r="CW8" s="55">
        <v>1190667</v>
      </c>
      <c r="CX8" s="55">
        <v>594975</v>
      </c>
      <c r="CY8" s="55">
        <v>595692</v>
      </c>
      <c r="CZ8" s="58">
        <v>1156230</v>
      </c>
      <c r="DA8" s="55">
        <v>578031</v>
      </c>
      <c r="DB8" s="56">
        <v>578199</v>
      </c>
      <c r="DC8" s="55">
        <v>34437</v>
      </c>
      <c r="DD8" s="55">
        <v>16944</v>
      </c>
      <c r="DE8" s="57">
        <v>17493</v>
      </c>
      <c r="DF8" s="55">
        <v>1216118</v>
      </c>
      <c r="DG8" s="55">
        <v>608973</v>
      </c>
      <c r="DH8" s="55">
        <v>607145</v>
      </c>
      <c r="DI8" s="58">
        <v>1182164</v>
      </c>
      <c r="DJ8" s="55">
        <v>592235</v>
      </c>
      <c r="DK8" s="56">
        <v>589929</v>
      </c>
      <c r="DL8" s="55">
        <v>33954</v>
      </c>
      <c r="DM8" s="55">
        <v>16738</v>
      </c>
      <c r="DN8" s="57">
        <v>17216</v>
      </c>
      <c r="DO8" s="55">
        <v>1244573</v>
      </c>
      <c r="DP8" s="55">
        <v>624005</v>
      </c>
      <c r="DQ8" s="55">
        <v>620568</v>
      </c>
      <c r="DR8" s="58">
        <v>1211344</v>
      </c>
      <c r="DS8" s="55">
        <v>607583</v>
      </c>
      <c r="DT8" s="56">
        <v>603761</v>
      </c>
      <c r="DU8" s="55">
        <v>33229</v>
      </c>
      <c r="DV8" s="55">
        <v>16422</v>
      </c>
      <c r="DW8" s="57">
        <v>16807</v>
      </c>
      <c r="DX8" s="55">
        <v>1276617</v>
      </c>
      <c r="DY8" s="55">
        <v>640252</v>
      </c>
      <c r="DZ8" s="55">
        <v>636365</v>
      </c>
      <c r="EA8" s="58">
        <v>1244322</v>
      </c>
      <c r="EB8" s="55">
        <v>624244</v>
      </c>
      <c r="EC8" s="56">
        <v>620078</v>
      </c>
      <c r="ED8" s="55">
        <v>32295</v>
      </c>
      <c r="EE8" s="55">
        <v>16008</v>
      </c>
      <c r="EF8" s="57">
        <v>16287</v>
      </c>
      <c r="EG8" s="55">
        <v>1314586</v>
      </c>
      <c r="EH8" s="55">
        <v>658883</v>
      </c>
      <c r="EI8" s="55">
        <v>655703</v>
      </c>
      <c r="EJ8" s="58">
        <v>1283350</v>
      </c>
      <c r="EK8" s="55">
        <v>643342</v>
      </c>
      <c r="EL8" s="56">
        <v>640008</v>
      </c>
      <c r="EM8" s="55">
        <v>31236</v>
      </c>
      <c r="EN8" s="55">
        <v>15541</v>
      </c>
      <c r="EO8" s="57">
        <v>15695</v>
      </c>
      <c r="EP8" s="55">
        <v>1358061</v>
      </c>
      <c r="EQ8" s="55">
        <v>680868</v>
      </c>
      <c r="ER8" s="55">
        <v>677193</v>
      </c>
      <c r="ES8" s="58">
        <v>1325969</v>
      </c>
      <c r="ET8" s="55">
        <v>664893</v>
      </c>
      <c r="EU8" s="56">
        <v>661076</v>
      </c>
      <c r="EV8" s="55">
        <v>32092</v>
      </c>
      <c r="EW8" s="55">
        <v>15975</v>
      </c>
      <c r="EX8" s="57">
        <v>16117</v>
      </c>
      <c r="EY8" s="55">
        <v>1395036</v>
      </c>
      <c r="EZ8" s="55">
        <v>699572</v>
      </c>
      <c r="FA8" s="55">
        <v>695464</v>
      </c>
      <c r="FB8" s="58">
        <v>1362152</v>
      </c>
      <c r="FC8" s="55">
        <v>683195</v>
      </c>
      <c r="FD8" s="56">
        <v>678957</v>
      </c>
      <c r="FE8" s="55">
        <v>32884</v>
      </c>
      <c r="FF8" s="55">
        <v>16377</v>
      </c>
      <c r="FG8" s="57">
        <v>16507</v>
      </c>
      <c r="FH8" s="55">
        <v>1425392</v>
      </c>
      <c r="FI8" s="55">
        <v>714950</v>
      </c>
      <c r="FJ8" s="55">
        <v>710442</v>
      </c>
      <c r="FK8" s="58">
        <v>1391705</v>
      </c>
      <c r="FL8" s="55">
        <v>698165</v>
      </c>
      <c r="FM8" s="56">
        <v>693540</v>
      </c>
      <c r="FN8" s="55">
        <v>33687</v>
      </c>
      <c r="FO8" s="55">
        <v>16785</v>
      </c>
      <c r="FP8" s="57">
        <v>16902</v>
      </c>
      <c r="FQ8" s="55">
        <v>1448715</v>
      </c>
      <c r="FR8" s="55">
        <v>726788</v>
      </c>
      <c r="FS8" s="55">
        <v>721927</v>
      </c>
      <c r="FT8" s="58">
        <v>1414219</v>
      </c>
      <c r="FU8" s="55">
        <v>709592</v>
      </c>
      <c r="FV8" s="56">
        <v>704627</v>
      </c>
      <c r="FW8" s="55">
        <v>34496</v>
      </c>
      <c r="FX8" s="55">
        <v>17196</v>
      </c>
      <c r="FY8" s="57">
        <v>17300</v>
      </c>
      <c r="FZ8" s="55">
        <v>1464561</v>
      </c>
      <c r="GA8" s="55">
        <v>734871</v>
      </c>
      <c r="GB8" s="55">
        <v>729690</v>
      </c>
      <c r="GC8" s="58">
        <v>1429241</v>
      </c>
      <c r="GD8" s="55">
        <v>717257</v>
      </c>
      <c r="GE8" s="56">
        <v>711984</v>
      </c>
      <c r="GF8" s="55">
        <v>35320</v>
      </c>
      <c r="GG8" s="55">
        <v>17614</v>
      </c>
      <c r="GH8" s="57" t="s">
        <v>56</v>
      </c>
      <c r="GI8" s="55">
        <v>1476385</v>
      </c>
      <c r="GJ8" s="55">
        <v>740927</v>
      </c>
      <c r="GK8" s="55">
        <v>735458</v>
      </c>
      <c r="GL8" s="58">
        <v>1440192</v>
      </c>
      <c r="GM8" s="55">
        <v>722870</v>
      </c>
      <c r="GN8" s="56">
        <v>717322</v>
      </c>
      <c r="GO8" s="55">
        <v>36193</v>
      </c>
      <c r="GP8" s="55">
        <v>18057</v>
      </c>
      <c r="GQ8" s="57">
        <v>18136</v>
      </c>
      <c r="GR8" s="55">
        <v>1487811</v>
      </c>
      <c r="GS8" s="55">
        <v>746780</v>
      </c>
      <c r="GT8" s="55">
        <v>741031</v>
      </c>
      <c r="GU8" s="58">
        <v>1450661</v>
      </c>
      <c r="GV8" s="55">
        <v>728239</v>
      </c>
      <c r="GW8" s="56">
        <v>722422</v>
      </c>
      <c r="GX8" s="55">
        <v>37150</v>
      </c>
      <c r="GY8" s="55">
        <v>18541</v>
      </c>
      <c r="GZ8" s="57">
        <v>18609</v>
      </c>
      <c r="HA8" s="55">
        <v>1498797</v>
      </c>
      <c r="HB8" s="55">
        <v>752416</v>
      </c>
      <c r="HC8" s="55">
        <v>746381</v>
      </c>
      <c r="HD8" s="58">
        <v>1460589</v>
      </c>
      <c r="HE8" s="55">
        <v>733341</v>
      </c>
      <c r="HF8" s="56">
        <v>727248</v>
      </c>
      <c r="HG8" s="55">
        <v>38208</v>
      </c>
      <c r="HH8" s="55">
        <v>19075</v>
      </c>
      <c r="HI8" s="57">
        <v>19133</v>
      </c>
      <c r="HJ8" s="55">
        <v>1509369</v>
      </c>
      <c r="HK8" s="55">
        <v>757842</v>
      </c>
      <c r="HL8" s="55">
        <v>751527</v>
      </c>
      <c r="HM8" s="58">
        <v>1469997</v>
      </c>
      <c r="HN8" s="55">
        <v>738178</v>
      </c>
      <c r="HO8" s="56">
        <v>731819</v>
      </c>
      <c r="HP8" s="55">
        <v>39372</v>
      </c>
      <c r="HQ8" s="55">
        <v>19664</v>
      </c>
      <c r="HR8" s="57">
        <v>19708</v>
      </c>
      <c r="HS8" s="55">
        <v>1519517</v>
      </c>
      <c r="HT8" s="55">
        <v>763054</v>
      </c>
      <c r="HU8" s="55">
        <v>756463</v>
      </c>
      <c r="HV8" s="58">
        <v>1478866</v>
      </c>
      <c r="HW8" s="55">
        <v>742743</v>
      </c>
      <c r="HX8" s="56">
        <v>736123</v>
      </c>
      <c r="HY8" s="55">
        <v>40651</v>
      </c>
      <c r="HZ8" s="55">
        <v>20311</v>
      </c>
      <c r="IA8" s="55">
        <v>20340</v>
      </c>
      <c r="IB8" s="63">
        <v>1528639</v>
      </c>
      <c r="IC8" s="55">
        <v>767751</v>
      </c>
      <c r="ID8" s="55">
        <v>760888</v>
      </c>
      <c r="IE8" s="58">
        <v>1486647</v>
      </c>
      <c r="IF8" s="55">
        <v>746761</v>
      </c>
      <c r="IG8" s="56">
        <v>739886</v>
      </c>
      <c r="IH8" s="55">
        <v>41992</v>
      </c>
      <c r="II8" s="55">
        <v>20990</v>
      </c>
      <c r="IJ8" s="55">
        <v>21002</v>
      </c>
      <c r="IK8" s="63">
        <v>1536151</v>
      </c>
      <c r="IL8" s="55">
        <v>771634</v>
      </c>
      <c r="IM8" s="55">
        <v>764517</v>
      </c>
      <c r="IN8" s="58">
        <v>1492797</v>
      </c>
      <c r="IO8" s="55">
        <v>749953</v>
      </c>
      <c r="IP8" s="56">
        <v>742844</v>
      </c>
      <c r="IQ8" s="55">
        <v>43354</v>
      </c>
      <c r="IR8" s="55">
        <v>21681</v>
      </c>
      <c r="IS8" s="55">
        <v>21673</v>
      </c>
      <c r="IT8" s="63">
        <v>1542087</v>
      </c>
      <c r="IU8" s="55">
        <v>774718</v>
      </c>
      <c r="IV8" s="55">
        <v>767369</v>
      </c>
      <c r="IW8" s="58">
        <v>1497360</v>
      </c>
      <c r="IX8" s="55">
        <v>752342</v>
      </c>
      <c r="IY8" s="56">
        <v>745018</v>
      </c>
      <c r="IZ8" s="55">
        <v>44727</v>
      </c>
      <c r="JA8" s="55">
        <v>22376</v>
      </c>
      <c r="JB8" s="55">
        <v>22351</v>
      </c>
      <c r="JC8" s="63">
        <v>1546449</v>
      </c>
      <c r="JD8" s="55">
        <v>777011</v>
      </c>
      <c r="JE8" s="55">
        <v>769438</v>
      </c>
      <c r="JF8" s="58">
        <v>1500333</v>
      </c>
      <c r="JG8" s="55">
        <v>753933</v>
      </c>
      <c r="JH8" s="56">
        <v>746400</v>
      </c>
      <c r="JI8" s="55">
        <v>46116</v>
      </c>
      <c r="JJ8" s="55">
        <v>23078</v>
      </c>
      <c r="JK8" s="55">
        <v>23038</v>
      </c>
      <c r="JL8" s="63">
        <v>1549167</v>
      </c>
      <c r="JM8" s="55">
        <v>778466</v>
      </c>
      <c r="JN8" s="55">
        <v>770701</v>
      </c>
      <c r="JO8" s="58">
        <v>1501679</v>
      </c>
      <c r="JP8" s="55">
        <v>754698</v>
      </c>
      <c r="JQ8" s="56">
        <v>746981</v>
      </c>
      <c r="JR8" s="55">
        <v>47488</v>
      </c>
      <c r="JS8" s="55">
        <v>23768</v>
      </c>
      <c r="JT8" s="55">
        <v>23720</v>
      </c>
      <c r="JU8" s="63">
        <v>1552386</v>
      </c>
      <c r="JV8" s="55">
        <v>780177</v>
      </c>
      <c r="JW8" s="55">
        <v>772209</v>
      </c>
      <c r="JX8" s="58">
        <v>1503542</v>
      </c>
      <c r="JY8" s="55">
        <v>755722</v>
      </c>
      <c r="JZ8" s="56">
        <v>747820</v>
      </c>
      <c r="KA8" s="55">
        <v>48844</v>
      </c>
      <c r="KB8" s="55">
        <v>24455</v>
      </c>
      <c r="KC8" s="55">
        <v>24389</v>
      </c>
      <c r="KD8" s="63">
        <v>1558314</v>
      </c>
      <c r="KE8" s="55">
        <v>783251</v>
      </c>
      <c r="KF8" s="55">
        <v>775063</v>
      </c>
      <c r="KG8" s="58">
        <v>1508159</v>
      </c>
      <c r="KH8" s="55">
        <v>758133</v>
      </c>
      <c r="KI8" s="56">
        <v>750026</v>
      </c>
      <c r="KJ8" s="55">
        <v>50155</v>
      </c>
      <c r="KK8" s="55">
        <v>25118</v>
      </c>
      <c r="KL8" s="55">
        <v>25037</v>
      </c>
      <c r="KM8" s="63">
        <v>1567076</v>
      </c>
      <c r="KN8" s="55">
        <v>787750</v>
      </c>
      <c r="KO8" s="55">
        <v>779326</v>
      </c>
      <c r="KP8" s="58">
        <v>1515663</v>
      </c>
      <c r="KQ8" s="55">
        <v>761995</v>
      </c>
      <c r="KR8" s="56">
        <v>753668</v>
      </c>
      <c r="KS8" s="55">
        <v>51413</v>
      </c>
      <c r="KT8" s="55">
        <v>25755</v>
      </c>
      <c r="KU8" s="55">
        <v>25658</v>
      </c>
      <c r="KV8" s="63">
        <v>1578803</v>
      </c>
      <c r="KW8" s="55">
        <v>793736</v>
      </c>
      <c r="KX8" s="55">
        <v>785067</v>
      </c>
      <c r="KY8" s="58">
        <v>1526211</v>
      </c>
      <c r="KZ8" s="55">
        <v>767386</v>
      </c>
      <c r="LA8" s="56">
        <v>758825</v>
      </c>
      <c r="LB8" s="55">
        <v>52592</v>
      </c>
      <c r="LC8" s="55">
        <v>26350</v>
      </c>
      <c r="LD8" s="55">
        <v>26242</v>
      </c>
      <c r="LE8" s="63">
        <v>1593699</v>
      </c>
      <c r="LF8" s="55">
        <v>801320</v>
      </c>
      <c r="LG8" s="55">
        <v>792379</v>
      </c>
      <c r="LH8" s="58">
        <v>1539999</v>
      </c>
      <c r="LI8" s="55">
        <v>774405</v>
      </c>
      <c r="LJ8" s="56">
        <v>765594</v>
      </c>
      <c r="LK8" s="55">
        <v>53700</v>
      </c>
      <c r="LL8" s="55">
        <v>26915</v>
      </c>
      <c r="LM8" s="55">
        <v>26785</v>
      </c>
      <c r="LN8" s="63">
        <v>1609769</v>
      </c>
      <c r="LO8" s="55">
        <v>809494</v>
      </c>
      <c r="LP8" s="55">
        <v>800275</v>
      </c>
      <c r="LQ8" s="58">
        <v>1555011</v>
      </c>
      <c r="LR8" s="55">
        <v>782043</v>
      </c>
      <c r="LS8" s="56">
        <v>772968</v>
      </c>
      <c r="LT8" s="55">
        <v>54758</v>
      </c>
      <c r="LU8" s="55">
        <v>27451</v>
      </c>
      <c r="LV8" s="56">
        <v>27307</v>
      </c>
    </row>
    <row r="9" spans="1:334" s="15" customFormat="1" ht="12" customHeight="1">
      <c r="A9" s="54" t="s">
        <v>9</v>
      </c>
      <c r="B9" s="55">
        <v>751237</v>
      </c>
      <c r="C9" s="55">
        <v>361306</v>
      </c>
      <c r="D9" s="56">
        <v>389931</v>
      </c>
      <c r="E9" s="55">
        <v>733749</v>
      </c>
      <c r="F9" s="55">
        <v>352322</v>
      </c>
      <c r="G9" s="56">
        <v>381427</v>
      </c>
      <c r="H9" s="55">
        <v>17488</v>
      </c>
      <c r="I9" s="55">
        <v>8984</v>
      </c>
      <c r="J9" s="57">
        <v>8504</v>
      </c>
      <c r="K9" s="55">
        <v>772106</v>
      </c>
      <c r="L9" s="55">
        <v>371662</v>
      </c>
      <c r="M9" s="55">
        <v>400444</v>
      </c>
      <c r="N9" s="58">
        <v>754154</v>
      </c>
      <c r="O9" s="55">
        <v>362430</v>
      </c>
      <c r="P9" s="56">
        <v>391724</v>
      </c>
      <c r="Q9" s="55">
        <v>17952</v>
      </c>
      <c r="R9" s="55">
        <v>9232</v>
      </c>
      <c r="S9" s="57">
        <v>8720</v>
      </c>
      <c r="T9" s="55">
        <v>794060</v>
      </c>
      <c r="U9" s="55">
        <v>382560</v>
      </c>
      <c r="V9" s="55">
        <v>411500</v>
      </c>
      <c r="W9" s="58">
        <v>775569</v>
      </c>
      <c r="X9" s="55">
        <v>373053</v>
      </c>
      <c r="Y9" s="56">
        <v>402516</v>
      </c>
      <c r="Z9" s="55">
        <v>18491</v>
      </c>
      <c r="AA9" s="55">
        <v>9507</v>
      </c>
      <c r="AB9" s="57">
        <v>8984</v>
      </c>
      <c r="AC9" s="55">
        <v>817193</v>
      </c>
      <c r="AD9" s="55">
        <v>394060</v>
      </c>
      <c r="AE9" s="55">
        <v>423133</v>
      </c>
      <c r="AF9" s="58">
        <v>798092</v>
      </c>
      <c r="AG9" s="55">
        <v>384254</v>
      </c>
      <c r="AH9" s="56">
        <v>413838</v>
      </c>
      <c r="AI9" s="55">
        <v>19101</v>
      </c>
      <c r="AJ9" s="55">
        <v>9806</v>
      </c>
      <c r="AK9" s="57">
        <v>9295</v>
      </c>
      <c r="AL9" s="55">
        <v>841591</v>
      </c>
      <c r="AM9" s="55">
        <v>406217</v>
      </c>
      <c r="AN9" s="55">
        <v>435374</v>
      </c>
      <c r="AO9" s="58">
        <v>821810</v>
      </c>
      <c r="AP9" s="55">
        <v>396088</v>
      </c>
      <c r="AQ9" s="56">
        <v>425722</v>
      </c>
      <c r="AR9" s="55">
        <v>19781</v>
      </c>
      <c r="AS9" s="55">
        <v>10129</v>
      </c>
      <c r="AT9" s="57">
        <v>9652</v>
      </c>
      <c r="AU9" s="55">
        <v>867329</v>
      </c>
      <c r="AV9" s="55">
        <v>419081</v>
      </c>
      <c r="AW9" s="55">
        <v>448248</v>
      </c>
      <c r="AX9" s="58">
        <v>846792</v>
      </c>
      <c r="AY9" s="55">
        <v>408603</v>
      </c>
      <c r="AZ9" s="56">
        <v>438189</v>
      </c>
      <c r="BA9" s="55">
        <v>20537</v>
      </c>
      <c r="BB9" s="55">
        <v>10478</v>
      </c>
      <c r="BC9" s="57">
        <v>10059</v>
      </c>
      <c r="BD9" s="55">
        <v>894500</v>
      </c>
      <c r="BE9" s="55">
        <v>432751</v>
      </c>
      <c r="BF9" s="55">
        <v>461749</v>
      </c>
      <c r="BG9" s="58">
        <v>873137</v>
      </c>
      <c r="BH9" s="55">
        <v>421899</v>
      </c>
      <c r="BI9" s="56">
        <v>451238</v>
      </c>
      <c r="BJ9" s="55">
        <v>21363</v>
      </c>
      <c r="BK9" s="55">
        <v>10852</v>
      </c>
      <c r="BL9" s="57">
        <v>10511</v>
      </c>
      <c r="BM9" s="55">
        <v>923166</v>
      </c>
      <c r="BN9" s="55">
        <v>447319</v>
      </c>
      <c r="BO9" s="55">
        <v>475847</v>
      </c>
      <c r="BP9" s="58">
        <v>900896</v>
      </c>
      <c r="BQ9" s="55">
        <v>436057</v>
      </c>
      <c r="BR9" s="56">
        <v>464839</v>
      </c>
      <c r="BS9" s="55">
        <v>22270</v>
      </c>
      <c r="BT9" s="55">
        <v>11262</v>
      </c>
      <c r="BU9" s="57">
        <v>11008</v>
      </c>
      <c r="BV9" s="55">
        <v>953284</v>
      </c>
      <c r="BW9" s="55">
        <v>462791</v>
      </c>
      <c r="BX9" s="55">
        <v>490493</v>
      </c>
      <c r="BY9" s="58">
        <v>930006</v>
      </c>
      <c r="BZ9" s="55">
        <v>451071</v>
      </c>
      <c r="CA9" s="56">
        <v>478935</v>
      </c>
      <c r="CB9" s="55">
        <v>23278</v>
      </c>
      <c r="CC9" s="55">
        <v>11720</v>
      </c>
      <c r="CD9" s="57">
        <v>11558</v>
      </c>
      <c r="CE9" s="55">
        <v>984779</v>
      </c>
      <c r="CF9" s="55">
        <v>479162</v>
      </c>
      <c r="CG9" s="55">
        <v>505617</v>
      </c>
      <c r="CH9" s="58">
        <v>960377</v>
      </c>
      <c r="CI9" s="55">
        <v>466931</v>
      </c>
      <c r="CJ9" s="56">
        <v>493446</v>
      </c>
      <c r="CK9" s="55">
        <v>24402</v>
      </c>
      <c r="CL9" s="55">
        <v>12231</v>
      </c>
      <c r="CM9" s="57">
        <v>12171</v>
      </c>
      <c r="CN9" s="55">
        <v>1017601</v>
      </c>
      <c r="CO9" s="55">
        <v>496441</v>
      </c>
      <c r="CP9" s="55">
        <v>521160</v>
      </c>
      <c r="CQ9" s="58">
        <v>991946</v>
      </c>
      <c r="CR9" s="55">
        <v>483633</v>
      </c>
      <c r="CS9" s="56">
        <v>508313</v>
      </c>
      <c r="CT9" s="55">
        <v>25655</v>
      </c>
      <c r="CU9" s="55">
        <v>12808</v>
      </c>
      <c r="CV9" s="57">
        <v>12847</v>
      </c>
      <c r="CW9" s="55">
        <v>1050981</v>
      </c>
      <c r="CX9" s="55">
        <v>514283</v>
      </c>
      <c r="CY9" s="55">
        <v>536698</v>
      </c>
      <c r="CZ9" s="58">
        <v>1023927</v>
      </c>
      <c r="DA9" s="55">
        <v>500829</v>
      </c>
      <c r="DB9" s="56">
        <v>523098</v>
      </c>
      <c r="DC9" s="55">
        <v>27054</v>
      </c>
      <c r="DD9" s="55">
        <v>13454</v>
      </c>
      <c r="DE9" s="57">
        <v>13600</v>
      </c>
      <c r="DF9" s="55">
        <v>1084101</v>
      </c>
      <c r="DG9" s="55">
        <v>532325</v>
      </c>
      <c r="DH9" s="55">
        <v>551776</v>
      </c>
      <c r="DI9" s="58">
        <v>1055497</v>
      </c>
      <c r="DJ9" s="55">
        <v>518141</v>
      </c>
      <c r="DK9" s="56">
        <v>537356</v>
      </c>
      <c r="DL9" s="55">
        <v>28604</v>
      </c>
      <c r="DM9" s="55">
        <v>14184</v>
      </c>
      <c r="DN9" s="57">
        <v>14420</v>
      </c>
      <c r="DO9" s="55">
        <v>1116789</v>
      </c>
      <c r="DP9" s="55">
        <v>550495</v>
      </c>
      <c r="DQ9" s="55">
        <v>566294</v>
      </c>
      <c r="DR9" s="58">
        <v>1086488</v>
      </c>
      <c r="DS9" s="55">
        <v>535508</v>
      </c>
      <c r="DT9" s="56">
        <v>550980</v>
      </c>
      <c r="DU9" s="55">
        <v>30301</v>
      </c>
      <c r="DV9" s="55">
        <v>14987</v>
      </c>
      <c r="DW9" s="57">
        <v>15314</v>
      </c>
      <c r="DX9" s="55">
        <v>1148386</v>
      </c>
      <c r="DY9" s="55">
        <v>568530</v>
      </c>
      <c r="DZ9" s="55">
        <v>579856</v>
      </c>
      <c r="EA9" s="58">
        <v>1116282</v>
      </c>
      <c r="EB9" s="55">
        <v>552681</v>
      </c>
      <c r="EC9" s="56">
        <v>563601</v>
      </c>
      <c r="ED9" s="55">
        <v>32104</v>
      </c>
      <c r="EE9" s="55">
        <v>15849</v>
      </c>
      <c r="EF9" s="57">
        <v>16255</v>
      </c>
      <c r="EG9" s="55">
        <v>1176475</v>
      </c>
      <c r="EH9" s="55">
        <v>585164</v>
      </c>
      <c r="EI9" s="55">
        <v>591311</v>
      </c>
      <c r="EJ9" s="58">
        <v>1142573</v>
      </c>
      <c r="EK9" s="55">
        <v>568456</v>
      </c>
      <c r="EL9" s="56">
        <v>574117</v>
      </c>
      <c r="EM9" s="55">
        <v>33902</v>
      </c>
      <c r="EN9" s="55">
        <v>16708</v>
      </c>
      <c r="EO9" s="57">
        <v>17194</v>
      </c>
      <c r="EP9" s="55">
        <v>1198639</v>
      </c>
      <c r="EQ9" s="55">
        <v>597918</v>
      </c>
      <c r="ER9" s="55">
        <v>600721</v>
      </c>
      <c r="ES9" s="58">
        <v>1165032</v>
      </c>
      <c r="ET9" s="55">
        <v>581329</v>
      </c>
      <c r="EU9" s="56">
        <v>583703</v>
      </c>
      <c r="EV9" s="55">
        <v>33607</v>
      </c>
      <c r="EW9" s="55">
        <v>16589</v>
      </c>
      <c r="EX9" s="57">
        <v>17018</v>
      </c>
      <c r="EY9" s="55">
        <v>1223960</v>
      </c>
      <c r="EZ9" s="55">
        <v>611860</v>
      </c>
      <c r="FA9" s="55">
        <v>612100</v>
      </c>
      <c r="FB9" s="58">
        <v>1190801</v>
      </c>
      <c r="FC9" s="55">
        <v>595461</v>
      </c>
      <c r="FD9" s="56">
        <v>595340</v>
      </c>
      <c r="FE9" s="55">
        <v>33159</v>
      </c>
      <c r="FF9" s="55">
        <v>16399</v>
      </c>
      <c r="FG9" s="57">
        <v>16760</v>
      </c>
      <c r="FH9" s="55">
        <v>1252273</v>
      </c>
      <c r="FI9" s="55">
        <v>626834</v>
      </c>
      <c r="FJ9" s="55">
        <v>625439</v>
      </c>
      <c r="FK9" s="58">
        <v>1219804</v>
      </c>
      <c r="FL9" s="55">
        <v>610735</v>
      </c>
      <c r="FM9" s="56">
        <v>609069</v>
      </c>
      <c r="FN9" s="55">
        <v>32469</v>
      </c>
      <c r="FO9" s="55">
        <v>16099</v>
      </c>
      <c r="FP9" s="57">
        <v>16370</v>
      </c>
      <c r="FQ9" s="55">
        <v>1284170</v>
      </c>
      <c r="FR9" s="55">
        <v>643023</v>
      </c>
      <c r="FS9" s="55">
        <v>641147</v>
      </c>
      <c r="FT9" s="58">
        <v>1252595</v>
      </c>
      <c r="FU9" s="55">
        <v>627321</v>
      </c>
      <c r="FV9" s="56">
        <v>625274</v>
      </c>
      <c r="FW9" s="55">
        <v>31575</v>
      </c>
      <c r="FX9" s="55">
        <v>15702</v>
      </c>
      <c r="FY9" s="57">
        <v>15873</v>
      </c>
      <c r="FZ9" s="55">
        <v>1321964</v>
      </c>
      <c r="GA9" s="55">
        <v>661590</v>
      </c>
      <c r="GB9" s="55">
        <v>660374</v>
      </c>
      <c r="GC9" s="58">
        <v>1291406</v>
      </c>
      <c r="GD9" s="55">
        <v>646334</v>
      </c>
      <c r="GE9" s="56">
        <v>645072</v>
      </c>
      <c r="GF9" s="55">
        <v>30558</v>
      </c>
      <c r="GG9" s="55">
        <v>15256</v>
      </c>
      <c r="GH9" s="57">
        <v>15302</v>
      </c>
      <c r="GI9" s="55">
        <v>1365217</v>
      </c>
      <c r="GJ9" s="55">
        <v>683476</v>
      </c>
      <c r="GK9" s="55">
        <v>681741</v>
      </c>
      <c r="GL9" s="58">
        <v>1333779</v>
      </c>
      <c r="GM9" s="55">
        <v>667779</v>
      </c>
      <c r="GN9" s="56">
        <v>666000</v>
      </c>
      <c r="GO9" s="55">
        <v>31438</v>
      </c>
      <c r="GP9" s="55">
        <v>15697</v>
      </c>
      <c r="GQ9" s="57">
        <v>15741</v>
      </c>
      <c r="GR9" s="55">
        <v>1402003</v>
      </c>
      <c r="GS9" s="55">
        <v>702102</v>
      </c>
      <c r="GT9" s="55">
        <v>699901</v>
      </c>
      <c r="GU9" s="58">
        <v>1369751</v>
      </c>
      <c r="GV9" s="55">
        <v>685994</v>
      </c>
      <c r="GW9" s="56">
        <v>683757</v>
      </c>
      <c r="GX9" s="55">
        <v>32252</v>
      </c>
      <c r="GY9" s="55">
        <v>16108</v>
      </c>
      <c r="GZ9" s="57">
        <v>16144</v>
      </c>
      <c r="HA9" s="55">
        <v>1432209</v>
      </c>
      <c r="HB9" s="55">
        <v>717423</v>
      </c>
      <c r="HC9" s="55">
        <v>714786</v>
      </c>
      <c r="HD9" s="58">
        <v>1399129</v>
      </c>
      <c r="HE9" s="55">
        <v>700894</v>
      </c>
      <c r="HF9" s="56">
        <v>698235</v>
      </c>
      <c r="HG9" s="55">
        <v>33080</v>
      </c>
      <c r="HH9" s="55">
        <v>16529</v>
      </c>
      <c r="HI9" s="57">
        <v>16551</v>
      </c>
      <c r="HJ9" s="55">
        <v>1455416</v>
      </c>
      <c r="HK9" s="55">
        <v>729219</v>
      </c>
      <c r="HL9" s="55">
        <v>726197</v>
      </c>
      <c r="HM9" s="58">
        <v>1421503</v>
      </c>
      <c r="HN9" s="55">
        <v>712269</v>
      </c>
      <c r="HO9" s="56">
        <v>709234</v>
      </c>
      <c r="HP9" s="55">
        <v>33913</v>
      </c>
      <c r="HQ9" s="55">
        <v>16950</v>
      </c>
      <c r="HR9" s="57">
        <v>16963</v>
      </c>
      <c r="HS9" s="55">
        <v>1471192</v>
      </c>
      <c r="HT9" s="55">
        <v>737282</v>
      </c>
      <c r="HU9" s="55">
        <v>733910</v>
      </c>
      <c r="HV9" s="58">
        <v>1436431</v>
      </c>
      <c r="HW9" s="55">
        <v>719906</v>
      </c>
      <c r="HX9" s="56">
        <v>716525</v>
      </c>
      <c r="HY9" s="55">
        <v>34761</v>
      </c>
      <c r="HZ9" s="55">
        <v>17376</v>
      </c>
      <c r="IA9" s="55">
        <v>17385</v>
      </c>
      <c r="IB9" s="63">
        <v>1482966</v>
      </c>
      <c r="IC9" s="55">
        <v>743330</v>
      </c>
      <c r="ID9" s="55">
        <v>739636</v>
      </c>
      <c r="IE9" s="58">
        <v>1447309</v>
      </c>
      <c r="IF9" s="55">
        <v>725500</v>
      </c>
      <c r="IG9" s="56">
        <v>721809</v>
      </c>
      <c r="IH9" s="55">
        <v>35657</v>
      </c>
      <c r="II9" s="55">
        <v>17830</v>
      </c>
      <c r="IJ9" s="55">
        <v>17827</v>
      </c>
      <c r="IK9" s="63">
        <v>1494348</v>
      </c>
      <c r="IL9" s="55">
        <v>749179</v>
      </c>
      <c r="IM9" s="55">
        <v>745169</v>
      </c>
      <c r="IN9" s="58">
        <v>1457710</v>
      </c>
      <c r="IO9" s="55">
        <v>730856</v>
      </c>
      <c r="IP9" s="56">
        <v>726854</v>
      </c>
      <c r="IQ9" s="55">
        <v>36638</v>
      </c>
      <c r="IR9" s="55">
        <v>18323</v>
      </c>
      <c r="IS9" s="55">
        <v>18315</v>
      </c>
      <c r="IT9" s="63">
        <v>1505287</v>
      </c>
      <c r="IU9" s="55">
        <v>754809</v>
      </c>
      <c r="IV9" s="55">
        <v>750478</v>
      </c>
      <c r="IW9" s="58">
        <v>1467568</v>
      </c>
      <c r="IX9" s="55">
        <v>735943</v>
      </c>
      <c r="IY9" s="56">
        <v>731625</v>
      </c>
      <c r="IZ9" s="55">
        <v>37719</v>
      </c>
      <c r="JA9" s="55">
        <v>18866</v>
      </c>
      <c r="JB9" s="55">
        <v>18853</v>
      </c>
      <c r="JC9" s="63">
        <v>1515809</v>
      </c>
      <c r="JD9" s="55">
        <v>760227</v>
      </c>
      <c r="JE9" s="55">
        <v>755582</v>
      </c>
      <c r="JF9" s="58">
        <v>1476908</v>
      </c>
      <c r="JG9" s="55">
        <v>740765</v>
      </c>
      <c r="JH9" s="56">
        <v>736143</v>
      </c>
      <c r="JI9" s="55">
        <v>38901</v>
      </c>
      <c r="JJ9" s="55">
        <v>19462</v>
      </c>
      <c r="JK9" s="55">
        <v>19439</v>
      </c>
      <c r="JL9" s="63">
        <v>1525910</v>
      </c>
      <c r="JM9" s="55">
        <v>765434</v>
      </c>
      <c r="JN9" s="55">
        <v>760476</v>
      </c>
      <c r="JO9" s="58">
        <v>1485708</v>
      </c>
      <c r="JP9" s="55">
        <v>745315</v>
      </c>
      <c r="JQ9" s="56">
        <v>740393</v>
      </c>
      <c r="JR9" s="55">
        <v>40202</v>
      </c>
      <c r="JS9" s="55">
        <v>20119</v>
      </c>
      <c r="JT9" s="55">
        <v>20083</v>
      </c>
      <c r="JU9" s="63">
        <v>1534992</v>
      </c>
      <c r="JV9" s="55">
        <v>770130</v>
      </c>
      <c r="JW9" s="55">
        <v>764862</v>
      </c>
      <c r="JX9" s="58">
        <v>1493427</v>
      </c>
      <c r="JY9" s="55">
        <v>749323</v>
      </c>
      <c r="JZ9" s="56">
        <v>744104</v>
      </c>
      <c r="KA9" s="55">
        <v>41565</v>
      </c>
      <c r="KB9" s="55">
        <v>20807</v>
      </c>
      <c r="KC9" s="55">
        <v>20758</v>
      </c>
      <c r="KD9" s="63">
        <v>1542470</v>
      </c>
      <c r="KE9" s="55">
        <v>774015</v>
      </c>
      <c r="KF9" s="55">
        <v>768455</v>
      </c>
      <c r="KG9" s="58">
        <v>1499519</v>
      </c>
      <c r="KH9" s="55">
        <v>752507</v>
      </c>
      <c r="KI9" s="56">
        <v>747012</v>
      </c>
      <c r="KJ9" s="55">
        <v>42951</v>
      </c>
      <c r="KK9" s="55">
        <v>21508</v>
      </c>
      <c r="KL9" s="55">
        <v>21443</v>
      </c>
      <c r="KM9" s="63">
        <v>1548377</v>
      </c>
      <c r="KN9" s="55">
        <v>777100</v>
      </c>
      <c r="KO9" s="55">
        <v>771277</v>
      </c>
      <c r="KP9" s="58">
        <v>1504030</v>
      </c>
      <c r="KQ9" s="55">
        <v>754889</v>
      </c>
      <c r="KR9" s="56">
        <v>749141</v>
      </c>
      <c r="KS9" s="55">
        <v>44347</v>
      </c>
      <c r="KT9" s="55">
        <v>22211</v>
      </c>
      <c r="KU9" s="55">
        <v>22136</v>
      </c>
      <c r="KV9" s="63">
        <v>1552703</v>
      </c>
      <c r="KW9" s="55">
        <v>779395</v>
      </c>
      <c r="KX9" s="55">
        <v>773308</v>
      </c>
      <c r="KY9" s="58">
        <v>1506949</v>
      </c>
      <c r="KZ9" s="55">
        <v>756475</v>
      </c>
      <c r="LA9" s="56">
        <v>750474</v>
      </c>
      <c r="LB9" s="55">
        <v>45754</v>
      </c>
      <c r="LC9" s="55">
        <v>22920</v>
      </c>
      <c r="LD9" s="55">
        <v>22834</v>
      </c>
      <c r="LE9" s="63">
        <v>1555405</v>
      </c>
      <c r="LF9" s="55">
        <v>780863</v>
      </c>
      <c r="LG9" s="55">
        <v>774542</v>
      </c>
      <c r="LH9" s="58">
        <v>1508255</v>
      </c>
      <c r="LI9" s="55">
        <v>757243</v>
      </c>
      <c r="LJ9" s="56">
        <v>751012</v>
      </c>
      <c r="LK9" s="55">
        <v>47150</v>
      </c>
      <c r="LL9" s="55">
        <v>23620</v>
      </c>
      <c r="LM9" s="55">
        <v>23530</v>
      </c>
      <c r="LN9" s="63">
        <v>1558596</v>
      </c>
      <c r="LO9" s="55">
        <v>782580</v>
      </c>
      <c r="LP9" s="55">
        <v>776016</v>
      </c>
      <c r="LQ9" s="58">
        <v>1510069</v>
      </c>
      <c r="LR9" s="55">
        <v>758264</v>
      </c>
      <c r="LS9" s="56">
        <v>751805</v>
      </c>
      <c r="LT9" s="55">
        <v>48527</v>
      </c>
      <c r="LU9" s="55">
        <v>24316</v>
      </c>
      <c r="LV9" s="56">
        <v>24211</v>
      </c>
    </row>
    <row r="10" spans="1:334" s="15" customFormat="1" ht="12" customHeight="1">
      <c r="A10" s="54" t="s">
        <v>10</v>
      </c>
      <c r="B10" s="55">
        <v>663331</v>
      </c>
      <c r="C10" s="55">
        <v>318443</v>
      </c>
      <c r="D10" s="56">
        <v>344888</v>
      </c>
      <c r="E10" s="55">
        <v>648268</v>
      </c>
      <c r="F10" s="55">
        <v>310595</v>
      </c>
      <c r="G10" s="56">
        <v>337673</v>
      </c>
      <c r="H10" s="55">
        <v>15063</v>
      </c>
      <c r="I10" s="55">
        <v>7848</v>
      </c>
      <c r="J10" s="57">
        <v>7215</v>
      </c>
      <c r="K10" s="55">
        <v>681829</v>
      </c>
      <c r="L10" s="55">
        <v>327353</v>
      </c>
      <c r="M10" s="55">
        <v>354476</v>
      </c>
      <c r="N10" s="58">
        <v>666469</v>
      </c>
      <c r="O10" s="55">
        <v>319345</v>
      </c>
      <c r="P10" s="56">
        <v>347124</v>
      </c>
      <c r="Q10" s="55">
        <v>15360</v>
      </c>
      <c r="R10" s="55">
        <v>8008</v>
      </c>
      <c r="S10" s="57">
        <v>7352</v>
      </c>
      <c r="T10" s="55">
        <v>700262</v>
      </c>
      <c r="U10" s="55">
        <v>336307</v>
      </c>
      <c r="V10" s="55">
        <v>363955</v>
      </c>
      <c r="W10" s="58">
        <v>684603</v>
      </c>
      <c r="X10" s="55">
        <v>328137</v>
      </c>
      <c r="Y10" s="56">
        <v>356466</v>
      </c>
      <c r="Z10" s="55">
        <v>15659</v>
      </c>
      <c r="AA10" s="55">
        <v>8170</v>
      </c>
      <c r="AB10" s="57">
        <v>7489</v>
      </c>
      <c r="AC10" s="55">
        <v>718863</v>
      </c>
      <c r="AD10" s="55">
        <v>345408</v>
      </c>
      <c r="AE10" s="55">
        <v>373455</v>
      </c>
      <c r="AF10" s="58">
        <v>702888</v>
      </c>
      <c r="AG10" s="55">
        <v>337067</v>
      </c>
      <c r="AH10" s="56">
        <v>365821</v>
      </c>
      <c r="AI10" s="55">
        <v>15975</v>
      </c>
      <c r="AJ10" s="55">
        <v>8341</v>
      </c>
      <c r="AK10" s="57">
        <v>7634</v>
      </c>
      <c r="AL10" s="55">
        <v>737955</v>
      </c>
      <c r="AM10" s="55">
        <v>354803</v>
      </c>
      <c r="AN10" s="55">
        <v>383152</v>
      </c>
      <c r="AO10" s="58">
        <v>721630</v>
      </c>
      <c r="AP10" s="55">
        <v>346272</v>
      </c>
      <c r="AQ10" s="56">
        <v>375358</v>
      </c>
      <c r="AR10" s="55">
        <v>16325</v>
      </c>
      <c r="AS10" s="55">
        <v>8531</v>
      </c>
      <c r="AT10" s="57">
        <v>7794</v>
      </c>
      <c r="AU10" s="55">
        <v>757787</v>
      </c>
      <c r="AV10" s="55">
        <v>364608</v>
      </c>
      <c r="AW10" s="55">
        <v>393179</v>
      </c>
      <c r="AX10" s="58">
        <v>741069</v>
      </c>
      <c r="AY10" s="55">
        <v>355862</v>
      </c>
      <c r="AZ10" s="56">
        <v>385207</v>
      </c>
      <c r="BA10" s="55">
        <v>16718</v>
      </c>
      <c r="BB10" s="55">
        <v>8746</v>
      </c>
      <c r="BC10" s="57">
        <v>7972</v>
      </c>
      <c r="BD10" s="55">
        <v>778572</v>
      </c>
      <c r="BE10" s="55">
        <v>374909</v>
      </c>
      <c r="BF10" s="55">
        <v>403663</v>
      </c>
      <c r="BG10" s="58">
        <v>761390</v>
      </c>
      <c r="BH10" s="55">
        <v>365915</v>
      </c>
      <c r="BI10" s="56">
        <v>395475</v>
      </c>
      <c r="BJ10" s="55">
        <v>17182</v>
      </c>
      <c r="BK10" s="55">
        <v>8994</v>
      </c>
      <c r="BL10" s="57">
        <v>8188</v>
      </c>
      <c r="BM10" s="55">
        <v>800427</v>
      </c>
      <c r="BN10" s="55">
        <v>385742</v>
      </c>
      <c r="BO10" s="55">
        <v>414685</v>
      </c>
      <c r="BP10" s="58">
        <v>782710</v>
      </c>
      <c r="BQ10" s="55">
        <v>376477</v>
      </c>
      <c r="BR10" s="56">
        <v>406233</v>
      </c>
      <c r="BS10" s="55">
        <v>17717</v>
      </c>
      <c r="BT10" s="55">
        <v>9265</v>
      </c>
      <c r="BU10" s="57">
        <v>8452</v>
      </c>
      <c r="BV10" s="55">
        <v>823457</v>
      </c>
      <c r="BW10" s="55">
        <v>397176</v>
      </c>
      <c r="BX10" s="55">
        <v>426281</v>
      </c>
      <c r="BY10" s="58">
        <v>805137</v>
      </c>
      <c r="BZ10" s="55">
        <v>387616</v>
      </c>
      <c r="CA10" s="56">
        <v>417521</v>
      </c>
      <c r="CB10" s="55">
        <v>18320</v>
      </c>
      <c r="CC10" s="55">
        <v>9560</v>
      </c>
      <c r="CD10" s="57">
        <v>8760</v>
      </c>
      <c r="CE10" s="55">
        <v>847745</v>
      </c>
      <c r="CF10" s="55">
        <v>409265</v>
      </c>
      <c r="CG10" s="55">
        <v>438480</v>
      </c>
      <c r="CH10" s="58">
        <v>828751</v>
      </c>
      <c r="CI10" s="55">
        <v>399384</v>
      </c>
      <c r="CJ10" s="56">
        <v>429367</v>
      </c>
      <c r="CK10" s="55">
        <v>18994</v>
      </c>
      <c r="CL10" s="55">
        <v>9881</v>
      </c>
      <c r="CM10" s="57">
        <v>9113</v>
      </c>
      <c r="CN10" s="55">
        <v>873365</v>
      </c>
      <c r="CO10" s="55">
        <v>422054</v>
      </c>
      <c r="CP10" s="55">
        <v>451311</v>
      </c>
      <c r="CQ10" s="58">
        <v>853623</v>
      </c>
      <c r="CR10" s="55">
        <v>411828</v>
      </c>
      <c r="CS10" s="56">
        <v>441795</v>
      </c>
      <c r="CT10" s="55">
        <v>19742</v>
      </c>
      <c r="CU10" s="55">
        <v>10226</v>
      </c>
      <c r="CV10" s="57">
        <v>9516</v>
      </c>
      <c r="CW10" s="55">
        <v>900398</v>
      </c>
      <c r="CX10" s="55">
        <v>435637</v>
      </c>
      <c r="CY10" s="55">
        <v>464761</v>
      </c>
      <c r="CZ10" s="58">
        <v>879834</v>
      </c>
      <c r="DA10" s="55">
        <v>425039</v>
      </c>
      <c r="DB10" s="56">
        <v>454795</v>
      </c>
      <c r="DC10" s="55">
        <v>20564</v>
      </c>
      <c r="DD10" s="55">
        <v>10598</v>
      </c>
      <c r="DE10" s="57">
        <v>9966</v>
      </c>
      <c r="DF10" s="55">
        <v>928896</v>
      </c>
      <c r="DG10" s="55">
        <v>450102</v>
      </c>
      <c r="DH10" s="55">
        <v>478794</v>
      </c>
      <c r="DI10" s="58">
        <v>907425</v>
      </c>
      <c r="DJ10" s="55">
        <v>439095</v>
      </c>
      <c r="DK10" s="56">
        <v>468330</v>
      </c>
      <c r="DL10" s="55">
        <v>21471</v>
      </c>
      <c r="DM10" s="55">
        <v>11007</v>
      </c>
      <c r="DN10" s="57">
        <v>10464</v>
      </c>
      <c r="DO10" s="55">
        <v>958819</v>
      </c>
      <c r="DP10" s="55">
        <v>465457</v>
      </c>
      <c r="DQ10" s="55">
        <v>493362</v>
      </c>
      <c r="DR10" s="58">
        <v>936337</v>
      </c>
      <c r="DS10" s="55">
        <v>453992</v>
      </c>
      <c r="DT10" s="56">
        <v>482345</v>
      </c>
      <c r="DU10" s="55">
        <v>22482</v>
      </c>
      <c r="DV10" s="55">
        <v>11465</v>
      </c>
      <c r="DW10" s="57">
        <v>11017</v>
      </c>
      <c r="DX10" s="55">
        <v>990083</v>
      </c>
      <c r="DY10" s="55">
        <v>481689</v>
      </c>
      <c r="DZ10" s="55">
        <v>508394</v>
      </c>
      <c r="EA10" s="58">
        <v>966473</v>
      </c>
      <c r="EB10" s="55">
        <v>469712</v>
      </c>
      <c r="EC10" s="56">
        <v>496761</v>
      </c>
      <c r="ED10" s="55">
        <v>23610</v>
      </c>
      <c r="EE10" s="55">
        <v>11977</v>
      </c>
      <c r="EF10" s="57">
        <v>11633</v>
      </c>
      <c r="EG10" s="55">
        <v>1022649</v>
      </c>
      <c r="EH10" s="55">
        <v>498815</v>
      </c>
      <c r="EI10" s="55">
        <v>523834</v>
      </c>
      <c r="EJ10" s="58">
        <v>997776</v>
      </c>
      <c r="EK10" s="55">
        <v>486260</v>
      </c>
      <c r="EL10" s="56">
        <v>511516</v>
      </c>
      <c r="EM10" s="55">
        <v>24873</v>
      </c>
      <c r="EN10" s="55">
        <v>12555</v>
      </c>
      <c r="EO10" s="57">
        <v>12318</v>
      </c>
      <c r="EP10" s="55">
        <v>1055769</v>
      </c>
      <c r="EQ10" s="55">
        <v>516502</v>
      </c>
      <c r="ER10" s="55">
        <v>539267</v>
      </c>
      <c r="ES10" s="58">
        <v>1029483</v>
      </c>
      <c r="ET10" s="55">
        <v>503296</v>
      </c>
      <c r="EU10" s="56">
        <v>526187</v>
      </c>
      <c r="EV10" s="55">
        <v>26286</v>
      </c>
      <c r="EW10" s="55">
        <v>13206</v>
      </c>
      <c r="EX10" s="57">
        <v>13080</v>
      </c>
      <c r="EY10" s="55">
        <v>1088634</v>
      </c>
      <c r="EZ10" s="55">
        <v>534387</v>
      </c>
      <c r="FA10" s="55">
        <v>554247</v>
      </c>
      <c r="FB10" s="58">
        <v>1060789</v>
      </c>
      <c r="FC10" s="55">
        <v>520450</v>
      </c>
      <c r="FD10" s="56">
        <v>540339</v>
      </c>
      <c r="FE10" s="55">
        <v>27845</v>
      </c>
      <c r="FF10" s="55">
        <v>13937</v>
      </c>
      <c r="FG10" s="57">
        <v>13908</v>
      </c>
      <c r="FH10" s="55">
        <v>1121078</v>
      </c>
      <c r="FI10" s="55">
        <v>552401</v>
      </c>
      <c r="FJ10" s="55">
        <v>568677</v>
      </c>
      <c r="FK10" s="58">
        <v>1091528</v>
      </c>
      <c r="FL10" s="55">
        <v>537662</v>
      </c>
      <c r="FM10" s="56">
        <v>553866</v>
      </c>
      <c r="FN10" s="55">
        <v>29550</v>
      </c>
      <c r="FO10" s="55">
        <v>14739</v>
      </c>
      <c r="FP10" s="57">
        <v>14811</v>
      </c>
      <c r="FQ10" s="55">
        <v>1152445</v>
      </c>
      <c r="FR10" s="55">
        <v>570285</v>
      </c>
      <c r="FS10" s="55">
        <v>582160</v>
      </c>
      <c r="FT10" s="58">
        <v>1121083</v>
      </c>
      <c r="FU10" s="55">
        <v>554683</v>
      </c>
      <c r="FV10" s="56">
        <v>566400</v>
      </c>
      <c r="FW10" s="55">
        <v>31362</v>
      </c>
      <c r="FX10" s="55">
        <v>15602</v>
      </c>
      <c r="FY10" s="57">
        <v>15760</v>
      </c>
      <c r="FZ10" s="55">
        <v>1180332</v>
      </c>
      <c r="GA10" s="55">
        <v>586779</v>
      </c>
      <c r="GB10" s="55">
        <v>593553</v>
      </c>
      <c r="GC10" s="58">
        <v>1147166</v>
      </c>
      <c r="GD10" s="55">
        <v>570320</v>
      </c>
      <c r="GE10" s="56">
        <v>576846</v>
      </c>
      <c r="GF10" s="55">
        <v>33166</v>
      </c>
      <c r="GG10" s="55">
        <v>16459</v>
      </c>
      <c r="GH10" s="57">
        <v>16707</v>
      </c>
      <c r="GI10" s="55">
        <v>1202354</v>
      </c>
      <c r="GJ10" s="55">
        <v>599435</v>
      </c>
      <c r="GK10" s="55">
        <v>602919</v>
      </c>
      <c r="GL10" s="58">
        <v>1169454</v>
      </c>
      <c r="GM10" s="55">
        <v>583082</v>
      </c>
      <c r="GN10" s="56">
        <v>586372</v>
      </c>
      <c r="GO10" s="55">
        <v>32900</v>
      </c>
      <c r="GP10" s="55">
        <v>16353</v>
      </c>
      <c r="GQ10" s="57">
        <v>16547</v>
      </c>
      <c r="GR10" s="55">
        <v>1227520</v>
      </c>
      <c r="GS10" s="55">
        <v>613271</v>
      </c>
      <c r="GT10" s="55">
        <v>614249</v>
      </c>
      <c r="GU10" s="58">
        <v>1195031</v>
      </c>
      <c r="GV10" s="55">
        <v>597094</v>
      </c>
      <c r="GW10" s="56">
        <v>597937</v>
      </c>
      <c r="GX10" s="55">
        <v>32489</v>
      </c>
      <c r="GY10" s="55">
        <v>16177</v>
      </c>
      <c r="GZ10" s="57">
        <v>16312</v>
      </c>
      <c r="HA10" s="55">
        <v>1255666</v>
      </c>
      <c r="HB10" s="55">
        <v>628139</v>
      </c>
      <c r="HC10" s="55">
        <v>627527</v>
      </c>
      <c r="HD10" s="58">
        <v>1223831</v>
      </c>
      <c r="HE10" s="55">
        <v>612248</v>
      </c>
      <c r="HF10" s="56">
        <v>611583</v>
      </c>
      <c r="HG10" s="55">
        <v>31835</v>
      </c>
      <c r="HH10" s="55">
        <v>15891</v>
      </c>
      <c r="HI10" s="57">
        <v>15944</v>
      </c>
      <c r="HJ10" s="55">
        <v>1287369</v>
      </c>
      <c r="HK10" s="55">
        <v>644213</v>
      </c>
      <c r="HL10" s="55">
        <v>643156</v>
      </c>
      <c r="HM10" s="58">
        <v>1256393</v>
      </c>
      <c r="HN10" s="55">
        <v>628706</v>
      </c>
      <c r="HO10" s="56">
        <v>627687</v>
      </c>
      <c r="HP10" s="55">
        <v>30976</v>
      </c>
      <c r="HQ10" s="55">
        <v>15507</v>
      </c>
      <c r="HR10" s="57">
        <v>15469</v>
      </c>
      <c r="HS10" s="55">
        <v>1324943</v>
      </c>
      <c r="HT10" s="55">
        <v>662658</v>
      </c>
      <c r="HU10" s="55">
        <v>662285</v>
      </c>
      <c r="HV10" s="58">
        <v>1294940</v>
      </c>
      <c r="HW10" s="55">
        <v>647577</v>
      </c>
      <c r="HX10" s="56">
        <v>647363</v>
      </c>
      <c r="HY10" s="55">
        <v>30003</v>
      </c>
      <c r="HZ10" s="55">
        <v>15081</v>
      </c>
      <c r="IA10" s="55">
        <v>14922</v>
      </c>
      <c r="IB10" s="63">
        <v>1367917</v>
      </c>
      <c r="IC10" s="55">
        <v>684381</v>
      </c>
      <c r="ID10" s="55">
        <v>683536</v>
      </c>
      <c r="IE10" s="58">
        <v>1337014</v>
      </c>
      <c r="IF10" s="55">
        <v>668854</v>
      </c>
      <c r="IG10" s="56">
        <v>668160</v>
      </c>
      <c r="IH10" s="55">
        <v>30903</v>
      </c>
      <c r="II10" s="55">
        <v>15527</v>
      </c>
      <c r="IJ10" s="55">
        <v>15376</v>
      </c>
      <c r="IK10" s="63">
        <v>1404476</v>
      </c>
      <c r="IL10" s="55">
        <v>702873</v>
      </c>
      <c r="IM10" s="55">
        <v>701603</v>
      </c>
      <c r="IN10" s="58">
        <v>1372739</v>
      </c>
      <c r="IO10" s="55">
        <v>686928</v>
      </c>
      <c r="IP10" s="56">
        <v>685811</v>
      </c>
      <c r="IQ10" s="55">
        <v>31737</v>
      </c>
      <c r="IR10" s="55">
        <v>15945</v>
      </c>
      <c r="IS10" s="55">
        <v>15792</v>
      </c>
      <c r="IT10" s="63">
        <v>1434502</v>
      </c>
      <c r="IU10" s="55">
        <v>718084</v>
      </c>
      <c r="IV10" s="55">
        <v>716418</v>
      </c>
      <c r="IW10" s="58">
        <v>1401919</v>
      </c>
      <c r="IX10" s="55">
        <v>701713</v>
      </c>
      <c r="IY10" s="56">
        <v>700206</v>
      </c>
      <c r="IZ10" s="55">
        <v>32583</v>
      </c>
      <c r="JA10" s="55">
        <v>16371</v>
      </c>
      <c r="JB10" s="55">
        <v>16212</v>
      </c>
      <c r="JC10" s="63">
        <v>1457589</v>
      </c>
      <c r="JD10" s="55">
        <v>729803</v>
      </c>
      <c r="JE10" s="55">
        <v>727786</v>
      </c>
      <c r="JF10" s="58">
        <v>1424150</v>
      </c>
      <c r="JG10" s="55">
        <v>713003</v>
      </c>
      <c r="JH10" s="56">
        <v>711147</v>
      </c>
      <c r="JI10" s="55">
        <v>33439</v>
      </c>
      <c r="JJ10" s="55">
        <v>16800</v>
      </c>
      <c r="JK10" s="55">
        <v>16639</v>
      </c>
      <c r="JL10" s="63">
        <v>1473298</v>
      </c>
      <c r="JM10" s="55">
        <v>737820</v>
      </c>
      <c r="JN10" s="55">
        <v>735478</v>
      </c>
      <c r="JO10" s="58">
        <v>1438993</v>
      </c>
      <c r="JP10" s="55">
        <v>720587</v>
      </c>
      <c r="JQ10" s="56">
        <v>718406</v>
      </c>
      <c r="JR10" s="55">
        <v>34305</v>
      </c>
      <c r="JS10" s="55">
        <v>17233</v>
      </c>
      <c r="JT10" s="55">
        <v>17072</v>
      </c>
      <c r="JU10" s="63">
        <v>1485037</v>
      </c>
      <c r="JV10" s="55">
        <v>743835</v>
      </c>
      <c r="JW10" s="55">
        <v>741202</v>
      </c>
      <c r="JX10" s="58">
        <v>1449817</v>
      </c>
      <c r="JY10" s="55">
        <v>726144</v>
      </c>
      <c r="JZ10" s="56">
        <v>723673</v>
      </c>
      <c r="KA10" s="55">
        <v>35220</v>
      </c>
      <c r="KB10" s="55">
        <v>17691</v>
      </c>
      <c r="KC10" s="55">
        <v>17529</v>
      </c>
      <c r="KD10" s="63">
        <v>1496386</v>
      </c>
      <c r="KE10" s="55">
        <v>749655</v>
      </c>
      <c r="KF10" s="55">
        <v>746731</v>
      </c>
      <c r="KG10" s="58">
        <v>1460163</v>
      </c>
      <c r="KH10" s="55">
        <v>731464</v>
      </c>
      <c r="KI10" s="56">
        <v>728699</v>
      </c>
      <c r="KJ10" s="55">
        <v>36223</v>
      </c>
      <c r="KK10" s="55">
        <v>18191</v>
      </c>
      <c r="KL10" s="55">
        <v>18032</v>
      </c>
      <c r="KM10" s="63">
        <v>1507293</v>
      </c>
      <c r="KN10" s="55">
        <v>755257</v>
      </c>
      <c r="KO10" s="55">
        <v>752036</v>
      </c>
      <c r="KP10" s="58">
        <v>1469972</v>
      </c>
      <c r="KQ10" s="55">
        <v>736518</v>
      </c>
      <c r="KR10" s="56">
        <v>733454</v>
      </c>
      <c r="KS10" s="55">
        <v>37321</v>
      </c>
      <c r="KT10" s="55">
        <v>18739</v>
      </c>
      <c r="KU10" s="55">
        <v>18582</v>
      </c>
      <c r="KV10" s="63">
        <v>1517789</v>
      </c>
      <c r="KW10" s="55">
        <v>760652</v>
      </c>
      <c r="KX10" s="55">
        <v>757137</v>
      </c>
      <c r="KY10" s="58">
        <v>1479268</v>
      </c>
      <c r="KZ10" s="55">
        <v>741312</v>
      </c>
      <c r="LA10" s="56">
        <v>737956</v>
      </c>
      <c r="LB10" s="55">
        <v>38521</v>
      </c>
      <c r="LC10" s="55">
        <v>19340</v>
      </c>
      <c r="LD10" s="55">
        <v>19181</v>
      </c>
      <c r="LE10" s="63">
        <v>1527858</v>
      </c>
      <c r="LF10" s="55">
        <v>765830</v>
      </c>
      <c r="LG10" s="55">
        <v>762028</v>
      </c>
      <c r="LH10" s="58">
        <v>1488023</v>
      </c>
      <c r="LI10" s="55">
        <v>745832</v>
      </c>
      <c r="LJ10" s="56">
        <v>742191</v>
      </c>
      <c r="LK10" s="55">
        <v>39835</v>
      </c>
      <c r="LL10" s="55">
        <v>19998</v>
      </c>
      <c r="LM10" s="55">
        <v>19837</v>
      </c>
      <c r="LN10" s="63">
        <v>1536916</v>
      </c>
      <c r="LO10" s="55">
        <v>770503</v>
      </c>
      <c r="LP10" s="55">
        <v>766413</v>
      </c>
      <c r="LQ10" s="58">
        <v>1495701</v>
      </c>
      <c r="LR10" s="55">
        <v>749812</v>
      </c>
      <c r="LS10" s="56">
        <v>745889</v>
      </c>
      <c r="LT10" s="55">
        <v>41215</v>
      </c>
      <c r="LU10" s="55">
        <v>20691</v>
      </c>
      <c r="LV10" s="56">
        <v>20524</v>
      </c>
    </row>
    <row r="11" spans="1:334" s="15" customFormat="1" ht="12" customHeight="1">
      <c r="A11" s="64" t="s">
        <v>11</v>
      </c>
      <c r="B11" s="55">
        <v>576629</v>
      </c>
      <c r="C11" s="55">
        <v>278288</v>
      </c>
      <c r="D11" s="56">
        <v>298341</v>
      </c>
      <c r="E11" s="65">
        <v>563574</v>
      </c>
      <c r="F11" s="65">
        <v>271419</v>
      </c>
      <c r="G11" s="66">
        <v>292155</v>
      </c>
      <c r="H11" s="65">
        <v>13055</v>
      </c>
      <c r="I11" s="65">
        <v>6869</v>
      </c>
      <c r="J11" s="67">
        <v>6186</v>
      </c>
      <c r="K11" s="55">
        <v>595014</v>
      </c>
      <c r="L11" s="55">
        <v>286686</v>
      </c>
      <c r="M11" s="55">
        <v>308328</v>
      </c>
      <c r="N11" s="68">
        <v>581731</v>
      </c>
      <c r="O11" s="65">
        <v>279709</v>
      </c>
      <c r="P11" s="66">
        <v>302022</v>
      </c>
      <c r="Q11" s="65">
        <v>13283</v>
      </c>
      <c r="R11" s="65">
        <v>6977</v>
      </c>
      <c r="S11" s="67">
        <v>6306</v>
      </c>
      <c r="T11" s="55">
        <v>613692</v>
      </c>
      <c r="U11" s="55">
        <v>295345</v>
      </c>
      <c r="V11" s="55">
        <v>318347</v>
      </c>
      <c r="W11" s="68">
        <v>600148</v>
      </c>
      <c r="X11" s="65">
        <v>288239</v>
      </c>
      <c r="Y11" s="66">
        <v>311909</v>
      </c>
      <c r="Z11" s="65">
        <v>13544</v>
      </c>
      <c r="AA11" s="65">
        <v>7106</v>
      </c>
      <c r="AB11" s="67">
        <v>6438</v>
      </c>
      <c r="AC11" s="55">
        <v>632526</v>
      </c>
      <c r="AD11" s="55">
        <v>304189</v>
      </c>
      <c r="AE11" s="55">
        <v>328337</v>
      </c>
      <c r="AF11" s="68">
        <v>618699</v>
      </c>
      <c r="AG11" s="65">
        <v>296935</v>
      </c>
      <c r="AH11" s="66">
        <v>321764</v>
      </c>
      <c r="AI11" s="65">
        <v>13827</v>
      </c>
      <c r="AJ11" s="65">
        <v>7254</v>
      </c>
      <c r="AK11" s="67">
        <v>6573</v>
      </c>
      <c r="AL11" s="55">
        <v>651304</v>
      </c>
      <c r="AM11" s="55">
        <v>313088</v>
      </c>
      <c r="AN11" s="55">
        <v>338216</v>
      </c>
      <c r="AO11" s="68">
        <v>637179</v>
      </c>
      <c r="AP11" s="65">
        <v>305677</v>
      </c>
      <c r="AQ11" s="66">
        <v>331502</v>
      </c>
      <c r="AR11" s="65">
        <v>14125</v>
      </c>
      <c r="AS11" s="65">
        <v>7411</v>
      </c>
      <c r="AT11" s="67">
        <v>6714</v>
      </c>
      <c r="AU11" s="55">
        <v>669905</v>
      </c>
      <c r="AV11" s="55">
        <v>321966</v>
      </c>
      <c r="AW11" s="55">
        <v>347939</v>
      </c>
      <c r="AX11" s="68">
        <v>655482</v>
      </c>
      <c r="AY11" s="65">
        <v>314397</v>
      </c>
      <c r="AZ11" s="66">
        <v>341085</v>
      </c>
      <c r="BA11" s="65">
        <v>14423</v>
      </c>
      <c r="BB11" s="65">
        <v>7569</v>
      </c>
      <c r="BC11" s="67">
        <v>6854</v>
      </c>
      <c r="BD11" s="55">
        <v>688305</v>
      </c>
      <c r="BE11" s="55">
        <v>330816</v>
      </c>
      <c r="BF11" s="55">
        <v>357489</v>
      </c>
      <c r="BG11" s="68">
        <v>673589</v>
      </c>
      <c r="BH11" s="65">
        <v>323089</v>
      </c>
      <c r="BI11" s="66">
        <v>350500</v>
      </c>
      <c r="BJ11" s="65">
        <v>14716</v>
      </c>
      <c r="BK11" s="65">
        <v>7727</v>
      </c>
      <c r="BL11" s="67">
        <v>6989</v>
      </c>
      <c r="BM11" s="55">
        <v>706653</v>
      </c>
      <c r="BN11" s="55">
        <v>339715</v>
      </c>
      <c r="BO11" s="55">
        <v>366938</v>
      </c>
      <c r="BP11" s="68">
        <v>691638</v>
      </c>
      <c r="BQ11" s="65">
        <v>331826</v>
      </c>
      <c r="BR11" s="66">
        <v>359812</v>
      </c>
      <c r="BS11" s="65">
        <v>15015</v>
      </c>
      <c r="BT11" s="65">
        <v>7889</v>
      </c>
      <c r="BU11" s="67">
        <v>7126</v>
      </c>
      <c r="BV11" s="55">
        <v>725170</v>
      </c>
      <c r="BW11" s="55">
        <v>348759</v>
      </c>
      <c r="BX11" s="55">
        <v>376411</v>
      </c>
      <c r="BY11" s="68">
        <v>709843</v>
      </c>
      <c r="BZ11" s="65">
        <v>340701</v>
      </c>
      <c r="CA11" s="66">
        <v>369142</v>
      </c>
      <c r="CB11" s="65">
        <v>15327</v>
      </c>
      <c r="CC11" s="65">
        <v>8058</v>
      </c>
      <c r="CD11" s="67">
        <v>7269</v>
      </c>
      <c r="CE11" s="55">
        <v>744171</v>
      </c>
      <c r="CF11" s="55">
        <v>358092</v>
      </c>
      <c r="CG11" s="55">
        <v>386079</v>
      </c>
      <c r="CH11" s="68">
        <v>728496</v>
      </c>
      <c r="CI11" s="65">
        <v>349846</v>
      </c>
      <c r="CJ11" s="66">
        <v>378650</v>
      </c>
      <c r="CK11" s="65">
        <v>15675</v>
      </c>
      <c r="CL11" s="65">
        <v>8246</v>
      </c>
      <c r="CM11" s="67">
        <v>7429</v>
      </c>
      <c r="CN11" s="55">
        <v>763918</v>
      </c>
      <c r="CO11" s="55">
        <v>367837</v>
      </c>
      <c r="CP11" s="55">
        <v>396081</v>
      </c>
      <c r="CQ11" s="68">
        <v>747852</v>
      </c>
      <c r="CR11" s="65">
        <v>359379</v>
      </c>
      <c r="CS11" s="66">
        <v>388473</v>
      </c>
      <c r="CT11" s="65">
        <v>16066</v>
      </c>
      <c r="CU11" s="65">
        <v>8458</v>
      </c>
      <c r="CV11" s="67">
        <v>7608</v>
      </c>
      <c r="CW11" s="55">
        <v>784591</v>
      </c>
      <c r="CX11" s="55">
        <v>378066</v>
      </c>
      <c r="CY11" s="55">
        <v>406525</v>
      </c>
      <c r="CZ11" s="68">
        <v>768067</v>
      </c>
      <c r="DA11" s="65">
        <v>369361</v>
      </c>
      <c r="DB11" s="66">
        <v>398706</v>
      </c>
      <c r="DC11" s="65">
        <v>16524</v>
      </c>
      <c r="DD11" s="65">
        <v>8705</v>
      </c>
      <c r="DE11" s="67">
        <v>7819</v>
      </c>
      <c r="DF11" s="55">
        <v>806314</v>
      </c>
      <c r="DG11" s="55">
        <v>388817</v>
      </c>
      <c r="DH11" s="55">
        <v>417497</v>
      </c>
      <c r="DI11" s="68">
        <v>789253</v>
      </c>
      <c r="DJ11" s="65">
        <v>379841</v>
      </c>
      <c r="DK11" s="66">
        <v>409412</v>
      </c>
      <c r="DL11" s="65">
        <v>17061</v>
      </c>
      <c r="DM11" s="65">
        <v>8976</v>
      </c>
      <c r="DN11" s="67">
        <v>8085</v>
      </c>
      <c r="DO11" s="55">
        <v>829180</v>
      </c>
      <c r="DP11" s="55">
        <v>400153</v>
      </c>
      <c r="DQ11" s="55">
        <v>429027</v>
      </c>
      <c r="DR11" s="68">
        <v>811510</v>
      </c>
      <c r="DS11" s="65">
        <v>390879</v>
      </c>
      <c r="DT11" s="66">
        <v>420631</v>
      </c>
      <c r="DU11" s="65">
        <v>17670</v>
      </c>
      <c r="DV11" s="65">
        <v>9274</v>
      </c>
      <c r="DW11" s="67">
        <v>8396</v>
      </c>
      <c r="DX11" s="55">
        <v>853277</v>
      </c>
      <c r="DY11" s="55">
        <v>412129</v>
      </c>
      <c r="DZ11" s="55">
        <v>441148</v>
      </c>
      <c r="EA11" s="68">
        <v>834924</v>
      </c>
      <c r="EB11" s="65">
        <v>402531</v>
      </c>
      <c r="EC11" s="66">
        <v>432393</v>
      </c>
      <c r="ED11" s="65">
        <v>18353</v>
      </c>
      <c r="EE11" s="65">
        <v>9598</v>
      </c>
      <c r="EF11" s="67">
        <v>8755</v>
      </c>
      <c r="EG11" s="55">
        <v>878672</v>
      </c>
      <c r="EH11" s="55">
        <v>424788</v>
      </c>
      <c r="EI11" s="55">
        <v>453884</v>
      </c>
      <c r="EJ11" s="68">
        <v>859563</v>
      </c>
      <c r="EK11" s="65">
        <v>414839</v>
      </c>
      <c r="EL11" s="66">
        <v>444724</v>
      </c>
      <c r="EM11" s="65">
        <v>19109</v>
      </c>
      <c r="EN11" s="65">
        <v>9949</v>
      </c>
      <c r="EO11" s="67">
        <v>9160</v>
      </c>
      <c r="EP11" s="55">
        <v>905462</v>
      </c>
      <c r="EQ11" s="55">
        <v>438230</v>
      </c>
      <c r="ER11" s="55">
        <v>467232</v>
      </c>
      <c r="ES11" s="68">
        <v>885516</v>
      </c>
      <c r="ET11" s="65">
        <v>427902</v>
      </c>
      <c r="EU11" s="66">
        <v>457614</v>
      </c>
      <c r="EV11" s="65">
        <v>19946</v>
      </c>
      <c r="EW11" s="65">
        <v>10328</v>
      </c>
      <c r="EX11" s="67">
        <v>9618</v>
      </c>
      <c r="EY11" s="55">
        <v>933702</v>
      </c>
      <c r="EZ11" s="55">
        <v>452546</v>
      </c>
      <c r="FA11" s="55">
        <v>481156</v>
      </c>
      <c r="FB11" s="68">
        <v>912839</v>
      </c>
      <c r="FC11" s="65">
        <v>441803</v>
      </c>
      <c r="FD11" s="66">
        <v>471036</v>
      </c>
      <c r="FE11" s="65">
        <v>20863</v>
      </c>
      <c r="FF11" s="65">
        <v>10743</v>
      </c>
      <c r="FG11" s="67">
        <v>10120</v>
      </c>
      <c r="FH11" s="55">
        <v>963364</v>
      </c>
      <c r="FI11" s="55">
        <v>467748</v>
      </c>
      <c r="FJ11" s="55">
        <v>495616</v>
      </c>
      <c r="FK11" s="68">
        <v>941478</v>
      </c>
      <c r="FL11" s="65">
        <v>456542</v>
      </c>
      <c r="FM11" s="66">
        <v>484936</v>
      </c>
      <c r="FN11" s="65">
        <v>21886</v>
      </c>
      <c r="FO11" s="65">
        <v>11206</v>
      </c>
      <c r="FP11" s="67">
        <v>10680</v>
      </c>
      <c r="FQ11" s="55">
        <v>994352</v>
      </c>
      <c r="FR11" s="55">
        <v>483819</v>
      </c>
      <c r="FS11" s="55">
        <v>510533</v>
      </c>
      <c r="FT11" s="68">
        <v>971334</v>
      </c>
      <c r="FU11" s="65">
        <v>472097</v>
      </c>
      <c r="FV11" s="66">
        <v>499237</v>
      </c>
      <c r="FW11" s="65">
        <v>23018</v>
      </c>
      <c r="FX11" s="65">
        <v>11722</v>
      </c>
      <c r="FY11" s="67">
        <v>11296</v>
      </c>
      <c r="FZ11" s="55">
        <v>1026644</v>
      </c>
      <c r="GA11" s="55">
        <v>500777</v>
      </c>
      <c r="GB11" s="55">
        <v>525867</v>
      </c>
      <c r="GC11" s="68">
        <v>1002355</v>
      </c>
      <c r="GD11" s="65">
        <v>488474</v>
      </c>
      <c r="GE11" s="66">
        <v>513881</v>
      </c>
      <c r="GF11" s="65">
        <v>24289</v>
      </c>
      <c r="GG11" s="65">
        <v>12303</v>
      </c>
      <c r="GH11" s="67">
        <v>11986</v>
      </c>
      <c r="GI11" s="55">
        <v>1059488</v>
      </c>
      <c r="GJ11" s="55">
        <v>518296</v>
      </c>
      <c r="GK11" s="55">
        <v>541192</v>
      </c>
      <c r="GL11" s="68">
        <v>1033779</v>
      </c>
      <c r="GM11" s="65">
        <v>505338</v>
      </c>
      <c r="GN11" s="66">
        <v>528441</v>
      </c>
      <c r="GO11" s="65">
        <v>25709</v>
      </c>
      <c r="GP11" s="65">
        <v>12958</v>
      </c>
      <c r="GQ11" s="67">
        <v>12751</v>
      </c>
      <c r="GR11" s="55">
        <v>1092088</v>
      </c>
      <c r="GS11" s="55">
        <v>536014</v>
      </c>
      <c r="GT11" s="55">
        <v>556074</v>
      </c>
      <c r="GU11" s="68">
        <v>1064818</v>
      </c>
      <c r="GV11" s="65">
        <v>522326</v>
      </c>
      <c r="GW11" s="66">
        <v>542492</v>
      </c>
      <c r="GX11" s="65">
        <v>27270</v>
      </c>
      <c r="GY11" s="65">
        <v>13688</v>
      </c>
      <c r="GZ11" s="67">
        <v>13582</v>
      </c>
      <c r="HA11" s="55">
        <v>1124274</v>
      </c>
      <c r="HB11" s="55">
        <v>553863</v>
      </c>
      <c r="HC11" s="55">
        <v>570411</v>
      </c>
      <c r="HD11" s="68">
        <v>1095297</v>
      </c>
      <c r="HE11" s="65">
        <v>539371</v>
      </c>
      <c r="HF11" s="66">
        <v>555926</v>
      </c>
      <c r="HG11" s="65">
        <v>28977</v>
      </c>
      <c r="HH11" s="65">
        <v>14492</v>
      </c>
      <c r="HI11" s="67">
        <v>14485</v>
      </c>
      <c r="HJ11" s="55">
        <v>1155410</v>
      </c>
      <c r="HK11" s="55">
        <v>571590</v>
      </c>
      <c r="HL11" s="55">
        <v>583820</v>
      </c>
      <c r="HM11" s="68">
        <v>1124616</v>
      </c>
      <c r="HN11" s="65">
        <v>556233</v>
      </c>
      <c r="HO11" s="66">
        <v>568383</v>
      </c>
      <c r="HP11" s="65">
        <v>30794</v>
      </c>
      <c r="HQ11" s="65">
        <v>15357</v>
      </c>
      <c r="HR11" s="67">
        <v>15437</v>
      </c>
      <c r="HS11" s="55">
        <v>1183089</v>
      </c>
      <c r="HT11" s="55">
        <v>587936</v>
      </c>
      <c r="HU11" s="55">
        <v>595153</v>
      </c>
      <c r="HV11" s="68">
        <v>1150490</v>
      </c>
      <c r="HW11" s="65">
        <v>571723</v>
      </c>
      <c r="HX11" s="66">
        <v>578767</v>
      </c>
      <c r="HY11" s="65">
        <v>32599</v>
      </c>
      <c r="HZ11" s="65">
        <v>16213</v>
      </c>
      <c r="IA11" s="65">
        <v>16386</v>
      </c>
      <c r="IB11" s="69">
        <v>1204981</v>
      </c>
      <c r="IC11" s="55">
        <v>600498</v>
      </c>
      <c r="ID11" s="55">
        <v>604483</v>
      </c>
      <c r="IE11" s="68">
        <v>1172617</v>
      </c>
      <c r="IF11" s="65">
        <v>584376</v>
      </c>
      <c r="IG11" s="66">
        <v>588241</v>
      </c>
      <c r="IH11" s="65">
        <v>32364</v>
      </c>
      <c r="II11" s="65">
        <v>16122</v>
      </c>
      <c r="IJ11" s="65">
        <v>16242</v>
      </c>
      <c r="IK11" s="69">
        <v>1229987</v>
      </c>
      <c r="IL11" s="55">
        <v>614224</v>
      </c>
      <c r="IM11" s="55">
        <v>615763</v>
      </c>
      <c r="IN11" s="58">
        <v>1198007</v>
      </c>
      <c r="IO11" s="65">
        <v>598265</v>
      </c>
      <c r="IP11" s="66">
        <v>599742</v>
      </c>
      <c r="IQ11" s="65">
        <v>31980</v>
      </c>
      <c r="IR11" s="65">
        <v>15959</v>
      </c>
      <c r="IS11" s="65">
        <v>16021</v>
      </c>
      <c r="IT11" s="69">
        <v>1257966</v>
      </c>
      <c r="IU11" s="55">
        <v>628984</v>
      </c>
      <c r="IV11" s="55">
        <v>628982</v>
      </c>
      <c r="IW11" s="58">
        <v>1226602</v>
      </c>
      <c r="IX11" s="65">
        <v>613293</v>
      </c>
      <c r="IY11" s="66">
        <v>613309</v>
      </c>
      <c r="IZ11" s="65">
        <v>31364</v>
      </c>
      <c r="JA11" s="65">
        <v>15691</v>
      </c>
      <c r="JB11" s="65">
        <v>15673</v>
      </c>
      <c r="JC11" s="69">
        <v>1289471</v>
      </c>
      <c r="JD11" s="55">
        <v>644940</v>
      </c>
      <c r="JE11" s="55">
        <v>644531</v>
      </c>
      <c r="JF11" s="58">
        <v>1258931</v>
      </c>
      <c r="JG11" s="65">
        <v>629614</v>
      </c>
      <c r="JH11" s="66">
        <v>629317</v>
      </c>
      <c r="JI11" s="65">
        <v>30540</v>
      </c>
      <c r="JJ11" s="65">
        <v>15326</v>
      </c>
      <c r="JK11" s="65">
        <v>15214</v>
      </c>
      <c r="JL11" s="69">
        <v>1326808</v>
      </c>
      <c r="JM11" s="55">
        <v>663244</v>
      </c>
      <c r="JN11" s="55">
        <v>663564</v>
      </c>
      <c r="JO11" s="58">
        <v>1297199</v>
      </c>
      <c r="JP11" s="65">
        <v>648327</v>
      </c>
      <c r="JQ11" s="66">
        <v>648872</v>
      </c>
      <c r="JR11" s="65">
        <v>29609</v>
      </c>
      <c r="JS11" s="65">
        <v>14917</v>
      </c>
      <c r="JT11" s="65">
        <v>14692</v>
      </c>
      <c r="JU11" s="69">
        <v>1369490</v>
      </c>
      <c r="JV11" s="55">
        <v>684799</v>
      </c>
      <c r="JW11" s="55">
        <v>684691</v>
      </c>
      <c r="JX11" s="58">
        <v>1338967</v>
      </c>
      <c r="JY11" s="65">
        <v>669428</v>
      </c>
      <c r="JZ11" s="66">
        <v>669539</v>
      </c>
      <c r="KA11" s="65">
        <v>30523</v>
      </c>
      <c r="KB11" s="65">
        <v>15371</v>
      </c>
      <c r="KC11" s="65">
        <v>15152</v>
      </c>
      <c r="KD11" s="69">
        <v>1405815</v>
      </c>
      <c r="KE11" s="55">
        <v>703153</v>
      </c>
      <c r="KF11" s="55">
        <v>702662</v>
      </c>
      <c r="KG11" s="58">
        <v>1374449</v>
      </c>
      <c r="KH11" s="65">
        <v>687360</v>
      </c>
      <c r="KI11" s="66">
        <v>687089</v>
      </c>
      <c r="KJ11" s="65">
        <v>31366</v>
      </c>
      <c r="KK11" s="65">
        <v>15793</v>
      </c>
      <c r="KL11" s="65">
        <v>15573</v>
      </c>
      <c r="KM11" s="69">
        <v>1435675</v>
      </c>
      <c r="KN11" s="55">
        <v>718261</v>
      </c>
      <c r="KO11" s="55">
        <v>717414</v>
      </c>
      <c r="KP11" s="58">
        <v>1403445</v>
      </c>
      <c r="KQ11" s="65">
        <v>702034</v>
      </c>
      <c r="KR11" s="66">
        <v>701411</v>
      </c>
      <c r="KS11" s="65">
        <v>32230</v>
      </c>
      <c r="KT11" s="65">
        <v>16227</v>
      </c>
      <c r="KU11" s="65">
        <v>16003</v>
      </c>
      <c r="KV11" s="69">
        <v>1458652</v>
      </c>
      <c r="KW11" s="55">
        <v>729908</v>
      </c>
      <c r="KX11" s="55">
        <v>728744</v>
      </c>
      <c r="KY11" s="58">
        <v>1425548</v>
      </c>
      <c r="KZ11" s="65">
        <v>713243</v>
      </c>
      <c r="LA11" s="66">
        <v>712305</v>
      </c>
      <c r="LB11" s="65">
        <v>33104</v>
      </c>
      <c r="LC11" s="65">
        <v>16665</v>
      </c>
      <c r="LD11" s="65">
        <v>16439</v>
      </c>
      <c r="LE11" s="69">
        <v>1474312</v>
      </c>
      <c r="LF11" s="55">
        <v>737887</v>
      </c>
      <c r="LG11" s="55">
        <v>736425</v>
      </c>
      <c r="LH11" s="58">
        <v>1440326</v>
      </c>
      <c r="LI11" s="65">
        <v>720781</v>
      </c>
      <c r="LJ11" s="66">
        <v>719545</v>
      </c>
      <c r="LK11" s="65">
        <v>33986</v>
      </c>
      <c r="LL11" s="65">
        <v>17106</v>
      </c>
      <c r="LM11" s="65">
        <v>16880</v>
      </c>
      <c r="LN11" s="69">
        <v>1486033</v>
      </c>
      <c r="LO11" s="55">
        <v>743880</v>
      </c>
      <c r="LP11" s="55">
        <v>742153</v>
      </c>
      <c r="LQ11" s="58">
        <v>1451119</v>
      </c>
      <c r="LR11" s="65">
        <v>726312</v>
      </c>
      <c r="LS11" s="66">
        <v>724807</v>
      </c>
      <c r="LT11" s="65">
        <v>34914</v>
      </c>
      <c r="LU11" s="65">
        <v>17568</v>
      </c>
      <c r="LV11" s="66">
        <v>17346</v>
      </c>
    </row>
    <row r="12" spans="1:334" s="15" customFormat="1" ht="12" customHeight="1">
      <c r="A12" s="64" t="s">
        <v>12</v>
      </c>
      <c r="B12" s="65">
        <v>494401</v>
      </c>
      <c r="C12" s="65">
        <v>242381</v>
      </c>
      <c r="D12" s="66">
        <v>252020</v>
      </c>
      <c r="E12" s="55">
        <v>482831</v>
      </c>
      <c r="F12" s="55">
        <v>236234</v>
      </c>
      <c r="G12" s="56">
        <v>246597</v>
      </c>
      <c r="H12" s="55">
        <v>11570</v>
      </c>
      <c r="I12" s="55">
        <v>6147</v>
      </c>
      <c r="J12" s="57">
        <v>5423</v>
      </c>
      <c r="K12" s="65">
        <v>511583</v>
      </c>
      <c r="L12" s="65">
        <v>250103</v>
      </c>
      <c r="M12" s="65">
        <v>261480</v>
      </c>
      <c r="N12" s="58">
        <v>499828</v>
      </c>
      <c r="O12" s="55">
        <v>243868</v>
      </c>
      <c r="P12" s="56">
        <v>255960</v>
      </c>
      <c r="Q12" s="55">
        <v>11755</v>
      </c>
      <c r="R12" s="55">
        <v>6235</v>
      </c>
      <c r="S12" s="57">
        <v>5520</v>
      </c>
      <c r="T12" s="65">
        <v>528784</v>
      </c>
      <c r="U12" s="65">
        <v>257712</v>
      </c>
      <c r="V12" s="65">
        <v>271072</v>
      </c>
      <c r="W12" s="58">
        <v>516861</v>
      </c>
      <c r="X12" s="55">
        <v>251399</v>
      </c>
      <c r="Y12" s="56">
        <v>265462</v>
      </c>
      <c r="Z12" s="55">
        <v>11923</v>
      </c>
      <c r="AA12" s="55">
        <v>6313</v>
      </c>
      <c r="AB12" s="57">
        <v>5610</v>
      </c>
      <c r="AC12" s="65">
        <v>546105</v>
      </c>
      <c r="AD12" s="65">
        <v>265321</v>
      </c>
      <c r="AE12" s="65">
        <v>280784</v>
      </c>
      <c r="AF12" s="58">
        <v>534016</v>
      </c>
      <c r="AG12" s="55">
        <v>258936</v>
      </c>
      <c r="AH12" s="56">
        <v>275080</v>
      </c>
      <c r="AI12" s="55">
        <v>12089</v>
      </c>
      <c r="AJ12" s="55">
        <v>6385</v>
      </c>
      <c r="AK12" s="57">
        <v>5704</v>
      </c>
      <c r="AL12" s="65">
        <v>563664</v>
      </c>
      <c r="AM12" s="65">
        <v>273081</v>
      </c>
      <c r="AN12" s="65">
        <v>290583</v>
      </c>
      <c r="AO12" s="58">
        <v>551406</v>
      </c>
      <c r="AP12" s="55">
        <v>266622</v>
      </c>
      <c r="AQ12" s="56">
        <v>284784</v>
      </c>
      <c r="AR12" s="55">
        <v>12258</v>
      </c>
      <c r="AS12" s="55">
        <v>6459</v>
      </c>
      <c r="AT12" s="57">
        <v>5799</v>
      </c>
      <c r="AU12" s="65">
        <v>581561</v>
      </c>
      <c r="AV12" s="65">
        <v>281113</v>
      </c>
      <c r="AW12" s="65">
        <v>300448</v>
      </c>
      <c r="AX12" s="58">
        <v>569109</v>
      </c>
      <c r="AY12" s="55">
        <v>274567</v>
      </c>
      <c r="AZ12" s="56">
        <v>294542</v>
      </c>
      <c r="BA12" s="55">
        <v>12452</v>
      </c>
      <c r="BB12" s="55">
        <v>6546</v>
      </c>
      <c r="BC12" s="57">
        <v>5906</v>
      </c>
      <c r="BD12" s="65">
        <v>599823</v>
      </c>
      <c r="BE12" s="65">
        <v>289447</v>
      </c>
      <c r="BF12" s="65">
        <v>310376</v>
      </c>
      <c r="BG12" s="58">
        <v>587143</v>
      </c>
      <c r="BH12" s="55">
        <v>282793</v>
      </c>
      <c r="BI12" s="56">
        <v>304350</v>
      </c>
      <c r="BJ12" s="55">
        <v>12680</v>
      </c>
      <c r="BK12" s="55">
        <v>6654</v>
      </c>
      <c r="BL12" s="57">
        <v>6026</v>
      </c>
      <c r="BM12" s="65">
        <v>618379</v>
      </c>
      <c r="BN12" s="65">
        <v>298041</v>
      </c>
      <c r="BO12" s="65">
        <v>320338</v>
      </c>
      <c r="BP12" s="58">
        <v>605442</v>
      </c>
      <c r="BQ12" s="55">
        <v>291260</v>
      </c>
      <c r="BR12" s="56">
        <v>314182</v>
      </c>
      <c r="BS12" s="55">
        <v>12937</v>
      </c>
      <c r="BT12" s="55">
        <v>6781</v>
      </c>
      <c r="BU12" s="57">
        <v>6156</v>
      </c>
      <c r="BV12" s="65">
        <v>637097</v>
      </c>
      <c r="BW12" s="65">
        <v>306824</v>
      </c>
      <c r="BX12" s="65">
        <v>330273</v>
      </c>
      <c r="BY12" s="58">
        <v>623875</v>
      </c>
      <c r="BZ12" s="55">
        <v>299894</v>
      </c>
      <c r="CA12" s="56">
        <v>323981</v>
      </c>
      <c r="CB12" s="55">
        <v>13222</v>
      </c>
      <c r="CC12" s="55">
        <v>6930</v>
      </c>
      <c r="CD12" s="57">
        <v>6292</v>
      </c>
      <c r="CE12" s="65">
        <v>655764</v>
      </c>
      <c r="CF12" s="65">
        <v>315660</v>
      </c>
      <c r="CG12" s="65">
        <v>340104</v>
      </c>
      <c r="CH12" s="58">
        <v>642249</v>
      </c>
      <c r="CI12" s="55">
        <v>308576</v>
      </c>
      <c r="CJ12" s="56">
        <v>333673</v>
      </c>
      <c r="CK12" s="55">
        <v>13515</v>
      </c>
      <c r="CL12" s="55">
        <v>7084</v>
      </c>
      <c r="CM12" s="57">
        <v>6431</v>
      </c>
      <c r="CN12" s="65">
        <v>674260</v>
      </c>
      <c r="CO12" s="65">
        <v>324478</v>
      </c>
      <c r="CP12" s="65">
        <v>349782</v>
      </c>
      <c r="CQ12" s="58">
        <v>660451</v>
      </c>
      <c r="CR12" s="55">
        <v>317238</v>
      </c>
      <c r="CS12" s="56">
        <v>343213</v>
      </c>
      <c r="CT12" s="55">
        <v>13809</v>
      </c>
      <c r="CU12" s="55">
        <v>7240</v>
      </c>
      <c r="CV12" s="57">
        <v>6569</v>
      </c>
      <c r="CW12" s="65">
        <v>692568</v>
      </c>
      <c r="CX12" s="65">
        <v>333271</v>
      </c>
      <c r="CY12" s="65">
        <v>359297</v>
      </c>
      <c r="CZ12" s="58">
        <v>678462</v>
      </c>
      <c r="DA12" s="55">
        <v>325873</v>
      </c>
      <c r="DB12" s="56">
        <v>352589</v>
      </c>
      <c r="DC12" s="55">
        <v>14106</v>
      </c>
      <c r="DD12" s="55">
        <v>7398</v>
      </c>
      <c r="DE12" s="57">
        <v>6708</v>
      </c>
      <c r="DF12" s="65">
        <v>710810</v>
      </c>
      <c r="DG12" s="65">
        <v>342109</v>
      </c>
      <c r="DH12" s="65">
        <v>368701</v>
      </c>
      <c r="DI12" s="58">
        <v>696404</v>
      </c>
      <c r="DJ12" s="55">
        <v>334547</v>
      </c>
      <c r="DK12" s="56">
        <v>361857</v>
      </c>
      <c r="DL12" s="55">
        <v>14406</v>
      </c>
      <c r="DM12" s="55">
        <v>7562</v>
      </c>
      <c r="DN12" s="57">
        <v>6844</v>
      </c>
      <c r="DO12" s="65">
        <v>729205</v>
      </c>
      <c r="DP12" s="65">
        <v>351084</v>
      </c>
      <c r="DQ12" s="65">
        <v>378121</v>
      </c>
      <c r="DR12" s="58">
        <v>714483</v>
      </c>
      <c r="DS12" s="55">
        <v>343350</v>
      </c>
      <c r="DT12" s="56">
        <v>371133</v>
      </c>
      <c r="DU12" s="55">
        <v>14722</v>
      </c>
      <c r="DV12" s="55">
        <v>7734</v>
      </c>
      <c r="DW12" s="57">
        <v>6988</v>
      </c>
      <c r="DX12" s="65">
        <v>748074</v>
      </c>
      <c r="DY12" s="65">
        <v>360342</v>
      </c>
      <c r="DZ12" s="65">
        <v>387732</v>
      </c>
      <c r="EA12" s="58">
        <v>732997</v>
      </c>
      <c r="EB12" s="55">
        <v>352416</v>
      </c>
      <c r="EC12" s="56">
        <v>380581</v>
      </c>
      <c r="ED12" s="55">
        <v>15077</v>
      </c>
      <c r="EE12" s="55">
        <v>7926</v>
      </c>
      <c r="EF12" s="57">
        <v>7151</v>
      </c>
      <c r="EG12" s="65">
        <v>767667</v>
      </c>
      <c r="EH12" s="65">
        <v>370001</v>
      </c>
      <c r="EI12" s="65">
        <v>397666</v>
      </c>
      <c r="EJ12" s="58">
        <v>752181</v>
      </c>
      <c r="EK12" s="55">
        <v>361854</v>
      </c>
      <c r="EL12" s="56">
        <v>390327</v>
      </c>
      <c r="EM12" s="55">
        <v>15486</v>
      </c>
      <c r="EN12" s="55">
        <v>8147</v>
      </c>
      <c r="EO12" s="57">
        <v>7339</v>
      </c>
      <c r="EP12" s="65">
        <v>788170</v>
      </c>
      <c r="EQ12" s="65">
        <v>380136</v>
      </c>
      <c r="ER12" s="65">
        <v>408034</v>
      </c>
      <c r="ES12" s="58">
        <v>772215</v>
      </c>
      <c r="ET12" s="55">
        <v>371736</v>
      </c>
      <c r="EU12" s="56">
        <v>400479</v>
      </c>
      <c r="EV12" s="55">
        <v>15955</v>
      </c>
      <c r="EW12" s="55">
        <v>8400</v>
      </c>
      <c r="EX12" s="57">
        <v>7555</v>
      </c>
      <c r="EY12" s="65">
        <v>809714</v>
      </c>
      <c r="EZ12" s="65">
        <v>390789</v>
      </c>
      <c r="FA12" s="65">
        <v>418925</v>
      </c>
      <c r="FB12" s="58">
        <v>793209</v>
      </c>
      <c r="FC12" s="55">
        <v>382112</v>
      </c>
      <c r="FD12" s="56">
        <v>411097</v>
      </c>
      <c r="FE12" s="55">
        <v>16505</v>
      </c>
      <c r="FF12" s="55">
        <v>8677</v>
      </c>
      <c r="FG12" s="57">
        <v>7828</v>
      </c>
      <c r="FH12" s="65">
        <v>832392</v>
      </c>
      <c r="FI12" s="65">
        <v>402022</v>
      </c>
      <c r="FJ12" s="65">
        <v>430370</v>
      </c>
      <c r="FK12" s="58">
        <v>815268</v>
      </c>
      <c r="FL12" s="55">
        <v>393039</v>
      </c>
      <c r="FM12" s="56">
        <v>422229</v>
      </c>
      <c r="FN12" s="55">
        <v>17124</v>
      </c>
      <c r="FO12" s="55">
        <v>8983</v>
      </c>
      <c r="FP12" s="57">
        <v>8141</v>
      </c>
      <c r="FQ12" s="65">
        <v>856298</v>
      </c>
      <c r="FR12" s="65">
        <v>413892</v>
      </c>
      <c r="FS12" s="65">
        <v>442406</v>
      </c>
      <c r="FT12" s="58">
        <v>838479</v>
      </c>
      <c r="FU12" s="55">
        <v>404578</v>
      </c>
      <c r="FV12" s="56">
        <v>433901</v>
      </c>
      <c r="FW12" s="55">
        <v>17819</v>
      </c>
      <c r="FX12" s="55">
        <v>9314</v>
      </c>
      <c r="FY12" s="57">
        <v>8505</v>
      </c>
      <c r="FZ12" s="65">
        <v>881492</v>
      </c>
      <c r="GA12" s="65">
        <v>426442</v>
      </c>
      <c r="GB12" s="65">
        <v>455050</v>
      </c>
      <c r="GC12" s="58">
        <v>862907</v>
      </c>
      <c r="GD12" s="55">
        <v>416771</v>
      </c>
      <c r="GE12" s="56">
        <v>446136</v>
      </c>
      <c r="GF12" s="55">
        <v>18585</v>
      </c>
      <c r="GG12" s="55">
        <v>9671</v>
      </c>
      <c r="GH12" s="57">
        <v>8914</v>
      </c>
      <c r="GI12" s="65">
        <v>908068</v>
      </c>
      <c r="GJ12" s="65">
        <v>439764</v>
      </c>
      <c r="GK12" s="65">
        <v>468304</v>
      </c>
      <c r="GL12" s="58">
        <v>888639</v>
      </c>
      <c r="GM12" s="55">
        <v>429710</v>
      </c>
      <c r="GN12" s="56">
        <v>458929</v>
      </c>
      <c r="GO12" s="55">
        <v>19429</v>
      </c>
      <c r="GP12" s="55">
        <v>10054</v>
      </c>
      <c r="GQ12" s="57">
        <v>9375</v>
      </c>
      <c r="GR12" s="65">
        <v>936092</v>
      </c>
      <c r="GS12" s="65">
        <v>453958</v>
      </c>
      <c r="GT12" s="65">
        <v>482134</v>
      </c>
      <c r="GU12" s="58">
        <v>915738</v>
      </c>
      <c r="GV12" s="55">
        <v>443482</v>
      </c>
      <c r="GW12" s="56">
        <v>472256</v>
      </c>
      <c r="GX12" s="55">
        <v>20354</v>
      </c>
      <c r="GY12" s="55">
        <v>10476</v>
      </c>
      <c r="GZ12" s="57">
        <v>9878</v>
      </c>
      <c r="HA12" s="65">
        <v>965529</v>
      </c>
      <c r="HB12" s="65">
        <v>469032</v>
      </c>
      <c r="HC12" s="65">
        <v>496497</v>
      </c>
      <c r="HD12" s="58">
        <v>944144</v>
      </c>
      <c r="HE12" s="55">
        <v>458089</v>
      </c>
      <c r="HF12" s="56">
        <v>486055</v>
      </c>
      <c r="HG12" s="55">
        <v>21385</v>
      </c>
      <c r="HH12" s="55">
        <v>10943</v>
      </c>
      <c r="HI12" s="57">
        <v>10442</v>
      </c>
      <c r="HJ12" s="65">
        <v>996276</v>
      </c>
      <c r="HK12" s="65">
        <v>484967</v>
      </c>
      <c r="HL12" s="65">
        <v>511309</v>
      </c>
      <c r="HM12" s="58">
        <v>973757</v>
      </c>
      <c r="HN12" s="55">
        <v>473504</v>
      </c>
      <c r="HO12" s="56">
        <v>500253</v>
      </c>
      <c r="HP12" s="55">
        <v>22519</v>
      </c>
      <c r="HQ12" s="55">
        <v>11463</v>
      </c>
      <c r="HR12" s="57">
        <v>11056</v>
      </c>
      <c r="HS12" s="65">
        <v>1028332</v>
      </c>
      <c r="HT12" s="65">
        <v>501787</v>
      </c>
      <c r="HU12" s="65">
        <v>526545</v>
      </c>
      <c r="HV12" s="58">
        <v>1004537</v>
      </c>
      <c r="HW12" s="55">
        <v>489739</v>
      </c>
      <c r="HX12" s="56">
        <v>514798</v>
      </c>
      <c r="HY12" s="55">
        <v>23795</v>
      </c>
      <c r="HZ12" s="55">
        <v>12048</v>
      </c>
      <c r="IA12" s="55">
        <v>11747</v>
      </c>
      <c r="IB12" s="69">
        <v>1060932</v>
      </c>
      <c r="IC12" s="65">
        <v>519162</v>
      </c>
      <c r="ID12" s="65">
        <v>541770</v>
      </c>
      <c r="IE12" s="58">
        <v>1035717</v>
      </c>
      <c r="IF12" s="55">
        <v>506457</v>
      </c>
      <c r="IG12" s="56">
        <v>529260</v>
      </c>
      <c r="IH12" s="55">
        <v>25215</v>
      </c>
      <c r="II12" s="55">
        <v>12705</v>
      </c>
      <c r="IJ12" s="55">
        <v>12510</v>
      </c>
      <c r="IK12" s="69">
        <v>1093311</v>
      </c>
      <c r="IL12" s="65">
        <v>536741</v>
      </c>
      <c r="IM12" s="65">
        <v>556570</v>
      </c>
      <c r="IN12" s="68">
        <v>1066530</v>
      </c>
      <c r="IO12" s="55">
        <v>523304</v>
      </c>
      <c r="IP12" s="56">
        <v>543226</v>
      </c>
      <c r="IQ12" s="55">
        <v>26781</v>
      </c>
      <c r="IR12" s="55">
        <v>13437</v>
      </c>
      <c r="IS12" s="55">
        <v>13344</v>
      </c>
      <c r="IT12" s="69">
        <v>1125273</v>
      </c>
      <c r="IU12" s="65">
        <v>554449</v>
      </c>
      <c r="IV12" s="65">
        <v>570824</v>
      </c>
      <c r="IW12" s="68">
        <v>1096789</v>
      </c>
      <c r="IX12" s="55">
        <v>540208</v>
      </c>
      <c r="IY12" s="56">
        <v>556581</v>
      </c>
      <c r="IZ12" s="55">
        <v>28484</v>
      </c>
      <c r="JA12" s="55">
        <v>14241</v>
      </c>
      <c r="JB12" s="55">
        <v>14243</v>
      </c>
      <c r="JC12" s="69">
        <v>1156209</v>
      </c>
      <c r="JD12" s="65">
        <v>572043</v>
      </c>
      <c r="JE12" s="65">
        <v>584166</v>
      </c>
      <c r="JF12" s="68">
        <v>1125910</v>
      </c>
      <c r="JG12" s="55">
        <v>556938</v>
      </c>
      <c r="JH12" s="56">
        <v>568972</v>
      </c>
      <c r="JI12" s="55">
        <v>30299</v>
      </c>
      <c r="JJ12" s="55">
        <v>15105</v>
      </c>
      <c r="JK12" s="55">
        <v>15194</v>
      </c>
      <c r="JL12" s="69">
        <v>1183723</v>
      </c>
      <c r="JM12" s="65">
        <v>588275</v>
      </c>
      <c r="JN12" s="65">
        <v>595448</v>
      </c>
      <c r="JO12" s="68">
        <v>1151623</v>
      </c>
      <c r="JP12" s="55">
        <v>572313</v>
      </c>
      <c r="JQ12" s="56">
        <v>579310</v>
      </c>
      <c r="JR12" s="55">
        <v>32100</v>
      </c>
      <c r="JS12" s="55">
        <v>15962</v>
      </c>
      <c r="JT12" s="55">
        <v>16138</v>
      </c>
      <c r="JU12" s="69">
        <v>1205519</v>
      </c>
      <c r="JV12" s="65">
        <v>600764</v>
      </c>
      <c r="JW12" s="65">
        <v>604755</v>
      </c>
      <c r="JX12" s="68">
        <v>1173628</v>
      </c>
      <c r="JY12" s="55">
        <v>584880</v>
      </c>
      <c r="JZ12" s="56">
        <v>588748</v>
      </c>
      <c r="KA12" s="55">
        <v>31891</v>
      </c>
      <c r="KB12" s="55">
        <v>15884</v>
      </c>
      <c r="KC12" s="55">
        <v>16007</v>
      </c>
      <c r="KD12" s="69">
        <v>1230414</v>
      </c>
      <c r="KE12" s="65">
        <v>614413</v>
      </c>
      <c r="KF12" s="65">
        <v>616001</v>
      </c>
      <c r="KG12" s="68">
        <v>1198877</v>
      </c>
      <c r="KH12" s="55">
        <v>598676</v>
      </c>
      <c r="KI12" s="56">
        <v>600201</v>
      </c>
      <c r="KJ12" s="55">
        <v>31537</v>
      </c>
      <c r="KK12" s="55">
        <v>15737</v>
      </c>
      <c r="KL12" s="55">
        <v>15800</v>
      </c>
      <c r="KM12" s="69">
        <v>1258255</v>
      </c>
      <c r="KN12" s="65">
        <v>629088</v>
      </c>
      <c r="KO12" s="65">
        <v>629167</v>
      </c>
      <c r="KP12" s="68">
        <v>1227304</v>
      </c>
      <c r="KQ12" s="55">
        <v>613603</v>
      </c>
      <c r="KR12" s="56">
        <v>613701</v>
      </c>
      <c r="KS12" s="55">
        <v>30951</v>
      </c>
      <c r="KT12" s="55">
        <v>15485</v>
      </c>
      <c r="KU12" s="55">
        <v>15466</v>
      </c>
      <c r="KV12" s="69">
        <v>1289602</v>
      </c>
      <c r="KW12" s="65">
        <v>644951</v>
      </c>
      <c r="KX12" s="65">
        <v>644651</v>
      </c>
      <c r="KY12" s="68">
        <v>1259442</v>
      </c>
      <c r="KZ12" s="55">
        <v>629814</v>
      </c>
      <c r="LA12" s="56">
        <v>629628</v>
      </c>
      <c r="LB12" s="55">
        <v>30160</v>
      </c>
      <c r="LC12" s="55">
        <v>15137</v>
      </c>
      <c r="LD12" s="55">
        <v>15023</v>
      </c>
      <c r="LE12" s="69">
        <v>1326743</v>
      </c>
      <c r="LF12" s="65">
        <v>663147</v>
      </c>
      <c r="LG12" s="65">
        <v>663596</v>
      </c>
      <c r="LH12" s="68">
        <v>1297478</v>
      </c>
      <c r="LI12" s="55">
        <v>648402</v>
      </c>
      <c r="LJ12" s="56">
        <v>649076</v>
      </c>
      <c r="LK12" s="55">
        <v>29265</v>
      </c>
      <c r="LL12" s="55">
        <v>14745</v>
      </c>
      <c r="LM12" s="55">
        <v>14520</v>
      </c>
      <c r="LN12" s="69">
        <v>1369175</v>
      </c>
      <c r="LO12" s="65">
        <v>684565</v>
      </c>
      <c r="LP12" s="65">
        <v>684610</v>
      </c>
      <c r="LQ12" s="68">
        <v>1338982</v>
      </c>
      <c r="LR12" s="55">
        <v>669356</v>
      </c>
      <c r="LS12" s="56">
        <v>669626</v>
      </c>
      <c r="LT12" s="55">
        <v>30193</v>
      </c>
      <c r="LU12" s="55">
        <v>15209</v>
      </c>
      <c r="LV12" s="56">
        <v>14984</v>
      </c>
    </row>
    <row r="13" spans="1:334" s="15" customFormat="1" ht="12" customHeight="1">
      <c r="A13" s="64" t="s">
        <v>13</v>
      </c>
      <c r="B13" s="65">
        <v>410223</v>
      </c>
      <c r="C13" s="65">
        <v>203522</v>
      </c>
      <c r="D13" s="66">
        <v>206701</v>
      </c>
      <c r="E13" s="65">
        <v>400349</v>
      </c>
      <c r="F13" s="65">
        <v>198274</v>
      </c>
      <c r="G13" s="66">
        <v>202075</v>
      </c>
      <c r="H13" s="65">
        <v>9874</v>
      </c>
      <c r="I13" s="65">
        <v>5248</v>
      </c>
      <c r="J13" s="67">
        <v>4626</v>
      </c>
      <c r="K13" s="65">
        <v>428052</v>
      </c>
      <c r="L13" s="65">
        <v>211870</v>
      </c>
      <c r="M13" s="65">
        <v>216182</v>
      </c>
      <c r="N13" s="68">
        <v>417935</v>
      </c>
      <c r="O13" s="65">
        <v>206490</v>
      </c>
      <c r="P13" s="66">
        <v>211445</v>
      </c>
      <c r="Q13" s="65">
        <v>10117</v>
      </c>
      <c r="R13" s="65">
        <v>5380</v>
      </c>
      <c r="S13" s="67">
        <v>4737</v>
      </c>
      <c r="T13" s="65">
        <v>445431</v>
      </c>
      <c r="U13" s="65">
        <v>220061</v>
      </c>
      <c r="V13" s="65">
        <v>225370</v>
      </c>
      <c r="W13" s="68">
        <v>435082</v>
      </c>
      <c r="X13" s="65">
        <v>214557</v>
      </c>
      <c r="Y13" s="66">
        <v>220525</v>
      </c>
      <c r="Z13" s="65">
        <v>10349</v>
      </c>
      <c r="AA13" s="65">
        <v>5504</v>
      </c>
      <c r="AB13" s="67">
        <v>4845</v>
      </c>
      <c r="AC13" s="65">
        <v>462484</v>
      </c>
      <c r="AD13" s="65">
        <v>228098</v>
      </c>
      <c r="AE13" s="65">
        <v>234386</v>
      </c>
      <c r="AF13" s="68">
        <v>451914</v>
      </c>
      <c r="AG13" s="65">
        <v>222478</v>
      </c>
      <c r="AH13" s="66">
        <v>229436</v>
      </c>
      <c r="AI13" s="65">
        <v>10570</v>
      </c>
      <c r="AJ13" s="65">
        <v>5620</v>
      </c>
      <c r="AK13" s="67">
        <v>4950</v>
      </c>
      <c r="AL13" s="65">
        <v>479422</v>
      </c>
      <c r="AM13" s="65">
        <v>236000</v>
      </c>
      <c r="AN13" s="65">
        <v>243422</v>
      </c>
      <c r="AO13" s="68">
        <v>468637</v>
      </c>
      <c r="AP13" s="65">
        <v>230268</v>
      </c>
      <c r="AQ13" s="66">
        <v>238369</v>
      </c>
      <c r="AR13" s="65">
        <v>10785</v>
      </c>
      <c r="AS13" s="65">
        <v>5732</v>
      </c>
      <c r="AT13" s="67">
        <v>5053</v>
      </c>
      <c r="AU13" s="65">
        <v>496394</v>
      </c>
      <c r="AV13" s="65">
        <v>243781</v>
      </c>
      <c r="AW13" s="65">
        <v>252613</v>
      </c>
      <c r="AX13" s="68">
        <v>485408</v>
      </c>
      <c r="AY13" s="65">
        <v>237948</v>
      </c>
      <c r="AZ13" s="66">
        <v>247460</v>
      </c>
      <c r="BA13" s="65">
        <v>10986</v>
      </c>
      <c r="BB13" s="65">
        <v>5833</v>
      </c>
      <c r="BC13" s="67">
        <v>5153</v>
      </c>
      <c r="BD13" s="65">
        <v>513418</v>
      </c>
      <c r="BE13" s="65">
        <v>251431</v>
      </c>
      <c r="BF13" s="65">
        <v>261987</v>
      </c>
      <c r="BG13" s="68">
        <v>502246</v>
      </c>
      <c r="BH13" s="65">
        <v>245511</v>
      </c>
      <c r="BI13" s="66">
        <v>256735</v>
      </c>
      <c r="BJ13" s="65">
        <v>11172</v>
      </c>
      <c r="BK13" s="65">
        <v>5920</v>
      </c>
      <c r="BL13" s="67">
        <v>5252</v>
      </c>
      <c r="BM13" s="65">
        <v>530458</v>
      </c>
      <c r="BN13" s="65">
        <v>258971</v>
      </c>
      <c r="BO13" s="65">
        <v>271487</v>
      </c>
      <c r="BP13" s="68">
        <v>519122</v>
      </c>
      <c r="BQ13" s="65">
        <v>252973</v>
      </c>
      <c r="BR13" s="66">
        <v>266149</v>
      </c>
      <c r="BS13" s="65">
        <v>11336</v>
      </c>
      <c r="BT13" s="65">
        <v>5998</v>
      </c>
      <c r="BU13" s="67">
        <v>5338</v>
      </c>
      <c r="BV13" s="65">
        <v>547630</v>
      </c>
      <c r="BW13" s="65">
        <v>266511</v>
      </c>
      <c r="BX13" s="65">
        <v>281119</v>
      </c>
      <c r="BY13" s="68">
        <v>536129</v>
      </c>
      <c r="BZ13" s="65">
        <v>260443</v>
      </c>
      <c r="CA13" s="66">
        <v>275686</v>
      </c>
      <c r="CB13" s="65">
        <v>11501</v>
      </c>
      <c r="CC13" s="65">
        <v>6068</v>
      </c>
      <c r="CD13" s="67">
        <v>5433</v>
      </c>
      <c r="CE13" s="65">
        <v>565043</v>
      </c>
      <c r="CF13" s="65">
        <v>274206</v>
      </c>
      <c r="CG13" s="65">
        <v>290837</v>
      </c>
      <c r="CH13" s="68">
        <v>553373</v>
      </c>
      <c r="CI13" s="65">
        <v>268064</v>
      </c>
      <c r="CJ13" s="66">
        <v>285309</v>
      </c>
      <c r="CK13" s="65">
        <v>11670</v>
      </c>
      <c r="CL13" s="65">
        <v>6142</v>
      </c>
      <c r="CM13" s="67">
        <v>5528</v>
      </c>
      <c r="CN13" s="65">
        <v>582795</v>
      </c>
      <c r="CO13" s="65">
        <v>282171</v>
      </c>
      <c r="CP13" s="65">
        <v>300624</v>
      </c>
      <c r="CQ13" s="68">
        <v>570931</v>
      </c>
      <c r="CR13" s="65">
        <v>275942</v>
      </c>
      <c r="CS13" s="66">
        <v>294989</v>
      </c>
      <c r="CT13" s="65">
        <v>11864</v>
      </c>
      <c r="CU13" s="65">
        <v>6229</v>
      </c>
      <c r="CV13" s="67">
        <v>5635</v>
      </c>
      <c r="CW13" s="65">
        <v>600907</v>
      </c>
      <c r="CX13" s="65">
        <v>290434</v>
      </c>
      <c r="CY13" s="65">
        <v>310473</v>
      </c>
      <c r="CZ13" s="68">
        <v>588815</v>
      </c>
      <c r="DA13" s="65">
        <v>284097</v>
      </c>
      <c r="DB13" s="66">
        <v>304718</v>
      </c>
      <c r="DC13" s="65">
        <v>12092</v>
      </c>
      <c r="DD13" s="65">
        <v>6337</v>
      </c>
      <c r="DE13" s="67">
        <v>5755</v>
      </c>
      <c r="DF13" s="65">
        <v>619307</v>
      </c>
      <c r="DG13" s="65">
        <v>298953</v>
      </c>
      <c r="DH13" s="65">
        <v>320354</v>
      </c>
      <c r="DI13" s="68">
        <v>606956</v>
      </c>
      <c r="DJ13" s="65">
        <v>292486</v>
      </c>
      <c r="DK13" s="66">
        <v>314470</v>
      </c>
      <c r="DL13" s="65">
        <v>12351</v>
      </c>
      <c r="DM13" s="65">
        <v>6467</v>
      </c>
      <c r="DN13" s="67">
        <v>5884</v>
      </c>
      <c r="DO13" s="65">
        <v>637869</v>
      </c>
      <c r="DP13" s="65">
        <v>307655</v>
      </c>
      <c r="DQ13" s="65">
        <v>330214</v>
      </c>
      <c r="DR13" s="68">
        <v>625227</v>
      </c>
      <c r="DS13" s="65">
        <v>301037</v>
      </c>
      <c r="DT13" s="66">
        <v>324190</v>
      </c>
      <c r="DU13" s="65">
        <v>12642</v>
      </c>
      <c r="DV13" s="65">
        <v>6618</v>
      </c>
      <c r="DW13" s="67">
        <v>6024</v>
      </c>
      <c r="DX13" s="65">
        <v>656373</v>
      </c>
      <c r="DY13" s="65">
        <v>316410</v>
      </c>
      <c r="DZ13" s="65">
        <v>339963</v>
      </c>
      <c r="EA13" s="68">
        <v>643430</v>
      </c>
      <c r="EB13" s="65">
        <v>309633</v>
      </c>
      <c r="EC13" s="66">
        <v>333797</v>
      </c>
      <c r="ED13" s="65">
        <v>12943</v>
      </c>
      <c r="EE13" s="65">
        <v>6777</v>
      </c>
      <c r="EF13" s="67">
        <v>6166</v>
      </c>
      <c r="EG13" s="65">
        <v>674700</v>
      </c>
      <c r="EH13" s="65">
        <v>325141</v>
      </c>
      <c r="EI13" s="65">
        <v>349559</v>
      </c>
      <c r="EJ13" s="68">
        <v>661453</v>
      </c>
      <c r="EK13" s="65">
        <v>318203</v>
      </c>
      <c r="EL13" s="66">
        <v>343250</v>
      </c>
      <c r="EM13" s="65">
        <v>13247</v>
      </c>
      <c r="EN13" s="65">
        <v>6938</v>
      </c>
      <c r="EO13" s="67">
        <v>6309</v>
      </c>
      <c r="EP13" s="65">
        <v>692847</v>
      </c>
      <c r="EQ13" s="65">
        <v>333851</v>
      </c>
      <c r="ER13" s="65">
        <v>358996</v>
      </c>
      <c r="ES13" s="68">
        <v>679291</v>
      </c>
      <c r="ET13" s="65">
        <v>326748</v>
      </c>
      <c r="EU13" s="66">
        <v>352543</v>
      </c>
      <c r="EV13" s="65">
        <v>13556</v>
      </c>
      <c r="EW13" s="65">
        <v>7103</v>
      </c>
      <c r="EX13" s="67">
        <v>6453</v>
      </c>
      <c r="EY13" s="65">
        <v>710934</v>
      </c>
      <c r="EZ13" s="65">
        <v>342608</v>
      </c>
      <c r="FA13" s="65">
        <v>368326</v>
      </c>
      <c r="FB13" s="68">
        <v>697066</v>
      </c>
      <c r="FC13" s="65">
        <v>335333</v>
      </c>
      <c r="FD13" s="66">
        <v>361733</v>
      </c>
      <c r="FE13" s="65">
        <v>13868</v>
      </c>
      <c r="FF13" s="65">
        <v>7275</v>
      </c>
      <c r="FG13" s="67">
        <v>6593</v>
      </c>
      <c r="FH13" s="65">
        <v>729183</v>
      </c>
      <c r="FI13" s="65">
        <v>351504</v>
      </c>
      <c r="FJ13" s="65">
        <v>377679</v>
      </c>
      <c r="FK13" s="68">
        <v>714985</v>
      </c>
      <c r="FL13" s="65">
        <v>344050</v>
      </c>
      <c r="FM13" s="66">
        <v>370935</v>
      </c>
      <c r="FN13" s="65">
        <v>14198</v>
      </c>
      <c r="FO13" s="65">
        <v>7454</v>
      </c>
      <c r="FP13" s="67">
        <v>6744</v>
      </c>
      <c r="FQ13" s="65">
        <v>747906</v>
      </c>
      <c r="FR13" s="65">
        <v>360683</v>
      </c>
      <c r="FS13" s="65">
        <v>387223</v>
      </c>
      <c r="FT13" s="68">
        <v>733336</v>
      </c>
      <c r="FU13" s="65">
        <v>353029</v>
      </c>
      <c r="FV13" s="66">
        <v>380307</v>
      </c>
      <c r="FW13" s="65">
        <v>14570</v>
      </c>
      <c r="FX13" s="65">
        <v>7654</v>
      </c>
      <c r="FY13" s="67">
        <v>6916</v>
      </c>
      <c r="FZ13" s="65">
        <v>767337</v>
      </c>
      <c r="GA13" s="65">
        <v>370255</v>
      </c>
      <c r="GB13" s="65">
        <v>397082</v>
      </c>
      <c r="GC13" s="68">
        <v>752351</v>
      </c>
      <c r="GD13" s="65">
        <v>362373</v>
      </c>
      <c r="GE13" s="66">
        <v>389978</v>
      </c>
      <c r="GF13" s="65">
        <v>14986</v>
      </c>
      <c r="GG13" s="65">
        <v>7882</v>
      </c>
      <c r="GH13" s="67">
        <v>7104</v>
      </c>
      <c r="GI13" s="65">
        <v>787686</v>
      </c>
      <c r="GJ13" s="65">
        <v>380305</v>
      </c>
      <c r="GK13" s="65">
        <v>407381</v>
      </c>
      <c r="GL13" s="68">
        <v>772219</v>
      </c>
      <c r="GM13" s="65">
        <v>372164</v>
      </c>
      <c r="GN13" s="66">
        <v>400055</v>
      </c>
      <c r="GO13" s="65">
        <v>15467</v>
      </c>
      <c r="GP13" s="65">
        <v>8141</v>
      </c>
      <c r="GQ13" s="67">
        <v>7326</v>
      </c>
      <c r="GR13" s="65">
        <v>809058</v>
      </c>
      <c r="GS13" s="65">
        <v>390867</v>
      </c>
      <c r="GT13" s="65">
        <v>418191</v>
      </c>
      <c r="GU13" s="68">
        <v>793032</v>
      </c>
      <c r="GV13" s="65">
        <v>382443</v>
      </c>
      <c r="GW13" s="66">
        <v>410589</v>
      </c>
      <c r="GX13" s="65">
        <v>16026</v>
      </c>
      <c r="GY13" s="65">
        <v>8424</v>
      </c>
      <c r="GZ13" s="67">
        <v>7602</v>
      </c>
      <c r="HA13" s="65">
        <v>831556</v>
      </c>
      <c r="HB13" s="65">
        <v>402000</v>
      </c>
      <c r="HC13" s="65">
        <v>429556</v>
      </c>
      <c r="HD13" s="68">
        <v>814906</v>
      </c>
      <c r="HE13" s="65">
        <v>393267</v>
      </c>
      <c r="HF13" s="66">
        <v>421639</v>
      </c>
      <c r="HG13" s="65">
        <v>16650</v>
      </c>
      <c r="HH13" s="65">
        <v>8733</v>
      </c>
      <c r="HI13" s="67">
        <v>7917</v>
      </c>
      <c r="HJ13" s="65">
        <v>855285</v>
      </c>
      <c r="HK13" s="65">
        <v>413772</v>
      </c>
      <c r="HL13" s="65">
        <v>441513</v>
      </c>
      <c r="HM13" s="68">
        <v>837927</v>
      </c>
      <c r="HN13" s="65">
        <v>404702</v>
      </c>
      <c r="HO13" s="66">
        <v>433225</v>
      </c>
      <c r="HP13" s="65">
        <v>17358</v>
      </c>
      <c r="HQ13" s="65">
        <v>9070</v>
      </c>
      <c r="HR13" s="67">
        <v>8288</v>
      </c>
      <c r="HS13" s="65">
        <v>880282</v>
      </c>
      <c r="HT13" s="65">
        <v>426217</v>
      </c>
      <c r="HU13" s="65">
        <v>454065</v>
      </c>
      <c r="HV13" s="68">
        <v>862154</v>
      </c>
      <c r="HW13" s="65">
        <v>416784</v>
      </c>
      <c r="HX13" s="66">
        <v>445370</v>
      </c>
      <c r="HY13" s="65">
        <v>18128</v>
      </c>
      <c r="HZ13" s="65">
        <v>9433</v>
      </c>
      <c r="IA13" s="65">
        <v>8695</v>
      </c>
      <c r="IB13" s="69">
        <v>906651</v>
      </c>
      <c r="IC13" s="65">
        <v>439422</v>
      </c>
      <c r="ID13" s="65">
        <v>467229</v>
      </c>
      <c r="IE13" s="68">
        <v>887676</v>
      </c>
      <c r="IF13" s="65">
        <v>429605</v>
      </c>
      <c r="IG13" s="66">
        <v>458071</v>
      </c>
      <c r="IH13" s="65">
        <v>18975</v>
      </c>
      <c r="II13" s="65">
        <v>9817</v>
      </c>
      <c r="IJ13" s="65">
        <v>9158</v>
      </c>
      <c r="IK13" s="69">
        <v>934460</v>
      </c>
      <c r="IL13" s="65">
        <v>453500</v>
      </c>
      <c r="IM13" s="65">
        <v>480960</v>
      </c>
      <c r="IN13" s="68">
        <v>914554</v>
      </c>
      <c r="IO13" s="65">
        <v>443255</v>
      </c>
      <c r="IP13" s="66">
        <v>471299</v>
      </c>
      <c r="IQ13" s="65">
        <v>19906</v>
      </c>
      <c r="IR13" s="65">
        <v>10245</v>
      </c>
      <c r="IS13" s="65">
        <v>9661</v>
      </c>
      <c r="IT13" s="69">
        <v>963666</v>
      </c>
      <c r="IU13" s="65">
        <v>468443</v>
      </c>
      <c r="IV13" s="65">
        <v>495223</v>
      </c>
      <c r="IW13" s="68">
        <v>942731</v>
      </c>
      <c r="IX13" s="65">
        <v>457731</v>
      </c>
      <c r="IY13" s="66">
        <v>485000</v>
      </c>
      <c r="IZ13" s="65">
        <v>20935</v>
      </c>
      <c r="JA13" s="65">
        <v>10712</v>
      </c>
      <c r="JB13" s="65">
        <v>10223</v>
      </c>
      <c r="JC13" s="69">
        <v>994184</v>
      </c>
      <c r="JD13" s="65">
        <v>484245</v>
      </c>
      <c r="JE13" s="65">
        <v>509939</v>
      </c>
      <c r="JF13" s="68">
        <v>972110</v>
      </c>
      <c r="JG13" s="65">
        <v>473010</v>
      </c>
      <c r="JH13" s="66">
        <v>499100</v>
      </c>
      <c r="JI13" s="65">
        <v>22074</v>
      </c>
      <c r="JJ13" s="65">
        <v>11235</v>
      </c>
      <c r="JK13" s="65">
        <v>10839</v>
      </c>
      <c r="JL13" s="69">
        <v>1026002</v>
      </c>
      <c r="JM13" s="65">
        <v>500926</v>
      </c>
      <c r="JN13" s="65">
        <v>525076</v>
      </c>
      <c r="JO13" s="68">
        <v>1002652</v>
      </c>
      <c r="JP13" s="65">
        <v>489105</v>
      </c>
      <c r="JQ13" s="66">
        <v>513547</v>
      </c>
      <c r="JR13" s="65">
        <v>23350</v>
      </c>
      <c r="JS13" s="65">
        <v>11821</v>
      </c>
      <c r="JT13" s="65">
        <v>11529</v>
      </c>
      <c r="JU13" s="69">
        <v>1058363</v>
      </c>
      <c r="JV13" s="65">
        <v>518161</v>
      </c>
      <c r="JW13" s="65">
        <v>540202</v>
      </c>
      <c r="JX13" s="68">
        <v>1033596</v>
      </c>
      <c r="JY13" s="65">
        <v>505682</v>
      </c>
      <c r="JZ13" s="66">
        <v>527914</v>
      </c>
      <c r="KA13" s="65">
        <v>24767</v>
      </c>
      <c r="KB13" s="65">
        <v>12479</v>
      </c>
      <c r="KC13" s="65">
        <v>12288</v>
      </c>
      <c r="KD13" s="69">
        <v>1090509</v>
      </c>
      <c r="KE13" s="65">
        <v>535597</v>
      </c>
      <c r="KF13" s="65">
        <v>554912</v>
      </c>
      <c r="KG13" s="68">
        <v>1064181</v>
      </c>
      <c r="KH13" s="65">
        <v>522387</v>
      </c>
      <c r="KI13" s="66">
        <v>541794</v>
      </c>
      <c r="KJ13" s="65">
        <v>26328</v>
      </c>
      <c r="KK13" s="65">
        <v>13210</v>
      </c>
      <c r="KL13" s="65">
        <v>13118</v>
      </c>
      <c r="KM13" s="69">
        <v>1122253</v>
      </c>
      <c r="KN13" s="65">
        <v>553166</v>
      </c>
      <c r="KO13" s="65">
        <v>569087</v>
      </c>
      <c r="KP13" s="68">
        <v>1094230</v>
      </c>
      <c r="KQ13" s="65">
        <v>539155</v>
      </c>
      <c r="KR13" s="66">
        <v>555075</v>
      </c>
      <c r="KS13" s="65">
        <v>28023</v>
      </c>
      <c r="KT13" s="65">
        <v>14011</v>
      </c>
      <c r="KU13" s="65">
        <v>14012</v>
      </c>
      <c r="KV13" s="69">
        <v>1152994</v>
      </c>
      <c r="KW13" s="65">
        <v>570631</v>
      </c>
      <c r="KX13" s="65">
        <v>582363</v>
      </c>
      <c r="KY13" s="68">
        <v>1123163</v>
      </c>
      <c r="KZ13" s="65">
        <v>555759</v>
      </c>
      <c r="LA13" s="66">
        <v>567404</v>
      </c>
      <c r="LB13" s="65">
        <v>29831</v>
      </c>
      <c r="LC13" s="65">
        <v>14872</v>
      </c>
      <c r="LD13" s="65">
        <v>14959</v>
      </c>
      <c r="LE13" s="69">
        <v>1180344</v>
      </c>
      <c r="LF13" s="65">
        <v>586747</v>
      </c>
      <c r="LG13" s="65">
        <v>593597</v>
      </c>
      <c r="LH13" s="68">
        <v>1148718</v>
      </c>
      <c r="LI13" s="65">
        <v>571018</v>
      </c>
      <c r="LJ13" s="66">
        <v>577700</v>
      </c>
      <c r="LK13" s="65">
        <v>31626</v>
      </c>
      <c r="LL13" s="65">
        <v>15729</v>
      </c>
      <c r="LM13" s="65">
        <v>15897</v>
      </c>
      <c r="LN13" s="69">
        <v>1202057</v>
      </c>
      <c r="LO13" s="65">
        <v>599167</v>
      </c>
      <c r="LP13" s="65">
        <v>602890</v>
      </c>
      <c r="LQ13" s="68">
        <v>1170618</v>
      </c>
      <c r="LR13" s="65">
        <v>583506</v>
      </c>
      <c r="LS13" s="66">
        <v>587112</v>
      </c>
      <c r="LT13" s="65">
        <v>31439</v>
      </c>
      <c r="LU13" s="65">
        <v>15661</v>
      </c>
      <c r="LV13" s="66">
        <v>15778</v>
      </c>
    </row>
    <row r="14" spans="1:334" s="15" customFormat="1" ht="12" customHeight="1">
      <c r="A14" s="64" t="s">
        <v>14</v>
      </c>
      <c r="B14" s="65">
        <v>319682</v>
      </c>
      <c r="C14" s="65">
        <v>161795</v>
      </c>
      <c r="D14" s="66">
        <v>157887</v>
      </c>
      <c r="E14" s="65">
        <v>311656</v>
      </c>
      <c r="F14" s="65">
        <v>157557</v>
      </c>
      <c r="G14" s="66">
        <v>154099</v>
      </c>
      <c r="H14" s="65">
        <v>8026</v>
      </c>
      <c r="I14" s="65">
        <v>4238</v>
      </c>
      <c r="J14" s="67">
        <v>3788</v>
      </c>
      <c r="K14" s="65">
        <v>336409</v>
      </c>
      <c r="L14" s="65">
        <v>169637</v>
      </c>
      <c r="M14" s="65">
        <v>166772</v>
      </c>
      <c r="N14" s="68">
        <v>328145</v>
      </c>
      <c r="O14" s="65">
        <v>165274</v>
      </c>
      <c r="P14" s="66">
        <v>162871</v>
      </c>
      <c r="Q14" s="65">
        <v>8264</v>
      </c>
      <c r="R14" s="65">
        <v>4363</v>
      </c>
      <c r="S14" s="67">
        <v>3901</v>
      </c>
      <c r="T14" s="65">
        <v>354224</v>
      </c>
      <c r="U14" s="65">
        <v>177884</v>
      </c>
      <c r="V14" s="65">
        <v>176340</v>
      </c>
      <c r="W14" s="68">
        <v>345701</v>
      </c>
      <c r="X14" s="65">
        <v>173383</v>
      </c>
      <c r="Y14" s="66">
        <v>172318</v>
      </c>
      <c r="Z14" s="65">
        <v>8523</v>
      </c>
      <c r="AA14" s="65">
        <v>4501</v>
      </c>
      <c r="AB14" s="67">
        <v>4022</v>
      </c>
      <c r="AC14" s="65">
        <v>372685</v>
      </c>
      <c r="AD14" s="65">
        <v>186376</v>
      </c>
      <c r="AE14" s="65">
        <v>186309</v>
      </c>
      <c r="AF14" s="68">
        <v>363894</v>
      </c>
      <c r="AG14" s="65">
        <v>181732</v>
      </c>
      <c r="AH14" s="66">
        <v>182162</v>
      </c>
      <c r="AI14" s="65">
        <v>8791</v>
      </c>
      <c r="AJ14" s="65">
        <v>4644</v>
      </c>
      <c r="AK14" s="67">
        <v>4147</v>
      </c>
      <c r="AL14" s="65">
        <v>391175</v>
      </c>
      <c r="AM14" s="65">
        <v>194893</v>
      </c>
      <c r="AN14" s="65">
        <v>196282</v>
      </c>
      <c r="AO14" s="68">
        <v>382127</v>
      </c>
      <c r="AP14" s="65">
        <v>190111</v>
      </c>
      <c r="AQ14" s="66">
        <v>192016</v>
      </c>
      <c r="AR14" s="65">
        <v>9048</v>
      </c>
      <c r="AS14" s="65">
        <v>4782</v>
      </c>
      <c r="AT14" s="67">
        <v>4266</v>
      </c>
      <c r="AU14" s="65">
        <v>409270</v>
      </c>
      <c r="AV14" s="65">
        <v>203281</v>
      </c>
      <c r="AW14" s="65">
        <v>205989</v>
      </c>
      <c r="AX14" s="68">
        <v>399970</v>
      </c>
      <c r="AY14" s="65">
        <v>198363</v>
      </c>
      <c r="AZ14" s="66">
        <v>201607</v>
      </c>
      <c r="BA14" s="65">
        <v>9300</v>
      </c>
      <c r="BB14" s="65">
        <v>4918</v>
      </c>
      <c r="BC14" s="67">
        <v>4382</v>
      </c>
      <c r="BD14" s="65">
        <v>426825</v>
      </c>
      <c r="BE14" s="65">
        <v>211498</v>
      </c>
      <c r="BF14" s="65">
        <v>215327</v>
      </c>
      <c r="BG14" s="68">
        <v>417289</v>
      </c>
      <c r="BH14" s="65">
        <v>206451</v>
      </c>
      <c r="BI14" s="66">
        <v>210838</v>
      </c>
      <c r="BJ14" s="65">
        <v>9536</v>
      </c>
      <c r="BK14" s="65">
        <v>5047</v>
      </c>
      <c r="BL14" s="67">
        <v>4489</v>
      </c>
      <c r="BM14" s="65">
        <v>443958</v>
      </c>
      <c r="BN14" s="65">
        <v>219569</v>
      </c>
      <c r="BO14" s="65">
        <v>224389</v>
      </c>
      <c r="BP14" s="68">
        <v>434190</v>
      </c>
      <c r="BQ14" s="65">
        <v>214399</v>
      </c>
      <c r="BR14" s="66">
        <v>219791</v>
      </c>
      <c r="BS14" s="65">
        <v>9768</v>
      </c>
      <c r="BT14" s="65">
        <v>5170</v>
      </c>
      <c r="BU14" s="67">
        <v>4598</v>
      </c>
      <c r="BV14" s="65">
        <v>460773</v>
      </c>
      <c r="BW14" s="65">
        <v>227492</v>
      </c>
      <c r="BX14" s="65">
        <v>233281</v>
      </c>
      <c r="BY14" s="68">
        <v>450791</v>
      </c>
      <c r="BZ14" s="65">
        <v>222208</v>
      </c>
      <c r="CA14" s="66">
        <v>228583</v>
      </c>
      <c r="CB14" s="65">
        <v>9982</v>
      </c>
      <c r="CC14" s="65">
        <v>5284</v>
      </c>
      <c r="CD14" s="67">
        <v>4698</v>
      </c>
      <c r="CE14" s="65">
        <v>477488</v>
      </c>
      <c r="CF14" s="65">
        <v>235286</v>
      </c>
      <c r="CG14" s="65">
        <v>242202</v>
      </c>
      <c r="CH14" s="68">
        <v>467292</v>
      </c>
      <c r="CI14" s="65">
        <v>229891</v>
      </c>
      <c r="CJ14" s="66">
        <v>237401</v>
      </c>
      <c r="CK14" s="65">
        <v>10196</v>
      </c>
      <c r="CL14" s="65">
        <v>5395</v>
      </c>
      <c r="CM14" s="67">
        <v>4801</v>
      </c>
      <c r="CN14" s="65">
        <v>494245</v>
      </c>
      <c r="CO14" s="65">
        <v>242967</v>
      </c>
      <c r="CP14" s="65">
        <v>251278</v>
      </c>
      <c r="CQ14" s="68">
        <v>483849</v>
      </c>
      <c r="CR14" s="65">
        <v>237472</v>
      </c>
      <c r="CS14" s="66">
        <v>246377</v>
      </c>
      <c r="CT14" s="65">
        <v>10396</v>
      </c>
      <c r="CU14" s="65">
        <v>5495</v>
      </c>
      <c r="CV14" s="67">
        <v>4901</v>
      </c>
      <c r="CW14" s="65">
        <v>511061</v>
      </c>
      <c r="CX14" s="65">
        <v>250522</v>
      </c>
      <c r="CY14" s="65">
        <v>260539</v>
      </c>
      <c r="CZ14" s="68">
        <v>500480</v>
      </c>
      <c r="DA14" s="65">
        <v>244940</v>
      </c>
      <c r="DB14" s="66">
        <v>255540</v>
      </c>
      <c r="DC14" s="65">
        <v>10581</v>
      </c>
      <c r="DD14" s="65">
        <v>5582</v>
      </c>
      <c r="DE14" s="67">
        <v>4999</v>
      </c>
      <c r="DF14" s="65">
        <v>527890</v>
      </c>
      <c r="DG14" s="65">
        <v>257967</v>
      </c>
      <c r="DH14" s="65">
        <v>269923</v>
      </c>
      <c r="DI14" s="68">
        <v>517144</v>
      </c>
      <c r="DJ14" s="65">
        <v>252307</v>
      </c>
      <c r="DK14" s="66">
        <v>264837</v>
      </c>
      <c r="DL14" s="65">
        <v>10746</v>
      </c>
      <c r="DM14" s="65">
        <v>5660</v>
      </c>
      <c r="DN14" s="67">
        <v>5086</v>
      </c>
      <c r="DO14" s="65">
        <v>544856</v>
      </c>
      <c r="DP14" s="65">
        <v>265419</v>
      </c>
      <c r="DQ14" s="65">
        <v>279437</v>
      </c>
      <c r="DR14" s="68">
        <v>533941</v>
      </c>
      <c r="DS14" s="65">
        <v>259685</v>
      </c>
      <c r="DT14" s="66">
        <v>274256</v>
      </c>
      <c r="DU14" s="65">
        <v>10915</v>
      </c>
      <c r="DV14" s="65">
        <v>5734</v>
      </c>
      <c r="DW14" s="67">
        <v>5181</v>
      </c>
      <c r="DX14" s="65">
        <v>562054</v>
      </c>
      <c r="DY14" s="65">
        <v>273019</v>
      </c>
      <c r="DZ14" s="65">
        <v>289035</v>
      </c>
      <c r="EA14" s="68">
        <v>550963</v>
      </c>
      <c r="EB14" s="65">
        <v>267206</v>
      </c>
      <c r="EC14" s="66">
        <v>283757</v>
      </c>
      <c r="ED14" s="65">
        <v>11091</v>
      </c>
      <c r="EE14" s="65">
        <v>5813</v>
      </c>
      <c r="EF14" s="67">
        <v>5278</v>
      </c>
      <c r="EG14" s="65">
        <v>579597</v>
      </c>
      <c r="EH14" s="65">
        <v>280893</v>
      </c>
      <c r="EI14" s="65">
        <v>298704</v>
      </c>
      <c r="EJ14" s="68">
        <v>568299</v>
      </c>
      <c r="EK14" s="65">
        <v>274984</v>
      </c>
      <c r="EL14" s="66">
        <v>293315</v>
      </c>
      <c r="EM14" s="65">
        <v>11298</v>
      </c>
      <c r="EN14" s="65">
        <v>5909</v>
      </c>
      <c r="EO14" s="67">
        <v>5389</v>
      </c>
      <c r="EP14" s="65">
        <v>597490</v>
      </c>
      <c r="EQ14" s="65">
        <v>289054</v>
      </c>
      <c r="ER14" s="65">
        <v>308436</v>
      </c>
      <c r="ES14" s="68">
        <v>585951</v>
      </c>
      <c r="ET14" s="65">
        <v>283029</v>
      </c>
      <c r="EU14" s="66">
        <v>302922</v>
      </c>
      <c r="EV14" s="65">
        <v>11539</v>
      </c>
      <c r="EW14" s="65">
        <v>6025</v>
      </c>
      <c r="EX14" s="67">
        <v>5514</v>
      </c>
      <c r="EY14" s="65">
        <v>615675</v>
      </c>
      <c r="EZ14" s="65">
        <v>297470</v>
      </c>
      <c r="FA14" s="65">
        <v>318205</v>
      </c>
      <c r="FB14" s="68">
        <v>603868</v>
      </c>
      <c r="FC14" s="65">
        <v>291310</v>
      </c>
      <c r="FD14" s="66">
        <v>312558</v>
      </c>
      <c r="FE14" s="65">
        <v>11807</v>
      </c>
      <c r="FF14" s="65">
        <v>6160</v>
      </c>
      <c r="FG14" s="67">
        <v>5647</v>
      </c>
      <c r="FH14" s="65">
        <v>634023</v>
      </c>
      <c r="FI14" s="65">
        <v>306069</v>
      </c>
      <c r="FJ14" s="65">
        <v>327954</v>
      </c>
      <c r="FK14" s="68">
        <v>621914</v>
      </c>
      <c r="FL14" s="65">
        <v>299751</v>
      </c>
      <c r="FM14" s="66">
        <v>322163</v>
      </c>
      <c r="FN14" s="65">
        <v>12109</v>
      </c>
      <c r="FO14" s="65">
        <v>6318</v>
      </c>
      <c r="FP14" s="67">
        <v>5791</v>
      </c>
      <c r="FQ14" s="65">
        <v>652319</v>
      </c>
      <c r="FR14" s="65">
        <v>314721</v>
      </c>
      <c r="FS14" s="65">
        <v>337598</v>
      </c>
      <c r="FT14" s="68">
        <v>639904</v>
      </c>
      <c r="FU14" s="65">
        <v>308240</v>
      </c>
      <c r="FV14" s="66">
        <v>331664</v>
      </c>
      <c r="FW14" s="65">
        <v>12415</v>
      </c>
      <c r="FX14" s="65">
        <v>6481</v>
      </c>
      <c r="FY14" s="67">
        <v>5934</v>
      </c>
      <c r="FZ14" s="65">
        <v>670460</v>
      </c>
      <c r="GA14" s="65">
        <v>323359</v>
      </c>
      <c r="GB14" s="65">
        <v>347101</v>
      </c>
      <c r="GC14" s="68">
        <v>657725</v>
      </c>
      <c r="GD14" s="65">
        <v>316709</v>
      </c>
      <c r="GE14" s="66">
        <v>341016</v>
      </c>
      <c r="GF14" s="65">
        <v>12735</v>
      </c>
      <c r="GG14" s="65">
        <v>6650</v>
      </c>
      <c r="GH14" s="67">
        <v>6085</v>
      </c>
      <c r="GI14" s="65">
        <v>688420</v>
      </c>
      <c r="GJ14" s="65">
        <v>331975</v>
      </c>
      <c r="GK14" s="65">
        <v>356445</v>
      </c>
      <c r="GL14" s="68">
        <v>675368</v>
      </c>
      <c r="GM14" s="65">
        <v>325155</v>
      </c>
      <c r="GN14" s="66">
        <v>350213</v>
      </c>
      <c r="GO14" s="65">
        <v>13052</v>
      </c>
      <c r="GP14" s="65">
        <v>6820</v>
      </c>
      <c r="GQ14" s="67">
        <v>6232</v>
      </c>
      <c r="GR14" s="65">
        <v>706335</v>
      </c>
      <c r="GS14" s="65">
        <v>340643</v>
      </c>
      <c r="GT14" s="65">
        <v>365692</v>
      </c>
      <c r="GU14" s="68">
        <v>692959</v>
      </c>
      <c r="GV14" s="65">
        <v>333644</v>
      </c>
      <c r="GW14" s="66">
        <v>359315</v>
      </c>
      <c r="GX14" s="65">
        <v>13376</v>
      </c>
      <c r="GY14" s="65">
        <v>6999</v>
      </c>
      <c r="GZ14" s="67">
        <v>6377</v>
      </c>
      <c r="HA14" s="65">
        <v>724411</v>
      </c>
      <c r="HB14" s="65">
        <v>349448</v>
      </c>
      <c r="HC14" s="65">
        <v>374963</v>
      </c>
      <c r="HD14" s="68">
        <v>710694</v>
      </c>
      <c r="HE14" s="65">
        <v>342264</v>
      </c>
      <c r="HF14" s="66">
        <v>368430</v>
      </c>
      <c r="HG14" s="65">
        <v>13717</v>
      </c>
      <c r="HH14" s="65">
        <v>7184</v>
      </c>
      <c r="HI14" s="67">
        <v>6533</v>
      </c>
      <c r="HJ14" s="65">
        <v>742960</v>
      </c>
      <c r="HK14" s="65">
        <v>358537</v>
      </c>
      <c r="HL14" s="65">
        <v>384423</v>
      </c>
      <c r="HM14" s="68">
        <v>728865</v>
      </c>
      <c r="HN14" s="65">
        <v>351148</v>
      </c>
      <c r="HO14" s="66">
        <v>377717</v>
      </c>
      <c r="HP14" s="65">
        <v>14095</v>
      </c>
      <c r="HQ14" s="65">
        <v>7389</v>
      </c>
      <c r="HR14" s="67">
        <v>6706</v>
      </c>
      <c r="HS14" s="65">
        <v>762210</v>
      </c>
      <c r="HT14" s="65">
        <v>368012</v>
      </c>
      <c r="HU14" s="65">
        <v>394198</v>
      </c>
      <c r="HV14" s="68">
        <v>747693</v>
      </c>
      <c r="HW14" s="65">
        <v>360393</v>
      </c>
      <c r="HX14" s="66">
        <v>387300</v>
      </c>
      <c r="HY14" s="65">
        <v>14517</v>
      </c>
      <c r="HZ14" s="65">
        <v>7619</v>
      </c>
      <c r="IA14" s="65">
        <v>6898</v>
      </c>
      <c r="IB14" s="69">
        <v>782376</v>
      </c>
      <c r="IC14" s="65">
        <v>377965</v>
      </c>
      <c r="ID14" s="65">
        <v>404411</v>
      </c>
      <c r="IE14" s="68">
        <v>767368</v>
      </c>
      <c r="IF14" s="65">
        <v>370080</v>
      </c>
      <c r="IG14" s="66">
        <v>397288</v>
      </c>
      <c r="IH14" s="65">
        <v>15008</v>
      </c>
      <c r="II14" s="65">
        <v>7885</v>
      </c>
      <c r="IJ14" s="65">
        <v>7123</v>
      </c>
      <c r="IK14" s="69">
        <v>803545</v>
      </c>
      <c r="IL14" s="65">
        <v>388420</v>
      </c>
      <c r="IM14" s="65">
        <v>415125</v>
      </c>
      <c r="IN14" s="68">
        <v>787975</v>
      </c>
      <c r="IO14" s="65">
        <v>380248</v>
      </c>
      <c r="IP14" s="66">
        <v>407727</v>
      </c>
      <c r="IQ14" s="65">
        <v>15570</v>
      </c>
      <c r="IR14" s="65">
        <v>8172</v>
      </c>
      <c r="IS14" s="65">
        <v>7398</v>
      </c>
      <c r="IT14" s="69">
        <v>825843</v>
      </c>
      <c r="IU14" s="65">
        <v>399446</v>
      </c>
      <c r="IV14" s="65">
        <v>426397</v>
      </c>
      <c r="IW14" s="68">
        <v>809641</v>
      </c>
      <c r="IX14" s="65">
        <v>390960</v>
      </c>
      <c r="IY14" s="66">
        <v>418681</v>
      </c>
      <c r="IZ14" s="65">
        <v>16202</v>
      </c>
      <c r="JA14" s="65">
        <v>8486</v>
      </c>
      <c r="JB14" s="65">
        <v>7716</v>
      </c>
      <c r="JC14" s="69">
        <v>849351</v>
      </c>
      <c r="JD14" s="65">
        <v>411101</v>
      </c>
      <c r="JE14" s="65">
        <v>438250</v>
      </c>
      <c r="JF14" s="68">
        <v>832442</v>
      </c>
      <c r="JG14" s="65">
        <v>402276</v>
      </c>
      <c r="JH14" s="66">
        <v>430166</v>
      </c>
      <c r="JI14" s="65">
        <v>16909</v>
      </c>
      <c r="JJ14" s="65">
        <v>8825</v>
      </c>
      <c r="JK14" s="65">
        <v>8084</v>
      </c>
      <c r="JL14" s="69">
        <v>874116</v>
      </c>
      <c r="JM14" s="65">
        <v>423423</v>
      </c>
      <c r="JN14" s="65">
        <v>450693</v>
      </c>
      <c r="JO14" s="68">
        <v>856434</v>
      </c>
      <c r="JP14" s="65">
        <v>414232</v>
      </c>
      <c r="JQ14" s="66">
        <v>442202</v>
      </c>
      <c r="JR14" s="65">
        <v>17682</v>
      </c>
      <c r="JS14" s="65">
        <v>9191</v>
      </c>
      <c r="JT14" s="65">
        <v>8491</v>
      </c>
      <c r="JU14" s="69">
        <v>900242</v>
      </c>
      <c r="JV14" s="65">
        <v>436494</v>
      </c>
      <c r="JW14" s="65">
        <v>463748</v>
      </c>
      <c r="JX14" s="68">
        <v>881713</v>
      </c>
      <c r="JY14" s="65">
        <v>426919</v>
      </c>
      <c r="JZ14" s="66">
        <v>454794</v>
      </c>
      <c r="KA14" s="65">
        <v>18529</v>
      </c>
      <c r="KB14" s="65">
        <v>9575</v>
      </c>
      <c r="KC14" s="65">
        <v>8954</v>
      </c>
      <c r="KD14" s="69">
        <v>927800</v>
      </c>
      <c r="KE14" s="65">
        <v>450433</v>
      </c>
      <c r="KF14" s="65">
        <v>477367</v>
      </c>
      <c r="KG14" s="68">
        <v>908339</v>
      </c>
      <c r="KH14" s="65">
        <v>440428</v>
      </c>
      <c r="KI14" s="66">
        <v>467911</v>
      </c>
      <c r="KJ14" s="65">
        <v>19461</v>
      </c>
      <c r="KK14" s="65">
        <v>10005</v>
      </c>
      <c r="KL14" s="65">
        <v>9456</v>
      </c>
      <c r="KM14" s="69">
        <v>956736</v>
      </c>
      <c r="KN14" s="65">
        <v>465230</v>
      </c>
      <c r="KO14" s="65">
        <v>491506</v>
      </c>
      <c r="KP14" s="68">
        <v>936248</v>
      </c>
      <c r="KQ14" s="65">
        <v>454755</v>
      </c>
      <c r="KR14" s="66">
        <v>481493</v>
      </c>
      <c r="KS14" s="65">
        <v>20488</v>
      </c>
      <c r="KT14" s="65">
        <v>10475</v>
      </c>
      <c r="KU14" s="65">
        <v>10013</v>
      </c>
      <c r="KV14" s="69">
        <v>986971</v>
      </c>
      <c r="KW14" s="65">
        <v>480869</v>
      </c>
      <c r="KX14" s="65">
        <v>506102</v>
      </c>
      <c r="KY14" s="68">
        <v>965348</v>
      </c>
      <c r="KZ14" s="65">
        <v>469873</v>
      </c>
      <c r="LA14" s="66">
        <v>495475</v>
      </c>
      <c r="LB14" s="65">
        <v>21623</v>
      </c>
      <c r="LC14" s="65">
        <v>10996</v>
      </c>
      <c r="LD14" s="65">
        <v>10627</v>
      </c>
      <c r="LE14" s="69">
        <v>1018502</v>
      </c>
      <c r="LF14" s="65">
        <v>497388</v>
      </c>
      <c r="LG14" s="65">
        <v>521114</v>
      </c>
      <c r="LH14" s="68">
        <v>995610</v>
      </c>
      <c r="LI14" s="65">
        <v>485807</v>
      </c>
      <c r="LJ14" s="66">
        <v>509803</v>
      </c>
      <c r="LK14" s="65">
        <v>22892</v>
      </c>
      <c r="LL14" s="65">
        <v>11581</v>
      </c>
      <c r="LM14" s="65">
        <v>11311</v>
      </c>
      <c r="LN14" s="69">
        <v>1050567</v>
      </c>
      <c r="LO14" s="65">
        <v>514450</v>
      </c>
      <c r="LP14" s="65">
        <v>536117</v>
      </c>
      <c r="LQ14" s="68">
        <v>1026269</v>
      </c>
      <c r="LR14" s="65">
        <v>502214</v>
      </c>
      <c r="LS14" s="66">
        <v>524055</v>
      </c>
      <c r="LT14" s="65">
        <v>24298</v>
      </c>
      <c r="LU14" s="65">
        <v>12236</v>
      </c>
      <c r="LV14" s="66">
        <v>12062</v>
      </c>
    </row>
    <row r="15" spans="1:334" s="15" customFormat="1" ht="12" customHeight="1">
      <c r="A15" s="64" t="s">
        <v>15</v>
      </c>
      <c r="B15" s="65">
        <v>247531</v>
      </c>
      <c r="C15" s="65">
        <v>126390</v>
      </c>
      <c r="D15" s="66">
        <v>121141</v>
      </c>
      <c r="E15" s="65">
        <v>240942</v>
      </c>
      <c r="F15" s="65">
        <v>122955</v>
      </c>
      <c r="G15" s="66">
        <v>117987</v>
      </c>
      <c r="H15" s="65">
        <v>6589</v>
      </c>
      <c r="I15" s="65">
        <v>3435</v>
      </c>
      <c r="J15" s="67">
        <v>3154</v>
      </c>
      <c r="K15" s="65">
        <v>260838</v>
      </c>
      <c r="L15" s="65">
        <v>133011</v>
      </c>
      <c r="M15" s="65">
        <v>127827</v>
      </c>
      <c r="N15" s="68">
        <v>254081</v>
      </c>
      <c r="O15" s="65">
        <v>129480</v>
      </c>
      <c r="P15" s="66">
        <v>124601</v>
      </c>
      <c r="Q15" s="65">
        <v>6757</v>
      </c>
      <c r="R15" s="65">
        <v>3531</v>
      </c>
      <c r="S15" s="67">
        <v>3226</v>
      </c>
      <c r="T15" s="65">
        <v>273848</v>
      </c>
      <c r="U15" s="65">
        <v>139454</v>
      </c>
      <c r="V15" s="65">
        <v>134394</v>
      </c>
      <c r="W15" s="68">
        <v>266926</v>
      </c>
      <c r="X15" s="65">
        <v>135832</v>
      </c>
      <c r="Y15" s="66">
        <v>131094</v>
      </c>
      <c r="Z15" s="65">
        <v>6922</v>
      </c>
      <c r="AA15" s="65">
        <v>3622</v>
      </c>
      <c r="AB15" s="67">
        <v>3300</v>
      </c>
      <c r="AC15" s="65">
        <v>286998</v>
      </c>
      <c r="AD15" s="65">
        <v>145905</v>
      </c>
      <c r="AE15" s="65">
        <v>141093</v>
      </c>
      <c r="AF15" s="68">
        <v>279904</v>
      </c>
      <c r="AG15" s="65">
        <v>142190</v>
      </c>
      <c r="AH15" s="66">
        <v>137714</v>
      </c>
      <c r="AI15" s="65">
        <v>7094</v>
      </c>
      <c r="AJ15" s="65">
        <v>3715</v>
      </c>
      <c r="AK15" s="67">
        <v>3379</v>
      </c>
      <c r="AL15" s="65">
        <v>300903</v>
      </c>
      <c r="AM15" s="65">
        <v>152628</v>
      </c>
      <c r="AN15" s="65">
        <v>148275</v>
      </c>
      <c r="AO15" s="68">
        <v>293619</v>
      </c>
      <c r="AP15" s="65">
        <v>148813</v>
      </c>
      <c r="AQ15" s="66">
        <v>144806</v>
      </c>
      <c r="AR15" s="65">
        <v>7284</v>
      </c>
      <c r="AS15" s="65">
        <v>3815</v>
      </c>
      <c r="AT15" s="67">
        <v>3469</v>
      </c>
      <c r="AU15" s="65">
        <v>315957</v>
      </c>
      <c r="AV15" s="65">
        <v>159792</v>
      </c>
      <c r="AW15" s="65">
        <v>156165</v>
      </c>
      <c r="AX15" s="68">
        <v>308465</v>
      </c>
      <c r="AY15" s="65">
        <v>155867</v>
      </c>
      <c r="AZ15" s="66">
        <v>152598</v>
      </c>
      <c r="BA15" s="65">
        <v>7492</v>
      </c>
      <c r="BB15" s="65">
        <v>3925</v>
      </c>
      <c r="BC15" s="67">
        <v>3567</v>
      </c>
      <c r="BD15" s="65">
        <v>332307</v>
      </c>
      <c r="BE15" s="65">
        <v>167446</v>
      </c>
      <c r="BF15" s="65">
        <v>164861</v>
      </c>
      <c r="BG15" s="68">
        <v>324582</v>
      </c>
      <c r="BH15" s="65">
        <v>163400</v>
      </c>
      <c r="BI15" s="66">
        <v>161182</v>
      </c>
      <c r="BJ15" s="65">
        <v>7725</v>
      </c>
      <c r="BK15" s="65">
        <v>4046</v>
      </c>
      <c r="BL15" s="67">
        <v>3679</v>
      </c>
      <c r="BM15" s="65">
        <v>349718</v>
      </c>
      <c r="BN15" s="65">
        <v>175493</v>
      </c>
      <c r="BO15" s="65">
        <v>174225</v>
      </c>
      <c r="BP15" s="68">
        <v>341742</v>
      </c>
      <c r="BQ15" s="65">
        <v>171314</v>
      </c>
      <c r="BR15" s="66">
        <v>170428</v>
      </c>
      <c r="BS15" s="65">
        <v>7976</v>
      </c>
      <c r="BT15" s="65">
        <v>4179</v>
      </c>
      <c r="BU15" s="67">
        <v>3797</v>
      </c>
      <c r="BV15" s="65">
        <v>367770</v>
      </c>
      <c r="BW15" s="65">
        <v>183786</v>
      </c>
      <c r="BX15" s="65">
        <v>183984</v>
      </c>
      <c r="BY15" s="68">
        <v>359531</v>
      </c>
      <c r="BZ15" s="65">
        <v>179468</v>
      </c>
      <c r="CA15" s="66">
        <v>180063</v>
      </c>
      <c r="CB15" s="65">
        <v>8239</v>
      </c>
      <c r="CC15" s="65">
        <v>4318</v>
      </c>
      <c r="CD15" s="67">
        <v>3921</v>
      </c>
      <c r="CE15" s="65">
        <v>385860</v>
      </c>
      <c r="CF15" s="65">
        <v>192110</v>
      </c>
      <c r="CG15" s="65">
        <v>193750</v>
      </c>
      <c r="CH15" s="68">
        <v>377372</v>
      </c>
      <c r="CI15" s="65">
        <v>187657</v>
      </c>
      <c r="CJ15" s="66">
        <v>189715</v>
      </c>
      <c r="CK15" s="65">
        <v>8488</v>
      </c>
      <c r="CL15" s="65">
        <v>4453</v>
      </c>
      <c r="CM15" s="67">
        <v>4035</v>
      </c>
      <c r="CN15" s="65">
        <v>403565</v>
      </c>
      <c r="CO15" s="65">
        <v>200305</v>
      </c>
      <c r="CP15" s="65">
        <v>203260</v>
      </c>
      <c r="CQ15" s="68">
        <v>394835</v>
      </c>
      <c r="CR15" s="65">
        <v>195721</v>
      </c>
      <c r="CS15" s="66">
        <v>199114</v>
      </c>
      <c r="CT15" s="65">
        <v>8730</v>
      </c>
      <c r="CU15" s="65">
        <v>4584</v>
      </c>
      <c r="CV15" s="67">
        <v>4146</v>
      </c>
      <c r="CW15" s="65">
        <v>420758</v>
      </c>
      <c r="CX15" s="65">
        <v>208343</v>
      </c>
      <c r="CY15" s="65">
        <v>212415</v>
      </c>
      <c r="CZ15" s="68">
        <v>411798</v>
      </c>
      <c r="DA15" s="65">
        <v>203634</v>
      </c>
      <c r="DB15" s="66">
        <v>208164</v>
      </c>
      <c r="DC15" s="65">
        <v>8960</v>
      </c>
      <c r="DD15" s="65">
        <v>4709</v>
      </c>
      <c r="DE15" s="67">
        <v>4251</v>
      </c>
      <c r="DF15" s="65">
        <v>437560</v>
      </c>
      <c r="DG15" s="65">
        <v>216248</v>
      </c>
      <c r="DH15" s="65">
        <v>221312</v>
      </c>
      <c r="DI15" s="68">
        <v>428366</v>
      </c>
      <c r="DJ15" s="65">
        <v>211417</v>
      </c>
      <c r="DK15" s="66">
        <v>216949</v>
      </c>
      <c r="DL15" s="65">
        <v>9194</v>
      </c>
      <c r="DM15" s="65">
        <v>4831</v>
      </c>
      <c r="DN15" s="67">
        <v>4363</v>
      </c>
      <c r="DO15" s="65">
        <v>454057</v>
      </c>
      <c r="DP15" s="65">
        <v>224014</v>
      </c>
      <c r="DQ15" s="65">
        <v>230043</v>
      </c>
      <c r="DR15" s="68">
        <v>444646</v>
      </c>
      <c r="DS15" s="65">
        <v>219067</v>
      </c>
      <c r="DT15" s="66">
        <v>225579</v>
      </c>
      <c r="DU15" s="65">
        <v>9411</v>
      </c>
      <c r="DV15" s="65">
        <v>4947</v>
      </c>
      <c r="DW15" s="67">
        <v>4464</v>
      </c>
      <c r="DX15" s="65">
        <v>470468</v>
      </c>
      <c r="DY15" s="65">
        <v>231661</v>
      </c>
      <c r="DZ15" s="65">
        <v>238807</v>
      </c>
      <c r="EA15" s="68">
        <v>460837</v>
      </c>
      <c r="EB15" s="65">
        <v>226598</v>
      </c>
      <c r="EC15" s="66">
        <v>234239</v>
      </c>
      <c r="ED15" s="65">
        <v>9631</v>
      </c>
      <c r="EE15" s="65">
        <v>5063</v>
      </c>
      <c r="EF15" s="67">
        <v>4568</v>
      </c>
      <c r="EG15" s="65">
        <v>486915</v>
      </c>
      <c r="EH15" s="65">
        <v>239192</v>
      </c>
      <c r="EI15" s="65">
        <v>247723</v>
      </c>
      <c r="EJ15" s="68">
        <v>477083</v>
      </c>
      <c r="EK15" s="65">
        <v>234029</v>
      </c>
      <c r="EL15" s="66">
        <v>243054</v>
      </c>
      <c r="EM15" s="65">
        <v>9832</v>
      </c>
      <c r="EN15" s="65">
        <v>5163</v>
      </c>
      <c r="EO15" s="67">
        <v>4669</v>
      </c>
      <c r="EP15" s="65">
        <v>503437</v>
      </c>
      <c r="EQ15" s="65">
        <v>246615</v>
      </c>
      <c r="ER15" s="65">
        <v>256822</v>
      </c>
      <c r="ES15" s="68">
        <v>493412</v>
      </c>
      <c r="ET15" s="65">
        <v>241359</v>
      </c>
      <c r="EU15" s="66">
        <v>252053</v>
      </c>
      <c r="EV15" s="65">
        <v>10025</v>
      </c>
      <c r="EW15" s="65">
        <v>5256</v>
      </c>
      <c r="EX15" s="67">
        <v>4769</v>
      </c>
      <c r="EY15" s="65">
        <v>519978</v>
      </c>
      <c r="EZ15" s="65">
        <v>253929</v>
      </c>
      <c r="FA15" s="65">
        <v>266049</v>
      </c>
      <c r="FB15" s="68">
        <v>509778</v>
      </c>
      <c r="FC15" s="65">
        <v>248589</v>
      </c>
      <c r="FD15" s="66">
        <v>261189</v>
      </c>
      <c r="FE15" s="65">
        <v>10200</v>
      </c>
      <c r="FF15" s="65">
        <v>5340</v>
      </c>
      <c r="FG15" s="67">
        <v>4860</v>
      </c>
      <c r="FH15" s="65">
        <v>536665</v>
      </c>
      <c r="FI15" s="65">
        <v>261258</v>
      </c>
      <c r="FJ15" s="65">
        <v>275407</v>
      </c>
      <c r="FK15" s="68">
        <v>526288</v>
      </c>
      <c r="FL15" s="65">
        <v>255839</v>
      </c>
      <c r="FM15" s="66">
        <v>270449</v>
      </c>
      <c r="FN15" s="65">
        <v>10377</v>
      </c>
      <c r="FO15" s="65">
        <v>5419</v>
      </c>
      <c r="FP15" s="67">
        <v>4958</v>
      </c>
      <c r="FQ15" s="65">
        <v>553588</v>
      </c>
      <c r="FR15" s="65">
        <v>268737</v>
      </c>
      <c r="FS15" s="65">
        <v>284851</v>
      </c>
      <c r="FT15" s="68">
        <v>543024</v>
      </c>
      <c r="FU15" s="65">
        <v>263231</v>
      </c>
      <c r="FV15" s="66">
        <v>279793</v>
      </c>
      <c r="FW15" s="65">
        <v>10564</v>
      </c>
      <c r="FX15" s="65">
        <v>5506</v>
      </c>
      <c r="FY15" s="67">
        <v>5058</v>
      </c>
      <c r="FZ15" s="65">
        <v>570850</v>
      </c>
      <c r="GA15" s="65">
        <v>276481</v>
      </c>
      <c r="GB15" s="65">
        <v>294369</v>
      </c>
      <c r="GC15" s="68">
        <v>560073</v>
      </c>
      <c r="GD15" s="65">
        <v>270876</v>
      </c>
      <c r="GE15" s="66">
        <v>289197</v>
      </c>
      <c r="GF15" s="65">
        <v>10777</v>
      </c>
      <c r="GG15" s="65">
        <v>5605</v>
      </c>
      <c r="GH15" s="67">
        <v>5172</v>
      </c>
      <c r="GI15" s="65">
        <v>588467</v>
      </c>
      <c r="GJ15" s="65">
        <v>284514</v>
      </c>
      <c r="GK15" s="65">
        <v>303953</v>
      </c>
      <c r="GL15" s="68">
        <v>577440</v>
      </c>
      <c r="GM15" s="65">
        <v>278786</v>
      </c>
      <c r="GN15" s="66">
        <v>298654</v>
      </c>
      <c r="GO15" s="65">
        <v>11027</v>
      </c>
      <c r="GP15" s="65">
        <v>5728</v>
      </c>
      <c r="GQ15" s="67">
        <v>5299</v>
      </c>
      <c r="GR15" s="65">
        <v>606372</v>
      </c>
      <c r="GS15" s="65">
        <v>292796</v>
      </c>
      <c r="GT15" s="65">
        <v>313576</v>
      </c>
      <c r="GU15" s="68">
        <v>595071</v>
      </c>
      <c r="GV15" s="65">
        <v>286929</v>
      </c>
      <c r="GW15" s="66">
        <v>308142</v>
      </c>
      <c r="GX15" s="65">
        <v>11301</v>
      </c>
      <c r="GY15" s="65">
        <v>5867</v>
      </c>
      <c r="GZ15" s="67">
        <v>5434</v>
      </c>
      <c r="HA15" s="65">
        <v>624447</v>
      </c>
      <c r="HB15" s="65">
        <v>301262</v>
      </c>
      <c r="HC15" s="65">
        <v>323185</v>
      </c>
      <c r="HD15" s="68">
        <v>612841</v>
      </c>
      <c r="HE15" s="65">
        <v>295235</v>
      </c>
      <c r="HF15" s="66">
        <v>317606</v>
      </c>
      <c r="HG15" s="65">
        <v>11606</v>
      </c>
      <c r="HH15" s="65">
        <v>6027</v>
      </c>
      <c r="HI15" s="67">
        <v>5579</v>
      </c>
      <c r="HJ15" s="65">
        <v>642472</v>
      </c>
      <c r="HK15" s="65">
        <v>309781</v>
      </c>
      <c r="HL15" s="65">
        <v>332691</v>
      </c>
      <c r="HM15" s="68">
        <v>630557</v>
      </c>
      <c r="HN15" s="65">
        <v>303588</v>
      </c>
      <c r="HO15" s="66">
        <v>326969</v>
      </c>
      <c r="HP15" s="65">
        <v>11915</v>
      </c>
      <c r="HQ15" s="65">
        <v>6193</v>
      </c>
      <c r="HR15" s="67">
        <v>5722</v>
      </c>
      <c r="HS15" s="65">
        <v>660364</v>
      </c>
      <c r="HT15" s="65">
        <v>318292</v>
      </c>
      <c r="HU15" s="65">
        <v>342072</v>
      </c>
      <c r="HV15" s="68">
        <v>648120</v>
      </c>
      <c r="HW15" s="65">
        <v>311925</v>
      </c>
      <c r="HX15" s="66">
        <v>336195</v>
      </c>
      <c r="HY15" s="65">
        <v>12244</v>
      </c>
      <c r="HZ15" s="65">
        <v>6367</v>
      </c>
      <c r="IA15" s="65">
        <v>5877</v>
      </c>
      <c r="IB15" s="69">
        <v>678084</v>
      </c>
      <c r="IC15" s="65">
        <v>326787</v>
      </c>
      <c r="ID15" s="65">
        <v>351297</v>
      </c>
      <c r="IE15" s="68">
        <v>665518</v>
      </c>
      <c r="IF15" s="65">
        <v>320247</v>
      </c>
      <c r="IG15" s="66">
        <v>345271</v>
      </c>
      <c r="IH15" s="65">
        <v>12566</v>
      </c>
      <c r="II15" s="65">
        <v>6540</v>
      </c>
      <c r="IJ15" s="65">
        <v>6026</v>
      </c>
      <c r="IK15" s="69">
        <v>695765</v>
      </c>
      <c r="IL15" s="65">
        <v>335336</v>
      </c>
      <c r="IM15" s="65">
        <v>360429</v>
      </c>
      <c r="IN15" s="68">
        <v>682871</v>
      </c>
      <c r="IO15" s="65">
        <v>328615</v>
      </c>
      <c r="IP15" s="66">
        <v>354256</v>
      </c>
      <c r="IQ15" s="65">
        <v>12894</v>
      </c>
      <c r="IR15" s="65">
        <v>6721</v>
      </c>
      <c r="IS15" s="65">
        <v>6173</v>
      </c>
      <c r="IT15" s="69">
        <v>713613</v>
      </c>
      <c r="IU15" s="65">
        <v>344023</v>
      </c>
      <c r="IV15" s="65">
        <v>369590</v>
      </c>
      <c r="IW15" s="68">
        <v>700373</v>
      </c>
      <c r="IX15" s="65">
        <v>337113</v>
      </c>
      <c r="IY15" s="66">
        <v>363260</v>
      </c>
      <c r="IZ15" s="65">
        <v>13240</v>
      </c>
      <c r="JA15" s="65">
        <v>6910</v>
      </c>
      <c r="JB15" s="65">
        <v>6330</v>
      </c>
      <c r="JC15" s="69">
        <v>731935</v>
      </c>
      <c r="JD15" s="65">
        <v>352991</v>
      </c>
      <c r="JE15" s="65">
        <v>378944</v>
      </c>
      <c r="JF15" s="68">
        <v>718310</v>
      </c>
      <c r="JG15" s="65">
        <v>345873</v>
      </c>
      <c r="JH15" s="66">
        <v>372437</v>
      </c>
      <c r="JI15" s="65">
        <v>13625</v>
      </c>
      <c r="JJ15" s="65">
        <v>7118</v>
      </c>
      <c r="JK15" s="65">
        <v>6507</v>
      </c>
      <c r="JL15" s="69">
        <v>750940</v>
      </c>
      <c r="JM15" s="65">
        <v>362337</v>
      </c>
      <c r="JN15" s="65">
        <v>388603</v>
      </c>
      <c r="JO15" s="68">
        <v>736896</v>
      </c>
      <c r="JP15" s="65">
        <v>354990</v>
      </c>
      <c r="JQ15" s="66">
        <v>381906</v>
      </c>
      <c r="JR15" s="65">
        <v>14044</v>
      </c>
      <c r="JS15" s="65">
        <v>7347</v>
      </c>
      <c r="JT15" s="65">
        <v>6697</v>
      </c>
      <c r="JU15" s="69">
        <v>770859</v>
      </c>
      <c r="JV15" s="65">
        <v>372158</v>
      </c>
      <c r="JW15" s="65">
        <v>398701</v>
      </c>
      <c r="JX15" s="68">
        <v>756321</v>
      </c>
      <c r="JY15" s="65">
        <v>364543</v>
      </c>
      <c r="JZ15" s="66">
        <v>391778</v>
      </c>
      <c r="KA15" s="65">
        <v>14538</v>
      </c>
      <c r="KB15" s="65">
        <v>7615</v>
      </c>
      <c r="KC15" s="65">
        <v>6923</v>
      </c>
      <c r="KD15" s="69">
        <v>791763</v>
      </c>
      <c r="KE15" s="65">
        <v>382473</v>
      </c>
      <c r="KF15" s="65">
        <v>409290</v>
      </c>
      <c r="KG15" s="68">
        <v>776664</v>
      </c>
      <c r="KH15" s="65">
        <v>374571</v>
      </c>
      <c r="KI15" s="66">
        <v>402093</v>
      </c>
      <c r="KJ15" s="65">
        <v>15099</v>
      </c>
      <c r="KK15" s="65">
        <v>7902</v>
      </c>
      <c r="KL15" s="65">
        <v>7197</v>
      </c>
      <c r="KM15" s="69">
        <v>813784</v>
      </c>
      <c r="KN15" s="65">
        <v>393349</v>
      </c>
      <c r="KO15" s="65">
        <v>420435</v>
      </c>
      <c r="KP15" s="68">
        <v>798056</v>
      </c>
      <c r="KQ15" s="65">
        <v>385135</v>
      </c>
      <c r="KR15" s="66">
        <v>412921</v>
      </c>
      <c r="KS15" s="65">
        <v>15728</v>
      </c>
      <c r="KT15" s="65">
        <v>8214</v>
      </c>
      <c r="KU15" s="65">
        <v>7514</v>
      </c>
      <c r="KV15" s="69">
        <v>837000</v>
      </c>
      <c r="KW15" s="65">
        <v>404850</v>
      </c>
      <c r="KX15" s="65">
        <v>432150</v>
      </c>
      <c r="KY15" s="68">
        <v>820567</v>
      </c>
      <c r="KZ15" s="65">
        <v>396296</v>
      </c>
      <c r="LA15" s="66">
        <v>424271</v>
      </c>
      <c r="LB15" s="65">
        <v>16433</v>
      </c>
      <c r="LC15" s="65">
        <v>8554</v>
      </c>
      <c r="LD15" s="65">
        <v>7879</v>
      </c>
      <c r="LE15" s="69">
        <v>861450</v>
      </c>
      <c r="LF15" s="65">
        <v>417001</v>
      </c>
      <c r="LG15" s="65">
        <v>444449</v>
      </c>
      <c r="LH15" s="68">
        <v>844252</v>
      </c>
      <c r="LI15" s="65">
        <v>408085</v>
      </c>
      <c r="LJ15" s="66">
        <v>436167</v>
      </c>
      <c r="LK15" s="65">
        <v>17198</v>
      </c>
      <c r="LL15" s="65">
        <v>8916</v>
      </c>
      <c r="LM15" s="65">
        <v>8282</v>
      </c>
      <c r="LN15" s="69">
        <v>887248</v>
      </c>
      <c r="LO15" s="65">
        <v>429894</v>
      </c>
      <c r="LP15" s="65">
        <v>457354</v>
      </c>
      <c r="LQ15" s="68">
        <v>869208</v>
      </c>
      <c r="LR15" s="65">
        <v>420597</v>
      </c>
      <c r="LS15" s="66">
        <v>448611</v>
      </c>
      <c r="LT15" s="65">
        <v>18040</v>
      </c>
      <c r="LU15" s="65">
        <v>9297</v>
      </c>
      <c r="LV15" s="66">
        <v>8743</v>
      </c>
    </row>
    <row r="16" spans="1:334" s="15" customFormat="1" ht="12" customHeight="1">
      <c r="A16" s="64" t="s">
        <v>16</v>
      </c>
      <c r="B16" s="65">
        <v>176378</v>
      </c>
      <c r="C16" s="65">
        <v>90247</v>
      </c>
      <c r="D16" s="66">
        <v>86131</v>
      </c>
      <c r="E16" s="65">
        <v>171131</v>
      </c>
      <c r="F16" s="65">
        <v>87590</v>
      </c>
      <c r="G16" s="66">
        <v>83541</v>
      </c>
      <c r="H16" s="65">
        <v>5247</v>
      </c>
      <c r="I16" s="65">
        <v>2657</v>
      </c>
      <c r="J16" s="67">
        <v>2590</v>
      </c>
      <c r="K16" s="65">
        <v>188077</v>
      </c>
      <c r="L16" s="65">
        <v>96132</v>
      </c>
      <c r="M16" s="65">
        <v>91945</v>
      </c>
      <c r="N16" s="68">
        <v>182683</v>
      </c>
      <c r="O16" s="65">
        <v>93389</v>
      </c>
      <c r="P16" s="66">
        <v>89294</v>
      </c>
      <c r="Q16" s="65">
        <v>5394</v>
      </c>
      <c r="R16" s="65">
        <v>2743</v>
      </c>
      <c r="S16" s="67">
        <v>2651</v>
      </c>
      <c r="T16" s="65">
        <v>200887</v>
      </c>
      <c r="U16" s="65">
        <v>102562</v>
      </c>
      <c r="V16" s="65">
        <v>98325</v>
      </c>
      <c r="W16" s="68">
        <v>195333</v>
      </c>
      <c r="X16" s="65">
        <v>99724</v>
      </c>
      <c r="Y16" s="66">
        <v>95609</v>
      </c>
      <c r="Z16" s="65">
        <v>5554</v>
      </c>
      <c r="AA16" s="65">
        <v>2838</v>
      </c>
      <c r="AB16" s="67">
        <v>2716</v>
      </c>
      <c r="AC16" s="65">
        <v>214380</v>
      </c>
      <c r="AD16" s="65">
        <v>109318</v>
      </c>
      <c r="AE16" s="65">
        <v>105062</v>
      </c>
      <c r="AF16" s="68">
        <v>208660</v>
      </c>
      <c r="AG16" s="65">
        <v>106382</v>
      </c>
      <c r="AH16" s="66">
        <v>102278</v>
      </c>
      <c r="AI16" s="65">
        <v>5720</v>
      </c>
      <c r="AJ16" s="65">
        <v>2936</v>
      </c>
      <c r="AK16" s="67">
        <v>2784</v>
      </c>
      <c r="AL16" s="65">
        <v>227971</v>
      </c>
      <c r="AM16" s="65">
        <v>116103</v>
      </c>
      <c r="AN16" s="65">
        <v>111868</v>
      </c>
      <c r="AO16" s="68">
        <v>222083</v>
      </c>
      <c r="AP16" s="65">
        <v>113067</v>
      </c>
      <c r="AQ16" s="66">
        <v>109016</v>
      </c>
      <c r="AR16" s="65">
        <v>5888</v>
      </c>
      <c r="AS16" s="65">
        <v>3036</v>
      </c>
      <c r="AT16" s="67">
        <v>2852</v>
      </c>
      <c r="AU16" s="65">
        <v>241288</v>
      </c>
      <c r="AV16" s="65">
        <v>122724</v>
      </c>
      <c r="AW16" s="65">
        <v>118564</v>
      </c>
      <c r="AX16" s="68">
        <v>235231</v>
      </c>
      <c r="AY16" s="65">
        <v>119592</v>
      </c>
      <c r="AZ16" s="66">
        <v>115639</v>
      </c>
      <c r="BA16" s="65">
        <v>6057</v>
      </c>
      <c r="BB16" s="65">
        <v>3132</v>
      </c>
      <c r="BC16" s="67">
        <v>2925</v>
      </c>
      <c r="BD16" s="65">
        <v>254140</v>
      </c>
      <c r="BE16" s="65">
        <v>129098</v>
      </c>
      <c r="BF16" s="65">
        <v>125042</v>
      </c>
      <c r="BG16" s="68">
        <v>247923</v>
      </c>
      <c r="BH16" s="65">
        <v>125873</v>
      </c>
      <c r="BI16" s="66">
        <v>122050</v>
      </c>
      <c r="BJ16" s="65">
        <v>6217</v>
      </c>
      <c r="BK16" s="65">
        <v>3225</v>
      </c>
      <c r="BL16" s="67">
        <v>2992</v>
      </c>
      <c r="BM16" s="65">
        <v>266727</v>
      </c>
      <c r="BN16" s="65">
        <v>135311</v>
      </c>
      <c r="BO16" s="65">
        <v>131416</v>
      </c>
      <c r="BP16" s="68">
        <v>260349</v>
      </c>
      <c r="BQ16" s="65">
        <v>131998</v>
      </c>
      <c r="BR16" s="66">
        <v>128351</v>
      </c>
      <c r="BS16" s="65">
        <v>6378</v>
      </c>
      <c r="BT16" s="65">
        <v>3313</v>
      </c>
      <c r="BU16" s="67">
        <v>3065</v>
      </c>
      <c r="BV16" s="65">
        <v>279460</v>
      </c>
      <c r="BW16" s="65">
        <v>141537</v>
      </c>
      <c r="BX16" s="65">
        <v>137923</v>
      </c>
      <c r="BY16" s="68">
        <v>272915</v>
      </c>
      <c r="BZ16" s="65">
        <v>138134</v>
      </c>
      <c r="CA16" s="66">
        <v>134781</v>
      </c>
      <c r="CB16" s="65">
        <v>6545</v>
      </c>
      <c r="CC16" s="65">
        <v>3403</v>
      </c>
      <c r="CD16" s="67">
        <v>3142</v>
      </c>
      <c r="CE16" s="65">
        <v>292928</v>
      </c>
      <c r="CF16" s="65">
        <v>148027</v>
      </c>
      <c r="CG16" s="65">
        <v>144901</v>
      </c>
      <c r="CH16" s="68">
        <v>286198</v>
      </c>
      <c r="CI16" s="65">
        <v>144528</v>
      </c>
      <c r="CJ16" s="66">
        <v>141670</v>
      </c>
      <c r="CK16" s="65">
        <v>6730</v>
      </c>
      <c r="CL16" s="65">
        <v>3499</v>
      </c>
      <c r="CM16" s="67">
        <v>3231</v>
      </c>
      <c r="CN16" s="65">
        <v>307517</v>
      </c>
      <c r="CO16" s="65">
        <v>154949</v>
      </c>
      <c r="CP16" s="65">
        <v>152568</v>
      </c>
      <c r="CQ16" s="68">
        <v>300588</v>
      </c>
      <c r="CR16" s="65">
        <v>151345</v>
      </c>
      <c r="CS16" s="66">
        <v>149243</v>
      </c>
      <c r="CT16" s="65">
        <v>6929</v>
      </c>
      <c r="CU16" s="65">
        <v>3604</v>
      </c>
      <c r="CV16" s="67">
        <v>3325</v>
      </c>
      <c r="CW16" s="65">
        <v>323360</v>
      </c>
      <c r="CX16" s="65">
        <v>162344</v>
      </c>
      <c r="CY16" s="65">
        <v>161016</v>
      </c>
      <c r="CZ16" s="68">
        <v>316205</v>
      </c>
      <c r="DA16" s="65">
        <v>158622</v>
      </c>
      <c r="DB16" s="66">
        <v>157583</v>
      </c>
      <c r="DC16" s="65">
        <v>7155</v>
      </c>
      <c r="DD16" s="65">
        <v>3722</v>
      </c>
      <c r="DE16" s="67">
        <v>3433</v>
      </c>
      <c r="DF16" s="65">
        <v>340231</v>
      </c>
      <c r="DG16" s="65">
        <v>170122</v>
      </c>
      <c r="DH16" s="65">
        <v>170109</v>
      </c>
      <c r="DI16" s="68">
        <v>332832</v>
      </c>
      <c r="DJ16" s="65">
        <v>166270</v>
      </c>
      <c r="DK16" s="66">
        <v>166562</v>
      </c>
      <c r="DL16" s="65">
        <v>7399</v>
      </c>
      <c r="DM16" s="65">
        <v>3852</v>
      </c>
      <c r="DN16" s="67">
        <v>3547</v>
      </c>
      <c r="DO16" s="65">
        <v>357731</v>
      </c>
      <c r="DP16" s="65">
        <v>178139</v>
      </c>
      <c r="DQ16" s="65">
        <v>179592</v>
      </c>
      <c r="DR16" s="68">
        <v>350075</v>
      </c>
      <c r="DS16" s="65">
        <v>174153</v>
      </c>
      <c r="DT16" s="66">
        <v>175922</v>
      </c>
      <c r="DU16" s="65">
        <v>7656</v>
      </c>
      <c r="DV16" s="65">
        <v>3986</v>
      </c>
      <c r="DW16" s="67">
        <v>3670</v>
      </c>
      <c r="DX16" s="65">
        <v>375277</v>
      </c>
      <c r="DY16" s="65">
        <v>186193</v>
      </c>
      <c r="DZ16" s="65">
        <v>189084</v>
      </c>
      <c r="EA16" s="68">
        <v>367374</v>
      </c>
      <c r="EB16" s="65">
        <v>182074</v>
      </c>
      <c r="EC16" s="66">
        <v>185300</v>
      </c>
      <c r="ED16" s="65">
        <v>7903</v>
      </c>
      <c r="EE16" s="65">
        <v>4119</v>
      </c>
      <c r="EF16" s="67">
        <v>3784</v>
      </c>
      <c r="EG16" s="65">
        <v>392464</v>
      </c>
      <c r="EH16" s="65">
        <v>194130</v>
      </c>
      <c r="EI16" s="65">
        <v>198334</v>
      </c>
      <c r="EJ16" s="68">
        <v>384318</v>
      </c>
      <c r="EK16" s="65">
        <v>189880</v>
      </c>
      <c r="EL16" s="66">
        <v>194438</v>
      </c>
      <c r="EM16" s="65">
        <v>8146</v>
      </c>
      <c r="EN16" s="65">
        <v>4250</v>
      </c>
      <c r="EO16" s="67">
        <v>3896</v>
      </c>
      <c r="EP16" s="65">
        <v>409166</v>
      </c>
      <c r="EQ16" s="65">
        <v>201919</v>
      </c>
      <c r="ER16" s="65">
        <v>207247</v>
      </c>
      <c r="ES16" s="68">
        <v>400788</v>
      </c>
      <c r="ET16" s="65">
        <v>197544</v>
      </c>
      <c r="EU16" s="66">
        <v>203244</v>
      </c>
      <c r="EV16" s="65">
        <v>8378</v>
      </c>
      <c r="EW16" s="65">
        <v>4375</v>
      </c>
      <c r="EX16" s="67">
        <v>4003</v>
      </c>
      <c r="EY16" s="65">
        <v>425508</v>
      </c>
      <c r="EZ16" s="65">
        <v>209595</v>
      </c>
      <c r="FA16" s="65">
        <v>215913</v>
      </c>
      <c r="FB16" s="68">
        <v>416895</v>
      </c>
      <c r="FC16" s="65">
        <v>205096</v>
      </c>
      <c r="FD16" s="66">
        <v>211799</v>
      </c>
      <c r="FE16" s="65">
        <v>8613</v>
      </c>
      <c r="FF16" s="65">
        <v>4499</v>
      </c>
      <c r="FG16" s="67">
        <v>4114</v>
      </c>
      <c r="FH16" s="65">
        <v>441570</v>
      </c>
      <c r="FI16" s="65">
        <v>217141</v>
      </c>
      <c r="FJ16" s="65">
        <v>224429</v>
      </c>
      <c r="FK16" s="68">
        <v>432738</v>
      </c>
      <c r="FL16" s="65">
        <v>212524</v>
      </c>
      <c r="FM16" s="66">
        <v>220214</v>
      </c>
      <c r="FN16" s="65">
        <v>8832</v>
      </c>
      <c r="FO16" s="65">
        <v>4617</v>
      </c>
      <c r="FP16" s="67">
        <v>4215</v>
      </c>
      <c r="FQ16" s="65">
        <v>457559</v>
      </c>
      <c r="FR16" s="65">
        <v>224575</v>
      </c>
      <c r="FS16" s="65">
        <v>232984</v>
      </c>
      <c r="FT16" s="68">
        <v>448503</v>
      </c>
      <c r="FU16" s="65">
        <v>219843</v>
      </c>
      <c r="FV16" s="66">
        <v>228660</v>
      </c>
      <c r="FW16" s="65">
        <v>9056</v>
      </c>
      <c r="FX16" s="65">
        <v>4732</v>
      </c>
      <c r="FY16" s="67">
        <v>4324</v>
      </c>
      <c r="FZ16" s="65">
        <v>473597</v>
      </c>
      <c r="GA16" s="65">
        <v>231906</v>
      </c>
      <c r="GB16" s="65">
        <v>241691</v>
      </c>
      <c r="GC16" s="68">
        <v>464337</v>
      </c>
      <c r="GD16" s="65">
        <v>227072</v>
      </c>
      <c r="GE16" s="66">
        <v>237265</v>
      </c>
      <c r="GF16" s="65">
        <v>9260</v>
      </c>
      <c r="GG16" s="65">
        <v>4834</v>
      </c>
      <c r="GH16" s="67">
        <v>4426</v>
      </c>
      <c r="GI16" s="65">
        <v>489717</v>
      </c>
      <c r="GJ16" s="65">
        <v>239139</v>
      </c>
      <c r="GK16" s="65">
        <v>250578</v>
      </c>
      <c r="GL16" s="68">
        <v>480261</v>
      </c>
      <c r="GM16" s="65">
        <v>234210</v>
      </c>
      <c r="GN16" s="66">
        <v>246051</v>
      </c>
      <c r="GO16" s="65">
        <v>9456</v>
      </c>
      <c r="GP16" s="65">
        <v>4929</v>
      </c>
      <c r="GQ16" s="67">
        <v>4527</v>
      </c>
      <c r="GR16" s="65">
        <v>505870</v>
      </c>
      <c r="GS16" s="65">
        <v>246274</v>
      </c>
      <c r="GT16" s="65">
        <v>259596</v>
      </c>
      <c r="GU16" s="68">
        <v>496235</v>
      </c>
      <c r="GV16" s="65">
        <v>241258</v>
      </c>
      <c r="GW16" s="66">
        <v>254977</v>
      </c>
      <c r="GX16" s="65">
        <v>9635</v>
      </c>
      <c r="GY16" s="65">
        <v>5016</v>
      </c>
      <c r="GZ16" s="67">
        <v>4619</v>
      </c>
      <c r="HA16" s="65">
        <v>522176</v>
      </c>
      <c r="HB16" s="65">
        <v>253428</v>
      </c>
      <c r="HC16" s="65">
        <v>268748</v>
      </c>
      <c r="HD16" s="68">
        <v>512358</v>
      </c>
      <c r="HE16" s="65">
        <v>248330</v>
      </c>
      <c r="HF16" s="66">
        <v>264028</v>
      </c>
      <c r="HG16" s="65">
        <v>9818</v>
      </c>
      <c r="HH16" s="65">
        <v>5098</v>
      </c>
      <c r="HI16" s="67">
        <v>4720</v>
      </c>
      <c r="HJ16" s="65">
        <v>538721</v>
      </c>
      <c r="HK16" s="65">
        <v>260730</v>
      </c>
      <c r="HL16" s="65">
        <v>277991</v>
      </c>
      <c r="HM16" s="68">
        <v>528711</v>
      </c>
      <c r="HN16" s="65">
        <v>255543</v>
      </c>
      <c r="HO16" s="66">
        <v>273168</v>
      </c>
      <c r="HP16" s="65">
        <v>10010</v>
      </c>
      <c r="HQ16" s="65">
        <v>5187</v>
      </c>
      <c r="HR16" s="67">
        <v>4823</v>
      </c>
      <c r="HS16" s="65">
        <v>555599</v>
      </c>
      <c r="HT16" s="65">
        <v>268298</v>
      </c>
      <c r="HU16" s="65">
        <v>287301</v>
      </c>
      <c r="HV16" s="68">
        <v>545371</v>
      </c>
      <c r="HW16" s="65">
        <v>263007</v>
      </c>
      <c r="HX16" s="66">
        <v>282364</v>
      </c>
      <c r="HY16" s="65">
        <v>10228</v>
      </c>
      <c r="HZ16" s="65">
        <v>5291</v>
      </c>
      <c r="IA16" s="65">
        <v>4937</v>
      </c>
      <c r="IB16" s="69">
        <v>572831</v>
      </c>
      <c r="IC16" s="65">
        <v>276144</v>
      </c>
      <c r="ID16" s="65">
        <v>296687</v>
      </c>
      <c r="IE16" s="68">
        <v>562352</v>
      </c>
      <c r="IF16" s="65">
        <v>270731</v>
      </c>
      <c r="IG16" s="66">
        <v>291621</v>
      </c>
      <c r="IH16" s="65">
        <v>10479</v>
      </c>
      <c r="II16" s="65">
        <v>5413</v>
      </c>
      <c r="IJ16" s="65">
        <v>5066</v>
      </c>
      <c r="IK16" s="69">
        <v>590357</v>
      </c>
      <c r="IL16" s="65">
        <v>284237</v>
      </c>
      <c r="IM16" s="65">
        <v>306120</v>
      </c>
      <c r="IN16" s="68">
        <v>579603</v>
      </c>
      <c r="IO16" s="65">
        <v>278684</v>
      </c>
      <c r="IP16" s="66">
        <v>300919</v>
      </c>
      <c r="IQ16" s="65">
        <v>10754</v>
      </c>
      <c r="IR16" s="65">
        <v>5553</v>
      </c>
      <c r="IS16" s="65">
        <v>5201</v>
      </c>
      <c r="IT16" s="69">
        <v>608057</v>
      </c>
      <c r="IU16" s="65">
        <v>292517</v>
      </c>
      <c r="IV16" s="65">
        <v>315540</v>
      </c>
      <c r="IW16" s="68">
        <v>596995</v>
      </c>
      <c r="IX16" s="65">
        <v>286802</v>
      </c>
      <c r="IY16" s="66">
        <v>310193</v>
      </c>
      <c r="IZ16" s="65">
        <v>11062</v>
      </c>
      <c r="JA16" s="65">
        <v>5715</v>
      </c>
      <c r="JB16" s="65">
        <v>5347</v>
      </c>
      <c r="JC16" s="69">
        <v>625706</v>
      </c>
      <c r="JD16" s="65">
        <v>300845</v>
      </c>
      <c r="JE16" s="65">
        <v>324861</v>
      </c>
      <c r="JF16" s="68">
        <v>614339</v>
      </c>
      <c r="JG16" s="65">
        <v>294966</v>
      </c>
      <c r="JH16" s="66">
        <v>319373</v>
      </c>
      <c r="JI16" s="65">
        <v>11367</v>
      </c>
      <c r="JJ16" s="65">
        <v>5879</v>
      </c>
      <c r="JK16" s="65">
        <v>5488</v>
      </c>
      <c r="JL16" s="69">
        <v>643250</v>
      </c>
      <c r="JM16" s="65">
        <v>309176</v>
      </c>
      <c r="JN16" s="65">
        <v>334074</v>
      </c>
      <c r="JO16" s="68">
        <v>631550</v>
      </c>
      <c r="JP16" s="65">
        <v>303122</v>
      </c>
      <c r="JQ16" s="66">
        <v>328428</v>
      </c>
      <c r="JR16" s="65">
        <v>11700</v>
      </c>
      <c r="JS16" s="65">
        <v>6054</v>
      </c>
      <c r="JT16" s="65">
        <v>5646</v>
      </c>
      <c r="JU16" s="69">
        <v>660628</v>
      </c>
      <c r="JV16" s="65">
        <v>317493</v>
      </c>
      <c r="JW16" s="65">
        <v>343135</v>
      </c>
      <c r="JX16" s="68">
        <v>648606</v>
      </c>
      <c r="JY16" s="65">
        <v>311267</v>
      </c>
      <c r="JZ16" s="66">
        <v>337339</v>
      </c>
      <c r="KA16" s="65">
        <v>12022</v>
      </c>
      <c r="KB16" s="65">
        <v>6226</v>
      </c>
      <c r="KC16" s="65">
        <v>5796</v>
      </c>
      <c r="KD16" s="69">
        <v>677977</v>
      </c>
      <c r="KE16" s="65">
        <v>325870</v>
      </c>
      <c r="KF16" s="65">
        <v>352107</v>
      </c>
      <c r="KG16" s="68">
        <v>665630</v>
      </c>
      <c r="KH16" s="65">
        <v>319464</v>
      </c>
      <c r="KI16" s="66">
        <v>346166</v>
      </c>
      <c r="KJ16" s="65">
        <v>12347</v>
      </c>
      <c r="KK16" s="65">
        <v>6406</v>
      </c>
      <c r="KL16" s="65">
        <v>5941</v>
      </c>
      <c r="KM16" s="69">
        <v>695504</v>
      </c>
      <c r="KN16" s="65">
        <v>334386</v>
      </c>
      <c r="KO16" s="65">
        <v>361118</v>
      </c>
      <c r="KP16" s="68">
        <v>682809</v>
      </c>
      <c r="KQ16" s="65">
        <v>327791</v>
      </c>
      <c r="KR16" s="66">
        <v>355018</v>
      </c>
      <c r="KS16" s="65">
        <v>12695</v>
      </c>
      <c r="KT16" s="65">
        <v>6595</v>
      </c>
      <c r="KU16" s="65">
        <v>6100</v>
      </c>
      <c r="KV16" s="69">
        <v>713495</v>
      </c>
      <c r="KW16" s="65">
        <v>343177</v>
      </c>
      <c r="KX16" s="65">
        <v>370318</v>
      </c>
      <c r="KY16" s="68">
        <v>700420</v>
      </c>
      <c r="KZ16" s="65">
        <v>336377</v>
      </c>
      <c r="LA16" s="66">
        <v>364043</v>
      </c>
      <c r="LB16" s="65">
        <v>13075</v>
      </c>
      <c r="LC16" s="65">
        <v>6800</v>
      </c>
      <c r="LD16" s="65">
        <v>6275</v>
      </c>
      <c r="LE16" s="69">
        <v>732165</v>
      </c>
      <c r="LF16" s="65">
        <v>352340</v>
      </c>
      <c r="LG16" s="65">
        <v>379825</v>
      </c>
      <c r="LH16" s="68">
        <v>718672</v>
      </c>
      <c r="LI16" s="65">
        <v>345313</v>
      </c>
      <c r="LJ16" s="66">
        <v>373359</v>
      </c>
      <c r="LK16" s="65">
        <v>13493</v>
      </c>
      <c r="LL16" s="65">
        <v>7027</v>
      </c>
      <c r="LM16" s="65">
        <v>6466</v>
      </c>
      <c r="LN16" s="69">
        <v>751728</v>
      </c>
      <c r="LO16" s="65">
        <v>361970</v>
      </c>
      <c r="LP16" s="65">
        <v>389758</v>
      </c>
      <c r="LQ16" s="68">
        <v>737748</v>
      </c>
      <c r="LR16" s="65">
        <v>354678</v>
      </c>
      <c r="LS16" s="66">
        <v>383070</v>
      </c>
      <c r="LT16" s="65">
        <v>13980</v>
      </c>
      <c r="LU16" s="65">
        <v>7292</v>
      </c>
      <c r="LV16" s="66">
        <v>6688</v>
      </c>
    </row>
    <row r="17" spans="1:334" s="15" customFormat="1" ht="12" customHeight="1">
      <c r="A17" s="64" t="s">
        <v>17</v>
      </c>
      <c r="B17" s="65">
        <v>126574</v>
      </c>
      <c r="C17" s="65">
        <v>64328</v>
      </c>
      <c r="D17" s="66">
        <v>62246</v>
      </c>
      <c r="E17" s="65">
        <v>122420</v>
      </c>
      <c r="F17" s="65">
        <v>62273</v>
      </c>
      <c r="G17" s="66">
        <v>60147</v>
      </c>
      <c r="H17" s="65">
        <v>4154</v>
      </c>
      <c r="I17" s="65">
        <v>2055</v>
      </c>
      <c r="J17" s="67">
        <v>2099</v>
      </c>
      <c r="K17" s="65">
        <v>134241</v>
      </c>
      <c r="L17" s="65">
        <v>68267</v>
      </c>
      <c r="M17" s="65">
        <v>65974</v>
      </c>
      <c r="N17" s="68">
        <v>129985</v>
      </c>
      <c r="O17" s="65">
        <v>66159</v>
      </c>
      <c r="P17" s="66">
        <v>63826</v>
      </c>
      <c r="Q17" s="65">
        <v>4256</v>
      </c>
      <c r="R17" s="65">
        <v>2108</v>
      </c>
      <c r="S17" s="67">
        <v>2148</v>
      </c>
      <c r="T17" s="65">
        <v>141899</v>
      </c>
      <c r="U17" s="65">
        <v>72153</v>
      </c>
      <c r="V17" s="65">
        <v>69746</v>
      </c>
      <c r="W17" s="68">
        <v>137540</v>
      </c>
      <c r="X17" s="65">
        <v>69991</v>
      </c>
      <c r="Y17" s="66">
        <v>67549</v>
      </c>
      <c r="Z17" s="65">
        <v>4359</v>
      </c>
      <c r="AA17" s="65">
        <v>2162</v>
      </c>
      <c r="AB17" s="67">
        <v>2197</v>
      </c>
      <c r="AC17" s="65">
        <v>149889</v>
      </c>
      <c r="AD17" s="65">
        <v>76173</v>
      </c>
      <c r="AE17" s="65">
        <v>73716</v>
      </c>
      <c r="AF17" s="68">
        <v>145425</v>
      </c>
      <c r="AG17" s="65">
        <v>73953</v>
      </c>
      <c r="AH17" s="66">
        <v>71472</v>
      </c>
      <c r="AI17" s="65">
        <v>4464</v>
      </c>
      <c r="AJ17" s="65">
        <v>2220</v>
      </c>
      <c r="AK17" s="67">
        <v>2244</v>
      </c>
      <c r="AL17" s="65">
        <v>158682</v>
      </c>
      <c r="AM17" s="65">
        <v>80576</v>
      </c>
      <c r="AN17" s="65">
        <v>78106</v>
      </c>
      <c r="AO17" s="68">
        <v>154101</v>
      </c>
      <c r="AP17" s="65">
        <v>78293</v>
      </c>
      <c r="AQ17" s="66">
        <v>75808</v>
      </c>
      <c r="AR17" s="65">
        <v>4581</v>
      </c>
      <c r="AS17" s="65">
        <v>2283</v>
      </c>
      <c r="AT17" s="67">
        <v>2298</v>
      </c>
      <c r="AU17" s="65">
        <v>168555</v>
      </c>
      <c r="AV17" s="65">
        <v>85519</v>
      </c>
      <c r="AW17" s="65">
        <v>83036</v>
      </c>
      <c r="AX17" s="68">
        <v>163850</v>
      </c>
      <c r="AY17" s="65">
        <v>83163</v>
      </c>
      <c r="AZ17" s="66">
        <v>80687</v>
      </c>
      <c r="BA17" s="65">
        <v>4705</v>
      </c>
      <c r="BB17" s="65">
        <v>2356</v>
      </c>
      <c r="BC17" s="67">
        <v>2349</v>
      </c>
      <c r="BD17" s="65">
        <v>179659</v>
      </c>
      <c r="BE17" s="65">
        <v>91063</v>
      </c>
      <c r="BF17" s="65">
        <v>88596</v>
      </c>
      <c r="BG17" s="68">
        <v>174814</v>
      </c>
      <c r="BH17" s="65">
        <v>88628</v>
      </c>
      <c r="BI17" s="66">
        <v>86186</v>
      </c>
      <c r="BJ17" s="65">
        <v>4845</v>
      </c>
      <c r="BK17" s="65">
        <v>2435</v>
      </c>
      <c r="BL17" s="67">
        <v>2410</v>
      </c>
      <c r="BM17" s="65">
        <v>191817</v>
      </c>
      <c r="BN17" s="65">
        <v>97126</v>
      </c>
      <c r="BO17" s="65">
        <v>94691</v>
      </c>
      <c r="BP17" s="68">
        <v>186821</v>
      </c>
      <c r="BQ17" s="65">
        <v>94602</v>
      </c>
      <c r="BR17" s="66">
        <v>92219</v>
      </c>
      <c r="BS17" s="65">
        <v>4996</v>
      </c>
      <c r="BT17" s="65">
        <v>2524</v>
      </c>
      <c r="BU17" s="67">
        <v>2472</v>
      </c>
      <c r="BV17" s="65">
        <v>204624</v>
      </c>
      <c r="BW17" s="65">
        <v>103495</v>
      </c>
      <c r="BX17" s="65">
        <v>101129</v>
      </c>
      <c r="BY17" s="68">
        <v>199473</v>
      </c>
      <c r="BZ17" s="65">
        <v>100879</v>
      </c>
      <c r="CA17" s="66">
        <v>98594</v>
      </c>
      <c r="CB17" s="65">
        <v>5151</v>
      </c>
      <c r="CC17" s="65">
        <v>2616</v>
      </c>
      <c r="CD17" s="67">
        <v>2535</v>
      </c>
      <c r="CE17" s="65">
        <v>217538</v>
      </c>
      <c r="CF17" s="65">
        <v>109898</v>
      </c>
      <c r="CG17" s="65">
        <v>107640</v>
      </c>
      <c r="CH17" s="68">
        <v>212228</v>
      </c>
      <c r="CI17" s="65">
        <v>107189</v>
      </c>
      <c r="CJ17" s="66">
        <v>105039</v>
      </c>
      <c r="CK17" s="65">
        <v>5310</v>
      </c>
      <c r="CL17" s="65">
        <v>2709</v>
      </c>
      <c r="CM17" s="67">
        <v>2601</v>
      </c>
      <c r="CN17" s="65">
        <v>230200</v>
      </c>
      <c r="CO17" s="65">
        <v>116152</v>
      </c>
      <c r="CP17" s="65">
        <v>114048</v>
      </c>
      <c r="CQ17" s="68">
        <v>224727</v>
      </c>
      <c r="CR17" s="65">
        <v>113352</v>
      </c>
      <c r="CS17" s="66">
        <v>111375</v>
      </c>
      <c r="CT17" s="65">
        <v>5473</v>
      </c>
      <c r="CU17" s="65">
        <v>2800</v>
      </c>
      <c r="CV17" s="67">
        <v>2673</v>
      </c>
      <c r="CW17" s="65">
        <v>242436</v>
      </c>
      <c r="CX17" s="65">
        <v>122181</v>
      </c>
      <c r="CY17" s="65">
        <v>120255</v>
      </c>
      <c r="CZ17" s="68">
        <v>236811</v>
      </c>
      <c r="DA17" s="65">
        <v>119294</v>
      </c>
      <c r="DB17" s="66">
        <v>117517</v>
      </c>
      <c r="DC17" s="65">
        <v>5625</v>
      </c>
      <c r="DD17" s="65">
        <v>2887</v>
      </c>
      <c r="DE17" s="67">
        <v>2738</v>
      </c>
      <c r="DF17" s="65">
        <v>254444</v>
      </c>
      <c r="DG17" s="65">
        <v>128072</v>
      </c>
      <c r="DH17" s="65">
        <v>126372</v>
      </c>
      <c r="DI17" s="68">
        <v>248665</v>
      </c>
      <c r="DJ17" s="65">
        <v>125102</v>
      </c>
      <c r="DK17" s="66">
        <v>123563</v>
      </c>
      <c r="DL17" s="65">
        <v>5779</v>
      </c>
      <c r="DM17" s="65">
        <v>2970</v>
      </c>
      <c r="DN17" s="67">
        <v>2809</v>
      </c>
      <c r="DO17" s="65">
        <v>266605</v>
      </c>
      <c r="DP17" s="65">
        <v>133986</v>
      </c>
      <c r="DQ17" s="65">
        <v>132619</v>
      </c>
      <c r="DR17" s="68">
        <v>260665</v>
      </c>
      <c r="DS17" s="65">
        <v>130928</v>
      </c>
      <c r="DT17" s="66">
        <v>129737</v>
      </c>
      <c r="DU17" s="65">
        <v>5940</v>
      </c>
      <c r="DV17" s="65">
        <v>3058</v>
      </c>
      <c r="DW17" s="67">
        <v>2882</v>
      </c>
      <c r="DX17" s="65">
        <v>279483</v>
      </c>
      <c r="DY17" s="65">
        <v>140157</v>
      </c>
      <c r="DZ17" s="65">
        <v>139326</v>
      </c>
      <c r="EA17" s="68">
        <v>273361</v>
      </c>
      <c r="EB17" s="65">
        <v>137007</v>
      </c>
      <c r="EC17" s="66">
        <v>136354</v>
      </c>
      <c r="ED17" s="65">
        <v>6122</v>
      </c>
      <c r="EE17" s="65">
        <v>3150</v>
      </c>
      <c r="EF17" s="67">
        <v>2972</v>
      </c>
      <c r="EG17" s="65">
        <v>293439</v>
      </c>
      <c r="EH17" s="65">
        <v>146747</v>
      </c>
      <c r="EI17" s="65">
        <v>146692</v>
      </c>
      <c r="EJ17" s="68">
        <v>287118</v>
      </c>
      <c r="EK17" s="65">
        <v>143491</v>
      </c>
      <c r="EL17" s="66">
        <v>143627</v>
      </c>
      <c r="EM17" s="65">
        <v>6321</v>
      </c>
      <c r="EN17" s="65">
        <v>3256</v>
      </c>
      <c r="EO17" s="67">
        <v>3065</v>
      </c>
      <c r="EP17" s="65">
        <v>308590</v>
      </c>
      <c r="EQ17" s="65">
        <v>153782</v>
      </c>
      <c r="ER17" s="65">
        <v>154808</v>
      </c>
      <c r="ES17" s="68">
        <v>302050</v>
      </c>
      <c r="ET17" s="65">
        <v>150413</v>
      </c>
      <c r="EU17" s="66">
        <v>151637</v>
      </c>
      <c r="EV17" s="65">
        <v>6540</v>
      </c>
      <c r="EW17" s="65">
        <v>3369</v>
      </c>
      <c r="EX17" s="67">
        <v>3171</v>
      </c>
      <c r="EY17" s="65">
        <v>324734</v>
      </c>
      <c r="EZ17" s="65">
        <v>161188</v>
      </c>
      <c r="FA17" s="65">
        <v>163546</v>
      </c>
      <c r="FB17" s="68">
        <v>317955</v>
      </c>
      <c r="FC17" s="65">
        <v>157693</v>
      </c>
      <c r="FD17" s="66">
        <v>160262</v>
      </c>
      <c r="FE17" s="65">
        <v>6779</v>
      </c>
      <c r="FF17" s="65">
        <v>3495</v>
      </c>
      <c r="FG17" s="67">
        <v>3284</v>
      </c>
      <c r="FH17" s="65">
        <v>341483</v>
      </c>
      <c r="FI17" s="65">
        <v>168822</v>
      </c>
      <c r="FJ17" s="65">
        <v>172661</v>
      </c>
      <c r="FK17" s="68">
        <v>334451</v>
      </c>
      <c r="FL17" s="65">
        <v>165197</v>
      </c>
      <c r="FM17" s="66">
        <v>169254</v>
      </c>
      <c r="FN17" s="65">
        <v>7032</v>
      </c>
      <c r="FO17" s="65">
        <v>3625</v>
      </c>
      <c r="FP17" s="67">
        <v>3407</v>
      </c>
      <c r="FQ17" s="65">
        <v>358291</v>
      </c>
      <c r="FR17" s="65">
        <v>176502</v>
      </c>
      <c r="FS17" s="65">
        <v>181789</v>
      </c>
      <c r="FT17" s="68">
        <v>351019</v>
      </c>
      <c r="FU17" s="65">
        <v>172746</v>
      </c>
      <c r="FV17" s="66">
        <v>178273</v>
      </c>
      <c r="FW17" s="65">
        <v>7272</v>
      </c>
      <c r="FX17" s="65">
        <v>3756</v>
      </c>
      <c r="FY17" s="67">
        <v>3516</v>
      </c>
      <c r="FZ17" s="65">
        <v>374770</v>
      </c>
      <c r="GA17" s="65">
        <v>184077</v>
      </c>
      <c r="GB17" s="65">
        <v>190693</v>
      </c>
      <c r="GC17" s="68">
        <v>367258</v>
      </c>
      <c r="GD17" s="65">
        <v>180193</v>
      </c>
      <c r="GE17" s="66">
        <v>187065</v>
      </c>
      <c r="GF17" s="65">
        <v>7512</v>
      </c>
      <c r="GG17" s="65">
        <v>3884</v>
      </c>
      <c r="GH17" s="67">
        <v>3628</v>
      </c>
      <c r="GI17" s="65">
        <v>390802</v>
      </c>
      <c r="GJ17" s="65">
        <v>191518</v>
      </c>
      <c r="GK17" s="65">
        <v>199284</v>
      </c>
      <c r="GL17" s="68">
        <v>383063</v>
      </c>
      <c r="GM17" s="65">
        <v>187513</v>
      </c>
      <c r="GN17" s="66">
        <v>195550</v>
      </c>
      <c r="GO17" s="65">
        <v>7739</v>
      </c>
      <c r="GP17" s="65">
        <v>4005</v>
      </c>
      <c r="GQ17" s="67">
        <v>3734</v>
      </c>
      <c r="GR17" s="65">
        <v>406513</v>
      </c>
      <c r="GS17" s="65">
        <v>198862</v>
      </c>
      <c r="GT17" s="65">
        <v>207651</v>
      </c>
      <c r="GU17" s="68">
        <v>398543</v>
      </c>
      <c r="GV17" s="65">
        <v>194737</v>
      </c>
      <c r="GW17" s="66">
        <v>203806</v>
      </c>
      <c r="GX17" s="65">
        <v>7970</v>
      </c>
      <c r="GY17" s="65">
        <v>4125</v>
      </c>
      <c r="GZ17" s="67">
        <v>3845</v>
      </c>
      <c r="HA17" s="65">
        <v>421978</v>
      </c>
      <c r="HB17" s="65">
        <v>206098</v>
      </c>
      <c r="HC17" s="65">
        <v>215880</v>
      </c>
      <c r="HD17" s="68">
        <v>413789</v>
      </c>
      <c r="HE17" s="65">
        <v>201855</v>
      </c>
      <c r="HF17" s="66">
        <v>211934</v>
      </c>
      <c r="HG17" s="65">
        <v>8189</v>
      </c>
      <c r="HH17" s="65">
        <v>4243</v>
      </c>
      <c r="HI17" s="67">
        <v>3946</v>
      </c>
      <c r="HJ17" s="65">
        <v>437389</v>
      </c>
      <c r="HK17" s="65">
        <v>213234</v>
      </c>
      <c r="HL17" s="65">
        <v>224155</v>
      </c>
      <c r="HM17" s="68">
        <v>428977</v>
      </c>
      <c r="HN17" s="65">
        <v>208877</v>
      </c>
      <c r="HO17" s="66">
        <v>220100</v>
      </c>
      <c r="HP17" s="65">
        <v>8412</v>
      </c>
      <c r="HQ17" s="65">
        <v>4357</v>
      </c>
      <c r="HR17" s="67">
        <v>4055</v>
      </c>
      <c r="HS17" s="65">
        <v>452858</v>
      </c>
      <c r="HT17" s="65">
        <v>220274</v>
      </c>
      <c r="HU17" s="65">
        <v>232584</v>
      </c>
      <c r="HV17" s="68">
        <v>444247</v>
      </c>
      <c r="HW17" s="65">
        <v>215820</v>
      </c>
      <c r="HX17" s="66">
        <v>228427</v>
      </c>
      <c r="HY17" s="65">
        <v>8611</v>
      </c>
      <c r="HZ17" s="65">
        <v>4454</v>
      </c>
      <c r="IA17" s="65">
        <v>4157</v>
      </c>
      <c r="IB17" s="69">
        <v>468420</v>
      </c>
      <c r="IC17" s="65">
        <v>227235</v>
      </c>
      <c r="ID17" s="65">
        <v>241185</v>
      </c>
      <c r="IE17" s="68">
        <v>459614</v>
      </c>
      <c r="IF17" s="65">
        <v>222683</v>
      </c>
      <c r="IG17" s="66">
        <v>236931</v>
      </c>
      <c r="IH17" s="65">
        <v>8806</v>
      </c>
      <c r="II17" s="65">
        <v>4552</v>
      </c>
      <c r="IJ17" s="65">
        <v>4254</v>
      </c>
      <c r="IK17" s="69">
        <v>484037</v>
      </c>
      <c r="IL17" s="65">
        <v>234110</v>
      </c>
      <c r="IM17" s="65">
        <v>249927</v>
      </c>
      <c r="IN17" s="68">
        <v>475049</v>
      </c>
      <c r="IO17" s="65">
        <v>229471</v>
      </c>
      <c r="IP17" s="66">
        <v>245578</v>
      </c>
      <c r="IQ17" s="65">
        <v>8988</v>
      </c>
      <c r="IR17" s="65">
        <v>4639</v>
      </c>
      <c r="IS17" s="65">
        <v>4349</v>
      </c>
      <c r="IT17" s="69">
        <v>499802</v>
      </c>
      <c r="IU17" s="65">
        <v>241005</v>
      </c>
      <c r="IV17" s="65">
        <v>258797</v>
      </c>
      <c r="IW17" s="68">
        <v>490636</v>
      </c>
      <c r="IX17" s="65">
        <v>236287</v>
      </c>
      <c r="IY17" s="66">
        <v>254349</v>
      </c>
      <c r="IZ17" s="65">
        <v>9166</v>
      </c>
      <c r="JA17" s="65">
        <v>4718</v>
      </c>
      <c r="JB17" s="65">
        <v>4448</v>
      </c>
      <c r="JC17" s="69">
        <v>515823</v>
      </c>
      <c r="JD17" s="65">
        <v>248055</v>
      </c>
      <c r="JE17" s="65">
        <v>267768</v>
      </c>
      <c r="JF17" s="68">
        <v>506459</v>
      </c>
      <c r="JG17" s="65">
        <v>243247</v>
      </c>
      <c r="JH17" s="66">
        <v>263212</v>
      </c>
      <c r="JI17" s="65">
        <v>9364</v>
      </c>
      <c r="JJ17" s="65">
        <v>4808</v>
      </c>
      <c r="JK17" s="65">
        <v>4556</v>
      </c>
      <c r="JL17" s="69">
        <v>532166</v>
      </c>
      <c r="JM17" s="65">
        <v>255363</v>
      </c>
      <c r="JN17" s="65">
        <v>276803</v>
      </c>
      <c r="JO17" s="68">
        <v>522588</v>
      </c>
      <c r="JP17" s="65">
        <v>250450</v>
      </c>
      <c r="JQ17" s="66">
        <v>272138</v>
      </c>
      <c r="JR17" s="65">
        <v>9578</v>
      </c>
      <c r="JS17" s="65">
        <v>4913</v>
      </c>
      <c r="JT17" s="65">
        <v>4665</v>
      </c>
      <c r="JU17" s="69">
        <v>548861</v>
      </c>
      <c r="JV17" s="65">
        <v>262940</v>
      </c>
      <c r="JW17" s="65">
        <v>285921</v>
      </c>
      <c r="JX17" s="68">
        <v>539033</v>
      </c>
      <c r="JY17" s="65">
        <v>257906</v>
      </c>
      <c r="JZ17" s="66">
        <v>281127</v>
      </c>
      <c r="KA17" s="65">
        <v>9828</v>
      </c>
      <c r="KB17" s="65">
        <v>5034</v>
      </c>
      <c r="KC17" s="65">
        <v>4794</v>
      </c>
      <c r="KD17" s="69">
        <v>565854</v>
      </c>
      <c r="KE17" s="65">
        <v>270760</v>
      </c>
      <c r="KF17" s="65">
        <v>295094</v>
      </c>
      <c r="KG17" s="68">
        <v>555751</v>
      </c>
      <c r="KH17" s="65">
        <v>265587</v>
      </c>
      <c r="KI17" s="66">
        <v>290164</v>
      </c>
      <c r="KJ17" s="65">
        <v>10103</v>
      </c>
      <c r="KK17" s="65">
        <v>5173</v>
      </c>
      <c r="KL17" s="65">
        <v>4930</v>
      </c>
      <c r="KM17" s="69">
        <v>583014</v>
      </c>
      <c r="KN17" s="65">
        <v>278757</v>
      </c>
      <c r="KO17" s="65">
        <v>304257</v>
      </c>
      <c r="KP17" s="68">
        <v>572611</v>
      </c>
      <c r="KQ17" s="65">
        <v>273428</v>
      </c>
      <c r="KR17" s="66">
        <v>299183</v>
      </c>
      <c r="KS17" s="65">
        <v>10403</v>
      </c>
      <c r="KT17" s="65">
        <v>5329</v>
      </c>
      <c r="KU17" s="65">
        <v>5074</v>
      </c>
      <c r="KV17" s="69">
        <v>600144</v>
      </c>
      <c r="KW17" s="65">
        <v>286814</v>
      </c>
      <c r="KX17" s="65">
        <v>313330</v>
      </c>
      <c r="KY17" s="68">
        <v>589439</v>
      </c>
      <c r="KZ17" s="65">
        <v>281322</v>
      </c>
      <c r="LA17" s="66">
        <v>308117</v>
      </c>
      <c r="LB17" s="65">
        <v>10705</v>
      </c>
      <c r="LC17" s="65">
        <v>5492</v>
      </c>
      <c r="LD17" s="65">
        <v>5213</v>
      </c>
      <c r="LE17" s="69">
        <v>617180</v>
      </c>
      <c r="LF17" s="65">
        <v>294873</v>
      </c>
      <c r="LG17" s="65">
        <v>322307</v>
      </c>
      <c r="LH17" s="68">
        <v>606150</v>
      </c>
      <c r="LI17" s="65">
        <v>289212</v>
      </c>
      <c r="LJ17" s="66">
        <v>316938</v>
      </c>
      <c r="LK17" s="65">
        <v>11030</v>
      </c>
      <c r="LL17" s="65">
        <v>5661</v>
      </c>
      <c r="LM17" s="65">
        <v>5369</v>
      </c>
      <c r="LN17" s="69">
        <v>634072</v>
      </c>
      <c r="LO17" s="65">
        <v>302930</v>
      </c>
      <c r="LP17" s="65">
        <v>331142</v>
      </c>
      <c r="LQ17" s="68">
        <v>622727</v>
      </c>
      <c r="LR17" s="65">
        <v>297101</v>
      </c>
      <c r="LS17" s="66">
        <v>325626</v>
      </c>
      <c r="LT17" s="65">
        <v>11345</v>
      </c>
      <c r="LU17" s="65">
        <v>5829</v>
      </c>
      <c r="LV17" s="66">
        <v>5516</v>
      </c>
    </row>
    <row r="18" spans="1:334" s="15" customFormat="1" ht="12" customHeight="1">
      <c r="A18" s="64" t="s">
        <v>18</v>
      </c>
      <c r="B18" s="65">
        <v>82793</v>
      </c>
      <c r="C18" s="65">
        <v>40719</v>
      </c>
      <c r="D18" s="66">
        <v>42074</v>
      </c>
      <c r="E18" s="65">
        <v>79655</v>
      </c>
      <c r="F18" s="65">
        <v>39207</v>
      </c>
      <c r="G18" s="66">
        <v>40448</v>
      </c>
      <c r="H18" s="65">
        <v>3138</v>
      </c>
      <c r="I18" s="65">
        <v>1512</v>
      </c>
      <c r="J18" s="67">
        <v>1626</v>
      </c>
      <c r="K18" s="65">
        <v>88843</v>
      </c>
      <c r="L18" s="65">
        <v>43904</v>
      </c>
      <c r="M18" s="65">
        <v>44939</v>
      </c>
      <c r="N18" s="68">
        <v>85614</v>
      </c>
      <c r="O18" s="65">
        <v>42348</v>
      </c>
      <c r="P18" s="66">
        <v>43266</v>
      </c>
      <c r="Q18" s="65">
        <v>3229</v>
      </c>
      <c r="R18" s="65">
        <v>1556</v>
      </c>
      <c r="S18" s="67">
        <v>1673</v>
      </c>
      <c r="T18" s="65">
        <v>95529</v>
      </c>
      <c r="U18" s="65">
        <v>47434</v>
      </c>
      <c r="V18" s="65">
        <v>48095</v>
      </c>
      <c r="W18" s="68">
        <v>92205</v>
      </c>
      <c r="X18" s="65">
        <v>45831</v>
      </c>
      <c r="Y18" s="66">
        <v>46374</v>
      </c>
      <c r="Z18" s="65">
        <v>3324</v>
      </c>
      <c r="AA18" s="65">
        <v>1603</v>
      </c>
      <c r="AB18" s="67">
        <v>1721</v>
      </c>
      <c r="AC18" s="65">
        <v>102635</v>
      </c>
      <c r="AD18" s="65">
        <v>51172</v>
      </c>
      <c r="AE18" s="65">
        <v>51463</v>
      </c>
      <c r="AF18" s="68">
        <v>99210</v>
      </c>
      <c r="AG18" s="65">
        <v>49521</v>
      </c>
      <c r="AH18" s="66">
        <v>49689</v>
      </c>
      <c r="AI18" s="65">
        <v>3425</v>
      </c>
      <c r="AJ18" s="65">
        <v>1651</v>
      </c>
      <c r="AK18" s="67">
        <v>1774</v>
      </c>
      <c r="AL18" s="65">
        <v>109868</v>
      </c>
      <c r="AM18" s="65">
        <v>54947</v>
      </c>
      <c r="AN18" s="65">
        <v>54921</v>
      </c>
      <c r="AO18" s="68">
        <v>106347</v>
      </c>
      <c r="AP18" s="65">
        <v>53246</v>
      </c>
      <c r="AQ18" s="66">
        <v>53101</v>
      </c>
      <c r="AR18" s="65">
        <v>3521</v>
      </c>
      <c r="AS18" s="65">
        <v>1701</v>
      </c>
      <c r="AT18" s="67">
        <v>1820</v>
      </c>
      <c r="AU18" s="65">
        <v>117065</v>
      </c>
      <c r="AV18" s="65">
        <v>58650</v>
      </c>
      <c r="AW18" s="65">
        <v>58415</v>
      </c>
      <c r="AX18" s="68">
        <v>113447</v>
      </c>
      <c r="AY18" s="65">
        <v>56902</v>
      </c>
      <c r="AZ18" s="66">
        <v>56545</v>
      </c>
      <c r="BA18" s="65">
        <v>3618</v>
      </c>
      <c r="BB18" s="65">
        <v>1748</v>
      </c>
      <c r="BC18" s="67">
        <v>1870</v>
      </c>
      <c r="BD18" s="65">
        <v>124134</v>
      </c>
      <c r="BE18" s="65">
        <v>62241</v>
      </c>
      <c r="BF18" s="65">
        <v>61893</v>
      </c>
      <c r="BG18" s="68">
        <v>120424</v>
      </c>
      <c r="BH18" s="65">
        <v>60445</v>
      </c>
      <c r="BI18" s="66">
        <v>59979</v>
      </c>
      <c r="BJ18" s="65">
        <v>3710</v>
      </c>
      <c r="BK18" s="65">
        <v>1796</v>
      </c>
      <c r="BL18" s="67">
        <v>1914</v>
      </c>
      <c r="BM18" s="65">
        <v>131216</v>
      </c>
      <c r="BN18" s="65">
        <v>65794</v>
      </c>
      <c r="BO18" s="65">
        <v>65422</v>
      </c>
      <c r="BP18" s="68">
        <v>127410</v>
      </c>
      <c r="BQ18" s="65">
        <v>63948</v>
      </c>
      <c r="BR18" s="66">
        <v>63462</v>
      </c>
      <c r="BS18" s="65">
        <v>3806</v>
      </c>
      <c r="BT18" s="65">
        <v>1846</v>
      </c>
      <c r="BU18" s="67">
        <v>1960</v>
      </c>
      <c r="BV18" s="65">
        <v>138619</v>
      </c>
      <c r="BW18" s="65">
        <v>69478</v>
      </c>
      <c r="BX18" s="65">
        <v>69141</v>
      </c>
      <c r="BY18" s="68">
        <v>134713</v>
      </c>
      <c r="BZ18" s="65">
        <v>67578</v>
      </c>
      <c r="CA18" s="66">
        <v>67135</v>
      </c>
      <c r="CB18" s="65">
        <v>3906</v>
      </c>
      <c r="CC18" s="65">
        <v>1900</v>
      </c>
      <c r="CD18" s="67">
        <v>2006</v>
      </c>
      <c r="CE18" s="65">
        <v>146768</v>
      </c>
      <c r="CF18" s="65">
        <v>73515</v>
      </c>
      <c r="CG18" s="65">
        <v>73253</v>
      </c>
      <c r="CH18" s="68">
        <v>142757</v>
      </c>
      <c r="CI18" s="65">
        <v>71559</v>
      </c>
      <c r="CJ18" s="66">
        <v>71198</v>
      </c>
      <c r="CK18" s="65">
        <v>4011</v>
      </c>
      <c r="CL18" s="65">
        <v>1956</v>
      </c>
      <c r="CM18" s="67">
        <v>2055</v>
      </c>
      <c r="CN18" s="65">
        <v>155922</v>
      </c>
      <c r="CO18" s="65">
        <v>78048</v>
      </c>
      <c r="CP18" s="65">
        <v>77874</v>
      </c>
      <c r="CQ18" s="68">
        <v>151796</v>
      </c>
      <c r="CR18" s="65">
        <v>76024</v>
      </c>
      <c r="CS18" s="66">
        <v>75772</v>
      </c>
      <c r="CT18" s="65">
        <v>4126</v>
      </c>
      <c r="CU18" s="65">
        <v>2024</v>
      </c>
      <c r="CV18" s="67">
        <v>2102</v>
      </c>
      <c r="CW18" s="65">
        <v>166222</v>
      </c>
      <c r="CX18" s="65">
        <v>83136</v>
      </c>
      <c r="CY18" s="65">
        <v>83086</v>
      </c>
      <c r="CZ18" s="68">
        <v>161965</v>
      </c>
      <c r="DA18" s="65">
        <v>81039</v>
      </c>
      <c r="DB18" s="66">
        <v>80926</v>
      </c>
      <c r="DC18" s="65">
        <v>4257</v>
      </c>
      <c r="DD18" s="65">
        <v>2097</v>
      </c>
      <c r="DE18" s="67">
        <v>2160</v>
      </c>
      <c r="DF18" s="65">
        <v>177490</v>
      </c>
      <c r="DG18" s="65">
        <v>88695</v>
      </c>
      <c r="DH18" s="65">
        <v>88795</v>
      </c>
      <c r="DI18" s="68">
        <v>173094</v>
      </c>
      <c r="DJ18" s="65">
        <v>86517</v>
      </c>
      <c r="DK18" s="66">
        <v>86577</v>
      </c>
      <c r="DL18" s="65">
        <v>4396</v>
      </c>
      <c r="DM18" s="65">
        <v>2178</v>
      </c>
      <c r="DN18" s="67">
        <v>2218</v>
      </c>
      <c r="DO18" s="65">
        <v>189367</v>
      </c>
      <c r="DP18" s="65">
        <v>94537</v>
      </c>
      <c r="DQ18" s="65">
        <v>94830</v>
      </c>
      <c r="DR18" s="68">
        <v>184823</v>
      </c>
      <c r="DS18" s="65">
        <v>92274</v>
      </c>
      <c r="DT18" s="66">
        <v>92549</v>
      </c>
      <c r="DU18" s="65">
        <v>4544</v>
      </c>
      <c r="DV18" s="65">
        <v>2263</v>
      </c>
      <c r="DW18" s="67">
        <v>2281</v>
      </c>
      <c r="DX18" s="65">
        <v>201348</v>
      </c>
      <c r="DY18" s="65">
        <v>100418</v>
      </c>
      <c r="DZ18" s="65">
        <v>100930</v>
      </c>
      <c r="EA18" s="68">
        <v>196659</v>
      </c>
      <c r="EB18" s="65">
        <v>98069</v>
      </c>
      <c r="EC18" s="66">
        <v>98590</v>
      </c>
      <c r="ED18" s="65">
        <v>4689</v>
      </c>
      <c r="EE18" s="65">
        <v>2349</v>
      </c>
      <c r="EF18" s="67">
        <v>2340</v>
      </c>
      <c r="EG18" s="65">
        <v>213114</v>
      </c>
      <c r="EH18" s="65">
        <v>106170</v>
      </c>
      <c r="EI18" s="65">
        <v>106944</v>
      </c>
      <c r="EJ18" s="68">
        <v>208271</v>
      </c>
      <c r="EK18" s="65">
        <v>103737</v>
      </c>
      <c r="EL18" s="66">
        <v>104534</v>
      </c>
      <c r="EM18" s="65">
        <v>4843</v>
      </c>
      <c r="EN18" s="65">
        <v>2433</v>
      </c>
      <c r="EO18" s="67">
        <v>2410</v>
      </c>
      <c r="EP18" s="65">
        <v>224516</v>
      </c>
      <c r="EQ18" s="65">
        <v>111736</v>
      </c>
      <c r="ER18" s="65">
        <v>112780</v>
      </c>
      <c r="ES18" s="68">
        <v>219523</v>
      </c>
      <c r="ET18" s="65">
        <v>109217</v>
      </c>
      <c r="EU18" s="66">
        <v>110306</v>
      </c>
      <c r="EV18" s="65">
        <v>4993</v>
      </c>
      <c r="EW18" s="65">
        <v>2519</v>
      </c>
      <c r="EX18" s="67">
        <v>2474</v>
      </c>
      <c r="EY18" s="65">
        <v>235723</v>
      </c>
      <c r="EZ18" s="65">
        <v>117179</v>
      </c>
      <c r="FA18" s="65">
        <v>118544</v>
      </c>
      <c r="FB18" s="68">
        <v>230582</v>
      </c>
      <c r="FC18" s="65">
        <v>114582</v>
      </c>
      <c r="FD18" s="66">
        <v>116000</v>
      </c>
      <c r="FE18" s="65">
        <v>5141</v>
      </c>
      <c r="FF18" s="65">
        <v>2597</v>
      </c>
      <c r="FG18" s="67">
        <v>2544</v>
      </c>
      <c r="FH18" s="65">
        <v>247101</v>
      </c>
      <c r="FI18" s="65">
        <v>122664</v>
      </c>
      <c r="FJ18" s="65">
        <v>124437</v>
      </c>
      <c r="FK18" s="68">
        <v>241808</v>
      </c>
      <c r="FL18" s="65">
        <v>119985</v>
      </c>
      <c r="FM18" s="66">
        <v>121823</v>
      </c>
      <c r="FN18" s="65">
        <v>5293</v>
      </c>
      <c r="FO18" s="65">
        <v>2679</v>
      </c>
      <c r="FP18" s="67">
        <v>2614</v>
      </c>
      <c r="FQ18" s="65">
        <v>259163</v>
      </c>
      <c r="FR18" s="65">
        <v>128390</v>
      </c>
      <c r="FS18" s="65">
        <v>130773</v>
      </c>
      <c r="FT18" s="68">
        <v>253696</v>
      </c>
      <c r="FU18" s="65">
        <v>125624</v>
      </c>
      <c r="FV18" s="66">
        <v>128072</v>
      </c>
      <c r="FW18" s="65">
        <v>5467</v>
      </c>
      <c r="FX18" s="65">
        <v>2766</v>
      </c>
      <c r="FY18" s="67">
        <v>2701</v>
      </c>
      <c r="FZ18" s="65">
        <v>272242</v>
      </c>
      <c r="GA18" s="65">
        <v>134510</v>
      </c>
      <c r="GB18" s="65">
        <v>137732</v>
      </c>
      <c r="GC18" s="68">
        <v>266584</v>
      </c>
      <c r="GD18" s="65">
        <v>131643</v>
      </c>
      <c r="GE18" s="66">
        <v>134941</v>
      </c>
      <c r="GF18" s="65">
        <v>5658</v>
      </c>
      <c r="GG18" s="65">
        <v>2867</v>
      </c>
      <c r="GH18" s="67">
        <v>2791</v>
      </c>
      <c r="GI18" s="65">
        <v>286448</v>
      </c>
      <c r="GJ18" s="65">
        <v>141045</v>
      </c>
      <c r="GK18" s="65">
        <v>145403</v>
      </c>
      <c r="GL18" s="68">
        <v>280581</v>
      </c>
      <c r="GM18" s="65">
        <v>138071</v>
      </c>
      <c r="GN18" s="66">
        <v>142510</v>
      </c>
      <c r="GO18" s="65">
        <v>5867</v>
      </c>
      <c r="GP18" s="65">
        <v>2974</v>
      </c>
      <c r="GQ18" s="67">
        <v>2893</v>
      </c>
      <c r="GR18" s="65">
        <v>301584</v>
      </c>
      <c r="GS18" s="65">
        <v>147929</v>
      </c>
      <c r="GT18" s="65">
        <v>153655</v>
      </c>
      <c r="GU18" s="68">
        <v>295491</v>
      </c>
      <c r="GV18" s="65">
        <v>144836</v>
      </c>
      <c r="GW18" s="66">
        <v>150655</v>
      </c>
      <c r="GX18" s="65">
        <v>6093</v>
      </c>
      <c r="GY18" s="65">
        <v>3093</v>
      </c>
      <c r="GZ18" s="67">
        <v>3000</v>
      </c>
      <c r="HA18" s="65">
        <v>317294</v>
      </c>
      <c r="HB18" s="65">
        <v>155025</v>
      </c>
      <c r="HC18" s="65">
        <v>162269</v>
      </c>
      <c r="HD18" s="68">
        <v>310963</v>
      </c>
      <c r="HE18" s="65">
        <v>151811</v>
      </c>
      <c r="HF18" s="66">
        <v>159152</v>
      </c>
      <c r="HG18" s="65">
        <v>6331</v>
      </c>
      <c r="HH18" s="65">
        <v>3214</v>
      </c>
      <c r="HI18" s="67">
        <v>3117</v>
      </c>
      <c r="HJ18" s="65">
        <v>333074</v>
      </c>
      <c r="HK18" s="65">
        <v>162172</v>
      </c>
      <c r="HL18" s="65">
        <v>170902</v>
      </c>
      <c r="HM18" s="68">
        <v>326516</v>
      </c>
      <c r="HN18" s="65">
        <v>158836</v>
      </c>
      <c r="HO18" s="66">
        <v>167680</v>
      </c>
      <c r="HP18" s="65">
        <v>6558</v>
      </c>
      <c r="HQ18" s="65">
        <v>3336</v>
      </c>
      <c r="HR18" s="67">
        <v>3222</v>
      </c>
      <c r="HS18" s="65">
        <v>348572</v>
      </c>
      <c r="HT18" s="65">
        <v>169235</v>
      </c>
      <c r="HU18" s="65">
        <v>179337</v>
      </c>
      <c r="HV18" s="68">
        <v>341782</v>
      </c>
      <c r="HW18" s="65">
        <v>165776</v>
      </c>
      <c r="HX18" s="66">
        <v>176006</v>
      </c>
      <c r="HY18" s="65">
        <v>6790</v>
      </c>
      <c r="HZ18" s="65">
        <v>3459</v>
      </c>
      <c r="IA18" s="65">
        <v>3331</v>
      </c>
      <c r="IB18" s="69">
        <v>363670</v>
      </c>
      <c r="IC18" s="65">
        <v>176185</v>
      </c>
      <c r="ID18" s="65">
        <v>187485</v>
      </c>
      <c r="IE18" s="68">
        <v>356665</v>
      </c>
      <c r="IF18" s="65">
        <v>172613</v>
      </c>
      <c r="IG18" s="66">
        <v>184052</v>
      </c>
      <c r="IH18" s="65">
        <v>7005</v>
      </c>
      <c r="II18" s="65">
        <v>3572</v>
      </c>
      <c r="IJ18" s="65">
        <v>3433</v>
      </c>
      <c r="IK18" s="69">
        <v>378490</v>
      </c>
      <c r="IL18" s="65">
        <v>183055</v>
      </c>
      <c r="IM18" s="65">
        <v>195435</v>
      </c>
      <c r="IN18" s="68">
        <v>371266</v>
      </c>
      <c r="IO18" s="65">
        <v>179371</v>
      </c>
      <c r="IP18" s="66">
        <v>191895</v>
      </c>
      <c r="IQ18" s="65">
        <v>7224</v>
      </c>
      <c r="IR18" s="65">
        <v>3684</v>
      </c>
      <c r="IS18" s="65">
        <v>3540</v>
      </c>
      <c r="IT18" s="69">
        <v>393112</v>
      </c>
      <c r="IU18" s="65">
        <v>189840</v>
      </c>
      <c r="IV18" s="65">
        <v>203272</v>
      </c>
      <c r="IW18" s="68">
        <v>385675</v>
      </c>
      <c r="IX18" s="65">
        <v>186042</v>
      </c>
      <c r="IY18" s="66">
        <v>199633</v>
      </c>
      <c r="IZ18" s="65">
        <v>7437</v>
      </c>
      <c r="JA18" s="65">
        <v>3798</v>
      </c>
      <c r="JB18" s="65">
        <v>3639</v>
      </c>
      <c r="JC18" s="69">
        <v>407701</v>
      </c>
      <c r="JD18" s="65">
        <v>196545</v>
      </c>
      <c r="JE18" s="65">
        <v>211156</v>
      </c>
      <c r="JF18" s="68">
        <v>400054</v>
      </c>
      <c r="JG18" s="65">
        <v>192639</v>
      </c>
      <c r="JH18" s="66">
        <v>207415</v>
      </c>
      <c r="JI18" s="65">
        <v>7647</v>
      </c>
      <c r="JJ18" s="65">
        <v>3906</v>
      </c>
      <c r="JK18" s="65">
        <v>3741</v>
      </c>
      <c r="JL18" s="69">
        <v>422363</v>
      </c>
      <c r="JM18" s="65">
        <v>203164</v>
      </c>
      <c r="JN18" s="65">
        <v>219199</v>
      </c>
      <c r="JO18" s="68">
        <v>414525</v>
      </c>
      <c r="JP18" s="65">
        <v>199168</v>
      </c>
      <c r="JQ18" s="66">
        <v>215357</v>
      </c>
      <c r="JR18" s="65">
        <v>7838</v>
      </c>
      <c r="JS18" s="65">
        <v>3996</v>
      </c>
      <c r="JT18" s="65">
        <v>3842</v>
      </c>
      <c r="JU18" s="69">
        <v>437133</v>
      </c>
      <c r="JV18" s="65">
        <v>209722</v>
      </c>
      <c r="JW18" s="65">
        <v>227411</v>
      </c>
      <c r="JX18" s="68">
        <v>429106</v>
      </c>
      <c r="JY18" s="65">
        <v>205631</v>
      </c>
      <c r="JZ18" s="66">
        <v>223475</v>
      </c>
      <c r="KA18" s="65">
        <v>8027</v>
      </c>
      <c r="KB18" s="65">
        <v>4091</v>
      </c>
      <c r="KC18" s="65">
        <v>3936</v>
      </c>
      <c r="KD18" s="69">
        <v>451976</v>
      </c>
      <c r="KE18" s="65">
        <v>216210</v>
      </c>
      <c r="KF18" s="65">
        <v>235766</v>
      </c>
      <c r="KG18" s="68">
        <v>443775</v>
      </c>
      <c r="KH18" s="65">
        <v>212037</v>
      </c>
      <c r="KI18" s="66">
        <v>231738</v>
      </c>
      <c r="KJ18" s="65">
        <v>8201</v>
      </c>
      <c r="KK18" s="65">
        <v>4173</v>
      </c>
      <c r="KL18" s="65">
        <v>4028</v>
      </c>
      <c r="KM18" s="69">
        <v>466980</v>
      </c>
      <c r="KN18" s="65">
        <v>222734</v>
      </c>
      <c r="KO18" s="65">
        <v>244246</v>
      </c>
      <c r="KP18" s="68">
        <v>458605</v>
      </c>
      <c r="KQ18" s="65">
        <v>218482</v>
      </c>
      <c r="KR18" s="66">
        <v>240123</v>
      </c>
      <c r="KS18" s="65">
        <v>8375</v>
      </c>
      <c r="KT18" s="65">
        <v>4252</v>
      </c>
      <c r="KU18" s="65">
        <v>4123</v>
      </c>
      <c r="KV18" s="69">
        <v>482241</v>
      </c>
      <c r="KW18" s="65">
        <v>229404</v>
      </c>
      <c r="KX18" s="65">
        <v>252837</v>
      </c>
      <c r="KY18" s="68">
        <v>473674</v>
      </c>
      <c r="KZ18" s="65">
        <v>225066</v>
      </c>
      <c r="LA18" s="66">
        <v>248608</v>
      </c>
      <c r="LB18" s="65">
        <v>8567</v>
      </c>
      <c r="LC18" s="65">
        <v>4338</v>
      </c>
      <c r="LD18" s="65">
        <v>4229</v>
      </c>
      <c r="LE18" s="69">
        <v>497815</v>
      </c>
      <c r="LF18" s="65">
        <v>236326</v>
      </c>
      <c r="LG18" s="65">
        <v>261489</v>
      </c>
      <c r="LH18" s="68">
        <v>489041</v>
      </c>
      <c r="LI18" s="65">
        <v>231886</v>
      </c>
      <c r="LJ18" s="66">
        <v>257155</v>
      </c>
      <c r="LK18" s="65">
        <v>8774</v>
      </c>
      <c r="LL18" s="65">
        <v>4440</v>
      </c>
      <c r="LM18" s="65">
        <v>4334</v>
      </c>
      <c r="LN18" s="69">
        <v>513735</v>
      </c>
      <c r="LO18" s="65">
        <v>243501</v>
      </c>
      <c r="LP18" s="65">
        <v>270234</v>
      </c>
      <c r="LQ18" s="68">
        <v>504719</v>
      </c>
      <c r="LR18" s="65">
        <v>238945</v>
      </c>
      <c r="LS18" s="66">
        <v>265774</v>
      </c>
      <c r="LT18" s="65">
        <v>9016</v>
      </c>
      <c r="LU18" s="65">
        <v>4556</v>
      </c>
      <c r="LV18" s="66">
        <v>4460</v>
      </c>
    </row>
    <row r="19" spans="1:334" s="15" customFormat="1" ht="12" customHeight="1">
      <c r="A19" s="64" t="s">
        <v>19</v>
      </c>
      <c r="B19" s="65">
        <v>53487</v>
      </c>
      <c r="C19" s="65">
        <v>25132</v>
      </c>
      <c r="D19" s="66">
        <v>28355</v>
      </c>
      <c r="E19" s="65">
        <v>51176</v>
      </c>
      <c r="F19" s="65">
        <v>24064</v>
      </c>
      <c r="G19" s="66">
        <v>27112</v>
      </c>
      <c r="H19" s="65">
        <v>2311</v>
      </c>
      <c r="I19" s="65">
        <v>1068</v>
      </c>
      <c r="J19" s="67">
        <v>1243</v>
      </c>
      <c r="K19" s="65">
        <v>56810</v>
      </c>
      <c r="L19" s="65">
        <v>26857</v>
      </c>
      <c r="M19" s="65">
        <v>29953</v>
      </c>
      <c r="N19" s="68">
        <v>54448</v>
      </c>
      <c r="O19" s="65">
        <v>25762</v>
      </c>
      <c r="P19" s="66">
        <v>28686</v>
      </c>
      <c r="Q19" s="65">
        <v>2362</v>
      </c>
      <c r="R19" s="65">
        <v>1095</v>
      </c>
      <c r="S19" s="67">
        <v>1267</v>
      </c>
      <c r="T19" s="65">
        <v>60235</v>
      </c>
      <c r="U19" s="65">
        <v>28613</v>
      </c>
      <c r="V19" s="65">
        <v>31622</v>
      </c>
      <c r="W19" s="68">
        <v>57820</v>
      </c>
      <c r="X19" s="65">
        <v>27492</v>
      </c>
      <c r="Y19" s="66">
        <v>30328</v>
      </c>
      <c r="Z19" s="65">
        <v>2415</v>
      </c>
      <c r="AA19" s="65">
        <v>1121</v>
      </c>
      <c r="AB19" s="67">
        <v>1294</v>
      </c>
      <c r="AC19" s="65">
        <v>63923</v>
      </c>
      <c r="AD19" s="65">
        <v>30496</v>
      </c>
      <c r="AE19" s="65">
        <v>33427</v>
      </c>
      <c r="AF19" s="68">
        <v>61452</v>
      </c>
      <c r="AG19" s="65">
        <v>29346</v>
      </c>
      <c r="AH19" s="66">
        <v>32106</v>
      </c>
      <c r="AI19" s="65">
        <v>2471</v>
      </c>
      <c r="AJ19" s="65">
        <v>1150</v>
      </c>
      <c r="AK19" s="67">
        <v>1321</v>
      </c>
      <c r="AL19" s="65">
        <v>68062</v>
      </c>
      <c r="AM19" s="65">
        <v>32615</v>
      </c>
      <c r="AN19" s="65">
        <v>35447</v>
      </c>
      <c r="AO19" s="68">
        <v>65527</v>
      </c>
      <c r="AP19" s="65">
        <v>31436</v>
      </c>
      <c r="AQ19" s="66">
        <v>34091</v>
      </c>
      <c r="AR19" s="65">
        <v>2535</v>
      </c>
      <c r="AS19" s="65">
        <v>1179</v>
      </c>
      <c r="AT19" s="67">
        <v>1356</v>
      </c>
      <c r="AU19" s="65">
        <v>72767</v>
      </c>
      <c r="AV19" s="65">
        <v>35038</v>
      </c>
      <c r="AW19" s="65">
        <v>37729</v>
      </c>
      <c r="AX19" s="68">
        <v>70160</v>
      </c>
      <c r="AY19" s="65">
        <v>33823</v>
      </c>
      <c r="AZ19" s="66">
        <v>36337</v>
      </c>
      <c r="BA19" s="65">
        <v>2607</v>
      </c>
      <c r="BB19" s="65">
        <v>1215</v>
      </c>
      <c r="BC19" s="67">
        <v>1392</v>
      </c>
      <c r="BD19" s="65">
        <v>78103</v>
      </c>
      <c r="BE19" s="65">
        <v>37801</v>
      </c>
      <c r="BF19" s="65">
        <v>40302</v>
      </c>
      <c r="BG19" s="68">
        <v>75414</v>
      </c>
      <c r="BH19" s="65">
        <v>36547</v>
      </c>
      <c r="BI19" s="66">
        <v>38867</v>
      </c>
      <c r="BJ19" s="65">
        <v>2689</v>
      </c>
      <c r="BK19" s="65">
        <v>1254</v>
      </c>
      <c r="BL19" s="67">
        <v>1435</v>
      </c>
      <c r="BM19" s="65">
        <v>84000</v>
      </c>
      <c r="BN19" s="65">
        <v>40864</v>
      </c>
      <c r="BO19" s="65">
        <v>43136</v>
      </c>
      <c r="BP19" s="68">
        <v>81227</v>
      </c>
      <c r="BQ19" s="65">
        <v>39569</v>
      </c>
      <c r="BR19" s="66">
        <v>41658</v>
      </c>
      <c r="BS19" s="65">
        <v>2773</v>
      </c>
      <c r="BT19" s="65">
        <v>1295</v>
      </c>
      <c r="BU19" s="67">
        <v>1478</v>
      </c>
      <c r="BV19" s="65">
        <v>90270</v>
      </c>
      <c r="BW19" s="65">
        <v>44107</v>
      </c>
      <c r="BX19" s="65">
        <v>46163</v>
      </c>
      <c r="BY19" s="68">
        <v>87410</v>
      </c>
      <c r="BZ19" s="65">
        <v>42772</v>
      </c>
      <c r="CA19" s="66">
        <v>44638</v>
      </c>
      <c r="CB19" s="65">
        <v>2860</v>
      </c>
      <c r="CC19" s="65">
        <v>1335</v>
      </c>
      <c r="CD19" s="67">
        <v>1525</v>
      </c>
      <c r="CE19" s="65">
        <v>96660</v>
      </c>
      <c r="CF19" s="65">
        <v>47388</v>
      </c>
      <c r="CG19" s="65">
        <v>49272</v>
      </c>
      <c r="CH19" s="68">
        <v>93713</v>
      </c>
      <c r="CI19" s="65">
        <v>46007</v>
      </c>
      <c r="CJ19" s="66">
        <v>47706</v>
      </c>
      <c r="CK19" s="65">
        <v>2947</v>
      </c>
      <c r="CL19" s="65">
        <v>1381</v>
      </c>
      <c r="CM19" s="67">
        <v>1566</v>
      </c>
      <c r="CN19" s="65">
        <v>103028</v>
      </c>
      <c r="CO19" s="65">
        <v>50607</v>
      </c>
      <c r="CP19" s="65">
        <v>52421</v>
      </c>
      <c r="CQ19" s="68">
        <v>99996</v>
      </c>
      <c r="CR19" s="65">
        <v>49188</v>
      </c>
      <c r="CS19" s="66">
        <v>50808</v>
      </c>
      <c r="CT19" s="65">
        <v>3032</v>
      </c>
      <c r="CU19" s="65">
        <v>1419</v>
      </c>
      <c r="CV19" s="67">
        <v>1613</v>
      </c>
      <c r="CW19" s="65">
        <v>109298</v>
      </c>
      <c r="CX19" s="65">
        <v>53742</v>
      </c>
      <c r="CY19" s="65">
        <v>55556</v>
      </c>
      <c r="CZ19" s="68">
        <v>106184</v>
      </c>
      <c r="DA19" s="65">
        <v>52281</v>
      </c>
      <c r="DB19" s="66">
        <v>53903</v>
      </c>
      <c r="DC19" s="65">
        <v>3114</v>
      </c>
      <c r="DD19" s="65">
        <v>1461</v>
      </c>
      <c r="DE19" s="67">
        <v>1653</v>
      </c>
      <c r="DF19" s="65">
        <v>115610</v>
      </c>
      <c r="DG19" s="65">
        <v>56859</v>
      </c>
      <c r="DH19" s="65">
        <v>58751</v>
      </c>
      <c r="DI19" s="68">
        <v>112408</v>
      </c>
      <c r="DJ19" s="65">
        <v>55352</v>
      </c>
      <c r="DK19" s="66">
        <v>57056</v>
      </c>
      <c r="DL19" s="65">
        <v>3202</v>
      </c>
      <c r="DM19" s="65">
        <v>1507</v>
      </c>
      <c r="DN19" s="67">
        <v>1695</v>
      </c>
      <c r="DO19" s="65">
        <v>122226</v>
      </c>
      <c r="DP19" s="65">
        <v>60104</v>
      </c>
      <c r="DQ19" s="65">
        <v>62122</v>
      </c>
      <c r="DR19" s="68">
        <v>118935</v>
      </c>
      <c r="DS19" s="65">
        <v>58550</v>
      </c>
      <c r="DT19" s="66">
        <v>60385</v>
      </c>
      <c r="DU19" s="65">
        <v>3291</v>
      </c>
      <c r="DV19" s="65">
        <v>1554</v>
      </c>
      <c r="DW19" s="67">
        <v>1737</v>
      </c>
      <c r="DX19" s="65">
        <v>129519</v>
      </c>
      <c r="DY19" s="65">
        <v>63665</v>
      </c>
      <c r="DZ19" s="65">
        <v>65854</v>
      </c>
      <c r="EA19" s="68">
        <v>126130</v>
      </c>
      <c r="EB19" s="65">
        <v>62060</v>
      </c>
      <c r="EC19" s="66">
        <v>64070</v>
      </c>
      <c r="ED19" s="65">
        <v>3389</v>
      </c>
      <c r="EE19" s="65">
        <v>1605</v>
      </c>
      <c r="EF19" s="67">
        <v>1784</v>
      </c>
      <c r="EG19" s="65">
        <v>137715</v>
      </c>
      <c r="EH19" s="65">
        <v>67664</v>
      </c>
      <c r="EI19" s="65">
        <v>70051</v>
      </c>
      <c r="EJ19" s="68">
        <v>134222</v>
      </c>
      <c r="EK19" s="65">
        <v>65998</v>
      </c>
      <c r="EL19" s="66">
        <v>68224</v>
      </c>
      <c r="EM19" s="65">
        <v>3493</v>
      </c>
      <c r="EN19" s="65">
        <v>1666</v>
      </c>
      <c r="EO19" s="67">
        <v>1827</v>
      </c>
      <c r="EP19" s="65">
        <v>146928</v>
      </c>
      <c r="EQ19" s="65">
        <v>72148</v>
      </c>
      <c r="ER19" s="65">
        <v>74780</v>
      </c>
      <c r="ES19" s="68">
        <v>143320</v>
      </c>
      <c r="ET19" s="65">
        <v>70420</v>
      </c>
      <c r="EU19" s="66">
        <v>72900</v>
      </c>
      <c r="EV19" s="65">
        <v>3608</v>
      </c>
      <c r="EW19" s="65">
        <v>1728</v>
      </c>
      <c r="EX19" s="67">
        <v>1880</v>
      </c>
      <c r="EY19" s="65">
        <v>157016</v>
      </c>
      <c r="EZ19" s="65">
        <v>77056</v>
      </c>
      <c r="FA19" s="65">
        <v>79960</v>
      </c>
      <c r="FB19" s="68">
        <v>153279</v>
      </c>
      <c r="FC19" s="65">
        <v>75254</v>
      </c>
      <c r="FD19" s="66">
        <v>78025</v>
      </c>
      <c r="FE19" s="65">
        <v>3737</v>
      </c>
      <c r="FF19" s="65">
        <v>1802</v>
      </c>
      <c r="FG19" s="67">
        <v>1935</v>
      </c>
      <c r="FH19" s="65">
        <v>167650</v>
      </c>
      <c r="FI19" s="65">
        <v>82208</v>
      </c>
      <c r="FJ19" s="65">
        <v>85442</v>
      </c>
      <c r="FK19" s="68">
        <v>163778</v>
      </c>
      <c r="FL19" s="65">
        <v>80330</v>
      </c>
      <c r="FM19" s="66">
        <v>83448</v>
      </c>
      <c r="FN19" s="65">
        <v>3872</v>
      </c>
      <c r="FO19" s="65">
        <v>1878</v>
      </c>
      <c r="FP19" s="67">
        <v>1994</v>
      </c>
      <c r="FQ19" s="65">
        <v>178388</v>
      </c>
      <c r="FR19" s="65">
        <v>87406</v>
      </c>
      <c r="FS19" s="65">
        <v>90982</v>
      </c>
      <c r="FT19" s="68">
        <v>174383</v>
      </c>
      <c r="FU19" s="65">
        <v>85450</v>
      </c>
      <c r="FV19" s="66">
        <v>88933</v>
      </c>
      <c r="FW19" s="65">
        <v>4005</v>
      </c>
      <c r="FX19" s="65">
        <v>1956</v>
      </c>
      <c r="FY19" s="67">
        <v>2049</v>
      </c>
      <c r="FZ19" s="65">
        <v>188954</v>
      </c>
      <c r="GA19" s="65">
        <v>92499</v>
      </c>
      <c r="GB19" s="65">
        <v>96455</v>
      </c>
      <c r="GC19" s="68">
        <v>184810</v>
      </c>
      <c r="GD19" s="65">
        <v>90468</v>
      </c>
      <c r="GE19" s="66">
        <v>94342</v>
      </c>
      <c r="GF19" s="65">
        <v>4144</v>
      </c>
      <c r="GG19" s="65">
        <v>2031</v>
      </c>
      <c r="GH19" s="67">
        <v>2113</v>
      </c>
      <c r="GI19" s="65">
        <v>199221</v>
      </c>
      <c r="GJ19" s="65">
        <v>97441</v>
      </c>
      <c r="GK19" s="65">
        <v>101780</v>
      </c>
      <c r="GL19" s="68">
        <v>194942</v>
      </c>
      <c r="GM19" s="65">
        <v>95335</v>
      </c>
      <c r="GN19" s="66">
        <v>99607</v>
      </c>
      <c r="GO19" s="65">
        <v>4279</v>
      </c>
      <c r="GP19" s="65">
        <v>2106</v>
      </c>
      <c r="GQ19" s="67">
        <v>2173</v>
      </c>
      <c r="GR19" s="65">
        <v>209349</v>
      </c>
      <c r="GS19" s="65">
        <v>102293</v>
      </c>
      <c r="GT19" s="65">
        <v>107056</v>
      </c>
      <c r="GU19" s="68">
        <v>204934</v>
      </c>
      <c r="GV19" s="65">
        <v>100116</v>
      </c>
      <c r="GW19" s="66">
        <v>104818</v>
      </c>
      <c r="GX19" s="65">
        <v>4415</v>
      </c>
      <c r="GY19" s="65">
        <v>2177</v>
      </c>
      <c r="GZ19" s="67">
        <v>2238</v>
      </c>
      <c r="HA19" s="65">
        <v>219660</v>
      </c>
      <c r="HB19" s="65">
        <v>107197</v>
      </c>
      <c r="HC19" s="65">
        <v>112463</v>
      </c>
      <c r="HD19" s="68">
        <v>215108</v>
      </c>
      <c r="HE19" s="65">
        <v>104948</v>
      </c>
      <c r="HF19" s="66">
        <v>110160</v>
      </c>
      <c r="HG19" s="65">
        <v>4552</v>
      </c>
      <c r="HH19" s="65">
        <v>2249</v>
      </c>
      <c r="HI19" s="67">
        <v>2303</v>
      </c>
      <c r="HJ19" s="65">
        <v>230613</v>
      </c>
      <c r="HK19" s="65">
        <v>112332</v>
      </c>
      <c r="HL19" s="65">
        <v>118281</v>
      </c>
      <c r="HM19" s="68">
        <v>225902</v>
      </c>
      <c r="HN19" s="65">
        <v>110003</v>
      </c>
      <c r="HO19" s="66">
        <v>115899</v>
      </c>
      <c r="HP19" s="65">
        <v>4711</v>
      </c>
      <c r="HQ19" s="65">
        <v>2329</v>
      </c>
      <c r="HR19" s="67">
        <v>2382</v>
      </c>
      <c r="HS19" s="65">
        <v>242498</v>
      </c>
      <c r="HT19" s="65">
        <v>117820</v>
      </c>
      <c r="HU19" s="65">
        <v>124678</v>
      </c>
      <c r="HV19" s="68">
        <v>237615</v>
      </c>
      <c r="HW19" s="65">
        <v>115401</v>
      </c>
      <c r="HX19" s="66">
        <v>122214</v>
      </c>
      <c r="HY19" s="65">
        <v>4883</v>
      </c>
      <c r="HZ19" s="65">
        <v>2419</v>
      </c>
      <c r="IA19" s="65">
        <v>2464</v>
      </c>
      <c r="IB19" s="69">
        <v>255410</v>
      </c>
      <c r="IC19" s="65">
        <v>123679</v>
      </c>
      <c r="ID19" s="65">
        <v>131731</v>
      </c>
      <c r="IE19" s="68">
        <v>250334</v>
      </c>
      <c r="IF19" s="65">
        <v>121164</v>
      </c>
      <c r="IG19" s="66">
        <v>129170</v>
      </c>
      <c r="IH19" s="65">
        <v>5076</v>
      </c>
      <c r="II19" s="65">
        <v>2515</v>
      </c>
      <c r="IJ19" s="65">
        <v>2561</v>
      </c>
      <c r="IK19" s="69">
        <v>269171</v>
      </c>
      <c r="IL19" s="65">
        <v>129859</v>
      </c>
      <c r="IM19" s="65">
        <v>139312</v>
      </c>
      <c r="IN19" s="68">
        <v>263891</v>
      </c>
      <c r="IO19" s="65">
        <v>127237</v>
      </c>
      <c r="IP19" s="66">
        <v>136654</v>
      </c>
      <c r="IQ19" s="65">
        <v>5280</v>
      </c>
      <c r="IR19" s="65">
        <v>2622</v>
      </c>
      <c r="IS19" s="65">
        <v>2658</v>
      </c>
      <c r="IT19" s="69">
        <v>283462</v>
      </c>
      <c r="IU19" s="65">
        <v>136235</v>
      </c>
      <c r="IV19" s="65">
        <v>147227</v>
      </c>
      <c r="IW19" s="68">
        <v>277967</v>
      </c>
      <c r="IX19" s="65">
        <v>133505</v>
      </c>
      <c r="IY19" s="66">
        <v>144462</v>
      </c>
      <c r="IZ19" s="65">
        <v>5495</v>
      </c>
      <c r="JA19" s="65">
        <v>2730</v>
      </c>
      <c r="JB19" s="65">
        <v>2765</v>
      </c>
      <c r="JC19" s="69">
        <v>297834</v>
      </c>
      <c r="JD19" s="65">
        <v>142662</v>
      </c>
      <c r="JE19" s="65">
        <v>155172</v>
      </c>
      <c r="JF19" s="68">
        <v>292134</v>
      </c>
      <c r="JG19" s="65">
        <v>139823</v>
      </c>
      <c r="JH19" s="66">
        <v>152311</v>
      </c>
      <c r="JI19" s="65">
        <v>5700</v>
      </c>
      <c r="JJ19" s="65">
        <v>2839</v>
      </c>
      <c r="JK19" s="65">
        <v>2861</v>
      </c>
      <c r="JL19" s="69">
        <v>311979</v>
      </c>
      <c r="JM19" s="65">
        <v>149030</v>
      </c>
      <c r="JN19" s="65">
        <v>162949</v>
      </c>
      <c r="JO19" s="68">
        <v>306065</v>
      </c>
      <c r="JP19" s="65">
        <v>146079</v>
      </c>
      <c r="JQ19" s="66">
        <v>159986</v>
      </c>
      <c r="JR19" s="65">
        <v>5914</v>
      </c>
      <c r="JS19" s="65">
        <v>2951</v>
      </c>
      <c r="JT19" s="65">
        <v>2963</v>
      </c>
      <c r="JU19" s="69">
        <v>325789</v>
      </c>
      <c r="JV19" s="65">
        <v>155312</v>
      </c>
      <c r="JW19" s="65">
        <v>170477</v>
      </c>
      <c r="JX19" s="68">
        <v>319683</v>
      </c>
      <c r="JY19" s="65">
        <v>152261</v>
      </c>
      <c r="JZ19" s="66">
        <v>167422</v>
      </c>
      <c r="KA19" s="65">
        <v>6106</v>
      </c>
      <c r="KB19" s="65">
        <v>3051</v>
      </c>
      <c r="KC19" s="65">
        <v>3055</v>
      </c>
      <c r="KD19" s="69">
        <v>339380</v>
      </c>
      <c r="KE19" s="65">
        <v>161538</v>
      </c>
      <c r="KF19" s="65">
        <v>177842</v>
      </c>
      <c r="KG19" s="68">
        <v>333074</v>
      </c>
      <c r="KH19" s="65">
        <v>158386</v>
      </c>
      <c r="KI19" s="66">
        <v>174688</v>
      </c>
      <c r="KJ19" s="65">
        <v>6306</v>
      </c>
      <c r="KK19" s="65">
        <v>3152</v>
      </c>
      <c r="KL19" s="65">
        <v>3154</v>
      </c>
      <c r="KM19" s="69">
        <v>352827</v>
      </c>
      <c r="KN19" s="65">
        <v>167700</v>
      </c>
      <c r="KO19" s="65">
        <v>185127</v>
      </c>
      <c r="KP19" s="68">
        <v>346328</v>
      </c>
      <c r="KQ19" s="65">
        <v>164448</v>
      </c>
      <c r="KR19" s="66">
        <v>181880</v>
      </c>
      <c r="KS19" s="65">
        <v>6499</v>
      </c>
      <c r="KT19" s="65">
        <v>3252</v>
      </c>
      <c r="KU19" s="65">
        <v>3247</v>
      </c>
      <c r="KV19" s="69">
        <v>366272</v>
      </c>
      <c r="KW19" s="65">
        <v>173808</v>
      </c>
      <c r="KX19" s="65">
        <v>192464</v>
      </c>
      <c r="KY19" s="68">
        <v>359580</v>
      </c>
      <c r="KZ19" s="65">
        <v>170458</v>
      </c>
      <c r="LA19" s="66">
        <v>189122</v>
      </c>
      <c r="LB19" s="65">
        <v>6692</v>
      </c>
      <c r="LC19" s="65">
        <v>3350</v>
      </c>
      <c r="LD19" s="65">
        <v>3342</v>
      </c>
      <c r="LE19" s="69">
        <v>379814</v>
      </c>
      <c r="LF19" s="65">
        <v>179853</v>
      </c>
      <c r="LG19" s="65">
        <v>199961</v>
      </c>
      <c r="LH19" s="68">
        <v>372944</v>
      </c>
      <c r="LI19" s="65">
        <v>176420</v>
      </c>
      <c r="LJ19" s="66">
        <v>196524</v>
      </c>
      <c r="LK19" s="65">
        <v>6870</v>
      </c>
      <c r="LL19" s="65">
        <v>3433</v>
      </c>
      <c r="LM19" s="65">
        <v>3437</v>
      </c>
      <c r="LN19" s="69">
        <v>393474</v>
      </c>
      <c r="LO19" s="65">
        <v>185854</v>
      </c>
      <c r="LP19" s="65">
        <v>207620</v>
      </c>
      <c r="LQ19" s="68">
        <v>386429</v>
      </c>
      <c r="LR19" s="65">
        <v>182333</v>
      </c>
      <c r="LS19" s="66">
        <v>204096</v>
      </c>
      <c r="LT19" s="65">
        <v>7045</v>
      </c>
      <c r="LU19" s="65">
        <v>3521</v>
      </c>
      <c r="LV19" s="66">
        <v>3524</v>
      </c>
    </row>
    <row r="20" spans="1:334" s="15" customFormat="1" ht="12" customHeight="1">
      <c r="A20" s="64" t="s">
        <v>20</v>
      </c>
      <c r="B20" s="65">
        <v>30391</v>
      </c>
      <c r="C20" s="65">
        <v>12864</v>
      </c>
      <c r="D20" s="66">
        <v>17527</v>
      </c>
      <c r="E20" s="65">
        <v>28827</v>
      </c>
      <c r="F20" s="65">
        <v>12194</v>
      </c>
      <c r="G20" s="66">
        <v>16633</v>
      </c>
      <c r="H20" s="65">
        <v>1564</v>
      </c>
      <c r="I20" s="65">
        <v>670</v>
      </c>
      <c r="J20" s="67">
        <v>894</v>
      </c>
      <c r="K20" s="65">
        <v>32766</v>
      </c>
      <c r="L20" s="65">
        <v>14192</v>
      </c>
      <c r="M20" s="65">
        <v>18574</v>
      </c>
      <c r="N20" s="68">
        <v>31164</v>
      </c>
      <c r="O20" s="65">
        <v>13498</v>
      </c>
      <c r="P20" s="66">
        <v>17666</v>
      </c>
      <c r="Q20" s="65">
        <v>1602</v>
      </c>
      <c r="R20" s="65">
        <v>694</v>
      </c>
      <c r="S20" s="67">
        <v>908</v>
      </c>
      <c r="T20" s="65">
        <v>35291</v>
      </c>
      <c r="U20" s="65">
        <v>15573</v>
      </c>
      <c r="V20" s="65">
        <v>19718</v>
      </c>
      <c r="W20" s="68">
        <v>33651</v>
      </c>
      <c r="X20" s="65">
        <v>14856</v>
      </c>
      <c r="Y20" s="66">
        <v>18795</v>
      </c>
      <c r="Z20" s="65">
        <v>1640</v>
      </c>
      <c r="AA20" s="65">
        <v>717</v>
      </c>
      <c r="AB20" s="67">
        <v>923</v>
      </c>
      <c r="AC20" s="65">
        <v>37924</v>
      </c>
      <c r="AD20" s="65">
        <v>16983</v>
      </c>
      <c r="AE20" s="65">
        <v>20941</v>
      </c>
      <c r="AF20" s="68">
        <v>36246</v>
      </c>
      <c r="AG20" s="65">
        <v>16244</v>
      </c>
      <c r="AH20" s="66">
        <v>20002</v>
      </c>
      <c r="AI20" s="65">
        <v>1678</v>
      </c>
      <c r="AJ20" s="65">
        <v>739</v>
      </c>
      <c r="AK20" s="67">
        <v>939</v>
      </c>
      <c r="AL20" s="65">
        <v>40607</v>
      </c>
      <c r="AM20" s="65">
        <v>18393</v>
      </c>
      <c r="AN20" s="65">
        <v>22214</v>
      </c>
      <c r="AO20" s="68">
        <v>38885</v>
      </c>
      <c r="AP20" s="65">
        <v>17629</v>
      </c>
      <c r="AQ20" s="66">
        <v>21256</v>
      </c>
      <c r="AR20" s="65">
        <v>1722</v>
      </c>
      <c r="AS20" s="65">
        <v>764</v>
      </c>
      <c r="AT20" s="67">
        <v>958</v>
      </c>
      <c r="AU20" s="65">
        <v>43302</v>
      </c>
      <c r="AV20" s="65">
        <v>19782</v>
      </c>
      <c r="AW20" s="65">
        <v>23520</v>
      </c>
      <c r="AX20" s="68">
        <v>41539</v>
      </c>
      <c r="AY20" s="65">
        <v>18998</v>
      </c>
      <c r="AZ20" s="66">
        <v>22541</v>
      </c>
      <c r="BA20" s="65">
        <v>1763</v>
      </c>
      <c r="BB20" s="65">
        <v>784</v>
      </c>
      <c r="BC20" s="67">
        <v>979</v>
      </c>
      <c r="BD20" s="65">
        <v>46029</v>
      </c>
      <c r="BE20" s="65">
        <v>21163</v>
      </c>
      <c r="BF20" s="65">
        <v>24866</v>
      </c>
      <c r="BG20" s="68">
        <v>44224</v>
      </c>
      <c r="BH20" s="65">
        <v>20357</v>
      </c>
      <c r="BI20" s="66">
        <v>23867</v>
      </c>
      <c r="BJ20" s="65">
        <v>1805</v>
      </c>
      <c r="BK20" s="65">
        <v>806</v>
      </c>
      <c r="BL20" s="67">
        <v>999</v>
      </c>
      <c r="BM20" s="65">
        <v>48855</v>
      </c>
      <c r="BN20" s="65">
        <v>22575</v>
      </c>
      <c r="BO20" s="65">
        <v>26280</v>
      </c>
      <c r="BP20" s="68">
        <v>47006</v>
      </c>
      <c r="BQ20" s="65">
        <v>21749</v>
      </c>
      <c r="BR20" s="66">
        <v>25257</v>
      </c>
      <c r="BS20" s="65">
        <v>1849</v>
      </c>
      <c r="BT20" s="65">
        <v>826</v>
      </c>
      <c r="BU20" s="67">
        <v>1023</v>
      </c>
      <c r="BV20" s="65">
        <v>51910</v>
      </c>
      <c r="BW20" s="65">
        <v>24101</v>
      </c>
      <c r="BX20" s="65">
        <v>27809</v>
      </c>
      <c r="BY20" s="68">
        <v>50014</v>
      </c>
      <c r="BZ20" s="65">
        <v>23251</v>
      </c>
      <c r="CA20" s="66">
        <v>26763</v>
      </c>
      <c r="CB20" s="65">
        <v>1896</v>
      </c>
      <c r="CC20" s="65">
        <v>850</v>
      </c>
      <c r="CD20" s="67">
        <v>1046</v>
      </c>
      <c r="CE20" s="65">
        <v>55342</v>
      </c>
      <c r="CF20" s="65">
        <v>25817</v>
      </c>
      <c r="CG20" s="65">
        <v>29525</v>
      </c>
      <c r="CH20" s="68">
        <v>53393</v>
      </c>
      <c r="CI20" s="65">
        <v>24945</v>
      </c>
      <c r="CJ20" s="66">
        <v>28448</v>
      </c>
      <c r="CK20" s="65">
        <v>1949</v>
      </c>
      <c r="CL20" s="65">
        <v>872</v>
      </c>
      <c r="CM20" s="67">
        <v>1077</v>
      </c>
      <c r="CN20" s="65">
        <v>59239</v>
      </c>
      <c r="CO20" s="65">
        <v>27783</v>
      </c>
      <c r="CP20" s="65">
        <v>31456</v>
      </c>
      <c r="CQ20" s="68">
        <v>57231</v>
      </c>
      <c r="CR20" s="65">
        <v>26880</v>
      </c>
      <c r="CS20" s="66">
        <v>30351</v>
      </c>
      <c r="CT20" s="65">
        <v>2008</v>
      </c>
      <c r="CU20" s="65">
        <v>903</v>
      </c>
      <c r="CV20" s="67">
        <v>1105</v>
      </c>
      <c r="CW20" s="65">
        <v>63658</v>
      </c>
      <c r="CX20" s="65">
        <v>30019</v>
      </c>
      <c r="CY20" s="65">
        <v>33639</v>
      </c>
      <c r="CZ20" s="68">
        <v>61582</v>
      </c>
      <c r="DA20" s="65">
        <v>29086</v>
      </c>
      <c r="DB20" s="66">
        <v>32496</v>
      </c>
      <c r="DC20" s="65">
        <v>2076</v>
      </c>
      <c r="DD20" s="65">
        <v>933</v>
      </c>
      <c r="DE20" s="67">
        <v>1143</v>
      </c>
      <c r="DF20" s="65">
        <v>68544</v>
      </c>
      <c r="DG20" s="65">
        <v>32503</v>
      </c>
      <c r="DH20" s="65">
        <v>36041</v>
      </c>
      <c r="DI20" s="68">
        <v>66399</v>
      </c>
      <c r="DJ20" s="65">
        <v>31537</v>
      </c>
      <c r="DK20" s="66">
        <v>34862</v>
      </c>
      <c r="DL20" s="65">
        <v>2145</v>
      </c>
      <c r="DM20" s="65">
        <v>966</v>
      </c>
      <c r="DN20" s="67">
        <v>1179</v>
      </c>
      <c r="DO20" s="65">
        <v>73743</v>
      </c>
      <c r="DP20" s="65">
        <v>35135</v>
      </c>
      <c r="DQ20" s="65">
        <v>38608</v>
      </c>
      <c r="DR20" s="68">
        <v>71525</v>
      </c>
      <c r="DS20" s="65">
        <v>34135</v>
      </c>
      <c r="DT20" s="66">
        <v>37390</v>
      </c>
      <c r="DU20" s="65">
        <v>2218</v>
      </c>
      <c r="DV20" s="65">
        <v>1000</v>
      </c>
      <c r="DW20" s="67">
        <v>1218</v>
      </c>
      <c r="DX20" s="65">
        <v>79054</v>
      </c>
      <c r="DY20" s="65">
        <v>37803</v>
      </c>
      <c r="DZ20" s="65">
        <v>41251</v>
      </c>
      <c r="EA20" s="68">
        <v>76761</v>
      </c>
      <c r="EB20" s="65">
        <v>36764</v>
      </c>
      <c r="EC20" s="66">
        <v>39997</v>
      </c>
      <c r="ED20" s="65">
        <v>2293</v>
      </c>
      <c r="EE20" s="65">
        <v>1039</v>
      </c>
      <c r="EF20" s="67">
        <v>1254</v>
      </c>
      <c r="EG20" s="65">
        <v>84357</v>
      </c>
      <c r="EH20" s="65">
        <v>40428</v>
      </c>
      <c r="EI20" s="65">
        <v>43929</v>
      </c>
      <c r="EJ20" s="68">
        <v>81991</v>
      </c>
      <c r="EK20" s="65">
        <v>39359</v>
      </c>
      <c r="EL20" s="66">
        <v>42632</v>
      </c>
      <c r="EM20" s="65">
        <v>2366</v>
      </c>
      <c r="EN20" s="65">
        <v>1069</v>
      </c>
      <c r="EO20" s="67">
        <v>1297</v>
      </c>
      <c r="EP20" s="65">
        <v>89603</v>
      </c>
      <c r="EQ20" s="65">
        <v>42996</v>
      </c>
      <c r="ER20" s="65">
        <v>46607</v>
      </c>
      <c r="ES20" s="68">
        <v>87166</v>
      </c>
      <c r="ET20" s="65">
        <v>41891</v>
      </c>
      <c r="EU20" s="66">
        <v>45275</v>
      </c>
      <c r="EV20" s="65">
        <v>2437</v>
      </c>
      <c r="EW20" s="65">
        <v>1105</v>
      </c>
      <c r="EX20" s="67">
        <v>1332</v>
      </c>
      <c r="EY20" s="65">
        <v>94908</v>
      </c>
      <c r="EZ20" s="65">
        <v>45562</v>
      </c>
      <c r="FA20" s="65">
        <v>49346</v>
      </c>
      <c r="FB20" s="68">
        <v>92397</v>
      </c>
      <c r="FC20" s="65">
        <v>44420</v>
      </c>
      <c r="FD20" s="66">
        <v>47977</v>
      </c>
      <c r="FE20" s="65">
        <v>2511</v>
      </c>
      <c r="FF20" s="65">
        <v>1142</v>
      </c>
      <c r="FG20" s="67">
        <v>1369</v>
      </c>
      <c r="FH20" s="65">
        <v>100499</v>
      </c>
      <c r="FI20" s="65">
        <v>48253</v>
      </c>
      <c r="FJ20" s="65">
        <v>52246</v>
      </c>
      <c r="FK20" s="68">
        <v>97910</v>
      </c>
      <c r="FL20" s="65">
        <v>47069</v>
      </c>
      <c r="FM20" s="66">
        <v>50841</v>
      </c>
      <c r="FN20" s="65">
        <v>2589</v>
      </c>
      <c r="FO20" s="65">
        <v>1184</v>
      </c>
      <c r="FP20" s="67">
        <v>1405</v>
      </c>
      <c r="FQ20" s="65">
        <v>106676</v>
      </c>
      <c r="FR20" s="65">
        <v>51209</v>
      </c>
      <c r="FS20" s="65">
        <v>55467</v>
      </c>
      <c r="FT20" s="68">
        <v>104003</v>
      </c>
      <c r="FU20" s="65">
        <v>49984</v>
      </c>
      <c r="FV20" s="66">
        <v>54019</v>
      </c>
      <c r="FW20" s="65">
        <v>2673</v>
      </c>
      <c r="FX20" s="65">
        <v>1225</v>
      </c>
      <c r="FY20" s="67">
        <v>1448</v>
      </c>
      <c r="FZ20" s="65">
        <v>113614</v>
      </c>
      <c r="GA20" s="65">
        <v>54528</v>
      </c>
      <c r="GB20" s="65">
        <v>59086</v>
      </c>
      <c r="GC20" s="68">
        <v>110856</v>
      </c>
      <c r="GD20" s="65">
        <v>53254</v>
      </c>
      <c r="GE20" s="66">
        <v>57602</v>
      </c>
      <c r="GF20" s="65">
        <v>2758</v>
      </c>
      <c r="GG20" s="65">
        <v>1274</v>
      </c>
      <c r="GH20" s="67">
        <v>1484</v>
      </c>
      <c r="GI20" s="65">
        <v>121415</v>
      </c>
      <c r="GJ20" s="65">
        <v>58252</v>
      </c>
      <c r="GK20" s="65">
        <v>63163</v>
      </c>
      <c r="GL20" s="68">
        <v>118555</v>
      </c>
      <c r="GM20" s="65">
        <v>56924</v>
      </c>
      <c r="GN20" s="66">
        <v>61631</v>
      </c>
      <c r="GO20" s="65">
        <v>2860</v>
      </c>
      <c r="GP20" s="65">
        <v>1328</v>
      </c>
      <c r="GQ20" s="67">
        <v>1532</v>
      </c>
      <c r="GR20" s="65">
        <v>129953</v>
      </c>
      <c r="GS20" s="65">
        <v>62325</v>
      </c>
      <c r="GT20" s="65">
        <v>67628</v>
      </c>
      <c r="GU20" s="68">
        <v>126985</v>
      </c>
      <c r="GV20" s="65">
        <v>60937</v>
      </c>
      <c r="GW20" s="66">
        <v>66048</v>
      </c>
      <c r="GX20" s="65">
        <v>2968</v>
      </c>
      <c r="GY20" s="65">
        <v>1388</v>
      </c>
      <c r="GZ20" s="67">
        <v>1580</v>
      </c>
      <c r="HA20" s="65">
        <v>138959</v>
      </c>
      <c r="HB20" s="65">
        <v>66605</v>
      </c>
      <c r="HC20" s="65">
        <v>72354</v>
      </c>
      <c r="HD20" s="68">
        <v>135874</v>
      </c>
      <c r="HE20" s="65">
        <v>65152</v>
      </c>
      <c r="HF20" s="66">
        <v>70722</v>
      </c>
      <c r="HG20" s="65">
        <v>3085</v>
      </c>
      <c r="HH20" s="65">
        <v>1453</v>
      </c>
      <c r="HI20" s="67">
        <v>1632</v>
      </c>
      <c r="HJ20" s="65">
        <v>148062</v>
      </c>
      <c r="HK20" s="65">
        <v>70922</v>
      </c>
      <c r="HL20" s="65">
        <v>77140</v>
      </c>
      <c r="HM20" s="68">
        <v>144865</v>
      </c>
      <c r="HN20" s="65">
        <v>69407</v>
      </c>
      <c r="HO20" s="66">
        <v>75458</v>
      </c>
      <c r="HP20" s="65">
        <v>3197</v>
      </c>
      <c r="HQ20" s="65">
        <v>1515</v>
      </c>
      <c r="HR20" s="67">
        <v>1682</v>
      </c>
      <c r="HS20" s="65">
        <v>157044</v>
      </c>
      <c r="HT20" s="65">
        <v>75171</v>
      </c>
      <c r="HU20" s="65">
        <v>81873</v>
      </c>
      <c r="HV20" s="68">
        <v>153727</v>
      </c>
      <c r="HW20" s="65">
        <v>73592</v>
      </c>
      <c r="HX20" s="66">
        <v>80135</v>
      </c>
      <c r="HY20" s="65">
        <v>3317</v>
      </c>
      <c r="HZ20" s="65">
        <v>1579</v>
      </c>
      <c r="IA20" s="65">
        <v>1738</v>
      </c>
      <c r="IB20" s="69">
        <v>165807</v>
      </c>
      <c r="IC20" s="65">
        <v>79311</v>
      </c>
      <c r="ID20" s="65">
        <v>86496</v>
      </c>
      <c r="IE20" s="68">
        <v>162379</v>
      </c>
      <c r="IF20" s="65">
        <v>77671</v>
      </c>
      <c r="IG20" s="66">
        <v>84708</v>
      </c>
      <c r="IH20" s="65">
        <v>3428</v>
      </c>
      <c r="II20" s="65">
        <v>1640</v>
      </c>
      <c r="IJ20" s="65">
        <v>1788</v>
      </c>
      <c r="IK20" s="69">
        <v>174494</v>
      </c>
      <c r="IL20" s="65">
        <v>83395</v>
      </c>
      <c r="IM20" s="65">
        <v>91099</v>
      </c>
      <c r="IN20" s="68">
        <v>170951</v>
      </c>
      <c r="IO20" s="65">
        <v>81697</v>
      </c>
      <c r="IP20" s="66">
        <v>89254</v>
      </c>
      <c r="IQ20" s="65">
        <v>3543</v>
      </c>
      <c r="IR20" s="65">
        <v>1698</v>
      </c>
      <c r="IS20" s="65">
        <v>1845</v>
      </c>
      <c r="IT20" s="69">
        <v>183385</v>
      </c>
      <c r="IU20" s="65">
        <v>87546</v>
      </c>
      <c r="IV20" s="65">
        <v>95839</v>
      </c>
      <c r="IW20" s="68">
        <v>179722</v>
      </c>
      <c r="IX20" s="65">
        <v>85786</v>
      </c>
      <c r="IY20" s="66">
        <v>93936</v>
      </c>
      <c r="IZ20" s="65">
        <v>3663</v>
      </c>
      <c r="JA20" s="65">
        <v>1760</v>
      </c>
      <c r="JB20" s="65">
        <v>1903</v>
      </c>
      <c r="JC20" s="69">
        <v>192849</v>
      </c>
      <c r="JD20" s="65">
        <v>91901</v>
      </c>
      <c r="JE20" s="65">
        <v>100948</v>
      </c>
      <c r="JF20" s="68">
        <v>189048</v>
      </c>
      <c r="JG20" s="65">
        <v>90074</v>
      </c>
      <c r="JH20" s="66">
        <v>98974</v>
      </c>
      <c r="JI20" s="65">
        <v>3801</v>
      </c>
      <c r="JJ20" s="65">
        <v>1827</v>
      </c>
      <c r="JK20" s="65">
        <v>1974</v>
      </c>
      <c r="JL20" s="69">
        <v>203121</v>
      </c>
      <c r="JM20" s="65">
        <v>96560</v>
      </c>
      <c r="JN20" s="65">
        <v>106561</v>
      </c>
      <c r="JO20" s="68">
        <v>199176</v>
      </c>
      <c r="JP20" s="65">
        <v>94659</v>
      </c>
      <c r="JQ20" s="66">
        <v>104517</v>
      </c>
      <c r="JR20" s="65">
        <v>3945</v>
      </c>
      <c r="JS20" s="65">
        <v>1901</v>
      </c>
      <c r="JT20" s="65">
        <v>2044</v>
      </c>
      <c r="JU20" s="69">
        <v>214295</v>
      </c>
      <c r="JV20" s="65">
        <v>101539</v>
      </c>
      <c r="JW20" s="65">
        <v>112756</v>
      </c>
      <c r="JX20" s="68">
        <v>210184</v>
      </c>
      <c r="JY20" s="65">
        <v>99558</v>
      </c>
      <c r="JZ20" s="66">
        <v>110626</v>
      </c>
      <c r="KA20" s="65">
        <v>4111</v>
      </c>
      <c r="KB20" s="65">
        <v>1981</v>
      </c>
      <c r="KC20" s="65">
        <v>2130</v>
      </c>
      <c r="KD20" s="69">
        <v>226206</v>
      </c>
      <c r="KE20" s="65">
        <v>106794</v>
      </c>
      <c r="KF20" s="65">
        <v>119412</v>
      </c>
      <c r="KG20" s="68">
        <v>221922</v>
      </c>
      <c r="KH20" s="65">
        <v>104724</v>
      </c>
      <c r="KI20" s="66">
        <v>117198</v>
      </c>
      <c r="KJ20" s="65">
        <v>4284</v>
      </c>
      <c r="KK20" s="65">
        <v>2070</v>
      </c>
      <c r="KL20" s="65">
        <v>2214</v>
      </c>
      <c r="KM20" s="69">
        <v>238579</v>
      </c>
      <c r="KN20" s="65">
        <v>112220</v>
      </c>
      <c r="KO20" s="65">
        <v>126359</v>
      </c>
      <c r="KP20" s="68">
        <v>234113</v>
      </c>
      <c r="KQ20" s="65">
        <v>110059</v>
      </c>
      <c r="KR20" s="66">
        <v>124054</v>
      </c>
      <c r="KS20" s="65">
        <v>4466</v>
      </c>
      <c r="KT20" s="65">
        <v>2161</v>
      </c>
      <c r="KU20" s="65">
        <v>2305</v>
      </c>
      <c r="KV20" s="69">
        <v>251050</v>
      </c>
      <c r="KW20" s="65">
        <v>117702</v>
      </c>
      <c r="KX20" s="65">
        <v>133348</v>
      </c>
      <c r="KY20" s="68">
        <v>246409</v>
      </c>
      <c r="KZ20" s="65">
        <v>115451</v>
      </c>
      <c r="LA20" s="66">
        <v>130958</v>
      </c>
      <c r="LB20" s="65">
        <v>4641</v>
      </c>
      <c r="LC20" s="65">
        <v>2251</v>
      </c>
      <c r="LD20" s="65">
        <v>2390</v>
      </c>
      <c r="LE20" s="69">
        <v>263348</v>
      </c>
      <c r="LF20" s="65">
        <v>123144</v>
      </c>
      <c r="LG20" s="65">
        <v>140204</v>
      </c>
      <c r="LH20" s="68">
        <v>258528</v>
      </c>
      <c r="LI20" s="65">
        <v>120801</v>
      </c>
      <c r="LJ20" s="66">
        <v>137727</v>
      </c>
      <c r="LK20" s="65">
        <v>4820</v>
      </c>
      <c r="LL20" s="65">
        <v>2343</v>
      </c>
      <c r="LM20" s="65">
        <v>2477</v>
      </c>
      <c r="LN20" s="69">
        <v>275404</v>
      </c>
      <c r="LO20" s="65">
        <v>128537</v>
      </c>
      <c r="LP20" s="65">
        <v>146867</v>
      </c>
      <c r="LQ20" s="68">
        <v>270419</v>
      </c>
      <c r="LR20" s="65">
        <v>126110</v>
      </c>
      <c r="LS20" s="66">
        <v>144309</v>
      </c>
      <c r="LT20" s="65">
        <v>4985</v>
      </c>
      <c r="LU20" s="65">
        <v>2427</v>
      </c>
      <c r="LV20" s="66">
        <v>2558</v>
      </c>
    </row>
    <row r="21" spans="1:334" s="15" customFormat="1" ht="12" customHeight="1">
      <c r="A21" s="64" t="s">
        <v>21</v>
      </c>
      <c r="B21" s="65">
        <v>13547</v>
      </c>
      <c r="C21" s="65">
        <v>3944</v>
      </c>
      <c r="D21" s="66">
        <v>9603</v>
      </c>
      <c r="E21" s="65">
        <v>12651</v>
      </c>
      <c r="F21" s="65">
        <v>3629</v>
      </c>
      <c r="G21" s="66">
        <v>9022</v>
      </c>
      <c r="H21" s="65">
        <v>896</v>
      </c>
      <c r="I21" s="65">
        <v>315</v>
      </c>
      <c r="J21" s="67">
        <v>581</v>
      </c>
      <c r="K21" s="65">
        <v>15405</v>
      </c>
      <c r="L21" s="65">
        <v>5147</v>
      </c>
      <c r="M21" s="65">
        <v>10258</v>
      </c>
      <c r="N21" s="68">
        <v>14471</v>
      </c>
      <c r="O21" s="65">
        <v>4801</v>
      </c>
      <c r="P21" s="66">
        <v>9670</v>
      </c>
      <c r="Q21" s="65">
        <v>934</v>
      </c>
      <c r="R21" s="65">
        <v>346</v>
      </c>
      <c r="S21" s="67">
        <v>588</v>
      </c>
      <c r="T21" s="65">
        <v>17031</v>
      </c>
      <c r="U21" s="65">
        <v>6166</v>
      </c>
      <c r="V21" s="65">
        <v>10865</v>
      </c>
      <c r="W21" s="68">
        <v>16064</v>
      </c>
      <c r="X21" s="65">
        <v>5793</v>
      </c>
      <c r="Y21" s="66">
        <v>10271</v>
      </c>
      <c r="Z21" s="65">
        <v>967</v>
      </c>
      <c r="AA21" s="65">
        <v>373</v>
      </c>
      <c r="AB21" s="67">
        <v>594</v>
      </c>
      <c r="AC21" s="65">
        <v>18561</v>
      </c>
      <c r="AD21" s="65">
        <v>7089</v>
      </c>
      <c r="AE21" s="65">
        <v>11472</v>
      </c>
      <c r="AF21" s="68">
        <v>17565</v>
      </c>
      <c r="AG21" s="65">
        <v>6694</v>
      </c>
      <c r="AH21" s="66">
        <v>10871</v>
      </c>
      <c r="AI21" s="65">
        <v>996</v>
      </c>
      <c r="AJ21" s="65">
        <v>395</v>
      </c>
      <c r="AK21" s="67">
        <v>601</v>
      </c>
      <c r="AL21" s="65">
        <v>20099</v>
      </c>
      <c r="AM21" s="65">
        <v>7976</v>
      </c>
      <c r="AN21" s="65">
        <v>12123</v>
      </c>
      <c r="AO21" s="68">
        <v>19077</v>
      </c>
      <c r="AP21" s="65">
        <v>7563</v>
      </c>
      <c r="AQ21" s="66">
        <v>11514</v>
      </c>
      <c r="AR21" s="65">
        <v>1022</v>
      </c>
      <c r="AS21" s="65">
        <v>413</v>
      </c>
      <c r="AT21" s="67">
        <v>609</v>
      </c>
      <c r="AU21" s="65">
        <v>21704</v>
      </c>
      <c r="AV21" s="65">
        <v>8868</v>
      </c>
      <c r="AW21" s="65">
        <v>12836</v>
      </c>
      <c r="AX21" s="68">
        <v>20658</v>
      </c>
      <c r="AY21" s="65">
        <v>8438</v>
      </c>
      <c r="AZ21" s="66">
        <v>12220</v>
      </c>
      <c r="BA21" s="65">
        <v>1046</v>
      </c>
      <c r="BB21" s="65">
        <v>430</v>
      </c>
      <c r="BC21" s="67">
        <v>616</v>
      </c>
      <c r="BD21" s="65">
        <v>23422</v>
      </c>
      <c r="BE21" s="65">
        <v>9795</v>
      </c>
      <c r="BF21" s="65">
        <v>13627</v>
      </c>
      <c r="BG21" s="68">
        <v>22347</v>
      </c>
      <c r="BH21" s="65">
        <v>9348</v>
      </c>
      <c r="BI21" s="66">
        <v>12999</v>
      </c>
      <c r="BJ21" s="65">
        <v>1075</v>
      </c>
      <c r="BK21" s="65">
        <v>447</v>
      </c>
      <c r="BL21" s="67">
        <v>628</v>
      </c>
      <c r="BM21" s="65">
        <v>25260</v>
      </c>
      <c r="BN21" s="65">
        <v>10766</v>
      </c>
      <c r="BO21" s="65">
        <v>14494</v>
      </c>
      <c r="BP21" s="68">
        <v>24159</v>
      </c>
      <c r="BQ21" s="65">
        <v>10304</v>
      </c>
      <c r="BR21" s="66">
        <v>13855</v>
      </c>
      <c r="BS21" s="65">
        <v>1101</v>
      </c>
      <c r="BT21" s="65">
        <v>462</v>
      </c>
      <c r="BU21" s="67">
        <v>639</v>
      </c>
      <c r="BV21" s="65">
        <v>27186</v>
      </c>
      <c r="BW21" s="65">
        <v>11760</v>
      </c>
      <c r="BX21" s="65">
        <v>15426</v>
      </c>
      <c r="BY21" s="68">
        <v>26055</v>
      </c>
      <c r="BZ21" s="65">
        <v>11282</v>
      </c>
      <c r="CA21" s="66">
        <v>14773</v>
      </c>
      <c r="CB21" s="65">
        <v>1131</v>
      </c>
      <c r="CC21" s="65">
        <v>478</v>
      </c>
      <c r="CD21" s="67">
        <v>653</v>
      </c>
      <c r="CE21" s="65">
        <v>29152</v>
      </c>
      <c r="CF21" s="65">
        <v>12760</v>
      </c>
      <c r="CG21" s="65">
        <v>16392</v>
      </c>
      <c r="CH21" s="68">
        <v>27989</v>
      </c>
      <c r="CI21" s="65">
        <v>12264</v>
      </c>
      <c r="CJ21" s="66">
        <v>15725</v>
      </c>
      <c r="CK21" s="65">
        <v>1163</v>
      </c>
      <c r="CL21" s="65">
        <v>496</v>
      </c>
      <c r="CM21" s="67">
        <v>667</v>
      </c>
      <c r="CN21" s="65">
        <v>31136</v>
      </c>
      <c r="CO21" s="65">
        <v>13748</v>
      </c>
      <c r="CP21" s="65">
        <v>17388</v>
      </c>
      <c r="CQ21" s="68">
        <v>29940</v>
      </c>
      <c r="CR21" s="65">
        <v>13237</v>
      </c>
      <c r="CS21" s="66">
        <v>16703</v>
      </c>
      <c r="CT21" s="65">
        <v>1196</v>
      </c>
      <c r="CU21" s="65">
        <v>511</v>
      </c>
      <c r="CV21" s="67">
        <v>685</v>
      </c>
      <c r="CW21" s="65">
        <v>33152</v>
      </c>
      <c r="CX21" s="65">
        <v>14736</v>
      </c>
      <c r="CY21" s="65">
        <v>18416</v>
      </c>
      <c r="CZ21" s="68">
        <v>31927</v>
      </c>
      <c r="DA21" s="65">
        <v>14210</v>
      </c>
      <c r="DB21" s="66">
        <v>17717</v>
      </c>
      <c r="DC21" s="65">
        <v>1225</v>
      </c>
      <c r="DD21" s="65">
        <v>526</v>
      </c>
      <c r="DE21" s="67">
        <v>699</v>
      </c>
      <c r="DF21" s="65">
        <v>35264</v>
      </c>
      <c r="DG21" s="65">
        <v>15756</v>
      </c>
      <c r="DH21" s="65">
        <v>19508</v>
      </c>
      <c r="DI21" s="68">
        <v>34002</v>
      </c>
      <c r="DJ21" s="65">
        <v>15215</v>
      </c>
      <c r="DK21" s="66">
        <v>18787</v>
      </c>
      <c r="DL21" s="65">
        <v>1262</v>
      </c>
      <c r="DM21" s="65">
        <v>541</v>
      </c>
      <c r="DN21" s="67">
        <v>721</v>
      </c>
      <c r="DO21" s="65">
        <v>37557</v>
      </c>
      <c r="DP21" s="65">
        <v>16868</v>
      </c>
      <c r="DQ21" s="65">
        <v>20689</v>
      </c>
      <c r="DR21" s="68">
        <v>36260</v>
      </c>
      <c r="DS21" s="65">
        <v>16309</v>
      </c>
      <c r="DT21" s="66">
        <v>19951</v>
      </c>
      <c r="DU21" s="65">
        <v>1297</v>
      </c>
      <c r="DV21" s="65">
        <v>559</v>
      </c>
      <c r="DW21" s="67">
        <v>738</v>
      </c>
      <c r="DX21" s="65">
        <v>40140</v>
      </c>
      <c r="DY21" s="65">
        <v>18121</v>
      </c>
      <c r="DZ21" s="65">
        <v>22019</v>
      </c>
      <c r="EA21" s="68">
        <v>38804</v>
      </c>
      <c r="EB21" s="65">
        <v>17548</v>
      </c>
      <c r="EC21" s="66">
        <v>21256</v>
      </c>
      <c r="ED21" s="65">
        <v>1336</v>
      </c>
      <c r="EE21" s="65">
        <v>573</v>
      </c>
      <c r="EF21" s="67">
        <v>763</v>
      </c>
      <c r="EG21" s="65">
        <v>43068</v>
      </c>
      <c r="EH21" s="65">
        <v>19555</v>
      </c>
      <c r="EI21" s="65">
        <v>23513</v>
      </c>
      <c r="EJ21" s="68">
        <v>41688</v>
      </c>
      <c r="EK21" s="65">
        <v>18958</v>
      </c>
      <c r="EL21" s="66">
        <v>22730</v>
      </c>
      <c r="EM21" s="65">
        <v>1380</v>
      </c>
      <c r="EN21" s="65">
        <v>597</v>
      </c>
      <c r="EO21" s="67">
        <v>783</v>
      </c>
      <c r="EP21" s="65">
        <v>46391</v>
      </c>
      <c r="EQ21" s="65">
        <v>21190</v>
      </c>
      <c r="ER21" s="65">
        <v>25201</v>
      </c>
      <c r="ES21" s="68">
        <v>44958</v>
      </c>
      <c r="ET21" s="65">
        <v>20570</v>
      </c>
      <c r="EU21" s="66">
        <v>24388</v>
      </c>
      <c r="EV21" s="65">
        <v>1433</v>
      </c>
      <c r="EW21" s="65">
        <v>620</v>
      </c>
      <c r="EX21" s="67">
        <v>813</v>
      </c>
      <c r="EY21" s="65">
        <v>50071</v>
      </c>
      <c r="EZ21" s="65">
        <v>23007</v>
      </c>
      <c r="FA21" s="65">
        <v>27064</v>
      </c>
      <c r="FB21" s="68">
        <v>48583</v>
      </c>
      <c r="FC21" s="65">
        <v>22361</v>
      </c>
      <c r="FD21" s="66">
        <v>26222</v>
      </c>
      <c r="FE21" s="65">
        <v>1488</v>
      </c>
      <c r="FF21" s="65">
        <v>646</v>
      </c>
      <c r="FG21" s="67">
        <v>842</v>
      </c>
      <c r="FH21" s="65">
        <v>53983</v>
      </c>
      <c r="FI21" s="65">
        <v>24929</v>
      </c>
      <c r="FJ21" s="65">
        <v>29054</v>
      </c>
      <c r="FK21" s="68">
        <v>52441</v>
      </c>
      <c r="FL21" s="65">
        <v>24261</v>
      </c>
      <c r="FM21" s="66">
        <v>28180</v>
      </c>
      <c r="FN21" s="65">
        <v>1542</v>
      </c>
      <c r="FO21" s="65">
        <v>668</v>
      </c>
      <c r="FP21" s="67">
        <v>874</v>
      </c>
      <c r="FQ21" s="65">
        <v>57990</v>
      </c>
      <c r="FR21" s="65">
        <v>26883</v>
      </c>
      <c r="FS21" s="65">
        <v>31107</v>
      </c>
      <c r="FT21" s="68">
        <v>56392</v>
      </c>
      <c r="FU21" s="65">
        <v>26187</v>
      </c>
      <c r="FV21" s="66">
        <v>30205</v>
      </c>
      <c r="FW21" s="65">
        <v>1598</v>
      </c>
      <c r="FX21" s="65">
        <v>696</v>
      </c>
      <c r="FY21" s="67">
        <v>902</v>
      </c>
      <c r="FZ21" s="65">
        <v>62003</v>
      </c>
      <c r="GA21" s="65">
        <v>28812</v>
      </c>
      <c r="GB21" s="65">
        <v>33191</v>
      </c>
      <c r="GC21" s="68">
        <v>60350</v>
      </c>
      <c r="GD21" s="65">
        <v>28094</v>
      </c>
      <c r="GE21" s="66">
        <v>32256</v>
      </c>
      <c r="GF21" s="65">
        <v>1653</v>
      </c>
      <c r="GG21" s="65">
        <v>718</v>
      </c>
      <c r="GH21" s="67">
        <v>935</v>
      </c>
      <c r="GI21" s="65">
        <v>65998</v>
      </c>
      <c r="GJ21" s="65">
        <v>30711</v>
      </c>
      <c r="GK21" s="65">
        <v>35287</v>
      </c>
      <c r="GL21" s="68">
        <v>64290</v>
      </c>
      <c r="GM21" s="65">
        <v>29966</v>
      </c>
      <c r="GN21" s="66">
        <v>34324</v>
      </c>
      <c r="GO21" s="65">
        <v>1708</v>
      </c>
      <c r="GP21" s="65">
        <v>745</v>
      </c>
      <c r="GQ21" s="67">
        <v>963</v>
      </c>
      <c r="GR21" s="65">
        <v>70072</v>
      </c>
      <c r="GS21" s="65">
        <v>32627</v>
      </c>
      <c r="GT21" s="65">
        <v>37445</v>
      </c>
      <c r="GU21" s="68">
        <v>68307</v>
      </c>
      <c r="GV21" s="65">
        <v>31855</v>
      </c>
      <c r="GW21" s="66">
        <v>36452</v>
      </c>
      <c r="GX21" s="65">
        <v>1765</v>
      </c>
      <c r="GY21" s="65">
        <v>772</v>
      </c>
      <c r="GZ21" s="67">
        <v>993</v>
      </c>
      <c r="HA21" s="65">
        <v>74392</v>
      </c>
      <c r="HB21" s="65">
        <v>34651</v>
      </c>
      <c r="HC21" s="65">
        <v>39741</v>
      </c>
      <c r="HD21" s="68">
        <v>72567</v>
      </c>
      <c r="HE21" s="65">
        <v>33847</v>
      </c>
      <c r="HF21" s="66">
        <v>38720</v>
      </c>
      <c r="HG21" s="65">
        <v>1825</v>
      </c>
      <c r="HH21" s="65">
        <v>804</v>
      </c>
      <c r="HI21" s="67">
        <v>1021</v>
      </c>
      <c r="HJ21" s="65">
        <v>79181</v>
      </c>
      <c r="HK21" s="65">
        <v>36882</v>
      </c>
      <c r="HL21" s="65">
        <v>42299</v>
      </c>
      <c r="HM21" s="68">
        <v>77290</v>
      </c>
      <c r="HN21" s="65">
        <v>36047</v>
      </c>
      <c r="HO21" s="66">
        <v>41243</v>
      </c>
      <c r="HP21" s="65">
        <v>1891</v>
      </c>
      <c r="HQ21" s="65">
        <v>835</v>
      </c>
      <c r="HR21" s="67">
        <v>1056</v>
      </c>
      <c r="HS21" s="65">
        <v>84557</v>
      </c>
      <c r="HT21" s="65">
        <v>39383</v>
      </c>
      <c r="HU21" s="65">
        <v>45174</v>
      </c>
      <c r="HV21" s="68">
        <v>82604</v>
      </c>
      <c r="HW21" s="65">
        <v>38514</v>
      </c>
      <c r="HX21" s="66">
        <v>44090</v>
      </c>
      <c r="HY21" s="65">
        <v>1953</v>
      </c>
      <c r="HZ21" s="65">
        <v>869</v>
      </c>
      <c r="IA21" s="65">
        <v>1084</v>
      </c>
      <c r="IB21" s="69">
        <v>90601</v>
      </c>
      <c r="IC21" s="65">
        <v>42191</v>
      </c>
      <c r="ID21" s="65">
        <v>48410</v>
      </c>
      <c r="IE21" s="68">
        <v>88567</v>
      </c>
      <c r="IF21" s="65">
        <v>41280</v>
      </c>
      <c r="IG21" s="66">
        <v>47287</v>
      </c>
      <c r="IH21" s="65">
        <v>2034</v>
      </c>
      <c r="II21" s="65">
        <v>911</v>
      </c>
      <c r="IJ21" s="65">
        <v>1123</v>
      </c>
      <c r="IK21" s="69">
        <v>97220</v>
      </c>
      <c r="IL21" s="65">
        <v>45263</v>
      </c>
      <c r="IM21" s="65">
        <v>51957</v>
      </c>
      <c r="IN21" s="68">
        <v>95103</v>
      </c>
      <c r="IO21" s="65">
        <v>44308</v>
      </c>
      <c r="IP21" s="66">
        <v>50795</v>
      </c>
      <c r="IQ21" s="65">
        <v>2117</v>
      </c>
      <c r="IR21" s="65">
        <v>955</v>
      </c>
      <c r="IS21" s="65">
        <v>1162</v>
      </c>
      <c r="IT21" s="69">
        <v>104200</v>
      </c>
      <c r="IU21" s="65">
        <v>48491</v>
      </c>
      <c r="IV21" s="65">
        <v>55709</v>
      </c>
      <c r="IW21" s="68">
        <v>101995</v>
      </c>
      <c r="IX21" s="65">
        <v>47489</v>
      </c>
      <c r="IY21" s="66">
        <v>54506</v>
      </c>
      <c r="IZ21" s="65">
        <v>2205</v>
      </c>
      <c r="JA21" s="65">
        <v>1002</v>
      </c>
      <c r="JB21" s="65">
        <v>1203</v>
      </c>
      <c r="JC21" s="69">
        <v>111273</v>
      </c>
      <c r="JD21" s="65">
        <v>51755</v>
      </c>
      <c r="JE21" s="65">
        <v>59518</v>
      </c>
      <c r="JF21" s="68">
        <v>108982</v>
      </c>
      <c r="JG21" s="65">
        <v>50707</v>
      </c>
      <c r="JH21" s="66">
        <v>58275</v>
      </c>
      <c r="JI21" s="65">
        <v>2291</v>
      </c>
      <c r="JJ21" s="65">
        <v>1048</v>
      </c>
      <c r="JK21" s="65">
        <v>1243</v>
      </c>
      <c r="JL21" s="69">
        <v>118280</v>
      </c>
      <c r="JM21" s="65">
        <v>54980</v>
      </c>
      <c r="JN21" s="65">
        <v>63300</v>
      </c>
      <c r="JO21" s="68">
        <v>115898</v>
      </c>
      <c r="JP21" s="65">
        <v>53886</v>
      </c>
      <c r="JQ21" s="66">
        <v>62012</v>
      </c>
      <c r="JR21" s="65">
        <v>2382</v>
      </c>
      <c r="JS21" s="65">
        <v>1094</v>
      </c>
      <c r="JT21" s="65">
        <v>1288</v>
      </c>
      <c r="JU21" s="69">
        <v>125154</v>
      </c>
      <c r="JV21" s="65">
        <v>58141</v>
      </c>
      <c r="JW21" s="65">
        <v>67013</v>
      </c>
      <c r="JX21" s="68">
        <v>122686</v>
      </c>
      <c r="JY21" s="65">
        <v>57001</v>
      </c>
      <c r="JZ21" s="66">
        <v>65685</v>
      </c>
      <c r="KA21" s="65">
        <v>2468</v>
      </c>
      <c r="KB21" s="65">
        <v>1140</v>
      </c>
      <c r="KC21" s="65">
        <v>1328</v>
      </c>
      <c r="KD21" s="69">
        <v>132018</v>
      </c>
      <c r="KE21" s="65">
        <v>61283</v>
      </c>
      <c r="KF21" s="65">
        <v>70735</v>
      </c>
      <c r="KG21" s="68">
        <v>129461</v>
      </c>
      <c r="KH21" s="65">
        <v>60100</v>
      </c>
      <c r="KI21" s="66">
        <v>69361</v>
      </c>
      <c r="KJ21" s="65">
        <v>2557</v>
      </c>
      <c r="KK21" s="65">
        <v>1183</v>
      </c>
      <c r="KL21" s="65">
        <v>1374</v>
      </c>
      <c r="KM21" s="69">
        <v>139092</v>
      </c>
      <c r="KN21" s="65">
        <v>64501</v>
      </c>
      <c r="KO21" s="65">
        <v>74591</v>
      </c>
      <c r="KP21" s="68">
        <v>136440</v>
      </c>
      <c r="KQ21" s="65">
        <v>63271</v>
      </c>
      <c r="KR21" s="66">
        <v>73169</v>
      </c>
      <c r="KS21" s="65">
        <v>2652</v>
      </c>
      <c r="KT21" s="65">
        <v>1230</v>
      </c>
      <c r="KU21" s="65">
        <v>1422</v>
      </c>
      <c r="KV21" s="69">
        <v>146639</v>
      </c>
      <c r="KW21" s="65">
        <v>67883</v>
      </c>
      <c r="KX21" s="65">
        <v>78756</v>
      </c>
      <c r="KY21" s="68">
        <v>143881</v>
      </c>
      <c r="KZ21" s="65">
        <v>66603</v>
      </c>
      <c r="LA21" s="66">
        <v>77278</v>
      </c>
      <c r="LB21" s="65">
        <v>2758</v>
      </c>
      <c r="LC21" s="65">
        <v>1280</v>
      </c>
      <c r="LD21" s="65">
        <v>1478</v>
      </c>
      <c r="LE21" s="69">
        <v>154854</v>
      </c>
      <c r="LF21" s="65">
        <v>71515</v>
      </c>
      <c r="LG21" s="65">
        <v>83339</v>
      </c>
      <c r="LH21" s="68">
        <v>151981</v>
      </c>
      <c r="LI21" s="65">
        <v>70178</v>
      </c>
      <c r="LJ21" s="66">
        <v>81803</v>
      </c>
      <c r="LK21" s="65">
        <v>2873</v>
      </c>
      <c r="LL21" s="65">
        <v>1337</v>
      </c>
      <c r="LM21" s="65">
        <v>1536</v>
      </c>
      <c r="LN21" s="69">
        <v>163788</v>
      </c>
      <c r="LO21" s="65">
        <v>75393</v>
      </c>
      <c r="LP21" s="65">
        <v>88395</v>
      </c>
      <c r="LQ21" s="68">
        <v>160790</v>
      </c>
      <c r="LR21" s="65">
        <v>74000</v>
      </c>
      <c r="LS21" s="66">
        <v>86790</v>
      </c>
      <c r="LT21" s="65">
        <v>2998</v>
      </c>
      <c r="LU21" s="65">
        <v>1393</v>
      </c>
      <c r="LV21" s="66">
        <v>1605</v>
      </c>
    </row>
    <row r="22" spans="1:334" s="15" customFormat="1" ht="12" customHeight="1" thickBot="1">
      <c r="A22" s="70" t="s">
        <v>22</v>
      </c>
      <c r="B22" s="71">
        <v>20697</v>
      </c>
      <c r="C22" s="71">
        <v>6940</v>
      </c>
      <c r="D22" s="72">
        <v>13757</v>
      </c>
      <c r="E22" s="71">
        <v>19692</v>
      </c>
      <c r="F22" s="71">
        <v>6594</v>
      </c>
      <c r="G22" s="72">
        <v>13098</v>
      </c>
      <c r="H22" s="71">
        <v>1005</v>
      </c>
      <c r="I22" s="71">
        <v>346</v>
      </c>
      <c r="J22" s="73">
        <v>659</v>
      </c>
      <c r="K22" s="71">
        <v>18542</v>
      </c>
      <c r="L22" s="71">
        <v>5830</v>
      </c>
      <c r="M22" s="71">
        <v>12712</v>
      </c>
      <c r="N22" s="74">
        <v>17615</v>
      </c>
      <c r="O22" s="71">
        <v>5521</v>
      </c>
      <c r="P22" s="72">
        <v>12094</v>
      </c>
      <c r="Q22" s="71">
        <v>927</v>
      </c>
      <c r="R22" s="71">
        <v>309</v>
      </c>
      <c r="S22" s="73">
        <v>618</v>
      </c>
      <c r="T22" s="71">
        <v>17211</v>
      </c>
      <c r="U22" s="71">
        <v>5202</v>
      </c>
      <c r="V22" s="71">
        <v>12009</v>
      </c>
      <c r="W22" s="74">
        <v>16337</v>
      </c>
      <c r="X22" s="71">
        <v>4916</v>
      </c>
      <c r="Y22" s="72">
        <v>11421</v>
      </c>
      <c r="Z22" s="71">
        <v>874</v>
      </c>
      <c r="AA22" s="71">
        <v>286</v>
      </c>
      <c r="AB22" s="73">
        <v>588</v>
      </c>
      <c r="AC22" s="71">
        <v>16451</v>
      </c>
      <c r="AD22" s="71">
        <v>4901</v>
      </c>
      <c r="AE22" s="71">
        <v>11550</v>
      </c>
      <c r="AF22" s="74">
        <v>15610</v>
      </c>
      <c r="AG22" s="71">
        <v>4626</v>
      </c>
      <c r="AH22" s="72">
        <v>10984</v>
      </c>
      <c r="AI22" s="71">
        <v>841</v>
      </c>
      <c r="AJ22" s="71">
        <v>275</v>
      </c>
      <c r="AK22" s="73">
        <v>566</v>
      </c>
      <c r="AL22" s="71">
        <v>16078</v>
      </c>
      <c r="AM22" s="71">
        <v>4817</v>
      </c>
      <c r="AN22" s="71">
        <v>11261</v>
      </c>
      <c r="AO22" s="74">
        <v>15261</v>
      </c>
      <c r="AP22" s="71">
        <v>4548</v>
      </c>
      <c r="AQ22" s="72">
        <v>10713</v>
      </c>
      <c r="AR22" s="71">
        <v>817</v>
      </c>
      <c r="AS22" s="71">
        <v>269</v>
      </c>
      <c r="AT22" s="73">
        <v>548</v>
      </c>
      <c r="AU22" s="71">
        <v>15978</v>
      </c>
      <c r="AV22" s="71">
        <v>4880</v>
      </c>
      <c r="AW22" s="71">
        <v>11098</v>
      </c>
      <c r="AX22" s="74">
        <v>15173</v>
      </c>
      <c r="AY22" s="71">
        <v>4611</v>
      </c>
      <c r="AZ22" s="72">
        <v>10562</v>
      </c>
      <c r="BA22" s="71">
        <v>805</v>
      </c>
      <c r="BB22" s="71">
        <v>269</v>
      </c>
      <c r="BC22" s="73">
        <v>536</v>
      </c>
      <c r="BD22" s="71">
        <v>16113</v>
      </c>
      <c r="BE22" s="71">
        <v>5059</v>
      </c>
      <c r="BF22" s="71">
        <v>11054</v>
      </c>
      <c r="BG22" s="74">
        <v>15317</v>
      </c>
      <c r="BH22" s="71">
        <v>4788</v>
      </c>
      <c r="BI22" s="72">
        <v>10529</v>
      </c>
      <c r="BJ22" s="71">
        <v>796</v>
      </c>
      <c r="BK22" s="71">
        <v>271</v>
      </c>
      <c r="BL22" s="73">
        <v>525</v>
      </c>
      <c r="BM22" s="71">
        <v>16483</v>
      </c>
      <c r="BN22" s="71">
        <v>5344</v>
      </c>
      <c r="BO22" s="71">
        <v>11139</v>
      </c>
      <c r="BP22" s="74">
        <v>15686</v>
      </c>
      <c r="BQ22" s="71">
        <v>5067</v>
      </c>
      <c r="BR22" s="72">
        <v>10619</v>
      </c>
      <c r="BS22" s="71">
        <v>797</v>
      </c>
      <c r="BT22" s="71">
        <v>277</v>
      </c>
      <c r="BU22" s="73">
        <v>520</v>
      </c>
      <c r="BV22" s="71">
        <v>17047</v>
      </c>
      <c r="BW22" s="71">
        <v>5717</v>
      </c>
      <c r="BX22" s="71">
        <v>11330</v>
      </c>
      <c r="BY22" s="74">
        <v>16247</v>
      </c>
      <c r="BZ22" s="71">
        <v>5433</v>
      </c>
      <c r="CA22" s="72">
        <v>10814</v>
      </c>
      <c r="CB22" s="71">
        <v>800</v>
      </c>
      <c r="CC22" s="71">
        <v>284</v>
      </c>
      <c r="CD22" s="73">
        <v>516</v>
      </c>
      <c r="CE22" s="71">
        <v>17785</v>
      </c>
      <c r="CF22" s="71">
        <v>6164</v>
      </c>
      <c r="CG22" s="71">
        <v>11621</v>
      </c>
      <c r="CH22" s="74">
        <v>16978</v>
      </c>
      <c r="CI22" s="71">
        <v>5872</v>
      </c>
      <c r="CJ22" s="72">
        <v>11106</v>
      </c>
      <c r="CK22" s="71">
        <v>807</v>
      </c>
      <c r="CL22" s="71">
        <v>292</v>
      </c>
      <c r="CM22" s="73">
        <v>515</v>
      </c>
      <c r="CN22" s="71">
        <v>18667</v>
      </c>
      <c r="CO22" s="71">
        <v>6672</v>
      </c>
      <c r="CP22" s="71">
        <v>11995</v>
      </c>
      <c r="CQ22" s="74">
        <v>17852</v>
      </c>
      <c r="CR22" s="71">
        <v>6372</v>
      </c>
      <c r="CS22" s="72">
        <v>11480</v>
      </c>
      <c r="CT22" s="71">
        <v>815</v>
      </c>
      <c r="CU22" s="71">
        <v>300</v>
      </c>
      <c r="CV22" s="73">
        <v>515</v>
      </c>
      <c r="CW22" s="71">
        <v>19718</v>
      </c>
      <c r="CX22" s="71">
        <v>7251</v>
      </c>
      <c r="CY22" s="71">
        <v>12467</v>
      </c>
      <c r="CZ22" s="74">
        <v>18888</v>
      </c>
      <c r="DA22" s="71">
        <v>6940</v>
      </c>
      <c r="DB22" s="72">
        <v>11948</v>
      </c>
      <c r="DC22" s="71">
        <v>830</v>
      </c>
      <c r="DD22" s="71">
        <v>311</v>
      </c>
      <c r="DE22" s="73">
        <v>519</v>
      </c>
      <c r="DF22" s="71">
        <v>20944</v>
      </c>
      <c r="DG22" s="71">
        <v>7902</v>
      </c>
      <c r="DH22" s="71">
        <v>13042</v>
      </c>
      <c r="DI22" s="74">
        <v>20100</v>
      </c>
      <c r="DJ22" s="71">
        <v>7581</v>
      </c>
      <c r="DK22" s="72">
        <v>12519</v>
      </c>
      <c r="DL22" s="71">
        <v>844</v>
      </c>
      <c r="DM22" s="71">
        <v>321</v>
      </c>
      <c r="DN22" s="73">
        <v>523</v>
      </c>
      <c r="DO22" s="71">
        <v>22313</v>
      </c>
      <c r="DP22" s="71">
        <v>8604</v>
      </c>
      <c r="DQ22" s="71">
        <v>13709</v>
      </c>
      <c r="DR22" s="74">
        <v>21448</v>
      </c>
      <c r="DS22" s="71">
        <v>8272</v>
      </c>
      <c r="DT22" s="72">
        <v>13176</v>
      </c>
      <c r="DU22" s="71">
        <v>865</v>
      </c>
      <c r="DV22" s="71">
        <v>332</v>
      </c>
      <c r="DW22" s="73">
        <v>533</v>
      </c>
      <c r="DX22" s="71">
        <v>23781</v>
      </c>
      <c r="DY22" s="71">
        <v>9343</v>
      </c>
      <c r="DZ22" s="71">
        <v>14438</v>
      </c>
      <c r="EA22" s="74">
        <v>22892</v>
      </c>
      <c r="EB22" s="71">
        <v>8997</v>
      </c>
      <c r="EC22" s="72">
        <v>13895</v>
      </c>
      <c r="ED22" s="71">
        <v>889</v>
      </c>
      <c r="EE22" s="71">
        <v>346</v>
      </c>
      <c r="EF22" s="73">
        <v>543</v>
      </c>
      <c r="EG22" s="71">
        <v>25327</v>
      </c>
      <c r="EH22" s="71">
        <v>10106</v>
      </c>
      <c r="EI22" s="71">
        <v>15221</v>
      </c>
      <c r="EJ22" s="74">
        <v>24413</v>
      </c>
      <c r="EK22" s="71">
        <v>9748</v>
      </c>
      <c r="EL22" s="72">
        <v>14665</v>
      </c>
      <c r="EM22" s="71">
        <v>914</v>
      </c>
      <c r="EN22" s="71">
        <v>358</v>
      </c>
      <c r="EO22" s="73">
        <v>556</v>
      </c>
      <c r="EP22" s="71">
        <v>26974</v>
      </c>
      <c r="EQ22" s="71">
        <v>10903</v>
      </c>
      <c r="ER22" s="71">
        <v>16071</v>
      </c>
      <c r="ES22" s="74">
        <v>26036</v>
      </c>
      <c r="ET22" s="71">
        <v>10532</v>
      </c>
      <c r="EU22" s="72">
        <v>15504</v>
      </c>
      <c r="EV22" s="71">
        <v>938</v>
      </c>
      <c r="EW22" s="71">
        <v>371</v>
      </c>
      <c r="EX22" s="73">
        <v>567</v>
      </c>
      <c r="EY22" s="71">
        <v>28777</v>
      </c>
      <c r="EZ22" s="71">
        <v>11761</v>
      </c>
      <c r="FA22" s="71">
        <v>17016</v>
      </c>
      <c r="FB22" s="74">
        <v>27813</v>
      </c>
      <c r="FC22" s="71">
        <v>11379</v>
      </c>
      <c r="FD22" s="72">
        <v>16434</v>
      </c>
      <c r="FE22" s="71">
        <v>964</v>
      </c>
      <c r="FF22" s="71">
        <v>382</v>
      </c>
      <c r="FG22" s="73">
        <v>582</v>
      </c>
      <c r="FH22" s="71">
        <v>30772</v>
      </c>
      <c r="FI22" s="71">
        <v>12705</v>
      </c>
      <c r="FJ22" s="71">
        <v>18067</v>
      </c>
      <c r="FK22" s="74">
        <v>29776</v>
      </c>
      <c r="FL22" s="71">
        <v>12307</v>
      </c>
      <c r="FM22" s="72">
        <v>17469</v>
      </c>
      <c r="FN22" s="71">
        <v>996</v>
      </c>
      <c r="FO22" s="71">
        <v>398</v>
      </c>
      <c r="FP22" s="73">
        <v>598</v>
      </c>
      <c r="FQ22" s="71">
        <v>32991</v>
      </c>
      <c r="FR22" s="71">
        <v>13752</v>
      </c>
      <c r="FS22" s="71">
        <v>19239</v>
      </c>
      <c r="FT22" s="74">
        <v>31961</v>
      </c>
      <c r="FU22" s="71">
        <v>13340</v>
      </c>
      <c r="FV22" s="72">
        <v>18621</v>
      </c>
      <c r="FW22" s="71">
        <v>1030</v>
      </c>
      <c r="FX22" s="71">
        <v>412</v>
      </c>
      <c r="FY22" s="73">
        <v>618</v>
      </c>
      <c r="FZ22" s="71">
        <v>35458</v>
      </c>
      <c r="GA22" s="71">
        <v>14918</v>
      </c>
      <c r="GB22" s="71">
        <v>20540</v>
      </c>
      <c r="GC22" s="74">
        <v>34389</v>
      </c>
      <c r="GD22" s="71">
        <v>14486</v>
      </c>
      <c r="GE22" s="72">
        <v>19903</v>
      </c>
      <c r="GF22" s="71">
        <v>1069</v>
      </c>
      <c r="GG22" s="71">
        <v>432</v>
      </c>
      <c r="GH22" s="73">
        <v>637</v>
      </c>
      <c r="GI22" s="71">
        <v>38205</v>
      </c>
      <c r="GJ22" s="71">
        <v>16215</v>
      </c>
      <c r="GK22" s="71">
        <v>21990</v>
      </c>
      <c r="GL22" s="74">
        <v>37097</v>
      </c>
      <c r="GM22" s="71">
        <v>15766</v>
      </c>
      <c r="GN22" s="72">
        <v>21331</v>
      </c>
      <c r="GO22" s="71">
        <v>1108</v>
      </c>
      <c r="GP22" s="71">
        <v>449</v>
      </c>
      <c r="GQ22" s="73">
        <v>659</v>
      </c>
      <c r="GR22" s="71">
        <v>41244</v>
      </c>
      <c r="GS22" s="71">
        <v>17646</v>
      </c>
      <c r="GT22" s="71">
        <v>23598</v>
      </c>
      <c r="GU22" s="74">
        <v>40091</v>
      </c>
      <c r="GV22" s="71">
        <v>17178</v>
      </c>
      <c r="GW22" s="72">
        <v>22913</v>
      </c>
      <c r="GX22" s="71">
        <v>1153</v>
      </c>
      <c r="GY22" s="71">
        <v>468</v>
      </c>
      <c r="GZ22" s="73">
        <v>685</v>
      </c>
      <c r="HA22" s="71">
        <v>44508</v>
      </c>
      <c r="HB22" s="71">
        <v>19174</v>
      </c>
      <c r="HC22" s="71">
        <v>25334</v>
      </c>
      <c r="HD22" s="74">
        <v>43310</v>
      </c>
      <c r="HE22" s="71">
        <v>18688</v>
      </c>
      <c r="HF22" s="72">
        <v>24622</v>
      </c>
      <c r="HG22" s="71">
        <v>1198</v>
      </c>
      <c r="HH22" s="71">
        <v>486</v>
      </c>
      <c r="HI22" s="73">
        <v>712</v>
      </c>
      <c r="HJ22" s="71">
        <v>47935</v>
      </c>
      <c r="HK22" s="71">
        <v>20770</v>
      </c>
      <c r="HL22" s="71">
        <v>27165</v>
      </c>
      <c r="HM22" s="74">
        <v>46690</v>
      </c>
      <c r="HN22" s="71">
        <v>20262</v>
      </c>
      <c r="HO22" s="72">
        <v>26428</v>
      </c>
      <c r="HP22" s="71">
        <v>1245</v>
      </c>
      <c r="HQ22" s="71">
        <v>508</v>
      </c>
      <c r="HR22" s="73">
        <v>737</v>
      </c>
      <c r="HS22" s="71">
        <v>51486</v>
      </c>
      <c r="HT22" s="71">
        <v>22407</v>
      </c>
      <c r="HU22" s="71">
        <v>29079</v>
      </c>
      <c r="HV22" s="74">
        <v>50192</v>
      </c>
      <c r="HW22" s="71">
        <v>21879</v>
      </c>
      <c r="HX22" s="72">
        <v>28313</v>
      </c>
      <c r="HY22" s="71">
        <v>1294</v>
      </c>
      <c r="HZ22" s="71">
        <v>528</v>
      </c>
      <c r="IA22" s="71">
        <v>766</v>
      </c>
      <c r="IB22" s="75">
        <v>55188</v>
      </c>
      <c r="IC22" s="71">
        <v>24100</v>
      </c>
      <c r="ID22" s="71">
        <v>31088</v>
      </c>
      <c r="IE22" s="74">
        <v>53846</v>
      </c>
      <c r="IF22" s="71">
        <v>23551</v>
      </c>
      <c r="IG22" s="72">
        <v>30295</v>
      </c>
      <c r="IH22" s="71">
        <v>1342</v>
      </c>
      <c r="II22" s="71">
        <v>549</v>
      </c>
      <c r="IJ22" s="71">
        <v>793</v>
      </c>
      <c r="IK22" s="75">
        <v>59116</v>
      </c>
      <c r="IL22" s="71">
        <v>25887</v>
      </c>
      <c r="IM22" s="71">
        <v>33229</v>
      </c>
      <c r="IN22" s="74">
        <v>57718</v>
      </c>
      <c r="IO22" s="71">
        <v>25313</v>
      </c>
      <c r="IP22" s="72">
        <v>32405</v>
      </c>
      <c r="IQ22" s="71">
        <v>1398</v>
      </c>
      <c r="IR22" s="71">
        <v>574</v>
      </c>
      <c r="IS22" s="71">
        <v>824</v>
      </c>
      <c r="IT22" s="75">
        <v>63338</v>
      </c>
      <c r="IU22" s="71">
        <v>27799</v>
      </c>
      <c r="IV22" s="71">
        <v>35539</v>
      </c>
      <c r="IW22" s="74">
        <v>61886</v>
      </c>
      <c r="IX22" s="71">
        <v>27201</v>
      </c>
      <c r="IY22" s="72">
        <v>34685</v>
      </c>
      <c r="IZ22" s="71">
        <v>1452</v>
      </c>
      <c r="JA22" s="71">
        <v>598</v>
      </c>
      <c r="JB22" s="71">
        <v>854</v>
      </c>
      <c r="JC22" s="75">
        <v>67964</v>
      </c>
      <c r="JD22" s="71">
        <v>29887</v>
      </c>
      <c r="JE22" s="71">
        <v>38077</v>
      </c>
      <c r="JF22" s="74">
        <v>66453</v>
      </c>
      <c r="JG22" s="71">
        <v>29262</v>
      </c>
      <c r="JH22" s="72">
        <v>37191</v>
      </c>
      <c r="JI22" s="71">
        <v>1511</v>
      </c>
      <c r="JJ22" s="71">
        <v>625</v>
      </c>
      <c r="JK22" s="71">
        <v>886</v>
      </c>
      <c r="JL22" s="75">
        <v>73031</v>
      </c>
      <c r="JM22" s="71">
        <v>32164</v>
      </c>
      <c r="JN22" s="71">
        <v>40867</v>
      </c>
      <c r="JO22" s="74">
        <v>71460</v>
      </c>
      <c r="JP22" s="71">
        <v>31510</v>
      </c>
      <c r="JQ22" s="72">
        <v>39950</v>
      </c>
      <c r="JR22" s="71">
        <v>1571</v>
      </c>
      <c r="JS22" s="71">
        <v>654</v>
      </c>
      <c r="JT22" s="71">
        <v>917</v>
      </c>
      <c r="JU22" s="75">
        <v>78591</v>
      </c>
      <c r="JV22" s="71">
        <v>34655</v>
      </c>
      <c r="JW22" s="71">
        <v>43936</v>
      </c>
      <c r="JX22" s="74">
        <v>76951</v>
      </c>
      <c r="JY22" s="71">
        <v>33969</v>
      </c>
      <c r="JZ22" s="72">
        <v>42982</v>
      </c>
      <c r="KA22" s="71">
        <v>1640</v>
      </c>
      <c r="KB22" s="71">
        <v>686</v>
      </c>
      <c r="KC22" s="71">
        <v>954</v>
      </c>
      <c r="KD22" s="75">
        <v>84623</v>
      </c>
      <c r="KE22" s="71">
        <v>37353</v>
      </c>
      <c r="KF22" s="71">
        <v>47270</v>
      </c>
      <c r="KG22" s="74">
        <v>82907</v>
      </c>
      <c r="KH22" s="71">
        <v>36631</v>
      </c>
      <c r="KI22" s="72">
        <v>46276</v>
      </c>
      <c r="KJ22" s="71">
        <v>1716</v>
      </c>
      <c r="KK22" s="71">
        <v>722</v>
      </c>
      <c r="KL22" s="71">
        <v>994</v>
      </c>
      <c r="KM22" s="75">
        <v>91021</v>
      </c>
      <c r="KN22" s="71">
        <v>40204</v>
      </c>
      <c r="KO22" s="71">
        <v>50817</v>
      </c>
      <c r="KP22" s="74">
        <v>89229</v>
      </c>
      <c r="KQ22" s="71">
        <v>39445</v>
      </c>
      <c r="KR22" s="72">
        <v>49784</v>
      </c>
      <c r="KS22" s="71">
        <v>1792</v>
      </c>
      <c r="KT22" s="71">
        <v>759</v>
      </c>
      <c r="KU22" s="71">
        <v>1033</v>
      </c>
      <c r="KV22" s="75">
        <v>97683</v>
      </c>
      <c r="KW22" s="71">
        <v>43168</v>
      </c>
      <c r="KX22" s="71">
        <v>54515</v>
      </c>
      <c r="KY22" s="74">
        <v>95815</v>
      </c>
      <c r="KZ22" s="71">
        <v>42372</v>
      </c>
      <c r="LA22" s="72">
        <v>53443</v>
      </c>
      <c r="LB22" s="71">
        <v>1868</v>
      </c>
      <c r="LC22" s="71">
        <v>796</v>
      </c>
      <c r="LD22" s="71">
        <v>1072</v>
      </c>
      <c r="LE22" s="75">
        <v>104537</v>
      </c>
      <c r="LF22" s="71">
        <v>46204</v>
      </c>
      <c r="LG22" s="71">
        <v>58333</v>
      </c>
      <c r="LH22" s="74">
        <v>102590</v>
      </c>
      <c r="LI22" s="71">
        <v>45371</v>
      </c>
      <c r="LJ22" s="72">
        <v>57219</v>
      </c>
      <c r="LK22" s="71">
        <v>1947</v>
      </c>
      <c r="LL22" s="71">
        <v>833</v>
      </c>
      <c r="LM22" s="71">
        <v>1114</v>
      </c>
      <c r="LN22" s="75">
        <v>111602</v>
      </c>
      <c r="LO22" s="71">
        <v>49330</v>
      </c>
      <c r="LP22" s="71">
        <v>62272</v>
      </c>
      <c r="LQ22" s="74">
        <v>109571</v>
      </c>
      <c r="LR22" s="71">
        <v>48455</v>
      </c>
      <c r="LS22" s="72">
        <v>61116</v>
      </c>
      <c r="LT22" s="71">
        <v>2031</v>
      </c>
      <c r="LU22" s="71">
        <v>875</v>
      </c>
      <c r="LV22" s="72">
        <v>1156</v>
      </c>
    </row>
    <row r="23" spans="1:334" s="15" customFormat="1" ht="12" customHeight="1">
      <c r="A23" s="76" t="s">
        <v>23</v>
      </c>
      <c r="B23" s="77">
        <v>247050</v>
      </c>
      <c r="C23" s="77">
        <v>124544</v>
      </c>
      <c r="D23" s="78">
        <v>122506</v>
      </c>
      <c r="E23" s="77">
        <v>238774</v>
      </c>
      <c r="F23" s="77">
        <v>120464</v>
      </c>
      <c r="G23" s="78">
        <v>118310</v>
      </c>
      <c r="H23" s="77">
        <v>8276</v>
      </c>
      <c r="I23" s="77">
        <v>4080</v>
      </c>
      <c r="J23" s="79">
        <v>4196</v>
      </c>
      <c r="K23" s="77">
        <v>247503</v>
      </c>
      <c r="L23" s="77">
        <v>124184</v>
      </c>
      <c r="M23" s="77">
        <v>123319</v>
      </c>
      <c r="N23" s="80">
        <v>241080</v>
      </c>
      <c r="O23" s="77">
        <v>120966</v>
      </c>
      <c r="P23" s="78">
        <v>120114</v>
      </c>
      <c r="Q23" s="77">
        <v>6423</v>
      </c>
      <c r="R23" s="77">
        <v>3218</v>
      </c>
      <c r="S23" s="79">
        <v>3205</v>
      </c>
      <c r="T23" s="77">
        <v>256902</v>
      </c>
      <c r="U23" s="77">
        <v>128929</v>
      </c>
      <c r="V23" s="77">
        <v>127973</v>
      </c>
      <c r="W23" s="80">
        <v>250282</v>
      </c>
      <c r="X23" s="77">
        <v>125612</v>
      </c>
      <c r="Y23" s="78">
        <v>124670</v>
      </c>
      <c r="Z23" s="77">
        <v>6620</v>
      </c>
      <c r="AA23" s="77">
        <v>3317</v>
      </c>
      <c r="AB23" s="79">
        <v>3303</v>
      </c>
      <c r="AC23" s="77">
        <v>266170</v>
      </c>
      <c r="AD23" s="77">
        <v>133591</v>
      </c>
      <c r="AE23" s="77">
        <v>132579</v>
      </c>
      <c r="AF23" s="80">
        <v>259402</v>
      </c>
      <c r="AG23" s="77">
        <v>130200</v>
      </c>
      <c r="AH23" s="78">
        <v>129202</v>
      </c>
      <c r="AI23" s="77">
        <v>6768</v>
      </c>
      <c r="AJ23" s="77">
        <v>3391</v>
      </c>
      <c r="AK23" s="79">
        <v>3377</v>
      </c>
      <c r="AL23" s="77">
        <v>275548</v>
      </c>
      <c r="AM23" s="77">
        <v>138309</v>
      </c>
      <c r="AN23" s="77">
        <v>137239</v>
      </c>
      <c r="AO23" s="80">
        <v>268621</v>
      </c>
      <c r="AP23" s="77">
        <v>134838</v>
      </c>
      <c r="AQ23" s="78">
        <v>133783</v>
      </c>
      <c r="AR23" s="77">
        <v>6927</v>
      </c>
      <c r="AS23" s="77">
        <v>3471</v>
      </c>
      <c r="AT23" s="79">
        <v>3456</v>
      </c>
      <c r="AU23" s="77">
        <v>285050</v>
      </c>
      <c r="AV23" s="77">
        <v>143089</v>
      </c>
      <c r="AW23" s="77">
        <v>141961</v>
      </c>
      <c r="AX23" s="80">
        <v>277953</v>
      </c>
      <c r="AY23" s="77">
        <v>139533</v>
      </c>
      <c r="AZ23" s="78">
        <v>138420</v>
      </c>
      <c r="BA23" s="77">
        <v>7097</v>
      </c>
      <c r="BB23" s="77">
        <v>3556</v>
      </c>
      <c r="BC23" s="79">
        <v>3541</v>
      </c>
      <c r="BD23" s="77">
        <v>291200</v>
      </c>
      <c r="BE23" s="77">
        <v>146188</v>
      </c>
      <c r="BF23" s="77">
        <v>145012</v>
      </c>
      <c r="BG23" s="80">
        <v>283953</v>
      </c>
      <c r="BH23" s="77">
        <v>142556</v>
      </c>
      <c r="BI23" s="78">
        <v>141397</v>
      </c>
      <c r="BJ23" s="77">
        <v>7247</v>
      </c>
      <c r="BK23" s="77">
        <v>3632</v>
      </c>
      <c r="BL23" s="79">
        <v>3615</v>
      </c>
      <c r="BM23" s="77">
        <v>293849</v>
      </c>
      <c r="BN23" s="77">
        <v>147528</v>
      </c>
      <c r="BO23" s="77">
        <v>146321</v>
      </c>
      <c r="BP23" s="80">
        <v>286468</v>
      </c>
      <c r="BQ23" s="77">
        <v>143829</v>
      </c>
      <c r="BR23" s="78">
        <v>142639</v>
      </c>
      <c r="BS23" s="77">
        <v>7381</v>
      </c>
      <c r="BT23" s="77">
        <v>3699</v>
      </c>
      <c r="BU23" s="79">
        <v>3682</v>
      </c>
      <c r="BV23" s="77">
        <v>296254</v>
      </c>
      <c r="BW23" s="77">
        <v>148747</v>
      </c>
      <c r="BX23" s="77">
        <v>147507</v>
      </c>
      <c r="BY23" s="80">
        <v>288725</v>
      </c>
      <c r="BZ23" s="77">
        <v>144973</v>
      </c>
      <c r="CA23" s="78">
        <v>143752</v>
      </c>
      <c r="CB23" s="77">
        <v>7529</v>
      </c>
      <c r="CC23" s="77">
        <v>3774</v>
      </c>
      <c r="CD23" s="79">
        <v>3755</v>
      </c>
      <c r="CE23" s="77">
        <v>298340</v>
      </c>
      <c r="CF23" s="77">
        <v>149805</v>
      </c>
      <c r="CG23" s="77">
        <v>148535</v>
      </c>
      <c r="CH23" s="80">
        <v>290647</v>
      </c>
      <c r="CI23" s="77">
        <v>145949</v>
      </c>
      <c r="CJ23" s="78">
        <v>144698</v>
      </c>
      <c r="CK23" s="77">
        <v>7693</v>
      </c>
      <c r="CL23" s="77">
        <v>3856</v>
      </c>
      <c r="CM23" s="79">
        <v>3837</v>
      </c>
      <c r="CN23" s="77">
        <v>300106</v>
      </c>
      <c r="CO23" s="77">
        <v>150703</v>
      </c>
      <c r="CP23" s="77">
        <v>149403</v>
      </c>
      <c r="CQ23" s="80">
        <v>292232</v>
      </c>
      <c r="CR23" s="77">
        <v>146756</v>
      </c>
      <c r="CS23" s="78">
        <v>145476</v>
      </c>
      <c r="CT23" s="77">
        <v>7874</v>
      </c>
      <c r="CU23" s="77">
        <v>3947</v>
      </c>
      <c r="CV23" s="79">
        <v>3927</v>
      </c>
      <c r="CW23" s="77">
        <v>302113</v>
      </c>
      <c r="CX23" s="77">
        <v>151722</v>
      </c>
      <c r="CY23" s="77">
        <v>150391</v>
      </c>
      <c r="CZ23" s="80">
        <v>294037</v>
      </c>
      <c r="DA23" s="77">
        <v>147674</v>
      </c>
      <c r="DB23" s="78">
        <v>146363</v>
      </c>
      <c r="DC23" s="77">
        <v>8076</v>
      </c>
      <c r="DD23" s="77">
        <v>4048</v>
      </c>
      <c r="DE23" s="79">
        <v>4028</v>
      </c>
      <c r="DF23" s="77">
        <v>304362</v>
      </c>
      <c r="DG23" s="77">
        <v>152863</v>
      </c>
      <c r="DH23" s="77">
        <v>151499</v>
      </c>
      <c r="DI23" s="80">
        <v>296063</v>
      </c>
      <c r="DJ23" s="77">
        <v>148703</v>
      </c>
      <c r="DK23" s="78">
        <v>147360</v>
      </c>
      <c r="DL23" s="77">
        <v>8299</v>
      </c>
      <c r="DM23" s="77">
        <v>4160</v>
      </c>
      <c r="DN23" s="79">
        <v>4139</v>
      </c>
      <c r="DO23" s="77">
        <v>306320</v>
      </c>
      <c r="DP23" s="77">
        <v>153859</v>
      </c>
      <c r="DQ23" s="77">
        <v>152461</v>
      </c>
      <c r="DR23" s="80">
        <v>297773</v>
      </c>
      <c r="DS23" s="77">
        <v>149574</v>
      </c>
      <c r="DT23" s="78">
        <v>148199</v>
      </c>
      <c r="DU23" s="77">
        <v>8547</v>
      </c>
      <c r="DV23" s="77">
        <v>4285</v>
      </c>
      <c r="DW23" s="79">
        <v>4262</v>
      </c>
      <c r="DX23" s="77">
        <v>307995</v>
      </c>
      <c r="DY23" s="77">
        <v>154712</v>
      </c>
      <c r="DZ23" s="77">
        <v>153283</v>
      </c>
      <c r="EA23" s="80">
        <v>299174</v>
      </c>
      <c r="EB23" s="77">
        <v>150289</v>
      </c>
      <c r="EC23" s="78">
        <v>148885</v>
      </c>
      <c r="ED23" s="77">
        <v>8821</v>
      </c>
      <c r="EE23" s="77">
        <v>4423</v>
      </c>
      <c r="EF23" s="79">
        <v>4398</v>
      </c>
      <c r="EG23" s="77">
        <v>309360</v>
      </c>
      <c r="EH23" s="77">
        <v>155408</v>
      </c>
      <c r="EI23" s="77">
        <v>153952</v>
      </c>
      <c r="EJ23" s="80">
        <v>300240</v>
      </c>
      <c r="EK23" s="77">
        <v>150835</v>
      </c>
      <c r="EL23" s="78">
        <v>149405</v>
      </c>
      <c r="EM23" s="77">
        <v>9120</v>
      </c>
      <c r="EN23" s="77">
        <v>4573</v>
      </c>
      <c r="EO23" s="79">
        <v>4547</v>
      </c>
      <c r="EP23" s="77">
        <v>310338</v>
      </c>
      <c r="EQ23" s="77">
        <v>155911</v>
      </c>
      <c r="ER23" s="77">
        <v>154427</v>
      </c>
      <c r="ES23" s="80">
        <v>300948</v>
      </c>
      <c r="ET23" s="77">
        <v>151202</v>
      </c>
      <c r="EU23" s="78">
        <v>149746</v>
      </c>
      <c r="EV23" s="77">
        <v>9390</v>
      </c>
      <c r="EW23" s="77">
        <v>4709</v>
      </c>
      <c r="EX23" s="79">
        <v>4681</v>
      </c>
      <c r="EY23" s="77">
        <v>310974</v>
      </c>
      <c r="EZ23" s="77">
        <v>156241</v>
      </c>
      <c r="FA23" s="77">
        <v>154733</v>
      </c>
      <c r="FB23" s="80">
        <v>301343</v>
      </c>
      <c r="FC23" s="77">
        <v>151411</v>
      </c>
      <c r="FD23" s="78">
        <v>149932</v>
      </c>
      <c r="FE23" s="77">
        <v>9631</v>
      </c>
      <c r="FF23" s="77">
        <v>4830</v>
      </c>
      <c r="FG23" s="79">
        <v>4801</v>
      </c>
      <c r="FH23" s="77">
        <v>311349</v>
      </c>
      <c r="FI23" s="77">
        <v>156439</v>
      </c>
      <c r="FJ23" s="77">
        <v>154910</v>
      </c>
      <c r="FK23" s="80">
        <v>301457</v>
      </c>
      <c r="FL23" s="77">
        <v>151478</v>
      </c>
      <c r="FM23" s="78">
        <v>149979</v>
      </c>
      <c r="FN23" s="77">
        <v>9892</v>
      </c>
      <c r="FO23" s="77">
        <v>4961</v>
      </c>
      <c r="FP23" s="79">
        <v>4931</v>
      </c>
      <c r="FQ23" s="77">
        <v>311434</v>
      </c>
      <c r="FR23" s="77">
        <v>156492</v>
      </c>
      <c r="FS23" s="77">
        <v>154942</v>
      </c>
      <c r="FT23" s="80">
        <v>301264</v>
      </c>
      <c r="FU23" s="77">
        <v>151391</v>
      </c>
      <c r="FV23" s="78">
        <v>149873</v>
      </c>
      <c r="FW23" s="77">
        <v>10170</v>
      </c>
      <c r="FX23" s="77">
        <v>5101</v>
      </c>
      <c r="FY23" s="79">
        <v>5069</v>
      </c>
      <c r="FZ23" s="77">
        <v>311165</v>
      </c>
      <c r="GA23" s="77">
        <v>156366</v>
      </c>
      <c r="GB23" s="77">
        <v>154799</v>
      </c>
      <c r="GC23" s="80">
        <v>300704</v>
      </c>
      <c r="GD23" s="77">
        <v>151119</v>
      </c>
      <c r="GE23" s="78">
        <v>149585</v>
      </c>
      <c r="GF23" s="77">
        <v>10461</v>
      </c>
      <c r="GG23" s="77">
        <v>5247</v>
      </c>
      <c r="GH23" s="79">
        <v>5214</v>
      </c>
      <c r="GI23" s="77">
        <v>312692</v>
      </c>
      <c r="GJ23" s="77">
        <v>157143</v>
      </c>
      <c r="GK23" s="77">
        <v>155549</v>
      </c>
      <c r="GL23" s="80">
        <v>301985</v>
      </c>
      <c r="GM23" s="77">
        <v>151772</v>
      </c>
      <c r="GN23" s="78">
        <v>150213</v>
      </c>
      <c r="GO23" s="77">
        <v>10707</v>
      </c>
      <c r="GP23" s="77">
        <v>5371</v>
      </c>
      <c r="GQ23" s="79">
        <v>5336</v>
      </c>
      <c r="GR23" s="77">
        <v>316129</v>
      </c>
      <c r="GS23" s="77">
        <v>158879</v>
      </c>
      <c r="GT23" s="77">
        <v>157250</v>
      </c>
      <c r="GU23" s="80">
        <v>305225</v>
      </c>
      <c r="GV23" s="77">
        <v>153409</v>
      </c>
      <c r="GW23" s="78">
        <v>151816</v>
      </c>
      <c r="GX23" s="77">
        <v>10904</v>
      </c>
      <c r="GY23" s="77">
        <v>5470</v>
      </c>
      <c r="GZ23" s="79">
        <v>5434</v>
      </c>
      <c r="HA23" s="77">
        <v>319415</v>
      </c>
      <c r="HB23" s="77">
        <v>160540</v>
      </c>
      <c r="HC23" s="77">
        <v>158875</v>
      </c>
      <c r="HD23" s="80">
        <v>308310</v>
      </c>
      <c r="HE23" s="77">
        <v>154969</v>
      </c>
      <c r="HF23" s="78">
        <v>153341</v>
      </c>
      <c r="HG23" s="77">
        <v>11105</v>
      </c>
      <c r="HH23" s="77">
        <v>5571</v>
      </c>
      <c r="HI23" s="79">
        <v>5534</v>
      </c>
      <c r="HJ23" s="77">
        <v>322559</v>
      </c>
      <c r="HK23" s="77">
        <v>162128</v>
      </c>
      <c r="HL23" s="77">
        <v>160431</v>
      </c>
      <c r="HM23" s="80">
        <v>311253</v>
      </c>
      <c r="HN23" s="77">
        <v>156456</v>
      </c>
      <c r="HO23" s="78">
        <v>154797</v>
      </c>
      <c r="HP23" s="77">
        <v>11306</v>
      </c>
      <c r="HQ23" s="77">
        <v>5672</v>
      </c>
      <c r="HR23" s="79">
        <v>5634</v>
      </c>
      <c r="HS23" s="77">
        <v>325536</v>
      </c>
      <c r="HT23" s="77">
        <v>163633</v>
      </c>
      <c r="HU23" s="77">
        <v>161903</v>
      </c>
      <c r="HV23" s="80">
        <v>314026</v>
      </c>
      <c r="HW23" s="77">
        <v>157858</v>
      </c>
      <c r="HX23" s="78">
        <v>156168</v>
      </c>
      <c r="HY23" s="77">
        <v>11510</v>
      </c>
      <c r="HZ23" s="77">
        <v>5775</v>
      </c>
      <c r="IA23" s="77">
        <v>5735</v>
      </c>
      <c r="IB23" s="81">
        <v>328280</v>
      </c>
      <c r="IC23" s="77">
        <v>165021</v>
      </c>
      <c r="ID23" s="77">
        <v>163259</v>
      </c>
      <c r="IE23" s="80">
        <v>316566</v>
      </c>
      <c r="IF23" s="77">
        <v>159143</v>
      </c>
      <c r="IG23" s="78">
        <v>157423</v>
      </c>
      <c r="IH23" s="77">
        <v>11714</v>
      </c>
      <c r="II23" s="77">
        <v>5878</v>
      </c>
      <c r="IJ23" s="77">
        <v>5836</v>
      </c>
      <c r="IK23" s="81">
        <v>330700</v>
      </c>
      <c r="IL23" s="77">
        <v>166245</v>
      </c>
      <c r="IM23" s="77">
        <v>164455</v>
      </c>
      <c r="IN23" s="80">
        <v>318782</v>
      </c>
      <c r="IO23" s="77">
        <v>160265</v>
      </c>
      <c r="IP23" s="78">
        <v>158517</v>
      </c>
      <c r="IQ23" s="77">
        <v>11918</v>
      </c>
      <c r="IR23" s="77">
        <v>5980</v>
      </c>
      <c r="IS23" s="77">
        <v>5938</v>
      </c>
      <c r="IT23" s="81">
        <v>332748</v>
      </c>
      <c r="IU23" s="77">
        <v>167282</v>
      </c>
      <c r="IV23" s="77">
        <v>165466</v>
      </c>
      <c r="IW23" s="80">
        <v>320628</v>
      </c>
      <c r="IX23" s="77">
        <v>161200</v>
      </c>
      <c r="IY23" s="78">
        <v>159428</v>
      </c>
      <c r="IZ23" s="77">
        <v>12120</v>
      </c>
      <c r="JA23" s="77">
        <v>6082</v>
      </c>
      <c r="JB23" s="77">
        <v>6038</v>
      </c>
      <c r="JC23" s="81">
        <v>334404</v>
      </c>
      <c r="JD23" s="77">
        <v>168122</v>
      </c>
      <c r="JE23" s="77">
        <v>166282</v>
      </c>
      <c r="JF23" s="80">
        <v>322083</v>
      </c>
      <c r="JG23" s="77">
        <v>161939</v>
      </c>
      <c r="JH23" s="78">
        <v>160144</v>
      </c>
      <c r="JI23" s="77">
        <v>12321</v>
      </c>
      <c r="JJ23" s="77">
        <v>6183</v>
      </c>
      <c r="JK23" s="77">
        <v>6138</v>
      </c>
      <c r="JL23" s="81">
        <v>335650</v>
      </c>
      <c r="JM23" s="77">
        <v>168756</v>
      </c>
      <c r="JN23" s="77">
        <v>166894</v>
      </c>
      <c r="JO23" s="80">
        <v>323129</v>
      </c>
      <c r="JP23" s="77">
        <v>162472</v>
      </c>
      <c r="JQ23" s="78">
        <v>160657</v>
      </c>
      <c r="JR23" s="77">
        <v>12521</v>
      </c>
      <c r="JS23" s="77">
        <v>6284</v>
      </c>
      <c r="JT23" s="77">
        <v>6237</v>
      </c>
      <c r="JU23" s="81">
        <v>336477</v>
      </c>
      <c r="JV23" s="77">
        <v>169178</v>
      </c>
      <c r="JW23" s="77">
        <v>167299</v>
      </c>
      <c r="JX23" s="80">
        <v>323747</v>
      </c>
      <c r="JY23" s="77">
        <v>162789</v>
      </c>
      <c r="JZ23" s="78">
        <v>160958</v>
      </c>
      <c r="KA23" s="77">
        <v>12730</v>
      </c>
      <c r="KB23" s="77">
        <v>6389</v>
      </c>
      <c r="KC23" s="77">
        <v>6341</v>
      </c>
      <c r="KD23" s="81">
        <v>336853</v>
      </c>
      <c r="KE23" s="77">
        <v>169374</v>
      </c>
      <c r="KF23" s="77">
        <v>167479</v>
      </c>
      <c r="KG23" s="80">
        <v>323909</v>
      </c>
      <c r="KH23" s="77">
        <v>162877</v>
      </c>
      <c r="KI23" s="78">
        <v>161032</v>
      </c>
      <c r="KJ23" s="77">
        <v>12944</v>
      </c>
      <c r="KK23" s="77">
        <v>6497</v>
      </c>
      <c r="KL23" s="77">
        <v>6447</v>
      </c>
      <c r="KM23" s="81">
        <v>336746</v>
      </c>
      <c r="KN23" s="77">
        <v>169327</v>
      </c>
      <c r="KO23" s="77">
        <v>167419</v>
      </c>
      <c r="KP23" s="80">
        <v>323590</v>
      </c>
      <c r="KQ23" s="77">
        <v>162723</v>
      </c>
      <c r="KR23" s="78">
        <v>160867</v>
      </c>
      <c r="KS23" s="77">
        <v>13156</v>
      </c>
      <c r="KT23" s="77">
        <v>6604</v>
      </c>
      <c r="KU23" s="77">
        <v>6552</v>
      </c>
      <c r="KV23" s="81">
        <v>336145</v>
      </c>
      <c r="KW23" s="77">
        <v>169030</v>
      </c>
      <c r="KX23" s="77">
        <v>167115</v>
      </c>
      <c r="KY23" s="80">
        <v>322780</v>
      </c>
      <c r="KZ23" s="77">
        <v>162321</v>
      </c>
      <c r="LA23" s="78">
        <v>160459</v>
      </c>
      <c r="LB23" s="77">
        <v>13365</v>
      </c>
      <c r="LC23" s="77">
        <v>6709</v>
      </c>
      <c r="LD23" s="77">
        <v>6656</v>
      </c>
      <c r="LE23" s="81">
        <v>335051</v>
      </c>
      <c r="LF23" s="77">
        <v>168486</v>
      </c>
      <c r="LG23" s="77">
        <v>166565</v>
      </c>
      <c r="LH23" s="80">
        <v>321479</v>
      </c>
      <c r="LI23" s="77">
        <v>161673</v>
      </c>
      <c r="LJ23" s="78">
        <v>159806</v>
      </c>
      <c r="LK23" s="77">
        <v>13572</v>
      </c>
      <c r="LL23" s="77">
        <v>6813</v>
      </c>
      <c r="LM23" s="77">
        <v>6759</v>
      </c>
      <c r="LN23" s="81">
        <v>333493</v>
      </c>
      <c r="LO23" s="77">
        <v>167708</v>
      </c>
      <c r="LP23" s="77">
        <v>165785</v>
      </c>
      <c r="LQ23" s="80">
        <v>319707</v>
      </c>
      <c r="LR23" s="77">
        <v>160787</v>
      </c>
      <c r="LS23" s="78">
        <v>158920</v>
      </c>
      <c r="LT23" s="77">
        <v>13786</v>
      </c>
      <c r="LU23" s="77">
        <v>6921</v>
      </c>
      <c r="LV23" s="78">
        <v>6865</v>
      </c>
    </row>
    <row r="24" spans="1:334" s="15" customFormat="1" ht="12" customHeight="1">
      <c r="A24" s="82" t="s">
        <v>24</v>
      </c>
      <c r="B24" s="77">
        <v>913077</v>
      </c>
      <c r="C24" s="77">
        <v>455154</v>
      </c>
      <c r="D24" s="78">
        <v>457923</v>
      </c>
      <c r="E24" s="77">
        <v>884669</v>
      </c>
      <c r="F24" s="77">
        <v>441100</v>
      </c>
      <c r="G24" s="78">
        <v>443569</v>
      </c>
      <c r="H24" s="77">
        <v>28408</v>
      </c>
      <c r="I24" s="77">
        <v>14054</v>
      </c>
      <c r="J24" s="79">
        <v>14354</v>
      </c>
      <c r="K24" s="77">
        <v>934623</v>
      </c>
      <c r="L24" s="77">
        <v>468192</v>
      </c>
      <c r="M24" s="77">
        <v>466431</v>
      </c>
      <c r="N24" s="80">
        <v>904756</v>
      </c>
      <c r="O24" s="77">
        <v>453440</v>
      </c>
      <c r="P24" s="78">
        <v>451316</v>
      </c>
      <c r="Q24" s="77">
        <v>29867</v>
      </c>
      <c r="R24" s="77">
        <v>14752</v>
      </c>
      <c r="S24" s="79">
        <v>15115</v>
      </c>
      <c r="T24" s="77">
        <v>950575</v>
      </c>
      <c r="U24" s="77">
        <v>477390</v>
      </c>
      <c r="V24" s="77">
        <v>473185</v>
      </c>
      <c r="W24" s="80">
        <v>921449</v>
      </c>
      <c r="X24" s="77">
        <v>462970</v>
      </c>
      <c r="Y24" s="78">
        <v>458479</v>
      </c>
      <c r="Z24" s="77">
        <v>29126</v>
      </c>
      <c r="AA24" s="77">
        <v>14420</v>
      </c>
      <c r="AB24" s="79">
        <v>14706</v>
      </c>
      <c r="AC24" s="77">
        <v>969788</v>
      </c>
      <c r="AD24" s="77">
        <v>487745</v>
      </c>
      <c r="AE24" s="77">
        <v>482043</v>
      </c>
      <c r="AF24" s="80">
        <v>941580</v>
      </c>
      <c r="AG24" s="77">
        <v>473738</v>
      </c>
      <c r="AH24" s="78">
        <v>467842</v>
      </c>
      <c r="AI24" s="77">
        <v>28208</v>
      </c>
      <c r="AJ24" s="77">
        <v>14007</v>
      </c>
      <c r="AK24" s="79">
        <v>14201</v>
      </c>
      <c r="AL24" s="77">
        <v>992568</v>
      </c>
      <c r="AM24" s="77">
        <v>499287</v>
      </c>
      <c r="AN24" s="77">
        <v>493281</v>
      </c>
      <c r="AO24" s="80">
        <v>965505</v>
      </c>
      <c r="AP24" s="77">
        <v>485801</v>
      </c>
      <c r="AQ24" s="78">
        <v>479704</v>
      </c>
      <c r="AR24" s="77">
        <v>27063</v>
      </c>
      <c r="AS24" s="77">
        <v>13486</v>
      </c>
      <c r="AT24" s="79">
        <v>13577</v>
      </c>
      <c r="AU24" s="77">
        <v>1021215</v>
      </c>
      <c r="AV24" s="77">
        <v>513173</v>
      </c>
      <c r="AW24" s="77">
        <v>508042</v>
      </c>
      <c r="AX24" s="80">
        <v>995432</v>
      </c>
      <c r="AY24" s="77">
        <v>500264</v>
      </c>
      <c r="AZ24" s="78">
        <v>495168</v>
      </c>
      <c r="BA24" s="77">
        <v>25783</v>
      </c>
      <c r="BB24" s="77">
        <v>12909</v>
      </c>
      <c r="BC24" s="79">
        <v>12874</v>
      </c>
      <c r="BD24" s="77">
        <v>1058718</v>
      </c>
      <c r="BE24" s="77">
        <v>532094</v>
      </c>
      <c r="BF24" s="77">
        <v>526624</v>
      </c>
      <c r="BG24" s="80">
        <v>1032260</v>
      </c>
      <c r="BH24" s="77">
        <v>518845</v>
      </c>
      <c r="BI24" s="78">
        <v>513415</v>
      </c>
      <c r="BJ24" s="77">
        <v>26458</v>
      </c>
      <c r="BK24" s="77">
        <v>13249</v>
      </c>
      <c r="BL24" s="79">
        <v>13209</v>
      </c>
      <c r="BM24" s="77">
        <v>1093061</v>
      </c>
      <c r="BN24" s="77">
        <v>549412</v>
      </c>
      <c r="BO24" s="77">
        <v>543649</v>
      </c>
      <c r="BP24" s="80">
        <v>1065978</v>
      </c>
      <c r="BQ24" s="77">
        <v>535848</v>
      </c>
      <c r="BR24" s="78">
        <v>530130</v>
      </c>
      <c r="BS24" s="77">
        <v>27083</v>
      </c>
      <c r="BT24" s="77">
        <v>13564</v>
      </c>
      <c r="BU24" s="79">
        <v>13519</v>
      </c>
      <c r="BV24" s="77">
        <v>1120918</v>
      </c>
      <c r="BW24" s="77">
        <v>563471</v>
      </c>
      <c r="BX24" s="77">
        <v>557447</v>
      </c>
      <c r="BY24" s="80">
        <v>1093220</v>
      </c>
      <c r="BZ24" s="77">
        <v>549597</v>
      </c>
      <c r="CA24" s="78">
        <v>543623</v>
      </c>
      <c r="CB24" s="77">
        <v>27698</v>
      </c>
      <c r="CC24" s="77">
        <v>13874</v>
      </c>
      <c r="CD24" s="79">
        <v>13824</v>
      </c>
      <c r="CE24" s="77">
        <v>1141966</v>
      </c>
      <c r="CF24" s="77">
        <v>574105</v>
      </c>
      <c r="CG24" s="77">
        <v>567861</v>
      </c>
      <c r="CH24" s="80">
        <v>1113663</v>
      </c>
      <c r="CI24" s="77">
        <v>559926</v>
      </c>
      <c r="CJ24" s="78">
        <v>553737</v>
      </c>
      <c r="CK24" s="77">
        <v>28303</v>
      </c>
      <c r="CL24" s="77">
        <v>14179</v>
      </c>
      <c r="CM24" s="79">
        <v>14124</v>
      </c>
      <c r="CN24" s="77">
        <v>1155760</v>
      </c>
      <c r="CO24" s="77">
        <v>581093</v>
      </c>
      <c r="CP24" s="77">
        <v>574667</v>
      </c>
      <c r="CQ24" s="80">
        <v>1126856</v>
      </c>
      <c r="CR24" s="77">
        <v>566611</v>
      </c>
      <c r="CS24" s="78">
        <v>560245</v>
      </c>
      <c r="CT24" s="77">
        <v>28904</v>
      </c>
      <c r="CU24" s="77">
        <v>14482</v>
      </c>
      <c r="CV24" s="79">
        <v>14422</v>
      </c>
      <c r="CW24" s="77">
        <v>1165251</v>
      </c>
      <c r="CX24" s="77">
        <v>585915</v>
      </c>
      <c r="CY24" s="77">
        <v>579336</v>
      </c>
      <c r="CZ24" s="80">
        <v>1135719</v>
      </c>
      <c r="DA24" s="77">
        <v>571116</v>
      </c>
      <c r="DB24" s="78">
        <v>564603</v>
      </c>
      <c r="DC24" s="77">
        <v>29532</v>
      </c>
      <c r="DD24" s="77">
        <v>14799</v>
      </c>
      <c r="DE24" s="79">
        <v>14733</v>
      </c>
      <c r="DF24" s="77">
        <v>1174114</v>
      </c>
      <c r="DG24" s="77">
        <v>590422</v>
      </c>
      <c r="DH24" s="77">
        <v>583692</v>
      </c>
      <c r="DI24" s="80">
        <v>1143886</v>
      </c>
      <c r="DJ24" s="77">
        <v>575272</v>
      </c>
      <c r="DK24" s="78">
        <v>568614</v>
      </c>
      <c r="DL24" s="77">
        <v>30228</v>
      </c>
      <c r="DM24" s="77">
        <v>15150</v>
      </c>
      <c r="DN24" s="79">
        <v>15078</v>
      </c>
      <c r="DO24" s="77">
        <v>1182831</v>
      </c>
      <c r="DP24" s="77">
        <v>594854</v>
      </c>
      <c r="DQ24" s="77">
        <v>587977</v>
      </c>
      <c r="DR24" s="80">
        <v>1151834</v>
      </c>
      <c r="DS24" s="77">
        <v>579318</v>
      </c>
      <c r="DT24" s="78">
        <v>572516</v>
      </c>
      <c r="DU24" s="77">
        <v>30997</v>
      </c>
      <c r="DV24" s="77">
        <v>15536</v>
      </c>
      <c r="DW24" s="79">
        <v>15461</v>
      </c>
      <c r="DX24" s="77">
        <v>1191419</v>
      </c>
      <c r="DY24" s="77">
        <v>599224</v>
      </c>
      <c r="DZ24" s="77">
        <v>592195</v>
      </c>
      <c r="EA24" s="80">
        <v>1159568</v>
      </c>
      <c r="EB24" s="77">
        <v>583258</v>
      </c>
      <c r="EC24" s="78">
        <v>576310</v>
      </c>
      <c r="ED24" s="77">
        <v>31851</v>
      </c>
      <c r="EE24" s="77">
        <v>15966</v>
      </c>
      <c r="EF24" s="79">
        <v>15885</v>
      </c>
      <c r="EG24" s="77">
        <v>1199900</v>
      </c>
      <c r="EH24" s="77">
        <v>603538</v>
      </c>
      <c r="EI24" s="77">
        <v>596362</v>
      </c>
      <c r="EJ24" s="80">
        <v>1167105</v>
      </c>
      <c r="EK24" s="77">
        <v>587097</v>
      </c>
      <c r="EL24" s="78">
        <v>580008</v>
      </c>
      <c r="EM24" s="77">
        <v>32795</v>
      </c>
      <c r="EN24" s="77">
        <v>16441</v>
      </c>
      <c r="EO24" s="79">
        <v>16354</v>
      </c>
      <c r="EP24" s="77">
        <v>1207733</v>
      </c>
      <c r="EQ24" s="77">
        <v>607525</v>
      </c>
      <c r="ER24" s="77">
        <v>600208</v>
      </c>
      <c r="ES24" s="80">
        <v>1173898</v>
      </c>
      <c r="ET24" s="77">
        <v>590561</v>
      </c>
      <c r="EU24" s="78">
        <v>583337</v>
      </c>
      <c r="EV24" s="77">
        <v>33835</v>
      </c>
      <c r="EW24" s="77">
        <v>16964</v>
      </c>
      <c r="EX24" s="79">
        <v>16871</v>
      </c>
      <c r="EY24" s="77">
        <v>1214294</v>
      </c>
      <c r="EZ24" s="77">
        <v>610873</v>
      </c>
      <c r="FA24" s="77">
        <v>603421</v>
      </c>
      <c r="FB24" s="80">
        <v>1179374</v>
      </c>
      <c r="FC24" s="77">
        <v>593361</v>
      </c>
      <c r="FD24" s="78">
        <v>586013</v>
      </c>
      <c r="FE24" s="77">
        <v>34920</v>
      </c>
      <c r="FF24" s="77">
        <v>17512</v>
      </c>
      <c r="FG24" s="79">
        <v>17408</v>
      </c>
      <c r="FH24" s="77">
        <v>1219532</v>
      </c>
      <c r="FI24" s="77">
        <v>613551</v>
      </c>
      <c r="FJ24" s="77">
        <v>605981</v>
      </c>
      <c r="FK24" s="80">
        <v>1183534</v>
      </c>
      <c r="FL24" s="77">
        <v>595496</v>
      </c>
      <c r="FM24" s="78">
        <v>588038</v>
      </c>
      <c r="FN24" s="77">
        <v>35998</v>
      </c>
      <c r="FO24" s="77">
        <v>18055</v>
      </c>
      <c r="FP24" s="79">
        <v>17943</v>
      </c>
      <c r="FQ24" s="77">
        <v>1223471</v>
      </c>
      <c r="FR24" s="77">
        <v>615573</v>
      </c>
      <c r="FS24" s="77">
        <v>607898</v>
      </c>
      <c r="FT24" s="80">
        <v>1186408</v>
      </c>
      <c r="FU24" s="77">
        <v>596982</v>
      </c>
      <c r="FV24" s="78">
        <v>589426</v>
      </c>
      <c r="FW24" s="77">
        <v>37063</v>
      </c>
      <c r="FX24" s="77">
        <v>18591</v>
      </c>
      <c r="FY24" s="79">
        <v>18472</v>
      </c>
      <c r="FZ24" s="77">
        <v>1226134</v>
      </c>
      <c r="GA24" s="77">
        <v>616951</v>
      </c>
      <c r="GB24" s="77">
        <v>609183</v>
      </c>
      <c r="GC24" s="80">
        <v>1188023</v>
      </c>
      <c r="GD24" s="77">
        <v>597832</v>
      </c>
      <c r="GE24" s="78">
        <v>590191</v>
      </c>
      <c r="GF24" s="77">
        <v>38111</v>
      </c>
      <c r="GG24" s="77">
        <v>19119</v>
      </c>
      <c r="GH24" s="79">
        <v>18992</v>
      </c>
      <c r="GI24" s="77">
        <v>1227538</v>
      </c>
      <c r="GJ24" s="77">
        <v>617693</v>
      </c>
      <c r="GK24" s="77">
        <v>609845</v>
      </c>
      <c r="GL24" s="80">
        <v>1188357</v>
      </c>
      <c r="GM24" s="77">
        <v>598036</v>
      </c>
      <c r="GN24" s="78">
        <v>590321</v>
      </c>
      <c r="GO24" s="77">
        <v>39181</v>
      </c>
      <c r="GP24" s="77">
        <v>19657</v>
      </c>
      <c r="GQ24" s="79">
        <v>19524</v>
      </c>
      <c r="GR24" s="77">
        <v>1229807</v>
      </c>
      <c r="GS24" s="77">
        <v>618868</v>
      </c>
      <c r="GT24" s="77">
        <v>610939</v>
      </c>
      <c r="GU24" s="80">
        <v>1189550</v>
      </c>
      <c r="GV24" s="77">
        <v>598669</v>
      </c>
      <c r="GW24" s="78">
        <v>590881</v>
      </c>
      <c r="GX24" s="77">
        <v>40257</v>
      </c>
      <c r="GY24" s="77">
        <v>20199</v>
      </c>
      <c r="GZ24" s="79">
        <v>20058</v>
      </c>
      <c r="HA24" s="77">
        <v>1235090</v>
      </c>
      <c r="HB24" s="77">
        <v>621558</v>
      </c>
      <c r="HC24" s="77">
        <v>613532</v>
      </c>
      <c r="HD24" s="80">
        <v>1193822</v>
      </c>
      <c r="HE24" s="77">
        <v>600850</v>
      </c>
      <c r="HF24" s="78">
        <v>592972</v>
      </c>
      <c r="HG24" s="77">
        <v>41268</v>
      </c>
      <c r="HH24" s="77">
        <v>20708</v>
      </c>
      <c r="HI24" s="79">
        <v>20560</v>
      </c>
      <c r="HJ24" s="77">
        <v>1243517</v>
      </c>
      <c r="HK24" s="77">
        <v>625829</v>
      </c>
      <c r="HL24" s="77">
        <v>617688</v>
      </c>
      <c r="HM24" s="80">
        <v>1201312</v>
      </c>
      <c r="HN24" s="77">
        <v>604649</v>
      </c>
      <c r="HO24" s="78">
        <v>596663</v>
      </c>
      <c r="HP24" s="77">
        <v>42205</v>
      </c>
      <c r="HQ24" s="77">
        <v>21180</v>
      </c>
      <c r="HR24" s="79">
        <v>21025</v>
      </c>
      <c r="HS24" s="77">
        <v>1255301</v>
      </c>
      <c r="HT24" s="77">
        <v>631789</v>
      </c>
      <c r="HU24" s="77">
        <v>623512</v>
      </c>
      <c r="HV24" s="80">
        <v>1212245</v>
      </c>
      <c r="HW24" s="77">
        <v>610179</v>
      </c>
      <c r="HX24" s="78">
        <v>602066</v>
      </c>
      <c r="HY24" s="77">
        <v>43056</v>
      </c>
      <c r="HZ24" s="77">
        <v>21610</v>
      </c>
      <c r="IA24" s="77">
        <v>21446</v>
      </c>
      <c r="IB24" s="81">
        <v>1268505</v>
      </c>
      <c r="IC24" s="77">
        <v>638462</v>
      </c>
      <c r="ID24" s="77">
        <v>630043</v>
      </c>
      <c r="IE24" s="80">
        <v>1224641</v>
      </c>
      <c r="IF24" s="77">
        <v>616445</v>
      </c>
      <c r="IG24" s="78">
        <v>608196</v>
      </c>
      <c r="IH24" s="77">
        <v>43864</v>
      </c>
      <c r="II24" s="77">
        <v>22017</v>
      </c>
      <c r="IJ24" s="77">
        <v>21847</v>
      </c>
      <c r="IK24" s="81">
        <v>1281020</v>
      </c>
      <c r="IL24" s="77">
        <v>644787</v>
      </c>
      <c r="IM24" s="77">
        <v>636233</v>
      </c>
      <c r="IN24" s="80">
        <v>1236338</v>
      </c>
      <c r="IO24" s="77">
        <v>622357</v>
      </c>
      <c r="IP24" s="78">
        <v>613981</v>
      </c>
      <c r="IQ24" s="77">
        <v>44682</v>
      </c>
      <c r="IR24" s="77">
        <v>22430</v>
      </c>
      <c r="IS24" s="77">
        <v>22252</v>
      </c>
      <c r="IT24" s="81">
        <v>1292669</v>
      </c>
      <c r="IU24" s="77">
        <v>650675</v>
      </c>
      <c r="IV24" s="77">
        <v>641994</v>
      </c>
      <c r="IW24" s="80">
        <v>1247167</v>
      </c>
      <c r="IX24" s="77">
        <v>627832</v>
      </c>
      <c r="IY24" s="78">
        <v>619335</v>
      </c>
      <c r="IZ24" s="77">
        <v>45502</v>
      </c>
      <c r="JA24" s="77">
        <v>22843</v>
      </c>
      <c r="JB24" s="77">
        <v>22659</v>
      </c>
      <c r="JC24" s="81">
        <v>1303222</v>
      </c>
      <c r="JD24" s="77">
        <v>656010</v>
      </c>
      <c r="JE24" s="77">
        <v>647212</v>
      </c>
      <c r="JF24" s="80">
        <v>1256900</v>
      </c>
      <c r="JG24" s="77">
        <v>632753</v>
      </c>
      <c r="JH24" s="78">
        <v>624147</v>
      </c>
      <c r="JI24" s="77">
        <v>46322</v>
      </c>
      <c r="JJ24" s="77">
        <v>23257</v>
      </c>
      <c r="JK24" s="77">
        <v>23065</v>
      </c>
      <c r="JL24" s="81">
        <v>1312459</v>
      </c>
      <c r="JM24" s="77">
        <v>660682</v>
      </c>
      <c r="JN24" s="77">
        <v>651777</v>
      </c>
      <c r="JO24" s="80">
        <v>1265318</v>
      </c>
      <c r="JP24" s="77">
        <v>637012</v>
      </c>
      <c r="JQ24" s="78">
        <v>628306</v>
      </c>
      <c r="JR24" s="77">
        <v>47141</v>
      </c>
      <c r="JS24" s="77">
        <v>23670</v>
      </c>
      <c r="JT24" s="77">
        <v>23471</v>
      </c>
      <c r="JU24" s="81">
        <v>1320203</v>
      </c>
      <c r="JV24" s="77">
        <v>664599</v>
      </c>
      <c r="JW24" s="77">
        <v>655604</v>
      </c>
      <c r="JX24" s="80">
        <v>1272246</v>
      </c>
      <c r="JY24" s="77">
        <v>640518</v>
      </c>
      <c r="JZ24" s="78">
        <v>631728</v>
      </c>
      <c r="KA24" s="77">
        <v>47957</v>
      </c>
      <c r="KB24" s="77">
        <v>24081</v>
      </c>
      <c r="KC24" s="77">
        <v>23876</v>
      </c>
      <c r="KD24" s="81">
        <v>1326354</v>
      </c>
      <c r="KE24" s="77">
        <v>667714</v>
      </c>
      <c r="KF24" s="77">
        <v>658640</v>
      </c>
      <c r="KG24" s="80">
        <v>1277579</v>
      </c>
      <c r="KH24" s="77">
        <v>643220</v>
      </c>
      <c r="KI24" s="78">
        <v>634359</v>
      </c>
      <c r="KJ24" s="77">
        <v>48775</v>
      </c>
      <c r="KK24" s="77">
        <v>24494</v>
      </c>
      <c r="KL24" s="77">
        <v>24281</v>
      </c>
      <c r="KM24" s="81">
        <v>1330839</v>
      </c>
      <c r="KN24" s="77">
        <v>669989</v>
      </c>
      <c r="KO24" s="77">
        <v>660850</v>
      </c>
      <c r="KP24" s="80">
        <v>1281233</v>
      </c>
      <c r="KQ24" s="77">
        <v>645076</v>
      </c>
      <c r="KR24" s="78">
        <v>636157</v>
      </c>
      <c r="KS24" s="77">
        <v>49606</v>
      </c>
      <c r="KT24" s="77">
        <v>24913</v>
      </c>
      <c r="KU24" s="77">
        <v>24693</v>
      </c>
      <c r="KV24" s="81">
        <v>1333565</v>
      </c>
      <c r="KW24" s="77">
        <v>671377</v>
      </c>
      <c r="KX24" s="77">
        <v>662188</v>
      </c>
      <c r="KY24" s="80">
        <v>1283116</v>
      </c>
      <c r="KZ24" s="77">
        <v>646038</v>
      </c>
      <c r="LA24" s="78">
        <v>637078</v>
      </c>
      <c r="LB24" s="77">
        <v>50449</v>
      </c>
      <c r="LC24" s="77">
        <v>25339</v>
      </c>
      <c r="LD24" s="77">
        <v>25110</v>
      </c>
      <c r="LE24" s="81">
        <v>1334443</v>
      </c>
      <c r="LF24" s="77">
        <v>671832</v>
      </c>
      <c r="LG24" s="77">
        <v>662611</v>
      </c>
      <c r="LH24" s="80">
        <v>1283144</v>
      </c>
      <c r="LI24" s="77">
        <v>646065</v>
      </c>
      <c r="LJ24" s="78">
        <v>637079</v>
      </c>
      <c r="LK24" s="77">
        <v>51299</v>
      </c>
      <c r="LL24" s="77">
        <v>25767</v>
      </c>
      <c r="LM24" s="77">
        <v>25532</v>
      </c>
      <c r="LN24" s="81">
        <v>1333408</v>
      </c>
      <c r="LO24" s="77">
        <v>671325</v>
      </c>
      <c r="LP24" s="77">
        <v>662083</v>
      </c>
      <c r="LQ24" s="80">
        <v>1281257</v>
      </c>
      <c r="LR24" s="77">
        <v>645127</v>
      </c>
      <c r="LS24" s="78">
        <v>636130</v>
      </c>
      <c r="LT24" s="77">
        <v>52151</v>
      </c>
      <c r="LU24" s="77">
        <v>26198</v>
      </c>
      <c r="LV24" s="78">
        <v>25953</v>
      </c>
    </row>
    <row r="25" spans="1:334" s="15" customFormat="1" ht="12" customHeight="1">
      <c r="A25" s="76" t="s">
        <v>25</v>
      </c>
      <c r="B25" s="77">
        <v>3012332</v>
      </c>
      <c r="C25" s="77">
        <v>1482266</v>
      </c>
      <c r="D25" s="78">
        <v>1530066</v>
      </c>
      <c r="E25" s="77">
        <v>2926968</v>
      </c>
      <c r="F25" s="77">
        <v>1439676</v>
      </c>
      <c r="G25" s="78">
        <v>1487292</v>
      </c>
      <c r="H25" s="77">
        <v>85364</v>
      </c>
      <c r="I25" s="77">
        <v>42590</v>
      </c>
      <c r="J25" s="79">
        <v>42774</v>
      </c>
      <c r="K25" s="77">
        <v>3095109</v>
      </c>
      <c r="L25" s="77">
        <v>1526604</v>
      </c>
      <c r="M25" s="77">
        <v>1568505</v>
      </c>
      <c r="N25" s="80">
        <v>3007893</v>
      </c>
      <c r="O25" s="77">
        <v>1483145</v>
      </c>
      <c r="P25" s="78">
        <v>1524748</v>
      </c>
      <c r="Q25" s="77">
        <v>87216</v>
      </c>
      <c r="R25" s="77">
        <v>43459</v>
      </c>
      <c r="S25" s="79">
        <v>43757</v>
      </c>
      <c r="T25" s="77">
        <v>3182487</v>
      </c>
      <c r="U25" s="77">
        <v>1573312</v>
      </c>
      <c r="V25" s="77">
        <v>1609175</v>
      </c>
      <c r="W25" s="80">
        <v>3093337</v>
      </c>
      <c r="X25" s="77">
        <v>1528937</v>
      </c>
      <c r="Y25" s="78">
        <v>1564400</v>
      </c>
      <c r="Z25" s="77">
        <v>89150</v>
      </c>
      <c r="AA25" s="77">
        <v>44375</v>
      </c>
      <c r="AB25" s="79">
        <v>44775</v>
      </c>
      <c r="AC25" s="77">
        <v>3274027</v>
      </c>
      <c r="AD25" s="77">
        <v>1622137</v>
      </c>
      <c r="AE25" s="77">
        <v>1651890</v>
      </c>
      <c r="AF25" s="80">
        <v>3182930</v>
      </c>
      <c r="AG25" s="77">
        <v>1576832</v>
      </c>
      <c r="AH25" s="78">
        <v>1606098</v>
      </c>
      <c r="AI25" s="77">
        <v>91097</v>
      </c>
      <c r="AJ25" s="77">
        <v>45305</v>
      </c>
      <c r="AK25" s="79">
        <v>45792</v>
      </c>
      <c r="AL25" s="77">
        <v>3369526</v>
      </c>
      <c r="AM25" s="77">
        <v>1672964</v>
      </c>
      <c r="AN25" s="77">
        <v>1696562</v>
      </c>
      <c r="AO25" s="80">
        <v>3276479</v>
      </c>
      <c r="AP25" s="77">
        <v>1626720</v>
      </c>
      <c r="AQ25" s="78">
        <v>1649759</v>
      </c>
      <c r="AR25" s="77">
        <v>93047</v>
      </c>
      <c r="AS25" s="77">
        <v>46244</v>
      </c>
      <c r="AT25" s="79">
        <v>46803</v>
      </c>
      <c r="AU25" s="77">
        <v>3468826</v>
      </c>
      <c r="AV25" s="77">
        <v>1725695</v>
      </c>
      <c r="AW25" s="77">
        <v>1743131</v>
      </c>
      <c r="AX25" s="80">
        <v>3373834</v>
      </c>
      <c r="AY25" s="77">
        <v>1678506</v>
      </c>
      <c r="AZ25" s="78">
        <v>1695328</v>
      </c>
      <c r="BA25" s="77">
        <v>94992</v>
      </c>
      <c r="BB25" s="77">
        <v>47189</v>
      </c>
      <c r="BC25" s="79">
        <v>47803</v>
      </c>
      <c r="BD25" s="77">
        <v>3568224</v>
      </c>
      <c r="BE25" s="77">
        <v>1778428</v>
      </c>
      <c r="BF25" s="77">
        <v>1789796</v>
      </c>
      <c r="BG25" s="80">
        <v>3471334</v>
      </c>
      <c r="BH25" s="77">
        <v>1730307</v>
      </c>
      <c r="BI25" s="78">
        <v>1741027</v>
      </c>
      <c r="BJ25" s="77">
        <v>96890</v>
      </c>
      <c r="BK25" s="77">
        <v>48121</v>
      </c>
      <c r="BL25" s="79">
        <v>48769</v>
      </c>
      <c r="BM25" s="77">
        <v>3663918</v>
      </c>
      <c r="BN25" s="77">
        <v>1829203</v>
      </c>
      <c r="BO25" s="77">
        <v>1834715</v>
      </c>
      <c r="BP25" s="80">
        <v>3565218</v>
      </c>
      <c r="BQ25" s="77">
        <v>1780182</v>
      </c>
      <c r="BR25" s="78">
        <v>1785036</v>
      </c>
      <c r="BS25" s="77">
        <v>98700</v>
      </c>
      <c r="BT25" s="77">
        <v>49021</v>
      </c>
      <c r="BU25" s="79">
        <v>49679</v>
      </c>
      <c r="BV25" s="77">
        <v>3755514</v>
      </c>
      <c r="BW25" s="77">
        <v>1877776</v>
      </c>
      <c r="BX25" s="77">
        <v>1877738</v>
      </c>
      <c r="BY25" s="80">
        <v>3655104</v>
      </c>
      <c r="BZ25" s="77">
        <v>1827895</v>
      </c>
      <c r="CA25" s="78">
        <v>1827209</v>
      </c>
      <c r="CB25" s="77">
        <v>100410</v>
      </c>
      <c r="CC25" s="77">
        <v>49881</v>
      </c>
      <c r="CD25" s="79">
        <v>50529</v>
      </c>
      <c r="CE25" s="77">
        <v>3842529</v>
      </c>
      <c r="CF25" s="77">
        <v>1923851</v>
      </c>
      <c r="CG25" s="77">
        <v>1918678</v>
      </c>
      <c r="CH25" s="80">
        <v>3740523</v>
      </c>
      <c r="CI25" s="77">
        <v>1873155</v>
      </c>
      <c r="CJ25" s="78">
        <v>1867368</v>
      </c>
      <c r="CK25" s="77">
        <v>102006</v>
      </c>
      <c r="CL25" s="77">
        <v>50696</v>
      </c>
      <c r="CM25" s="79">
        <v>51310</v>
      </c>
      <c r="CN25" s="77">
        <v>3924443</v>
      </c>
      <c r="CO25" s="77">
        <v>1967116</v>
      </c>
      <c r="CP25" s="77">
        <v>1957327</v>
      </c>
      <c r="CQ25" s="80">
        <v>3820964</v>
      </c>
      <c r="CR25" s="77">
        <v>1915657</v>
      </c>
      <c r="CS25" s="78">
        <v>1905307</v>
      </c>
      <c r="CT25" s="77">
        <v>103479</v>
      </c>
      <c r="CU25" s="77">
        <v>51459</v>
      </c>
      <c r="CV25" s="79">
        <v>52020</v>
      </c>
      <c r="CW25" s="77">
        <v>4001889</v>
      </c>
      <c r="CX25" s="77">
        <v>2007810</v>
      </c>
      <c r="CY25" s="77">
        <v>1994079</v>
      </c>
      <c r="CZ25" s="80">
        <v>3897074</v>
      </c>
      <c r="DA25" s="77">
        <v>1955644</v>
      </c>
      <c r="DB25" s="78">
        <v>1941430</v>
      </c>
      <c r="DC25" s="77">
        <v>104815</v>
      </c>
      <c r="DD25" s="77">
        <v>52166</v>
      </c>
      <c r="DE25" s="79">
        <v>52649</v>
      </c>
      <c r="DF25" s="77">
        <v>4075565</v>
      </c>
      <c r="DG25" s="77">
        <v>2046192</v>
      </c>
      <c r="DH25" s="77">
        <v>2029373</v>
      </c>
      <c r="DI25" s="80">
        <v>3969548</v>
      </c>
      <c r="DJ25" s="77">
        <v>1993382</v>
      </c>
      <c r="DK25" s="78">
        <v>1976166</v>
      </c>
      <c r="DL25" s="77">
        <v>106017</v>
      </c>
      <c r="DM25" s="77">
        <v>52810</v>
      </c>
      <c r="DN25" s="79">
        <v>53207</v>
      </c>
      <c r="DO25" s="77">
        <v>4145155</v>
      </c>
      <c r="DP25" s="77">
        <v>2082046</v>
      </c>
      <c r="DQ25" s="77">
        <v>2063109</v>
      </c>
      <c r="DR25" s="80">
        <v>4038070</v>
      </c>
      <c r="DS25" s="77">
        <v>2028648</v>
      </c>
      <c r="DT25" s="78">
        <v>2009422</v>
      </c>
      <c r="DU25" s="77">
        <v>107085</v>
      </c>
      <c r="DV25" s="77">
        <v>53398</v>
      </c>
      <c r="DW25" s="79">
        <v>53687</v>
      </c>
      <c r="DX25" s="77">
        <v>4210856</v>
      </c>
      <c r="DY25" s="77">
        <v>2115353</v>
      </c>
      <c r="DZ25" s="77">
        <v>2095503</v>
      </c>
      <c r="EA25" s="80">
        <v>4102796</v>
      </c>
      <c r="EB25" s="77">
        <v>2061407</v>
      </c>
      <c r="EC25" s="78">
        <v>2041389</v>
      </c>
      <c r="ED25" s="77">
        <v>108060</v>
      </c>
      <c r="EE25" s="77">
        <v>53946</v>
      </c>
      <c r="EF25" s="79">
        <v>54114</v>
      </c>
      <c r="EG25" s="77">
        <v>4274556</v>
      </c>
      <c r="EH25" s="77">
        <v>2147061</v>
      </c>
      <c r="EI25" s="77">
        <v>2127495</v>
      </c>
      <c r="EJ25" s="80">
        <v>4165515</v>
      </c>
      <c r="EK25" s="77">
        <v>2092553</v>
      </c>
      <c r="EL25" s="78">
        <v>2072962</v>
      </c>
      <c r="EM25" s="77">
        <v>109041</v>
      </c>
      <c r="EN25" s="77">
        <v>54508</v>
      </c>
      <c r="EO25" s="79">
        <v>54533</v>
      </c>
      <c r="EP25" s="77">
        <v>4338688</v>
      </c>
      <c r="EQ25" s="77">
        <v>2179568</v>
      </c>
      <c r="ER25" s="77">
        <v>2159120</v>
      </c>
      <c r="ES25" s="80">
        <v>4226637</v>
      </c>
      <c r="ET25" s="77">
        <v>2123540</v>
      </c>
      <c r="EU25" s="78">
        <v>2103097</v>
      </c>
      <c r="EV25" s="77">
        <v>112051</v>
      </c>
      <c r="EW25" s="77">
        <v>56028</v>
      </c>
      <c r="EX25" s="79">
        <v>56023</v>
      </c>
      <c r="EY25" s="77">
        <v>4394312</v>
      </c>
      <c r="EZ25" s="77">
        <v>2207780</v>
      </c>
      <c r="FA25" s="77">
        <v>2186532</v>
      </c>
      <c r="FB25" s="80">
        <v>4279210</v>
      </c>
      <c r="FC25" s="77">
        <v>2150212</v>
      </c>
      <c r="FD25" s="78">
        <v>2128998</v>
      </c>
      <c r="FE25" s="77">
        <v>115102</v>
      </c>
      <c r="FF25" s="77">
        <v>57568</v>
      </c>
      <c r="FG25" s="79">
        <v>57534</v>
      </c>
      <c r="FH25" s="77">
        <v>4441293</v>
      </c>
      <c r="FI25" s="77">
        <v>2231647</v>
      </c>
      <c r="FJ25" s="77">
        <v>2209646</v>
      </c>
      <c r="FK25" s="80">
        <v>4323019</v>
      </c>
      <c r="FL25" s="77">
        <v>2172477</v>
      </c>
      <c r="FM25" s="78">
        <v>2150542</v>
      </c>
      <c r="FN25" s="77">
        <v>118274</v>
      </c>
      <c r="FO25" s="77">
        <v>59170</v>
      </c>
      <c r="FP25" s="79">
        <v>59104</v>
      </c>
      <c r="FQ25" s="77">
        <v>4479234</v>
      </c>
      <c r="FR25" s="77">
        <v>2250962</v>
      </c>
      <c r="FS25" s="77">
        <v>2228272</v>
      </c>
      <c r="FT25" s="80">
        <v>4357670</v>
      </c>
      <c r="FU25" s="77">
        <v>2190132</v>
      </c>
      <c r="FV25" s="78">
        <v>2167538</v>
      </c>
      <c r="FW25" s="77">
        <v>121564</v>
      </c>
      <c r="FX25" s="77">
        <v>60830</v>
      </c>
      <c r="FY25" s="79">
        <v>60734</v>
      </c>
      <c r="FZ25" s="77">
        <v>4507649</v>
      </c>
      <c r="GA25" s="77">
        <v>2265485</v>
      </c>
      <c r="GB25" s="77">
        <v>2242164</v>
      </c>
      <c r="GC25" s="80">
        <v>4382669</v>
      </c>
      <c r="GD25" s="77">
        <v>2202931</v>
      </c>
      <c r="GE25" s="78">
        <v>2179738</v>
      </c>
      <c r="GF25" s="77">
        <v>124980</v>
      </c>
      <c r="GG25" s="77">
        <v>62554</v>
      </c>
      <c r="GH25" s="79">
        <v>62426</v>
      </c>
      <c r="GI25" s="77">
        <v>4531548</v>
      </c>
      <c r="GJ25" s="77">
        <v>2277731</v>
      </c>
      <c r="GK25" s="77">
        <v>2253817</v>
      </c>
      <c r="GL25" s="80">
        <v>4403063</v>
      </c>
      <c r="GM25" s="77">
        <v>2213407</v>
      </c>
      <c r="GN25" s="78">
        <v>2189656</v>
      </c>
      <c r="GO25" s="77">
        <v>128485</v>
      </c>
      <c r="GP25" s="77">
        <v>64324</v>
      </c>
      <c r="GQ25" s="79">
        <v>64161</v>
      </c>
      <c r="GR25" s="77">
        <v>4556216</v>
      </c>
      <c r="GS25" s="77">
        <v>2290355</v>
      </c>
      <c r="GT25" s="77">
        <v>2265861</v>
      </c>
      <c r="GU25" s="80">
        <v>4424163</v>
      </c>
      <c r="GV25" s="77">
        <v>2224230</v>
      </c>
      <c r="GW25" s="78">
        <v>2199933</v>
      </c>
      <c r="GX25" s="77">
        <v>132053</v>
      </c>
      <c r="GY25" s="77">
        <v>66125</v>
      </c>
      <c r="GZ25" s="79">
        <v>65928</v>
      </c>
      <c r="HA25" s="77">
        <v>4581728</v>
      </c>
      <c r="HB25" s="77">
        <v>2303399</v>
      </c>
      <c r="HC25" s="77">
        <v>2278329</v>
      </c>
      <c r="HD25" s="80">
        <v>4446055</v>
      </c>
      <c r="HE25" s="77">
        <v>2235448</v>
      </c>
      <c r="HF25" s="78">
        <v>2210607</v>
      </c>
      <c r="HG25" s="77">
        <v>135673</v>
      </c>
      <c r="HH25" s="77">
        <v>67951</v>
      </c>
      <c r="HI25" s="79">
        <v>67722</v>
      </c>
      <c r="HJ25" s="77">
        <v>4608242</v>
      </c>
      <c r="HK25" s="77">
        <v>2316944</v>
      </c>
      <c r="HL25" s="77">
        <v>2291298</v>
      </c>
      <c r="HM25" s="80">
        <v>4468910</v>
      </c>
      <c r="HN25" s="77">
        <v>2247147</v>
      </c>
      <c r="HO25" s="78">
        <v>2221763</v>
      </c>
      <c r="HP25" s="77">
        <v>139332</v>
      </c>
      <c r="HQ25" s="77">
        <v>69797</v>
      </c>
      <c r="HR25" s="79">
        <v>69535</v>
      </c>
      <c r="HS25" s="77">
        <v>4635884</v>
      </c>
      <c r="HT25" s="77">
        <v>2331050</v>
      </c>
      <c r="HU25" s="77">
        <v>2304834</v>
      </c>
      <c r="HV25" s="80">
        <v>4492870</v>
      </c>
      <c r="HW25" s="77">
        <v>2259394</v>
      </c>
      <c r="HX25" s="78">
        <v>2233476</v>
      </c>
      <c r="HY25" s="77">
        <v>143014</v>
      </c>
      <c r="HZ25" s="77">
        <v>71656</v>
      </c>
      <c r="IA25" s="77">
        <v>71358</v>
      </c>
      <c r="IB25" s="81">
        <v>4664191</v>
      </c>
      <c r="IC25" s="77">
        <v>2345490</v>
      </c>
      <c r="ID25" s="77">
        <v>2318701</v>
      </c>
      <c r="IE25" s="80">
        <v>4517494</v>
      </c>
      <c r="IF25" s="77">
        <v>2271974</v>
      </c>
      <c r="IG25" s="78">
        <v>2245520</v>
      </c>
      <c r="IH25" s="77">
        <v>146697</v>
      </c>
      <c r="II25" s="77">
        <v>73516</v>
      </c>
      <c r="IJ25" s="77">
        <v>73181</v>
      </c>
      <c r="IK25" s="81">
        <v>4692602</v>
      </c>
      <c r="IL25" s="77">
        <v>2359976</v>
      </c>
      <c r="IM25" s="77">
        <v>2332626</v>
      </c>
      <c r="IN25" s="80">
        <v>4542233</v>
      </c>
      <c r="IO25" s="77">
        <v>2284605</v>
      </c>
      <c r="IP25" s="78">
        <v>2257628</v>
      </c>
      <c r="IQ25" s="77">
        <v>150369</v>
      </c>
      <c r="IR25" s="77">
        <v>75371</v>
      </c>
      <c r="IS25" s="77">
        <v>74998</v>
      </c>
      <c r="IT25" s="81">
        <v>4721040</v>
      </c>
      <c r="IU25" s="77">
        <v>2374466</v>
      </c>
      <c r="IV25" s="77">
        <v>2346574</v>
      </c>
      <c r="IW25" s="80">
        <v>4567044</v>
      </c>
      <c r="IX25" s="77">
        <v>2297263</v>
      </c>
      <c r="IY25" s="78">
        <v>2269781</v>
      </c>
      <c r="IZ25" s="77">
        <v>153996</v>
      </c>
      <c r="JA25" s="77">
        <v>77203</v>
      </c>
      <c r="JB25" s="77">
        <v>76793</v>
      </c>
      <c r="JC25" s="81">
        <v>4749386</v>
      </c>
      <c r="JD25" s="77">
        <v>2388909</v>
      </c>
      <c r="JE25" s="77">
        <v>2360477</v>
      </c>
      <c r="JF25" s="80">
        <v>4591829</v>
      </c>
      <c r="JG25" s="77">
        <v>2309909</v>
      </c>
      <c r="JH25" s="78">
        <v>2281920</v>
      </c>
      <c r="JI25" s="77">
        <v>157557</v>
      </c>
      <c r="JJ25" s="77">
        <v>79000</v>
      </c>
      <c r="JK25" s="77">
        <v>78557</v>
      </c>
      <c r="JL25" s="81">
        <v>4777546</v>
      </c>
      <c r="JM25" s="77">
        <v>2403248</v>
      </c>
      <c r="JN25" s="77">
        <v>2374298</v>
      </c>
      <c r="JO25" s="80">
        <v>4616522</v>
      </c>
      <c r="JP25" s="77">
        <v>2322498</v>
      </c>
      <c r="JQ25" s="78">
        <v>2294024</v>
      </c>
      <c r="JR25" s="77">
        <v>161024</v>
      </c>
      <c r="JS25" s="77">
        <v>80750</v>
      </c>
      <c r="JT25" s="77">
        <v>80274</v>
      </c>
      <c r="JU25" s="81">
        <v>4805469</v>
      </c>
      <c r="JV25" s="77">
        <v>2417466</v>
      </c>
      <c r="JW25" s="77">
        <v>2388003</v>
      </c>
      <c r="JX25" s="80">
        <v>4641036</v>
      </c>
      <c r="JY25" s="77">
        <v>2334993</v>
      </c>
      <c r="JZ25" s="78">
        <v>2306043</v>
      </c>
      <c r="KA25" s="77">
        <v>164433</v>
      </c>
      <c r="KB25" s="77">
        <v>82473</v>
      </c>
      <c r="KC25" s="77">
        <v>81960</v>
      </c>
      <c r="KD25" s="81">
        <v>4833056</v>
      </c>
      <c r="KE25" s="77">
        <v>2431509</v>
      </c>
      <c r="KF25" s="77">
        <v>2401547</v>
      </c>
      <c r="KG25" s="80">
        <v>4665236</v>
      </c>
      <c r="KH25" s="77">
        <v>2347326</v>
      </c>
      <c r="KI25" s="78">
        <v>2317910</v>
      </c>
      <c r="KJ25" s="77">
        <v>167820</v>
      </c>
      <c r="KK25" s="77">
        <v>84183</v>
      </c>
      <c r="KL25" s="77">
        <v>83637</v>
      </c>
      <c r="KM25" s="81">
        <v>4860090</v>
      </c>
      <c r="KN25" s="77">
        <v>2445271</v>
      </c>
      <c r="KO25" s="77">
        <v>2414819</v>
      </c>
      <c r="KP25" s="80">
        <v>4688927</v>
      </c>
      <c r="KQ25" s="77">
        <v>2359398</v>
      </c>
      <c r="KR25" s="78">
        <v>2329529</v>
      </c>
      <c r="KS25" s="77">
        <v>171163</v>
      </c>
      <c r="KT25" s="77">
        <v>85873</v>
      </c>
      <c r="KU25" s="77">
        <v>85290</v>
      </c>
      <c r="KV25" s="81">
        <v>4886351</v>
      </c>
      <c r="KW25" s="77">
        <v>2458635</v>
      </c>
      <c r="KX25" s="77">
        <v>2427716</v>
      </c>
      <c r="KY25" s="80">
        <v>4711917</v>
      </c>
      <c r="KZ25" s="77">
        <v>2371110</v>
      </c>
      <c r="LA25" s="78">
        <v>2340807</v>
      </c>
      <c r="LB25" s="77">
        <v>174434</v>
      </c>
      <c r="LC25" s="77">
        <v>87525</v>
      </c>
      <c r="LD25" s="77">
        <v>86909</v>
      </c>
      <c r="LE25" s="81">
        <v>4911720</v>
      </c>
      <c r="LF25" s="77">
        <v>2471550</v>
      </c>
      <c r="LG25" s="77">
        <v>2440170</v>
      </c>
      <c r="LH25" s="80">
        <v>4734084</v>
      </c>
      <c r="LI25" s="77">
        <v>2382403</v>
      </c>
      <c r="LJ25" s="78">
        <v>2351681</v>
      </c>
      <c r="LK25" s="77">
        <v>177636</v>
      </c>
      <c r="LL25" s="77">
        <v>89147</v>
      </c>
      <c r="LM25" s="77">
        <v>88489</v>
      </c>
      <c r="LN25" s="81">
        <v>4933977</v>
      </c>
      <c r="LO25" s="77">
        <v>2482890</v>
      </c>
      <c r="LP25" s="77">
        <v>2451087</v>
      </c>
      <c r="LQ25" s="80">
        <v>4753176</v>
      </c>
      <c r="LR25" s="77">
        <v>2392144</v>
      </c>
      <c r="LS25" s="78">
        <v>2361032</v>
      </c>
      <c r="LT25" s="77">
        <v>180801</v>
      </c>
      <c r="LU25" s="77">
        <v>90746</v>
      </c>
      <c r="LV25" s="78">
        <v>90055</v>
      </c>
    </row>
    <row r="26" spans="1:334" s="15" customFormat="1" ht="12" customHeight="1">
      <c r="A26" s="76" t="s">
        <v>26</v>
      </c>
      <c r="B26" s="77">
        <v>1414568</v>
      </c>
      <c r="C26" s="77">
        <v>679749</v>
      </c>
      <c r="D26" s="78">
        <v>734819</v>
      </c>
      <c r="E26" s="77">
        <v>1382017</v>
      </c>
      <c r="F26" s="77">
        <v>662917</v>
      </c>
      <c r="G26" s="78">
        <v>719100</v>
      </c>
      <c r="H26" s="77">
        <v>32551</v>
      </c>
      <c r="I26" s="77">
        <v>16832</v>
      </c>
      <c r="J26" s="79">
        <v>15719</v>
      </c>
      <c r="K26" s="77">
        <v>1453935</v>
      </c>
      <c r="L26" s="77">
        <v>699015</v>
      </c>
      <c r="M26" s="77">
        <v>754920</v>
      </c>
      <c r="N26" s="80">
        <v>1420623</v>
      </c>
      <c r="O26" s="77">
        <v>681775</v>
      </c>
      <c r="P26" s="78">
        <v>738848</v>
      </c>
      <c r="Q26" s="77">
        <v>33312</v>
      </c>
      <c r="R26" s="77">
        <v>17240</v>
      </c>
      <c r="S26" s="79">
        <v>16072</v>
      </c>
      <c r="T26" s="77">
        <v>1494322</v>
      </c>
      <c r="U26" s="77">
        <v>718867</v>
      </c>
      <c r="V26" s="77">
        <v>775455</v>
      </c>
      <c r="W26" s="80">
        <v>1460172</v>
      </c>
      <c r="X26" s="77">
        <v>701190</v>
      </c>
      <c r="Y26" s="78">
        <v>758982</v>
      </c>
      <c r="Z26" s="77">
        <v>34150</v>
      </c>
      <c r="AA26" s="77">
        <v>17677</v>
      </c>
      <c r="AB26" s="79">
        <v>16473</v>
      </c>
      <c r="AC26" s="77">
        <v>1536056</v>
      </c>
      <c r="AD26" s="77">
        <v>739468</v>
      </c>
      <c r="AE26" s="77">
        <v>796588</v>
      </c>
      <c r="AF26" s="80">
        <v>1500980</v>
      </c>
      <c r="AG26" s="77">
        <v>721321</v>
      </c>
      <c r="AH26" s="78">
        <v>779659</v>
      </c>
      <c r="AI26" s="77">
        <v>35076</v>
      </c>
      <c r="AJ26" s="77">
        <v>18147</v>
      </c>
      <c r="AK26" s="79">
        <v>16929</v>
      </c>
      <c r="AL26" s="77">
        <v>1579546</v>
      </c>
      <c r="AM26" s="77">
        <v>761020</v>
      </c>
      <c r="AN26" s="77">
        <v>818526</v>
      </c>
      <c r="AO26" s="80">
        <v>1543440</v>
      </c>
      <c r="AP26" s="77">
        <v>742360</v>
      </c>
      <c r="AQ26" s="78">
        <v>801080</v>
      </c>
      <c r="AR26" s="77">
        <v>36106</v>
      </c>
      <c r="AS26" s="77">
        <v>18660</v>
      </c>
      <c r="AT26" s="79">
        <v>17446</v>
      </c>
      <c r="AU26" s="77">
        <v>1625116</v>
      </c>
      <c r="AV26" s="77">
        <v>783689</v>
      </c>
      <c r="AW26" s="77">
        <v>841427</v>
      </c>
      <c r="AX26" s="80">
        <v>1587861</v>
      </c>
      <c r="AY26" s="77">
        <v>764465</v>
      </c>
      <c r="AZ26" s="78">
        <v>823396</v>
      </c>
      <c r="BA26" s="77">
        <v>37255</v>
      </c>
      <c r="BB26" s="77">
        <v>19224</v>
      </c>
      <c r="BC26" s="79">
        <v>18031</v>
      </c>
      <c r="BD26" s="77">
        <v>1673072</v>
      </c>
      <c r="BE26" s="77">
        <v>807660</v>
      </c>
      <c r="BF26" s="77">
        <v>865412</v>
      </c>
      <c r="BG26" s="80">
        <v>1634527</v>
      </c>
      <c r="BH26" s="77">
        <v>787814</v>
      </c>
      <c r="BI26" s="78">
        <v>846713</v>
      </c>
      <c r="BJ26" s="77">
        <v>38545</v>
      </c>
      <c r="BK26" s="77">
        <v>19846</v>
      </c>
      <c r="BL26" s="79">
        <v>18699</v>
      </c>
      <c r="BM26" s="77">
        <v>1723593</v>
      </c>
      <c r="BN26" s="77">
        <v>833061</v>
      </c>
      <c r="BO26" s="77">
        <v>890532</v>
      </c>
      <c r="BP26" s="80">
        <v>1683606</v>
      </c>
      <c r="BQ26" s="77">
        <v>812534</v>
      </c>
      <c r="BR26" s="78">
        <v>871072</v>
      </c>
      <c r="BS26" s="77">
        <v>39987</v>
      </c>
      <c r="BT26" s="77">
        <v>20527</v>
      </c>
      <c r="BU26" s="79">
        <v>19460</v>
      </c>
      <c r="BV26" s="77">
        <v>1776741</v>
      </c>
      <c r="BW26" s="77">
        <v>859967</v>
      </c>
      <c r="BX26" s="77">
        <v>916774</v>
      </c>
      <c r="BY26" s="80">
        <v>1735143</v>
      </c>
      <c r="BZ26" s="77">
        <v>838687</v>
      </c>
      <c r="CA26" s="78">
        <v>896456</v>
      </c>
      <c r="CB26" s="77">
        <v>41598</v>
      </c>
      <c r="CC26" s="77">
        <v>21280</v>
      </c>
      <c r="CD26" s="79">
        <v>20318</v>
      </c>
      <c r="CE26" s="77">
        <v>1832524</v>
      </c>
      <c r="CF26" s="77">
        <v>888427</v>
      </c>
      <c r="CG26" s="77">
        <v>944097</v>
      </c>
      <c r="CH26" s="80">
        <v>1789128</v>
      </c>
      <c r="CI26" s="77">
        <v>866315</v>
      </c>
      <c r="CJ26" s="78">
        <v>922813</v>
      </c>
      <c r="CK26" s="77">
        <v>43396</v>
      </c>
      <c r="CL26" s="77">
        <v>22112</v>
      </c>
      <c r="CM26" s="79">
        <v>21284</v>
      </c>
      <c r="CN26" s="77">
        <v>1890966</v>
      </c>
      <c r="CO26" s="77">
        <v>918495</v>
      </c>
      <c r="CP26" s="77">
        <v>972471</v>
      </c>
      <c r="CQ26" s="80">
        <v>1845569</v>
      </c>
      <c r="CR26" s="77">
        <v>895461</v>
      </c>
      <c r="CS26" s="78">
        <v>950108</v>
      </c>
      <c r="CT26" s="77">
        <v>45397</v>
      </c>
      <c r="CU26" s="77">
        <v>23034</v>
      </c>
      <c r="CV26" s="79">
        <v>22363</v>
      </c>
      <c r="CW26" s="77">
        <v>1951379</v>
      </c>
      <c r="CX26" s="77">
        <v>949920</v>
      </c>
      <c r="CY26" s="77">
        <v>1001459</v>
      </c>
      <c r="CZ26" s="80">
        <v>1903761</v>
      </c>
      <c r="DA26" s="77">
        <v>925868</v>
      </c>
      <c r="DB26" s="78">
        <v>977893</v>
      </c>
      <c r="DC26" s="77">
        <v>47618</v>
      </c>
      <c r="DD26" s="77">
        <v>24052</v>
      </c>
      <c r="DE26" s="79">
        <v>23566</v>
      </c>
      <c r="DF26" s="77">
        <v>2012997</v>
      </c>
      <c r="DG26" s="77">
        <v>982427</v>
      </c>
      <c r="DH26" s="77">
        <v>1030570</v>
      </c>
      <c r="DI26" s="80">
        <v>1962922</v>
      </c>
      <c r="DJ26" s="77">
        <v>957236</v>
      </c>
      <c r="DK26" s="78">
        <v>1005686</v>
      </c>
      <c r="DL26" s="77">
        <v>50075</v>
      </c>
      <c r="DM26" s="77">
        <v>25191</v>
      </c>
      <c r="DN26" s="79">
        <v>24884</v>
      </c>
      <c r="DO26" s="77">
        <v>2075608</v>
      </c>
      <c r="DP26" s="77">
        <v>1015952</v>
      </c>
      <c r="DQ26" s="77">
        <v>1059656</v>
      </c>
      <c r="DR26" s="80">
        <v>2022825</v>
      </c>
      <c r="DS26" s="77">
        <v>989500</v>
      </c>
      <c r="DT26" s="78">
        <v>1033325</v>
      </c>
      <c r="DU26" s="77">
        <v>52783</v>
      </c>
      <c r="DV26" s="77">
        <v>26452</v>
      </c>
      <c r="DW26" s="79">
        <v>26331</v>
      </c>
      <c r="DX26" s="77">
        <v>2138469</v>
      </c>
      <c r="DY26" s="77">
        <v>1050219</v>
      </c>
      <c r="DZ26" s="77">
        <v>1088250</v>
      </c>
      <c r="EA26" s="80">
        <v>2082755</v>
      </c>
      <c r="EB26" s="77">
        <v>1022393</v>
      </c>
      <c r="EC26" s="78">
        <v>1060362</v>
      </c>
      <c r="ED26" s="77">
        <v>55714</v>
      </c>
      <c r="EE26" s="77">
        <v>27826</v>
      </c>
      <c r="EF26" s="79">
        <v>27888</v>
      </c>
      <c r="EG26" s="77">
        <v>2199124</v>
      </c>
      <c r="EH26" s="77">
        <v>1083979</v>
      </c>
      <c r="EI26" s="77">
        <v>1115145</v>
      </c>
      <c r="EJ26" s="80">
        <v>2140349</v>
      </c>
      <c r="EK26" s="77">
        <v>1054716</v>
      </c>
      <c r="EL26" s="78">
        <v>1085633</v>
      </c>
      <c r="EM26" s="77">
        <v>58775</v>
      </c>
      <c r="EN26" s="77">
        <v>29263</v>
      </c>
      <c r="EO26" s="79">
        <v>29512</v>
      </c>
      <c r="EP26" s="77">
        <v>2254408</v>
      </c>
      <c r="EQ26" s="77">
        <v>1114420</v>
      </c>
      <c r="ER26" s="77">
        <v>1139988</v>
      </c>
      <c r="ES26" s="80">
        <v>2194515</v>
      </c>
      <c r="ET26" s="77">
        <v>1084625</v>
      </c>
      <c r="EU26" s="78">
        <v>1109890</v>
      </c>
      <c r="EV26" s="77">
        <v>59893</v>
      </c>
      <c r="EW26" s="77">
        <v>29795</v>
      </c>
      <c r="EX26" s="79">
        <v>30098</v>
      </c>
      <c r="EY26" s="77">
        <v>2312594</v>
      </c>
      <c r="EZ26" s="77">
        <v>1146247</v>
      </c>
      <c r="FA26" s="77">
        <v>1166347</v>
      </c>
      <c r="FB26" s="80">
        <v>2251590</v>
      </c>
      <c r="FC26" s="77">
        <v>1115911</v>
      </c>
      <c r="FD26" s="78">
        <v>1135679</v>
      </c>
      <c r="FE26" s="77">
        <v>61004</v>
      </c>
      <c r="FF26" s="77">
        <v>30336</v>
      </c>
      <c r="FG26" s="79">
        <v>30668</v>
      </c>
      <c r="FH26" s="77">
        <v>2373351</v>
      </c>
      <c r="FI26" s="77">
        <v>1179235</v>
      </c>
      <c r="FJ26" s="77">
        <v>1194116</v>
      </c>
      <c r="FK26" s="80">
        <v>2311332</v>
      </c>
      <c r="FL26" s="77">
        <v>1148397</v>
      </c>
      <c r="FM26" s="78">
        <v>1162935</v>
      </c>
      <c r="FN26" s="77">
        <v>62019</v>
      </c>
      <c r="FO26" s="77">
        <v>30838</v>
      </c>
      <c r="FP26" s="79">
        <v>31181</v>
      </c>
      <c r="FQ26" s="77">
        <v>2436615</v>
      </c>
      <c r="FR26" s="77">
        <v>1213308</v>
      </c>
      <c r="FS26" s="77">
        <v>1223307</v>
      </c>
      <c r="FT26" s="80">
        <v>2373678</v>
      </c>
      <c r="FU26" s="77">
        <v>1182004</v>
      </c>
      <c r="FV26" s="78">
        <v>1191674</v>
      </c>
      <c r="FW26" s="77">
        <v>62937</v>
      </c>
      <c r="FX26" s="77">
        <v>31304</v>
      </c>
      <c r="FY26" s="79">
        <v>31633</v>
      </c>
      <c r="FZ26" s="77">
        <v>2502296</v>
      </c>
      <c r="GA26" s="77">
        <v>1248369</v>
      </c>
      <c r="GB26" s="77">
        <v>1253927</v>
      </c>
      <c r="GC26" s="80">
        <v>2438572</v>
      </c>
      <c r="GD26" s="77">
        <v>1216654</v>
      </c>
      <c r="GE26" s="78">
        <v>1221918</v>
      </c>
      <c r="GF26" s="77">
        <v>63724</v>
      </c>
      <c r="GG26" s="77">
        <v>31715</v>
      </c>
      <c r="GH26" s="79">
        <v>32009</v>
      </c>
      <c r="GI26" s="77">
        <v>2567571</v>
      </c>
      <c r="GJ26" s="77">
        <v>1282911</v>
      </c>
      <c r="GK26" s="77">
        <v>1284660</v>
      </c>
      <c r="GL26" s="80">
        <v>2503233</v>
      </c>
      <c r="GM26" s="77">
        <v>1250861</v>
      </c>
      <c r="GN26" s="78">
        <v>1252372</v>
      </c>
      <c r="GO26" s="77">
        <v>64338</v>
      </c>
      <c r="GP26" s="77">
        <v>32050</v>
      </c>
      <c r="GQ26" s="79">
        <v>32288</v>
      </c>
      <c r="GR26" s="77">
        <v>2629523</v>
      </c>
      <c r="GS26" s="77">
        <v>1315373</v>
      </c>
      <c r="GT26" s="77">
        <v>1314150</v>
      </c>
      <c r="GU26" s="80">
        <v>2564782</v>
      </c>
      <c r="GV26" s="77">
        <v>1283088</v>
      </c>
      <c r="GW26" s="78">
        <v>1281694</v>
      </c>
      <c r="GX26" s="77">
        <v>64741</v>
      </c>
      <c r="GY26" s="77">
        <v>32285</v>
      </c>
      <c r="GZ26" s="79">
        <v>32456</v>
      </c>
      <c r="HA26" s="77">
        <v>2687875</v>
      </c>
      <c r="HB26" s="77">
        <v>1345562</v>
      </c>
      <c r="HC26" s="77">
        <v>1342313</v>
      </c>
      <c r="HD26" s="80">
        <v>2622960</v>
      </c>
      <c r="HE26" s="77">
        <v>1313142</v>
      </c>
      <c r="HF26" s="78">
        <v>1309818</v>
      </c>
      <c r="HG26" s="77">
        <v>64915</v>
      </c>
      <c r="HH26" s="77">
        <v>32420</v>
      </c>
      <c r="HI26" s="79">
        <v>32495</v>
      </c>
      <c r="HJ26" s="77">
        <v>2742785</v>
      </c>
      <c r="HK26" s="77">
        <v>1373432</v>
      </c>
      <c r="HL26" s="77">
        <v>1369353</v>
      </c>
      <c r="HM26" s="80">
        <v>2677896</v>
      </c>
      <c r="HN26" s="77">
        <v>1340975</v>
      </c>
      <c r="HO26" s="78">
        <v>1336921</v>
      </c>
      <c r="HP26" s="77">
        <v>64889</v>
      </c>
      <c r="HQ26" s="77">
        <v>32457</v>
      </c>
      <c r="HR26" s="79">
        <v>32432</v>
      </c>
      <c r="HS26" s="77">
        <v>2796135</v>
      </c>
      <c r="HT26" s="77">
        <v>1399940</v>
      </c>
      <c r="HU26" s="77">
        <v>1396195</v>
      </c>
      <c r="HV26" s="80">
        <v>2731371</v>
      </c>
      <c r="HW26" s="77">
        <v>1367483</v>
      </c>
      <c r="HX26" s="78">
        <v>1363888</v>
      </c>
      <c r="HY26" s="77">
        <v>64764</v>
      </c>
      <c r="HZ26" s="77">
        <v>32457</v>
      </c>
      <c r="IA26" s="77">
        <v>32307</v>
      </c>
      <c r="IB26" s="81">
        <v>2850883</v>
      </c>
      <c r="IC26" s="77">
        <v>1427711</v>
      </c>
      <c r="ID26" s="77">
        <v>1423172</v>
      </c>
      <c r="IE26" s="80">
        <v>2784323</v>
      </c>
      <c r="IF26" s="77">
        <v>1394354</v>
      </c>
      <c r="IG26" s="78">
        <v>1389969</v>
      </c>
      <c r="IH26" s="77">
        <v>66560</v>
      </c>
      <c r="II26" s="77">
        <v>33357</v>
      </c>
      <c r="IJ26" s="77">
        <v>33203</v>
      </c>
      <c r="IK26" s="81">
        <v>2898824</v>
      </c>
      <c r="IL26" s="77">
        <v>1452052</v>
      </c>
      <c r="IM26" s="77">
        <v>1446772</v>
      </c>
      <c r="IN26" s="80">
        <v>2830449</v>
      </c>
      <c r="IO26" s="77">
        <v>1417784</v>
      </c>
      <c r="IP26" s="78">
        <v>1412665</v>
      </c>
      <c r="IQ26" s="77">
        <v>68375</v>
      </c>
      <c r="IR26" s="77">
        <v>34268</v>
      </c>
      <c r="IS26" s="77">
        <v>34107</v>
      </c>
      <c r="IT26" s="81">
        <v>2939789</v>
      </c>
      <c r="IU26" s="77">
        <v>1472893</v>
      </c>
      <c r="IV26" s="77">
        <v>1466896</v>
      </c>
      <c r="IW26" s="80">
        <v>2869487</v>
      </c>
      <c r="IX26" s="77">
        <v>1437656</v>
      </c>
      <c r="IY26" s="78">
        <v>1431831</v>
      </c>
      <c r="IZ26" s="77">
        <v>70302</v>
      </c>
      <c r="JA26" s="77">
        <v>35237</v>
      </c>
      <c r="JB26" s="77">
        <v>35065</v>
      </c>
      <c r="JC26" s="81">
        <v>2973398</v>
      </c>
      <c r="JD26" s="77">
        <v>1490030</v>
      </c>
      <c r="JE26" s="77">
        <v>1483368</v>
      </c>
      <c r="JF26" s="80">
        <v>2901058</v>
      </c>
      <c r="JG26" s="77">
        <v>1453768</v>
      </c>
      <c r="JH26" s="78">
        <v>1447290</v>
      </c>
      <c r="JI26" s="77">
        <v>72340</v>
      </c>
      <c r="JJ26" s="77">
        <v>36262</v>
      </c>
      <c r="JK26" s="77">
        <v>36078</v>
      </c>
      <c r="JL26" s="81">
        <v>2999208</v>
      </c>
      <c r="JM26" s="77">
        <v>1503254</v>
      </c>
      <c r="JN26" s="77">
        <v>1495954</v>
      </c>
      <c r="JO26" s="80">
        <v>2924701</v>
      </c>
      <c r="JP26" s="77">
        <v>1465902</v>
      </c>
      <c r="JQ26" s="78">
        <v>1458799</v>
      </c>
      <c r="JR26" s="77">
        <v>74507</v>
      </c>
      <c r="JS26" s="77">
        <v>37352</v>
      </c>
      <c r="JT26" s="77">
        <v>37155</v>
      </c>
      <c r="JU26" s="81">
        <v>3020029</v>
      </c>
      <c r="JV26" s="77">
        <v>1513965</v>
      </c>
      <c r="JW26" s="77">
        <v>1506064</v>
      </c>
      <c r="JX26" s="80">
        <v>2943244</v>
      </c>
      <c r="JY26" s="77">
        <v>1475467</v>
      </c>
      <c r="JZ26" s="78">
        <v>1467777</v>
      </c>
      <c r="KA26" s="77">
        <v>76785</v>
      </c>
      <c r="KB26" s="77">
        <v>38498</v>
      </c>
      <c r="KC26" s="77">
        <v>38287</v>
      </c>
      <c r="KD26" s="81">
        <v>3038856</v>
      </c>
      <c r="KE26" s="77">
        <v>1523670</v>
      </c>
      <c r="KF26" s="77">
        <v>1515186</v>
      </c>
      <c r="KG26" s="80">
        <v>2959682</v>
      </c>
      <c r="KH26" s="77">
        <v>1483971</v>
      </c>
      <c r="KI26" s="78">
        <v>1475711</v>
      </c>
      <c r="KJ26" s="77">
        <v>79174</v>
      </c>
      <c r="KK26" s="77">
        <v>39699</v>
      </c>
      <c r="KL26" s="77">
        <v>39475</v>
      </c>
      <c r="KM26" s="81">
        <v>3055670</v>
      </c>
      <c r="KN26" s="77">
        <v>1532357</v>
      </c>
      <c r="KO26" s="77">
        <v>1523313</v>
      </c>
      <c r="KP26" s="80">
        <v>2974002</v>
      </c>
      <c r="KQ26" s="77">
        <v>1491407</v>
      </c>
      <c r="KR26" s="78">
        <v>1482595</v>
      </c>
      <c r="KS26" s="77">
        <v>81668</v>
      </c>
      <c r="KT26" s="77">
        <v>40950</v>
      </c>
      <c r="KU26" s="77">
        <v>40718</v>
      </c>
      <c r="KV26" s="81">
        <v>3070492</v>
      </c>
      <c r="KW26" s="77">
        <v>1540047</v>
      </c>
      <c r="KX26" s="77">
        <v>1530445</v>
      </c>
      <c r="KY26" s="80">
        <v>2986217</v>
      </c>
      <c r="KZ26" s="77">
        <v>1497787</v>
      </c>
      <c r="LA26" s="78">
        <v>1488430</v>
      </c>
      <c r="LB26" s="77">
        <v>84275</v>
      </c>
      <c r="LC26" s="77">
        <v>42260</v>
      </c>
      <c r="LD26" s="77">
        <v>42015</v>
      </c>
      <c r="LE26" s="81">
        <v>3083263</v>
      </c>
      <c r="LF26" s="77">
        <v>1546693</v>
      </c>
      <c r="LG26" s="77">
        <v>1536570</v>
      </c>
      <c r="LH26" s="80">
        <v>2996278</v>
      </c>
      <c r="LI26" s="77">
        <v>1503075</v>
      </c>
      <c r="LJ26" s="78">
        <v>1493203</v>
      </c>
      <c r="LK26" s="77">
        <v>86985</v>
      </c>
      <c r="LL26" s="77">
        <v>43618</v>
      </c>
      <c r="LM26" s="77">
        <v>43367</v>
      </c>
      <c r="LN26" s="81">
        <v>3095512</v>
      </c>
      <c r="LO26" s="77">
        <v>1553083</v>
      </c>
      <c r="LP26" s="77">
        <v>1542429</v>
      </c>
      <c r="LQ26" s="80">
        <v>3005770</v>
      </c>
      <c r="LR26" s="77">
        <v>1508076</v>
      </c>
      <c r="LS26" s="78">
        <v>1497694</v>
      </c>
      <c r="LT26" s="77">
        <v>89742</v>
      </c>
      <c r="LU26" s="77">
        <v>45007</v>
      </c>
      <c r="LV26" s="78">
        <v>44735</v>
      </c>
    </row>
    <row r="27" spans="1:334" s="15" customFormat="1" ht="12" customHeight="1">
      <c r="A27" s="76" t="s">
        <v>27</v>
      </c>
      <c r="B27" s="77">
        <v>3463034</v>
      </c>
      <c r="C27" s="77">
        <v>1692125</v>
      </c>
      <c r="D27" s="78">
        <v>1770909</v>
      </c>
      <c r="E27" s="77">
        <v>3381369</v>
      </c>
      <c r="F27" s="77">
        <v>1649356</v>
      </c>
      <c r="G27" s="78">
        <v>1732013</v>
      </c>
      <c r="H27" s="77">
        <v>81665</v>
      </c>
      <c r="I27" s="77">
        <v>42769</v>
      </c>
      <c r="J27" s="79">
        <v>38896</v>
      </c>
      <c r="K27" s="77">
        <v>3585831</v>
      </c>
      <c r="L27" s="77">
        <v>1750322</v>
      </c>
      <c r="M27" s="77">
        <v>1835509</v>
      </c>
      <c r="N27" s="80">
        <v>3502343</v>
      </c>
      <c r="O27" s="77">
        <v>1706596</v>
      </c>
      <c r="P27" s="78">
        <v>1795747</v>
      </c>
      <c r="Q27" s="77">
        <v>83488</v>
      </c>
      <c r="R27" s="77">
        <v>43726</v>
      </c>
      <c r="S27" s="79">
        <v>39762</v>
      </c>
      <c r="T27" s="77">
        <v>3710301</v>
      </c>
      <c r="U27" s="77">
        <v>1809323</v>
      </c>
      <c r="V27" s="77">
        <v>1900978</v>
      </c>
      <c r="W27" s="80">
        <v>3624890</v>
      </c>
      <c r="X27" s="77">
        <v>1764600</v>
      </c>
      <c r="Y27" s="78">
        <v>1860290</v>
      </c>
      <c r="Z27" s="77">
        <v>85411</v>
      </c>
      <c r="AA27" s="77">
        <v>44723</v>
      </c>
      <c r="AB27" s="79">
        <v>40688</v>
      </c>
      <c r="AC27" s="77">
        <v>3836854</v>
      </c>
      <c r="AD27" s="77">
        <v>1869357</v>
      </c>
      <c r="AE27" s="77">
        <v>1967497</v>
      </c>
      <c r="AF27" s="80">
        <v>3749407</v>
      </c>
      <c r="AG27" s="77">
        <v>1823592</v>
      </c>
      <c r="AH27" s="78">
        <v>1925815</v>
      </c>
      <c r="AI27" s="77">
        <v>87447</v>
      </c>
      <c r="AJ27" s="77">
        <v>45765</v>
      </c>
      <c r="AK27" s="79">
        <v>41682</v>
      </c>
      <c r="AL27" s="77">
        <v>3966014</v>
      </c>
      <c r="AM27" s="77">
        <v>1930710</v>
      </c>
      <c r="AN27" s="77">
        <v>2035304</v>
      </c>
      <c r="AO27" s="80">
        <v>3876408</v>
      </c>
      <c r="AP27" s="77">
        <v>1883851</v>
      </c>
      <c r="AQ27" s="78">
        <v>1992557</v>
      </c>
      <c r="AR27" s="77">
        <v>89606</v>
      </c>
      <c r="AS27" s="77">
        <v>46859</v>
      </c>
      <c r="AT27" s="79">
        <v>42747</v>
      </c>
      <c r="AU27" s="77">
        <v>4098203</v>
      </c>
      <c r="AV27" s="77">
        <v>1993622</v>
      </c>
      <c r="AW27" s="77">
        <v>2104581</v>
      </c>
      <c r="AX27" s="80">
        <v>4006295</v>
      </c>
      <c r="AY27" s="77">
        <v>1945607</v>
      </c>
      <c r="AZ27" s="78">
        <v>2060688</v>
      </c>
      <c r="BA27" s="77">
        <v>91908</v>
      </c>
      <c r="BB27" s="77">
        <v>48015</v>
      </c>
      <c r="BC27" s="79">
        <v>43893</v>
      </c>
      <c r="BD27" s="77">
        <v>4233750</v>
      </c>
      <c r="BE27" s="77">
        <v>2058298</v>
      </c>
      <c r="BF27" s="77">
        <v>2175452</v>
      </c>
      <c r="BG27" s="80">
        <v>4139376</v>
      </c>
      <c r="BH27" s="77">
        <v>2009058</v>
      </c>
      <c r="BI27" s="78">
        <v>2130318</v>
      </c>
      <c r="BJ27" s="77">
        <v>94374</v>
      </c>
      <c r="BK27" s="77">
        <v>49240</v>
      </c>
      <c r="BL27" s="79">
        <v>45134</v>
      </c>
      <c r="BM27" s="77">
        <v>4372759</v>
      </c>
      <c r="BN27" s="77">
        <v>2124850</v>
      </c>
      <c r="BO27" s="77">
        <v>2247909</v>
      </c>
      <c r="BP27" s="80">
        <v>4275740</v>
      </c>
      <c r="BQ27" s="77">
        <v>2074306</v>
      </c>
      <c r="BR27" s="78">
        <v>2201434</v>
      </c>
      <c r="BS27" s="77">
        <v>97019</v>
      </c>
      <c r="BT27" s="77">
        <v>50544</v>
      </c>
      <c r="BU27" s="79">
        <v>46475</v>
      </c>
      <c r="BV27" s="77">
        <v>4515181</v>
      </c>
      <c r="BW27" s="77">
        <v>2193339</v>
      </c>
      <c r="BX27" s="77">
        <v>2321842</v>
      </c>
      <c r="BY27" s="80">
        <v>4415312</v>
      </c>
      <c r="BZ27" s="77">
        <v>2141401</v>
      </c>
      <c r="CA27" s="78">
        <v>2273911</v>
      </c>
      <c r="CB27" s="77">
        <v>99869</v>
      </c>
      <c r="CC27" s="77">
        <v>51938</v>
      </c>
      <c r="CD27" s="79">
        <v>47931</v>
      </c>
      <c r="CE27" s="77">
        <v>4660850</v>
      </c>
      <c r="CF27" s="77">
        <v>2263781</v>
      </c>
      <c r="CG27" s="77">
        <v>2397069</v>
      </c>
      <c r="CH27" s="80">
        <v>4557910</v>
      </c>
      <c r="CI27" s="77">
        <v>2210349</v>
      </c>
      <c r="CJ27" s="78">
        <v>2347561</v>
      </c>
      <c r="CK27" s="77">
        <v>102940</v>
      </c>
      <c r="CL27" s="77">
        <v>53432</v>
      </c>
      <c r="CM27" s="79">
        <v>49508</v>
      </c>
      <c r="CN27" s="77">
        <v>4809749</v>
      </c>
      <c r="CO27" s="77">
        <v>2336253</v>
      </c>
      <c r="CP27" s="77">
        <v>2473496</v>
      </c>
      <c r="CQ27" s="80">
        <v>4703487</v>
      </c>
      <c r="CR27" s="77">
        <v>2281213</v>
      </c>
      <c r="CS27" s="78">
        <v>2422274</v>
      </c>
      <c r="CT27" s="77">
        <v>106262</v>
      </c>
      <c r="CU27" s="77">
        <v>55040</v>
      </c>
      <c r="CV27" s="79">
        <v>51222</v>
      </c>
      <c r="CW27" s="77">
        <v>4961264</v>
      </c>
      <c r="CX27" s="77">
        <v>2410556</v>
      </c>
      <c r="CY27" s="77">
        <v>2550708</v>
      </c>
      <c r="CZ27" s="80">
        <v>4851383</v>
      </c>
      <c r="DA27" s="77">
        <v>2353773</v>
      </c>
      <c r="DB27" s="78">
        <v>2497610</v>
      </c>
      <c r="DC27" s="77">
        <v>109881</v>
      </c>
      <c r="DD27" s="77">
        <v>56783</v>
      </c>
      <c r="DE27" s="79">
        <v>53098</v>
      </c>
      <c r="DF27" s="77">
        <v>5114878</v>
      </c>
      <c r="DG27" s="77">
        <v>2486521</v>
      </c>
      <c r="DH27" s="77">
        <v>2628357</v>
      </c>
      <c r="DI27" s="80">
        <v>5001045</v>
      </c>
      <c r="DJ27" s="77">
        <v>2427834</v>
      </c>
      <c r="DK27" s="78">
        <v>2573211</v>
      </c>
      <c r="DL27" s="77">
        <v>113833</v>
      </c>
      <c r="DM27" s="77">
        <v>58687</v>
      </c>
      <c r="DN27" s="79">
        <v>55146</v>
      </c>
      <c r="DO27" s="77">
        <v>5270775</v>
      </c>
      <c r="DP27" s="77">
        <v>2564277</v>
      </c>
      <c r="DQ27" s="77">
        <v>2706498</v>
      </c>
      <c r="DR27" s="80">
        <v>5152632</v>
      </c>
      <c r="DS27" s="77">
        <v>2503518</v>
      </c>
      <c r="DT27" s="78">
        <v>2649114</v>
      </c>
      <c r="DU27" s="77">
        <v>118143</v>
      </c>
      <c r="DV27" s="77">
        <v>60759</v>
      </c>
      <c r="DW27" s="79">
        <v>57384</v>
      </c>
      <c r="DX27" s="77">
        <v>5428715</v>
      </c>
      <c r="DY27" s="77">
        <v>2643780</v>
      </c>
      <c r="DZ27" s="77">
        <v>2784935</v>
      </c>
      <c r="EA27" s="80">
        <v>5305906</v>
      </c>
      <c r="EB27" s="77">
        <v>2580777</v>
      </c>
      <c r="EC27" s="78">
        <v>2725129</v>
      </c>
      <c r="ED27" s="77">
        <v>122809</v>
      </c>
      <c r="EE27" s="77">
        <v>63003</v>
      </c>
      <c r="EF27" s="79">
        <v>59806</v>
      </c>
      <c r="EG27" s="77">
        <v>5586675</v>
      </c>
      <c r="EH27" s="77">
        <v>2723994</v>
      </c>
      <c r="EI27" s="77">
        <v>2862681</v>
      </c>
      <c r="EJ27" s="80">
        <v>5458928</v>
      </c>
      <c r="EK27" s="77">
        <v>2658625</v>
      </c>
      <c r="EL27" s="78">
        <v>2800303</v>
      </c>
      <c r="EM27" s="77">
        <v>127747</v>
      </c>
      <c r="EN27" s="77">
        <v>65369</v>
      </c>
      <c r="EO27" s="79">
        <v>62378</v>
      </c>
      <c r="EP27" s="77">
        <v>5741814</v>
      </c>
      <c r="EQ27" s="77">
        <v>2802306</v>
      </c>
      <c r="ER27" s="77">
        <v>2939508</v>
      </c>
      <c r="ES27" s="80">
        <v>5610900</v>
      </c>
      <c r="ET27" s="77">
        <v>2735399</v>
      </c>
      <c r="EU27" s="78">
        <v>2875501</v>
      </c>
      <c r="EV27" s="77">
        <v>130914</v>
      </c>
      <c r="EW27" s="77">
        <v>66907</v>
      </c>
      <c r="EX27" s="79">
        <v>64007</v>
      </c>
      <c r="EY27" s="77">
        <v>5902597</v>
      </c>
      <c r="EZ27" s="77">
        <v>2883589</v>
      </c>
      <c r="FA27" s="77">
        <v>3019008</v>
      </c>
      <c r="FB27" s="80">
        <v>5768350</v>
      </c>
      <c r="FC27" s="77">
        <v>2815058</v>
      </c>
      <c r="FD27" s="78">
        <v>2953292</v>
      </c>
      <c r="FE27" s="77">
        <v>134247</v>
      </c>
      <c r="FF27" s="77">
        <v>68531</v>
      </c>
      <c r="FG27" s="79">
        <v>65716</v>
      </c>
      <c r="FH27" s="77">
        <v>6068978</v>
      </c>
      <c r="FI27" s="77">
        <v>2967836</v>
      </c>
      <c r="FJ27" s="77">
        <v>3101142</v>
      </c>
      <c r="FK27" s="80">
        <v>5931265</v>
      </c>
      <c r="FL27" s="77">
        <v>2897618</v>
      </c>
      <c r="FM27" s="78">
        <v>3033647</v>
      </c>
      <c r="FN27" s="77">
        <v>137713</v>
      </c>
      <c r="FO27" s="77">
        <v>70218</v>
      </c>
      <c r="FP27" s="79">
        <v>67495</v>
      </c>
      <c r="FQ27" s="77">
        <v>6241078</v>
      </c>
      <c r="FR27" s="77">
        <v>3055160</v>
      </c>
      <c r="FS27" s="77">
        <v>3185918</v>
      </c>
      <c r="FT27" s="80">
        <v>6099755</v>
      </c>
      <c r="FU27" s="77">
        <v>2983179</v>
      </c>
      <c r="FV27" s="78">
        <v>3116576</v>
      </c>
      <c r="FW27" s="77">
        <v>141323</v>
      </c>
      <c r="FX27" s="77">
        <v>71981</v>
      </c>
      <c r="FY27" s="79">
        <v>69342</v>
      </c>
      <c r="FZ27" s="77">
        <v>6419079</v>
      </c>
      <c r="GA27" s="77">
        <v>3145683</v>
      </c>
      <c r="GB27" s="77">
        <v>3273396</v>
      </c>
      <c r="GC27" s="80">
        <v>6273983</v>
      </c>
      <c r="GD27" s="77">
        <v>3071857</v>
      </c>
      <c r="GE27" s="78">
        <v>3202126</v>
      </c>
      <c r="GF27" s="77">
        <v>145096</v>
      </c>
      <c r="GG27" s="77">
        <v>73826</v>
      </c>
      <c r="GH27" s="79">
        <v>71270</v>
      </c>
      <c r="GI27" s="77">
        <v>6599700</v>
      </c>
      <c r="GJ27" s="77">
        <v>3237765</v>
      </c>
      <c r="GK27" s="77">
        <v>3361935</v>
      </c>
      <c r="GL27" s="80">
        <v>6450678</v>
      </c>
      <c r="GM27" s="77">
        <v>3162014</v>
      </c>
      <c r="GN27" s="78">
        <v>3288664</v>
      </c>
      <c r="GO27" s="77">
        <v>149022</v>
      </c>
      <c r="GP27" s="77">
        <v>75751</v>
      </c>
      <c r="GQ27" s="79">
        <v>73271</v>
      </c>
      <c r="GR27" s="77">
        <v>6779468</v>
      </c>
      <c r="GS27" s="77">
        <v>3329651</v>
      </c>
      <c r="GT27" s="77">
        <v>3449817</v>
      </c>
      <c r="GU27" s="80">
        <v>6626400</v>
      </c>
      <c r="GV27" s="77">
        <v>3251912</v>
      </c>
      <c r="GW27" s="78">
        <v>3374488</v>
      </c>
      <c r="GX27" s="77">
        <v>153068</v>
      </c>
      <c r="GY27" s="77">
        <v>77739</v>
      </c>
      <c r="GZ27" s="79">
        <v>75329</v>
      </c>
      <c r="HA27" s="77">
        <v>6958092</v>
      </c>
      <c r="HB27" s="77">
        <v>3421167</v>
      </c>
      <c r="HC27" s="77">
        <v>3536925</v>
      </c>
      <c r="HD27" s="80">
        <v>6800842</v>
      </c>
      <c r="HE27" s="77">
        <v>3341368</v>
      </c>
      <c r="HF27" s="78">
        <v>3459474</v>
      </c>
      <c r="HG27" s="77">
        <v>157250</v>
      </c>
      <c r="HH27" s="77">
        <v>79799</v>
      </c>
      <c r="HI27" s="79">
        <v>77451</v>
      </c>
      <c r="HJ27" s="77">
        <v>7135188</v>
      </c>
      <c r="HK27" s="77">
        <v>3512079</v>
      </c>
      <c r="HL27" s="77">
        <v>3623109</v>
      </c>
      <c r="HM27" s="80">
        <v>6973618</v>
      </c>
      <c r="HN27" s="77">
        <v>3430150</v>
      </c>
      <c r="HO27" s="78">
        <v>3543468</v>
      </c>
      <c r="HP27" s="77">
        <v>161570</v>
      </c>
      <c r="HQ27" s="77">
        <v>81929</v>
      </c>
      <c r="HR27" s="79">
        <v>79641</v>
      </c>
      <c r="HS27" s="77">
        <v>7310412</v>
      </c>
      <c r="HT27" s="77">
        <v>3602184</v>
      </c>
      <c r="HU27" s="77">
        <v>3708228</v>
      </c>
      <c r="HV27" s="80">
        <v>7144365</v>
      </c>
      <c r="HW27" s="77">
        <v>3518047</v>
      </c>
      <c r="HX27" s="78">
        <v>3626318</v>
      </c>
      <c r="HY27" s="77">
        <v>166047</v>
      </c>
      <c r="HZ27" s="77">
        <v>84137</v>
      </c>
      <c r="IA27" s="77">
        <v>81910</v>
      </c>
      <c r="IB27" s="81">
        <v>7483907</v>
      </c>
      <c r="IC27" s="77">
        <v>3691545</v>
      </c>
      <c r="ID27" s="77">
        <v>3792362</v>
      </c>
      <c r="IE27" s="80">
        <v>7313219</v>
      </c>
      <c r="IF27" s="77">
        <v>3605119</v>
      </c>
      <c r="IG27" s="78">
        <v>3708100</v>
      </c>
      <c r="IH27" s="77">
        <v>170688</v>
      </c>
      <c r="II27" s="77">
        <v>86426</v>
      </c>
      <c r="IJ27" s="77">
        <v>84262</v>
      </c>
      <c r="IK27" s="81">
        <v>7655892</v>
      </c>
      <c r="IL27" s="77">
        <v>3780273</v>
      </c>
      <c r="IM27" s="77">
        <v>3875619</v>
      </c>
      <c r="IN27" s="80">
        <v>7480386</v>
      </c>
      <c r="IO27" s="77">
        <v>3691471</v>
      </c>
      <c r="IP27" s="78">
        <v>3788915</v>
      </c>
      <c r="IQ27" s="77">
        <v>175506</v>
      </c>
      <c r="IR27" s="77">
        <v>88802</v>
      </c>
      <c r="IS27" s="77">
        <v>86704</v>
      </c>
      <c r="IT27" s="81">
        <v>7826150</v>
      </c>
      <c r="IU27" s="77">
        <v>3868238</v>
      </c>
      <c r="IV27" s="77">
        <v>3957912</v>
      </c>
      <c r="IW27" s="80">
        <v>7645623</v>
      </c>
      <c r="IX27" s="77">
        <v>3776961</v>
      </c>
      <c r="IY27" s="78">
        <v>3868662</v>
      </c>
      <c r="IZ27" s="77">
        <v>180527</v>
      </c>
      <c r="JA27" s="77">
        <v>91277</v>
      </c>
      <c r="JB27" s="77">
        <v>89250</v>
      </c>
      <c r="JC27" s="81">
        <v>7994548</v>
      </c>
      <c r="JD27" s="77">
        <v>3955350</v>
      </c>
      <c r="JE27" s="77">
        <v>4039198</v>
      </c>
      <c r="JF27" s="80">
        <v>7808761</v>
      </c>
      <c r="JG27" s="77">
        <v>3861479</v>
      </c>
      <c r="JH27" s="78">
        <v>3947282</v>
      </c>
      <c r="JI27" s="77">
        <v>185787</v>
      </c>
      <c r="JJ27" s="77">
        <v>93871</v>
      </c>
      <c r="JK27" s="77">
        <v>91916</v>
      </c>
      <c r="JL27" s="81">
        <v>8160797</v>
      </c>
      <c r="JM27" s="77">
        <v>4041459</v>
      </c>
      <c r="JN27" s="77">
        <v>4119338</v>
      </c>
      <c r="JO27" s="80">
        <v>7969505</v>
      </c>
      <c r="JP27" s="77">
        <v>3944869</v>
      </c>
      <c r="JQ27" s="78">
        <v>4024636</v>
      </c>
      <c r="JR27" s="77">
        <v>191292</v>
      </c>
      <c r="JS27" s="77">
        <v>96590</v>
      </c>
      <c r="JT27" s="77">
        <v>94702</v>
      </c>
      <c r="JU27" s="81">
        <v>8324502</v>
      </c>
      <c r="JV27" s="77">
        <v>4126341</v>
      </c>
      <c r="JW27" s="77">
        <v>4198161</v>
      </c>
      <c r="JX27" s="80">
        <v>8127469</v>
      </c>
      <c r="JY27" s="77">
        <v>4026919</v>
      </c>
      <c r="JZ27" s="78">
        <v>4100550</v>
      </c>
      <c r="KA27" s="77">
        <v>197033</v>
      </c>
      <c r="KB27" s="77">
        <v>99422</v>
      </c>
      <c r="KC27" s="77">
        <v>97611</v>
      </c>
      <c r="KD27" s="81">
        <v>8485157</v>
      </c>
      <c r="KE27" s="77">
        <v>4209739</v>
      </c>
      <c r="KF27" s="77">
        <v>4275418</v>
      </c>
      <c r="KG27" s="80">
        <v>8282192</v>
      </c>
      <c r="KH27" s="77">
        <v>4107393</v>
      </c>
      <c r="KI27" s="78">
        <v>4174799</v>
      </c>
      <c r="KJ27" s="77">
        <v>202965</v>
      </c>
      <c r="KK27" s="77">
        <v>102346</v>
      </c>
      <c r="KL27" s="77">
        <v>100619</v>
      </c>
      <c r="KM27" s="81">
        <v>8642373</v>
      </c>
      <c r="KN27" s="77">
        <v>4291451</v>
      </c>
      <c r="KO27" s="77">
        <v>4350922</v>
      </c>
      <c r="KP27" s="80">
        <v>8433285</v>
      </c>
      <c r="KQ27" s="77">
        <v>4186089</v>
      </c>
      <c r="KR27" s="78">
        <v>4247196</v>
      </c>
      <c r="KS27" s="77">
        <v>209088</v>
      </c>
      <c r="KT27" s="77">
        <v>105362</v>
      </c>
      <c r="KU27" s="77">
        <v>103726</v>
      </c>
      <c r="KV27" s="81">
        <v>8795711</v>
      </c>
      <c r="KW27" s="77">
        <v>4371256</v>
      </c>
      <c r="KX27" s="77">
        <v>4424455</v>
      </c>
      <c r="KY27" s="80">
        <v>8580285</v>
      </c>
      <c r="KZ27" s="77">
        <v>4262772</v>
      </c>
      <c r="LA27" s="78">
        <v>4317513</v>
      </c>
      <c r="LB27" s="77">
        <v>215426</v>
      </c>
      <c r="LC27" s="77">
        <v>108484</v>
      </c>
      <c r="LD27" s="77">
        <v>106942</v>
      </c>
      <c r="LE27" s="81">
        <v>8944614</v>
      </c>
      <c r="LF27" s="77">
        <v>4448863</v>
      </c>
      <c r="LG27" s="77">
        <v>4495751</v>
      </c>
      <c r="LH27" s="80">
        <v>8722662</v>
      </c>
      <c r="LI27" s="77">
        <v>4337168</v>
      </c>
      <c r="LJ27" s="78">
        <v>4385494</v>
      </c>
      <c r="LK27" s="77">
        <v>221952</v>
      </c>
      <c r="LL27" s="77">
        <v>111695</v>
      </c>
      <c r="LM27" s="77">
        <v>110257</v>
      </c>
      <c r="LN27" s="81">
        <v>9090592</v>
      </c>
      <c r="LO27" s="77">
        <v>4525039</v>
      </c>
      <c r="LP27" s="77">
        <v>4565553</v>
      </c>
      <c r="LQ27" s="80">
        <v>8861966</v>
      </c>
      <c r="LR27" s="77">
        <v>4410061</v>
      </c>
      <c r="LS27" s="78">
        <v>4451905</v>
      </c>
      <c r="LT27" s="77">
        <v>228626</v>
      </c>
      <c r="LU27" s="77">
        <v>114978</v>
      </c>
      <c r="LV27" s="78">
        <v>113648</v>
      </c>
    </row>
    <row r="28" spans="1:334" s="15" customFormat="1" ht="12" customHeight="1">
      <c r="A28" s="76" t="s">
        <v>28</v>
      </c>
      <c r="B28" s="77">
        <v>3848779</v>
      </c>
      <c r="C28" s="77">
        <v>1887419</v>
      </c>
      <c r="D28" s="78">
        <v>1961360</v>
      </c>
      <c r="E28" s="77">
        <v>3754575</v>
      </c>
      <c r="F28" s="77">
        <v>1838426</v>
      </c>
      <c r="G28" s="78">
        <v>1916149</v>
      </c>
      <c r="H28" s="77">
        <v>94204</v>
      </c>
      <c r="I28" s="77">
        <v>48993</v>
      </c>
      <c r="J28" s="79">
        <v>45211</v>
      </c>
      <c r="K28" s="77">
        <v>3996992</v>
      </c>
      <c r="L28" s="77">
        <v>1958625</v>
      </c>
      <c r="M28" s="77">
        <v>2038367</v>
      </c>
      <c r="N28" s="80">
        <v>3900625</v>
      </c>
      <c r="O28" s="77">
        <v>1908492</v>
      </c>
      <c r="P28" s="78">
        <v>1992133</v>
      </c>
      <c r="Q28" s="77">
        <v>96367</v>
      </c>
      <c r="R28" s="77">
        <v>50133</v>
      </c>
      <c r="S28" s="79">
        <v>46234</v>
      </c>
      <c r="T28" s="77">
        <v>4148616</v>
      </c>
      <c r="U28" s="77">
        <v>2031472</v>
      </c>
      <c r="V28" s="77">
        <v>2117144</v>
      </c>
      <c r="W28" s="80">
        <v>4049968</v>
      </c>
      <c r="X28" s="77">
        <v>1980146</v>
      </c>
      <c r="Y28" s="78">
        <v>2069822</v>
      </c>
      <c r="Z28" s="77">
        <v>98648</v>
      </c>
      <c r="AA28" s="77">
        <v>51326</v>
      </c>
      <c r="AB28" s="79">
        <v>47322</v>
      </c>
      <c r="AC28" s="77">
        <v>4303758</v>
      </c>
      <c r="AD28" s="77">
        <v>2106020</v>
      </c>
      <c r="AE28" s="77">
        <v>2197738</v>
      </c>
      <c r="AF28" s="80">
        <v>4202702</v>
      </c>
      <c r="AG28" s="77">
        <v>2053448</v>
      </c>
      <c r="AH28" s="78">
        <v>2149254</v>
      </c>
      <c r="AI28" s="77">
        <v>101056</v>
      </c>
      <c r="AJ28" s="77">
        <v>52572</v>
      </c>
      <c r="AK28" s="79">
        <v>48484</v>
      </c>
      <c r="AL28" s="77">
        <v>4462535</v>
      </c>
      <c r="AM28" s="77">
        <v>2182336</v>
      </c>
      <c r="AN28" s="77">
        <v>2280199</v>
      </c>
      <c r="AO28" s="80">
        <v>4358939</v>
      </c>
      <c r="AP28" s="77">
        <v>2128457</v>
      </c>
      <c r="AQ28" s="78">
        <v>2230482</v>
      </c>
      <c r="AR28" s="77">
        <v>103596</v>
      </c>
      <c r="AS28" s="77">
        <v>53879</v>
      </c>
      <c r="AT28" s="79">
        <v>49717</v>
      </c>
      <c r="AU28" s="77">
        <v>4625111</v>
      </c>
      <c r="AV28" s="77">
        <v>2260515</v>
      </c>
      <c r="AW28" s="77">
        <v>2364596</v>
      </c>
      <c r="AX28" s="80">
        <v>4518823</v>
      </c>
      <c r="AY28" s="77">
        <v>2205264</v>
      </c>
      <c r="AZ28" s="78">
        <v>2313559</v>
      </c>
      <c r="BA28" s="77">
        <v>106288</v>
      </c>
      <c r="BB28" s="77">
        <v>55251</v>
      </c>
      <c r="BC28" s="79">
        <v>51037</v>
      </c>
      <c r="BD28" s="77">
        <v>4791683</v>
      </c>
      <c r="BE28" s="77">
        <v>2340700</v>
      </c>
      <c r="BF28" s="77">
        <v>2450983</v>
      </c>
      <c r="BG28" s="80">
        <v>4682537</v>
      </c>
      <c r="BH28" s="77">
        <v>2284004</v>
      </c>
      <c r="BI28" s="78">
        <v>2398533</v>
      </c>
      <c r="BJ28" s="77">
        <v>109146</v>
      </c>
      <c r="BK28" s="77">
        <v>56696</v>
      </c>
      <c r="BL28" s="79">
        <v>52450</v>
      </c>
      <c r="BM28" s="77">
        <v>4962519</v>
      </c>
      <c r="BN28" s="77">
        <v>2423081</v>
      </c>
      <c r="BO28" s="77">
        <v>2539438</v>
      </c>
      <c r="BP28" s="80">
        <v>4850320</v>
      </c>
      <c r="BQ28" s="77">
        <v>2364854</v>
      </c>
      <c r="BR28" s="78">
        <v>2485466</v>
      </c>
      <c r="BS28" s="77">
        <v>112199</v>
      </c>
      <c r="BT28" s="77">
        <v>58227</v>
      </c>
      <c r="BU28" s="79">
        <v>53972</v>
      </c>
      <c r="BV28" s="77">
        <v>5137884</v>
      </c>
      <c r="BW28" s="77">
        <v>2507849</v>
      </c>
      <c r="BX28" s="77">
        <v>2630035</v>
      </c>
      <c r="BY28" s="80">
        <v>5022413</v>
      </c>
      <c r="BZ28" s="77">
        <v>2447992</v>
      </c>
      <c r="CA28" s="78">
        <v>2574421</v>
      </c>
      <c r="CB28" s="77">
        <v>115471</v>
      </c>
      <c r="CC28" s="77">
        <v>59857</v>
      </c>
      <c r="CD28" s="79">
        <v>55614</v>
      </c>
      <c r="CE28" s="77">
        <v>5318084</v>
      </c>
      <c r="CF28" s="77">
        <v>2595221</v>
      </c>
      <c r="CG28" s="77">
        <v>2722863</v>
      </c>
      <c r="CH28" s="80">
        <v>5199093</v>
      </c>
      <c r="CI28" s="77">
        <v>2533625</v>
      </c>
      <c r="CJ28" s="78">
        <v>2665468</v>
      </c>
      <c r="CK28" s="77">
        <v>118991</v>
      </c>
      <c r="CL28" s="77">
        <v>61596</v>
      </c>
      <c r="CM28" s="79">
        <v>57395</v>
      </c>
      <c r="CN28" s="77">
        <v>5503388</v>
      </c>
      <c r="CO28" s="77">
        <v>2685402</v>
      </c>
      <c r="CP28" s="77">
        <v>2817986</v>
      </c>
      <c r="CQ28" s="80">
        <v>5380598</v>
      </c>
      <c r="CR28" s="77">
        <v>2621934</v>
      </c>
      <c r="CS28" s="78">
        <v>2758664</v>
      </c>
      <c r="CT28" s="77">
        <v>122790</v>
      </c>
      <c r="CU28" s="77">
        <v>63468</v>
      </c>
      <c r="CV28" s="79">
        <v>59322</v>
      </c>
      <c r="CW28" s="77">
        <v>5693282</v>
      </c>
      <c r="CX28" s="77">
        <v>2778217</v>
      </c>
      <c r="CY28" s="77">
        <v>2915065</v>
      </c>
      <c r="CZ28" s="80">
        <v>5566364</v>
      </c>
      <c r="DA28" s="77">
        <v>2712728</v>
      </c>
      <c r="DB28" s="78">
        <v>2853636</v>
      </c>
      <c r="DC28" s="77">
        <v>126918</v>
      </c>
      <c r="DD28" s="77">
        <v>65489</v>
      </c>
      <c r="DE28" s="79">
        <v>61429</v>
      </c>
      <c r="DF28" s="77">
        <v>5887043</v>
      </c>
      <c r="DG28" s="77">
        <v>2873410</v>
      </c>
      <c r="DH28" s="77">
        <v>3013633</v>
      </c>
      <c r="DI28" s="80">
        <v>5755636</v>
      </c>
      <c r="DJ28" s="77">
        <v>2805723</v>
      </c>
      <c r="DK28" s="78">
        <v>2949913</v>
      </c>
      <c r="DL28" s="77">
        <v>131407</v>
      </c>
      <c r="DM28" s="77">
        <v>67687</v>
      </c>
      <c r="DN28" s="79">
        <v>63720</v>
      </c>
      <c r="DO28" s="77">
        <v>6084478</v>
      </c>
      <c r="DP28" s="77">
        <v>2970939</v>
      </c>
      <c r="DQ28" s="77">
        <v>3113539</v>
      </c>
      <c r="DR28" s="80">
        <v>5948195</v>
      </c>
      <c r="DS28" s="77">
        <v>2900873</v>
      </c>
      <c r="DT28" s="78">
        <v>3047322</v>
      </c>
      <c r="DU28" s="77">
        <v>136283</v>
      </c>
      <c r="DV28" s="77">
        <v>70066</v>
      </c>
      <c r="DW28" s="79">
        <v>66217</v>
      </c>
      <c r="DX28" s="77">
        <v>6284823</v>
      </c>
      <c r="DY28" s="77">
        <v>3070548</v>
      </c>
      <c r="DZ28" s="77">
        <v>3214275</v>
      </c>
      <c r="EA28" s="80">
        <v>6143300</v>
      </c>
      <c r="EB28" s="77">
        <v>2997927</v>
      </c>
      <c r="EC28" s="78">
        <v>3145373</v>
      </c>
      <c r="ED28" s="77">
        <v>141523</v>
      </c>
      <c r="EE28" s="77">
        <v>72621</v>
      </c>
      <c r="EF28" s="79">
        <v>68902</v>
      </c>
      <c r="EG28" s="77">
        <v>6485692</v>
      </c>
      <c r="EH28" s="77">
        <v>3171041</v>
      </c>
      <c r="EI28" s="77">
        <v>3314651</v>
      </c>
      <c r="EJ28" s="80">
        <v>6338635</v>
      </c>
      <c r="EK28" s="77">
        <v>3095733</v>
      </c>
      <c r="EL28" s="78">
        <v>3242902</v>
      </c>
      <c r="EM28" s="77">
        <v>147057</v>
      </c>
      <c r="EN28" s="77">
        <v>75308</v>
      </c>
      <c r="EO28" s="79">
        <v>71749</v>
      </c>
      <c r="EP28" s="77">
        <v>6684086</v>
      </c>
      <c r="EQ28" s="77">
        <v>3269743</v>
      </c>
      <c r="ER28" s="77">
        <v>3414343</v>
      </c>
      <c r="ES28" s="80">
        <v>6533261</v>
      </c>
      <c r="ET28" s="77">
        <v>3192573</v>
      </c>
      <c r="EU28" s="78">
        <v>3340688</v>
      </c>
      <c r="EV28" s="77">
        <v>150825</v>
      </c>
      <c r="EW28" s="77">
        <v>77170</v>
      </c>
      <c r="EX28" s="79">
        <v>73655</v>
      </c>
      <c r="EY28" s="77">
        <v>6888562</v>
      </c>
      <c r="EZ28" s="77">
        <v>3371551</v>
      </c>
      <c r="FA28" s="77">
        <v>3517011</v>
      </c>
      <c r="FB28" s="80">
        <v>6733782</v>
      </c>
      <c r="FC28" s="77">
        <v>3292429</v>
      </c>
      <c r="FD28" s="78">
        <v>3441353</v>
      </c>
      <c r="FE28" s="77">
        <v>154780</v>
      </c>
      <c r="FF28" s="77">
        <v>79122</v>
      </c>
      <c r="FG28" s="79">
        <v>75658</v>
      </c>
      <c r="FH28" s="77">
        <v>7099132</v>
      </c>
      <c r="FI28" s="77">
        <v>3476463</v>
      </c>
      <c r="FJ28" s="77">
        <v>3622669</v>
      </c>
      <c r="FK28" s="80">
        <v>6940262</v>
      </c>
      <c r="FL28" s="77">
        <v>3395324</v>
      </c>
      <c r="FM28" s="78">
        <v>3544938</v>
      </c>
      <c r="FN28" s="77">
        <v>158870</v>
      </c>
      <c r="FO28" s="77">
        <v>81139</v>
      </c>
      <c r="FP28" s="79">
        <v>77731</v>
      </c>
      <c r="FQ28" s="77">
        <v>7316091</v>
      </c>
      <c r="FR28" s="77">
        <v>3584627</v>
      </c>
      <c r="FS28" s="77">
        <v>3731464</v>
      </c>
      <c r="FT28" s="80">
        <v>7152973</v>
      </c>
      <c r="FU28" s="77">
        <v>3501392</v>
      </c>
      <c r="FV28" s="78">
        <v>3651581</v>
      </c>
      <c r="FW28" s="77">
        <v>163118</v>
      </c>
      <c r="FX28" s="77">
        <v>83235</v>
      </c>
      <c r="FY28" s="79">
        <v>79883</v>
      </c>
      <c r="FZ28" s="77">
        <v>7539688</v>
      </c>
      <c r="GA28" s="77">
        <v>3696176</v>
      </c>
      <c r="GB28" s="77">
        <v>3843512</v>
      </c>
      <c r="GC28" s="80">
        <v>7372162</v>
      </c>
      <c r="GD28" s="77">
        <v>3610765</v>
      </c>
      <c r="GE28" s="78">
        <v>3761397</v>
      </c>
      <c r="GF28" s="77">
        <v>167526</v>
      </c>
      <c r="GG28" s="77">
        <v>85411</v>
      </c>
      <c r="GH28" s="79">
        <v>82115</v>
      </c>
      <c r="GI28" s="77">
        <v>7766667</v>
      </c>
      <c r="GJ28" s="77">
        <v>3809467</v>
      </c>
      <c r="GK28" s="77">
        <v>3957200</v>
      </c>
      <c r="GL28" s="80">
        <v>7594583</v>
      </c>
      <c r="GM28" s="77">
        <v>3721808</v>
      </c>
      <c r="GN28" s="78">
        <v>3872775</v>
      </c>
      <c r="GO28" s="77">
        <v>172084</v>
      </c>
      <c r="GP28" s="77">
        <v>87659</v>
      </c>
      <c r="GQ28" s="79">
        <v>84425</v>
      </c>
      <c r="GR28" s="77">
        <v>7993435</v>
      </c>
      <c r="GS28" s="77">
        <v>3922716</v>
      </c>
      <c r="GT28" s="77">
        <v>4070719</v>
      </c>
      <c r="GU28" s="80">
        <v>7816669</v>
      </c>
      <c r="GV28" s="77">
        <v>3832743</v>
      </c>
      <c r="GW28" s="78">
        <v>3983926</v>
      </c>
      <c r="GX28" s="77">
        <v>176766</v>
      </c>
      <c r="GY28" s="77">
        <v>89973</v>
      </c>
      <c r="GZ28" s="79">
        <v>86793</v>
      </c>
      <c r="HA28" s="77">
        <v>8219540</v>
      </c>
      <c r="HB28" s="77">
        <v>4035718</v>
      </c>
      <c r="HC28" s="77">
        <v>4183822</v>
      </c>
      <c r="HD28" s="80">
        <v>8037952</v>
      </c>
      <c r="HE28" s="77">
        <v>3943364</v>
      </c>
      <c r="HF28" s="78">
        <v>4094588</v>
      </c>
      <c r="HG28" s="77">
        <v>181588</v>
      </c>
      <c r="HH28" s="77">
        <v>92354</v>
      </c>
      <c r="HI28" s="79">
        <v>89234</v>
      </c>
      <c r="HJ28" s="77">
        <v>8444372</v>
      </c>
      <c r="HK28" s="77">
        <v>4148215</v>
      </c>
      <c r="HL28" s="77">
        <v>4296157</v>
      </c>
      <c r="HM28" s="80">
        <v>8257822</v>
      </c>
      <c r="HN28" s="77">
        <v>4053406</v>
      </c>
      <c r="HO28" s="78">
        <v>4204416</v>
      </c>
      <c r="HP28" s="77">
        <v>186550</v>
      </c>
      <c r="HQ28" s="77">
        <v>94809</v>
      </c>
      <c r="HR28" s="79">
        <v>91741</v>
      </c>
      <c r="HS28" s="77">
        <v>8667441</v>
      </c>
      <c r="HT28" s="77">
        <v>4259991</v>
      </c>
      <c r="HU28" s="77">
        <v>4407450</v>
      </c>
      <c r="HV28" s="80">
        <v>8475765</v>
      </c>
      <c r="HW28" s="77">
        <v>4162650</v>
      </c>
      <c r="HX28" s="78">
        <v>4313115</v>
      </c>
      <c r="HY28" s="77">
        <v>191676</v>
      </c>
      <c r="HZ28" s="77">
        <v>97341</v>
      </c>
      <c r="IA28" s="77">
        <v>94335</v>
      </c>
      <c r="IB28" s="81">
        <v>8888828</v>
      </c>
      <c r="IC28" s="77">
        <v>4371109</v>
      </c>
      <c r="ID28" s="77">
        <v>4517719</v>
      </c>
      <c r="IE28" s="80">
        <v>8691850</v>
      </c>
      <c r="IF28" s="77">
        <v>4271146</v>
      </c>
      <c r="IG28" s="78">
        <v>4420704</v>
      </c>
      <c r="IH28" s="77">
        <v>196978</v>
      </c>
      <c r="II28" s="77">
        <v>99963</v>
      </c>
      <c r="IJ28" s="77">
        <v>97015</v>
      </c>
      <c r="IK28" s="81">
        <v>9108776</v>
      </c>
      <c r="IL28" s="77">
        <v>4481675</v>
      </c>
      <c r="IM28" s="77">
        <v>4627101</v>
      </c>
      <c r="IN28" s="80">
        <v>8906304</v>
      </c>
      <c r="IO28" s="77">
        <v>4378997</v>
      </c>
      <c r="IP28" s="78">
        <v>4527307</v>
      </c>
      <c r="IQ28" s="77">
        <v>202472</v>
      </c>
      <c r="IR28" s="77">
        <v>102678</v>
      </c>
      <c r="IS28" s="77">
        <v>99794</v>
      </c>
      <c r="IT28" s="81">
        <v>9327121</v>
      </c>
      <c r="IU28" s="77">
        <v>4591600</v>
      </c>
      <c r="IV28" s="77">
        <v>4735521</v>
      </c>
      <c r="IW28" s="80">
        <v>9118929</v>
      </c>
      <c r="IX28" s="77">
        <v>4486092</v>
      </c>
      <c r="IY28" s="78">
        <v>4632837</v>
      </c>
      <c r="IZ28" s="77">
        <v>208192</v>
      </c>
      <c r="JA28" s="77">
        <v>105508</v>
      </c>
      <c r="JB28" s="77">
        <v>102684</v>
      </c>
      <c r="JC28" s="81">
        <v>9543778</v>
      </c>
      <c r="JD28" s="77">
        <v>4700795</v>
      </c>
      <c r="JE28" s="77">
        <v>4842983</v>
      </c>
      <c r="JF28" s="80">
        <v>9329613</v>
      </c>
      <c r="JG28" s="77">
        <v>4592331</v>
      </c>
      <c r="JH28" s="78">
        <v>4737282</v>
      </c>
      <c r="JI28" s="77">
        <v>214165</v>
      </c>
      <c r="JJ28" s="77">
        <v>108464</v>
      </c>
      <c r="JK28" s="77">
        <v>105701</v>
      </c>
      <c r="JL28" s="81">
        <v>9758576</v>
      </c>
      <c r="JM28" s="77">
        <v>4809162</v>
      </c>
      <c r="JN28" s="77">
        <v>4949414</v>
      </c>
      <c r="JO28" s="80">
        <v>9538168</v>
      </c>
      <c r="JP28" s="77">
        <v>4697609</v>
      </c>
      <c r="JQ28" s="78">
        <v>4840559</v>
      </c>
      <c r="JR28" s="77">
        <v>220408</v>
      </c>
      <c r="JS28" s="77">
        <v>111553</v>
      </c>
      <c r="JT28" s="77">
        <v>108855</v>
      </c>
      <c r="JU28" s="81">
        <v>9971124</v>
      </c>
      <c r="JV28" s="77">
        <v>4916496</v>
      </c>
      <c r="JW28" s="77">
        <v>5054628</v>
      </c>
      <c r="JX28" s="80">
        <v>9744214</v>
      </c>
      <c r="JY28" s="77">
        <v>4801723</v>
      </c>
      <c r="JZ28" s="78">
        <v>4942491</v>
      </c>
      <c r="KA28" s="77">
        <v>226910</v>
      </c>
      <c r="KB28" s="77">
        <v>114773</v>
      </c>
      <c r="KC28" s="77">
        <v>112137</v>
      </c>
      <c r="KD28" s="81">
        <v>10180964</v>
      </c>
      <c r="KE28" s="77">
        <v>5022579</v>
      </c>
      <c r="KF28" s="77">
        <v>5158385</v>
      </c>
      <c r="KG28" s="80">
        <v>9947348</v>
      </c>
      <c r="KH28" s="77">
        <v>4904481</v>
      </c>
      <c r="KI28" s="78">
        <v>5042867</v>
      </c>
      <c r="KJ28" s="77">
        <v>233616</v>
      </c>
      <c r="KK28" s="77">
        <v>118098</v>
      </c>
      <c r="KL28" s="77">
        <v>115518</v>
      </c>
      <c r="KM28" s="81">
        <v>10387871</v>
      </c>
      <c r="KN28" s="77">
        <v>5127328</v>
      </c>
      <c r="KO28" s="77">
        <v>5260543</v>
      </c>
      <c r="KP28" s="80">
        <v>10147310</v>
      </c>
      <c r="KQ28" s="77">
        <v>5005790</v>
      </c>
      <c r="KR28" s="78">
        <v>5141520</v>
      </c>
      <c r="KS28" s="77">
        <v>240561</v>
      </c>
      <c r="KT28" s="77">
        <v>121538</v>
      </c>
      <c r="KU28" s="77">
        <v>119023</v>
      </c>
      <c r="KV28" s="81">
        <v>10591591</v>
      </c>
      <c r="KW28" s="77">
        <v>5230651</v>
      </c>
      <c r="KX28" s="77">
        <v>5360940</v>
      </c>
      <c r="KY28" s="80">
        <v>10343818</v>
      </c>
      <c r="KZ28" s="77">
        <v>5105537</v>
      </c>
      <c r="LA28" s="78">
        <v>5238281</v>
      </c>
      <c r="LB28" s="77">
        <v>247773</v>
      </c>
      <c r="LC28" s="77">
        <v>125114</v>
      </c>
      <c r="LD28" s="77">
        <v>122659</v>
      </c>
      <c r="LE28" s="81">
        <v>10791774</v>
      </c>
      <c r="LF28" s="77">
        <v>5332402</v>
      </c>
      <c r="LG28" s="77">
        <v>5459372</v>
      </c>
      <c r="LH28" s="80">
        <v>10536525</v>
      </c>
      <c r="LI28" s="77">
        <v>5203579</v>
      </c>
      <c r="LJ28" s="78">
        <v>5332946</v>
      </c>
      <c r="LK28" s="77">
        <v>255249</v>
      </c>
      <c r="LL28" s="77">
        <v>128823</v>
      </c>
      <c r="LM28" s="77">
        <v>126426</v>
      </c>
      <c r="LN28" s="81">
        <v>10990127</v>
      </c>
      <c r="LO28" s="77">
        <v>5433440</v>
      </c>
      <c r="LP28" s="77">
        <v>5556687</v>
      </c>
      <c r="LQ28" s="80">
        <v>10727160</v>
      </c>
      <c r="LR28" s="77">
        <v>5300785</v>
      </c>
      <c r="LS28" s="78">
        <v>5426375</v>
      </c>
      <c r="LT28" s="77">
        <v>262967</v>
      </c>
      <c r="LU28" s="77">
        <v>132655</v>
      </c>
      <c r="LV28" s="78">
        <v>130312</v>
      </c>
    </row>
    <row r="29" spans="1:334" s="15" customFormat="1" ht="12" customHeight="1" thickBot="1">
      <c r="A29" s="83" t="s">
        <v>29</v>
      </c>
      <c r="B29" s="84">
        <v>118122</v>
      </c>
      <c r="C29" s="84">
        <v>48880</v>
      </c>
      <c r="D29" s="85">
        <v>69242</v>
      </c>
      <c r="E29" s="84">
        <v>112346</v>
      </c>
      <c r="F29" s="84">
        <v>46481</v>
      </c>
      <c r="G29" s="85">
        <v>65865</v>
      </c>
      <c r="H29" s="84">
        <v>5776</v>
      </c>
      <c r="I29" s="84">
        <v>2399</v>
      </c>
      <c r="J29" s="86">
        <v>3377</v>
      </c>
      <c r="K29" s="84">
        <v>123523</v>
      </c>
      <c r="L29" s="84">
        <v>52026</v>
      </c>
      <c r="M29" s="84">
        <v>71497</v>
      </c>
      <c r="N29" s="87">
        <v>117698</v>
      </c>
      <c r="O29" s="84">
        <v>49582</v>
      </c>
      <c r="P29" s="85">
        <v>68116</v>
      </c>
      <c r="Q29" s="84">
        <v>5825</v>
      </c>
      <c r="R29" s="84">
        <v>2444</v>
      </c>
      <c r="S29" s="86">
        <v>3381</v>
      </c>
      <c r="T29" s="84">
        <v>129768</v>
      </c>
      <c r="U29" s="84">
        <v>55554</v>
      </c>
      <c r="V29" s="84">
        <v>74214</v>
      </c>
      <c r="W29" s="87">
        <v>123872</v>
      </c>
      <c r="X29" s="84">
        <v>53057</v>
      </c>
      <c r="Y29" s="85">
        <v>70815</v>
      </c>
      <c r="Z29" s="84">
        <v>5896</v>
      </c>
      <c r="AA29" s="84">
        <v>2497</v>
      </c>
      <c r="AB29" s="86">
        <v>3399</v>
      </c>
      <c r="AC29" s="84">
        <v>136859</v>
      </c>
      <c r="AD29" s="84">
        <v>59469</v>
      </c>
      <c r="AE29" s="84">
        <v>77390</v>
      </c>
      <c r="AF29" s="87">
        <v>130873</v>
      </c>
      <c r="AG29" s="84">
        <v>56910</v>
      </c>
      <c r="AH29" s="85">
        <v>73963</v>
      </c>
      <c r="AI29" s="84">
        <v>5986</v>
      </c>
      <c r="AJ29" s="84">
        <v>2559</v>
      </c>
      <c r="AK29" s="86">
        <v>3427</v>
      </c>
      <c r="AL29" s="84">
        <v>144846</v>
      </c>
      <c r="AM29" s="84">
        <v>63801</v>
      </c>
      <c r="AN29" s="84">
        <v>81045</v>
      </c>
      <c r="AO29" s="87">
        <v>138750</v>
      </c>
      <c r="AP29" s="84">
        <v>61176</v>
      </c>
      <c r="AQ29" s="85">
        <v>77574</v>
      </c>
      <c r="AR29" s="84">
        <v>6096</v>
      </c>
      <c r="AS29" s="84">
        <v>2625</v>
      </c>
      <c r="AT29" s="86">
        <v>3471</v>
      </c>
      <c r="AU29" s="84">
        <v>153751</v>
      </c>
      <c r="AV29" s="84">
        <v>68568</v>
      </c>
      <c r="AW29" s="84">
        <v>85183</v>
      </c>
      <c r="AX29" s="87">
        <v>147530</v>
      </c>
      <c r="AY29" s="84">
        <v>65870</v>
      </c>
      <c r="AZ29" s="85">
        <v>81660</v>
      </c>
      <c r="BA29" s="84">
        <v>6221</v>
      </c>
      <c r="BB29" s="84">
        <v>2698</v>
      </c>
      <c r="BC29" s="86">
        <v>3523</v>
      </c>
      <c r="BD29" s="84">
        <v>163667</v>
      </c>
      <c r="BE29" s="84">
        <v>73818</v>
      </c>
      <c r="BF29" s="84">
        <v>89849</v>
      </c>
      <c r="BG29" s="87">
        <v>157302</v>
      </c>
      <c r="BH29" s="84">
        <v>71040</v>
      </c>
      <c r="BI29" s="85">
        <v>86262</v>
      </c>
      <c r="BJ29" s="84">
        <v>6365</v>
      </c>
      <c r="BK29" s="84">
        <v>2778</v>
      </c>
      <c r="BL29" s="86">
        <v>3587</v>
      </c>
      <c r="BM29" s="84">
        <v>174598</v>
      </c>
      <c r="BN29" s="84">
        <v>79549</v>
      </c>
      <c r="BO29" s="84">
        <v>95049</v>
      </c>
      <c r="BP29" s="87">
        <v>168078</v>
      </c>
      <c r="BQ29" s="84">
        <v>76689</v>
      </c>
      <c r="BR29" s="85">
        <v>91389</v>
      </c>
      <c r="BS29" s="84">
        <v>6520</v>
      </c>
      <c r="BT29" s="84">
        <v>2860</v>
      </c>
      <c r="BU29" s="86">
        <v>3660</v>
      </c>
      <c r="BV29" s="84">
        <v>186413</v>
      </c>
      <c r="BW29" s="84">
        <v>85685</v>
      </c>
      <c r="BX29" s="84">
        <v>100728</v>
      </c>
      <c r="BY29" s="87">
        <v>179726</v>
      </c>
      <c r="BZ29" s="84">
        <v>82738</v>
      </c>
      <c r="CA29" s="85">
        <v>96988</v>
      </c>
      <c r="CB29" s="84">
        <v>6687</v>
      </c>
      <c r="CC29" s="84">
        <v>2947</v>
      </c>
      <c r="CD29" s="86">
        <v>3740</v>
      </c>
      <c r="CE29" s="84">
        <v>198939</v>
      </c>
      <c r="CF29" s="84">
        <v>92129</v>
      </c>
      <c r="CG29" s="84">
        <v>106810</v>
      </c>
      <c r="CH29" s="87">
        <v>192073</v>
      </c>
      <c r="CI29" s="84">
        <v>89088</v>
      </c>
      <c r="CJ29" s="85">
        <v>102985</v>
      </c>
      <c r="CK29" s="84">
        <v>6866</v>
      </c>
      <c r="CL29" s="84">
        <v>3041</v>
      </c>
      <c r="CM29" s="86">
        <v>3825</v>
      </c>
      <c r="CN29" s="84">
        <v>212070</v>
      </c>
      <c r="CO29" s="84">
        <v>98810</v>
      </c>
      <c r="CP29" s="84">
        <v>113260</v>
      </c>
      <c r="CQ29" s="87">
        <v>205019</v>
      </c>
      <c r="CR29" s="84">
        <v>95677</v>
      </c>
      <c r="CS29" s="85">
        <v>109342</v>
      </c>
      <c r="CT29" s="84">
        <v>7051</v>
      </c>
      <c r="CU29" s="84">
        <v>3133</v>
      </c>
      <c r="CV29" s="86">
        <v>3918</v>
      </c>
      <c r="CW29" s="84">
        <v>225826</v>
      </c>
      <c r="CX29" s="84">
        <v>105748</v>
      </c>
      <c r="CY29" s="84">
        <v>120078</v>
      </c>
      <c r="CZ29" s="87">
        <v>218581</v>
      </c>
      <c r="DA29" s="84">
        <v>102517</v>
      </c>
      <c r="DB29" s="85">
        <v>116064</v>
      </c>
      <c r="DC29" s="84">
        <v>7245</v>
      </c>
      <c r="DD29" s="84">
        <v>3231</v>
      </c>
      <c r="DE29" s="86">
        <v>4014</v>
      </c>
      <c r="DF29" s="84">
        <v>240362</v>
      </c>
      <c r="DG29" s="84">
        <v>113020</v>
      </c>
      <c r="DH29" s="84">
        <v>127342</v>
      </c>
      <c r="DI29" s="87">
        <v>232909</v>
      </c>
      <c r="DJ29" s="84">
        <v>109685</v>
      </c>
      <c r="DK29" s="85">
        <v>123224</v>
      </c>
      <c r="DL29" s="84">
        <v>7453</v>
      </c>
      <c r="DM29" s="84">
        <v>3335</v>
      </c>
      <c r="DN29" s="86">
        <v>4118</v>
      </c>
      <c r="DO29" s="84">
        <v>255839</v>
      </c>
      <c r="DP29" s="84">
        <v>120711</v>
      </c>
      <c r="DQ29" s="84">
        <v>135128</v>
      </c>
      <c r="DR29" s="87">
        <v>248168</v>
      </c>
      <c r="DS29" s="84">
        <v>117266</v>
      </c>
      <c r="DT29" s="85">
        <v>130902</v>
      </c>
      <c r="DU29" s="84">
        <v>7671</v>
      </c>
      <c r="DV29" s="84">
        <v>3445</v>
      </c>
      <c r="DW29" s="86">
        <v>4226</v>
      </c>
      <c r="DX29" s="84">
        <v>272494</v>
      </c>
      <c r="DY29" s="84">
        <v>128932</v>
      </c>
      <c r="DZ29" s="84">
        <v>143562</v>
      </c>
      <c r="EA29" s="87">
        <v>264587</v>
      </c>
      <c r="EB29" s="84">
        <v>125369</v>
      </c>
      <c r="EC29" s="85">
        <v>139218</v>
      </c>
      <c r="ED29" s="84">
        <v>7907</v>
      </c>
      <c r="EE29" s="84">
        <v>3563</v>
      </c>
      <c r="EF29" s="86">
        <v>4344</v>
      </c>
      <c r="EG29" s="84">
        <v>290467</v>
      </c>
      <c r="EH29" s="84">
        <v>137753</v>
      </c>
      <c r="EI29" s="84">
        <v>152714</v>
      </c>
      <c r="EJ29" s="87">
        <v>282314</v>
      </c>
      <c r="EK29" s="84">
        <v>134063</v>
      </c>
      <c r="EL29" s="85">
        <v>148251</v>
      </c>
      <c r="EM29" s="84">
        <v>8153</v>
      </c>
      <c r="EN29" s="84">
        <v>3690</v>
      </c>
      <c r="EO29" s="86">
        <v>4463</v>
      </c>
      <c r="EP29" s="84">
        <v>309896</v>
      </c>
      <c r="EQ29" s="84">
        <v>147237</v>
      </c>
      <c r="ER29" s="84">
        <v>162659</v>
      </c>
      <c r="ES29" s="87">
        <v>301480</v>
      </c>
      <c r="ET29" s="84">
        <v>143413</v>
      </c>
      <c r="EU29" s="85">
        <v>158067</v>
      </c>
      <c r="EV29" s="84">
        <v>8416</v>
      </c>
      <c r="EW29" s="84">
        <v>3824</v>
      </c>
      <c r="EX29" s="86">
        <v>4592</v>
      </c>
      <c r="EY29" s="84">
        <v>330772</v>
      </c>
      <c r="EZ29" s="84">
        <v>157386</v>
      </c>
      <c r="FA29" s="84">
        <v>173386</v>
      </c>
      <c r="FB29" s="87">
        <v>322072</v>
      </c>
      <c r="FC29" s="84">
        <v>153414</v>
      </c>
      <c r="FD29" s="85">
        <v>168658</v>
      </c>
      <c r="FE29" s="84">
        <v>8700</v>
      </c>
      <c r="FF29" s="84">
        <v>3972</v>
      </c>
      <c r="FG29" s="86">
        <v>4728</v>
      </c>
      <c r="FH29" s="84">
        <v>352904</v>
      </c>
      <c r="FI29" s="84">
        <v>168095</v>
      </c>
      <c r="FJ29" s="84">
        <v>184809</v>
      </c>
      <c r="FK29" s="87">
        <v>343905</v>
      </c>
      <c r="FL29" s="84">
        <v>163967</v>
      </c>
      <c r="FM29" s="85">
        <v>179938</v>
      </c>
      <c r="FN29" s="84">
        <v>8999</v>
      </c>
      <c r="FO29" s="84">
        <v>4128</v>
      </c>
      <c r="FP29" s="86">
        <v>4871</v>
      </c>
      <c r="FQ29" s="84">
        <v>376045</v>
      </c>
      <c r="FR29" s="84">
        <v>179250</v>
      </c>
      <c r="FS29" s="84">
        <v>196795</v>
      </c>
      <c r="FT29" s="87">
        <v>366739</v>
      </c>
      <c r="FU29" s="84">
        <v>174961</v>
      </c>
      <c r="FV29" s="85">
        <v>191778</v>
      </c>
      <c r="FW29" s="84">
        <v>9306</v>
      </c>
      <c r="FX29" s="84">
        <v>4289</v>
      </c>
      <c r="FY29" s="86">
        <v>5017</v>
      </c>
      <c r="FZ29" s="84">
        <v>400029</v>
      </c>
      <c r="GA29" s="84">
        <v>190757</v>
      </c>
      <c r="GB29" s="84">
        <v>209272</v>
      </c>
      <c r="GC29" s="87">
        <v>390405</v>
      </c>
      <c r="GD29" s="84">
        <v>186302</v>
      </c>
      <c r="GE29" s="85">
        <v>204103</v>
      </c>
      <c r="GF29" s="84">
        <v>9624</v>
      </c>
      <c r="GG29" s="84">
        <v>4455</v>
      </c>
      <c r="GH29" s="86">
        <v>5169</v>
      </c>
      <c r="GI29" s="84">
        <v>424839</v>
      </c>
      <c r="GJ29" s="84">
        <v>202619</v>
      </c>
      <c r="GK29" s="84">
        <v>222220</v>
      </c>
      <c r="GL29" s="87">
        <v>414884</v>
      </c>
      <c r="GM29" s="84">
        <v>197991</v>
      </c>
      <c r="GN29" s="85">
        <v>216893</v>
      </c>
      <c r="GO29" s="84">
        <v>9955</v>
      </c>
      <c r="GP29" s="84">
        <v>4628</v>
      </c>
      <c r="GQ29" s="86">
        <v>5327</v>
      </c>
      <c r="GR29" s="84">
        <v>450618</v>
      </c>
      <c r="GS29" s="84">
        <v>214891</v>
      </c>
      <c r="GT29" s="84">
        <v>235727</v>
      </c>
      <c r="GU29" s="87">
        <v>440317</v>
      </c>
      <c r="GV29" s="84">
        <v>210086</v>
      </c>
      <c r="GW29" s="85">
        <v>230231</v>
      </c>
      <c r="GX29" s="84">
        <v>10301</v>
      </c>
      <c r="GY29" s="84">
        <v>4805</v>
      </c>
      <c r="GZ29" s="86">
        <v>5496</v>
      </c>
      <c r="HA29" s="84">
        <v>477519</v>
      </c>
      <c r="HB29" s="84">
        <v>227627</v>
      </c>
      <c r="HC29" s="84">
        <v>249892</v>
      </c>
      <c r="HD29" s="87">
        <v>466859</v>
      </c>
      <c r="HE29" s="84">
        <v>222635</v>
      </c>
      <c r="HF29" s="85">
        <v>244224</v>
      </c>
      <c r="HG29" s="84">
        <v>10660</v>
      </c>
      <c r="HH29" s="84">
        <v>4992</v>
      </c>
      <c r="HI29" s="86">
        <v>5668</v>
      </c>
      <c r="HJ29" s="84">
        <v>505791</v>
      </c>
      <c r="HK29" s="84">
        <v>240906</v>
      </c>
      <c r="HL29" s="84">
        <v>264885</v>
      </c>
      <c r="HM29" s="87">
        <v>494747</v>
      </c>
      <c r="HN29" s="84">
        <v>235719</v>
      </c>
      <c r="HO29" s="85">
        <v>259028</v>
      </c>
      <c r="HP29" s="84">
        <v>11044</v>
      </c>
      <c r="HQ29" s="84">
        <v>5187</v>
      </c>
      <c r="HR29" s="86">
        <v>5857</v>
      </c>
      <c r="HS29" s="84">
        <v>535585</v>
      </c>
      <c r="HT29" s="84">
        <v>254781</v>
      </c>
      <c r="HU29" s="84">
        <v>280804</v>
      </c>
      <c r="HV29" s="87">
        <v>524138</v>
      </c>
      <c r="HW29" s="84">
        <v>249386</v>
      </c>
      <c r="HX29" s="85">
        <v>274752</v>
      </c>
      <c r="HY29" s="84">
        <v>11447</v>
      </c>
      <c r="HZ29" s="84">
        <v>5395</v>
      </c>
      <c r="IA29" s="84">
        <v>6052</v>
      </c>
      <c r="IB29" s="88">
        <v>567006</v>
      </c>
      <c r="IC29" s="84">
        <v>269281</v>
      </c>
      <c r="ID29" s="84">
        <v>297725</v>
      </c>
      <c r="IE29" s="87">
        <v>555126</v>
      </c>
      <c r="IF29" s="84">
        <v>263666</v>
      </c>
      <c r="IG29" s="85">
        <v>291460</v>
      </c>
      <c r="IH29" s="84">
        <v>11880</v>
      </c>
      <c r="II29" s="84">
        <v>5615</v>
      </c>
      <c r="IJ29" s="84">
        <v>6265</v>
      </c>
      <c r="IK29" s="88">
        <v>600001</v>
      </c>
      <c r="IL29" s="84">
        <v>284404</v>
      </c>
      <c r="IM29" s="84">
        <v>315597</v>
      </c>
      <c r="IN29" s="87">
        <v>587663</v>
      </c>
      <c r="IO29" s="84">
        <v>278555</v>
      </c>
      <c r="IP29" s="85">
        <v>309108</v>
      </c>
      <c r="IQ29" s="84">
        <v>12338</v>
      </c>
      <c r="IR29" s="84">
        <v>5849</v>
      </c>
      <c r="IS29" s="84">
        <v>6489</v>
      </c>
      <c r="IT29" s="88">
        <v>634385</v>
      </c>
      <c r="IU29" s="84">
        <v>300071</v>
      </c>
      <c r="IV29" s="84">
        <v>334314</v>
      </c>
      <c r="IW29" s="87">
        <v>621570</v>
      </c>
      <c r="IX29" s="84">
        <v>293981</v>
      </c>
      <c r="IY29" s="85">
        <v>327589</v>
      </c>
      <c r="IZ29" s="84">
        <v>12815</v>
      </c>
      <c r="JA29" s="84">
        <v>6090</v>
      </c>
      <c r="JB29" s="84">
        <v>6725</v>
      </c>
      <c r="JC29" s="88">
        <v>669920</v>
      </c>
      <c r="JD29" s="84">
        <v>316205</v>
      </c>
      <c r="JE29" s="84">
        <v>353715</v>
      </c>
      <c r="JF29" s="87">
        <v>656617</v>
      </c>
      <c r="JG29" s="84">
        <v>309866</v>
      </c>
      <c r="JH29" s="85">
        <v>346751</v>
      </c>
      <c r="JI29" s="84">
        <v>13303</v>
      </c>
      <c r="JJ29" s="84">
        <v>6339</v>
      </c>
      <c r="JK29" s="84">
        <v>6964</v>
      </c>
      <c r="JL29" s="88">
        <v>706411</v>
      </c>
      <c r="JM29" s="84">
        <v>332734</v>
      </c>
      <c r="JN29" s="84">
        <v>373677</v>
      </c>
      <c r="JO29" s="87">
        <v>692599</v>
      </c>
      <c r="JP29" s="84">
        <v>326134</v>
      </c>
      <c r="JQ29" s="85">
        <v>366465</v>
      </c>
      <c r="JR29" s="84">
        <v>13812</v>
      </c>
      <c r="JS29" s="84">
        <v>6600</v>
      </c>
      <c r="JT29" s="84">
        <v>7212</v>
      </c>
      <c r="JU29" s="88">
        <v>743829</v>
      </c>
      <c r="JV29" s="84">
        <v>349647</v>
      </c>
      <c r="JW29" s="84">
        <v>394182</v>
      </c>
      <c r="JX29" s="87">
        <v>729504</v>
      </c>
      <c r="JY29" s="84">
        <v>342789</v>
      </c>
      <c r="JZ29" s="85">
        <v>386715</v>
      </c>
      <c r="KA29" s="84">
        <v>14325</v>
      </c>
      <c r="KB29" s="84">
        <v>6858</v>
      </c>
      <c r="KC29" s="84">
        <v>7467</v>
      </c>
      <c r="KD29" s="88">
        <v>782227</v>
      </c>
      <c r="KE29" s="84">
        <v>366968</v>
      </c>
      <c r="KF29" s="84">
        <v>415259</v>
      </c>
      <c r="KG29" s="87">
        <v>767364</v>
      </c>
      <c r="KH29" s="84">
        <v>359841</v>
      </c>
      <c r="KI29" s="85">
        <v>407523</v>
      </c>
      <c r="KJ29" s="84">
        <v>14863</v>
      </c>
      <c r="KK29" s="84">
        <v>7127</v>
      </c>
      <c r="KL29" s="84">
        <v>7736</v>
      </c>
      <c r="KM29" s="88">
        <v>821519</v>
      </c>
      <c r="KN29" s="84">
        <v>384625</v>
      </c>
      <c r="KO29" s="84">
        <v>436894</v>
      </c>
      <c r="KP29" s="87">
        <v>806110</v>
      </c>
      <c r="KQ29" s="84">
        <v>377223</v>
      </c>
      <c r="KR29" s="85">
        <v>428887</v>
      </c>
      <c r="KS29" s="84">
        <v>15409</v>
      </c>
      <c r="KT29" s="84">
        <v>7402</v>
      </c>
      <c r="KU29" s="84">
        <v>8007</v>
      </c>
      <c r="KV29" s="88">
        <v>861644</v>
      </c>
      <c r="KW29" s="84">
        <v>402561</v>
      </c>
      <c r="KX29" s="84">
        <v>459083</v>
      </c>
      <c r="KY29" s="87">
        <v>845685</v>
      </c>
      <c r="KZ29" s="84">
        <v>394884</v>
      </c>
      <c r="LA29" s="85">
        <v>450801</v>
      </c>
      <c r="LB29" s="84">
        <v>15959</v>
      </c>
      <c r="LC29" s="84">
        <v>7677</v>
      </c>
      <c r="LD29" s="84">
        <v>8282</v>
      </c>
      <c r="LE29" s="88">
        <v>902553</v>
      </c>
      <c r="LF29" s="84">
        <v>420716</v>
      </c>
      <c r="LG29" s="84">
        <v>481837</v>
      </c>
      <c r="LH29" s="87">
        <v>886043</v>
      </c>
      <c r="LI29" s="84">
        <v>412770</v>
      </c>
      <c r="LJ29" s="85">
        <v>473273</v>
      </c>
      <c r="LK29" s="84">
        <v>16510</v>
      </c>
      <c r="LL29" s="84">
        <v>7946</v>
      </c>
      <c r="LM29" s="84">
        <v>8564</v>
      </c>
      <c r="LN29" s="88">
        <v>944268</v>
      </c>
      <c r="LO29" s="84">
        <v>439114</v>
      </c>
      <c r="LP29" s="84">
        <v>505154</v>
      </c>
      <c r="LQ29" s="87">
        <v>927209</v>
      </c>
      <c r="LR29" s="84">
        <v>430898</v>
      </c>
      <c r="LS29" s="85">
        <v>496311</v>
      </c>
      <c r="LT29" s="84">
        <v>17059</v>
      </c>
      <c r="LU29" s="84">
        <v>8216</v>
      </c>
      <c r="LV29" s="85">
        <v>8843</v>
      </c>
    </row>
    <row r="30" spans="1:334" s="15" customFormat="1" ht="12" customHeight="1">
      <c r="A30" s="89" t="s">
        <v>34</v>
      </c>
      <c r="B30" s="77">
        <v>211051</v>
      </c>
      <c r="C30" s="77">
        <v>104094</v>
      </c>
      <c r="D30" s="78">
        <v>106957</v>
      </c>
      <c r="E30" s="77">
        <v>204965</v>
      </c>
      <c r="F30" s="77">
        <v>101070</v>
      </c>
      <c r="G30" s="78">
        <v>103895</v>
      </c>
      <c r="H30" s="77">
        <v>6086</v>
      </c>
      <c r="I30" s="77">
        <v>3024</v>
      </c>
      <c r="J30" s="79">
        <v>3062</v>
      </c>
      <c r="K30" s="77">
        <v>217688</v>
      </c>
      <c r="L30" s="77">
        <v>107781</v>
      </c>
      <c r="M30" s="77">
        <v>109907</v>
      </c>
      <c r="N30" s="80">
        <v>211256</v>
      </c>
      <c r="O30" s="77">
        <v>104593</v>
      </c>
      <c r="P30" s="78">
        <v>106663</v>
      </c>
      <c r="Q30" s="77">
        <v>6432</v>
      </c>
      <c r="R30" s="77">
        <v>3188</v>
      </c>
      <c r="S30" s="79">
        <v>3244</v>
      </c>
      <c r="T30" s="77">
        <v>223861</v>
      </c>
      <c r="U30" s="77">
        <v>111328</v>
      </c>
      <c r="V30" s="77">
        <v>112533</v>
      </c>
      <c r="W30" s="80">
        <v>217053</v>
      </c>
      <c r="X30" s="77">
        <v>107958</v>
      </c>
      <c r="Y30" s="78">
        <v>109095</v>
      </c>
      <c r="Z30" s="77">
        <v>6808</v>
      </c>
      <c r="AA30" s="77">
        <v>3370</v>
      </c>
      <c r="AB30" s="79">
        <v>3438</v>
      </c>
      <c r="AC30" s="77">
        <v>230060</v>
      </c>
      <c r="AD30" s="77">
        <v>114952</v>
      </c>
      <c r="AE30" s="77">
        <v>115108</v>
      </c>
      <c r="AF30" s="80">
        <v>222859</v>
      </c>
      <c r="AG30" s="77">
        <v>111393</v>
      </c>
      <c r="AH30" s="78">
        <v>111466</v>
      </c>
      <c r="AI30" s="77">
        <v>7201</v>
      </c>
      <c r="AJ30" s="77">
        <v>3559</v>
      </c>
      <c r="AK30" s="79">
        <v>3642</v>
      </c>
      <c r="AL30" s="77">
        <v>235781</v>
      </c>
      <c r="AM30" s="77">
        <v>118447</v>
      </c>
      <c r="AN30" s="77">
        <v>117334</v>
      </c>
      <c r="AO30" s="80">
        <v>228197</v>
      </c>
      <c r="AP30" s="77">
        <v>114702</v>
      </c>
      <c r="AQ30" s="78">
        <v>113495</v>
      </c>
      <c r="AR30" s="77">
        <v>7584</v>
      </c>
      <c r="AS30" s="77">
        <v>3745</v>
      </c>
      <c r="AT30" s="79">
        <v>3839</v>
      </c>
      <c r="AU30" s="77">
        <v>239296</v>
      </c>
      <c r="AV30" s="77">
        <v>120834</v>
      </c>
      <c r="AW30" s="77">
        <v>118462</v>
      </c>
      <c r="AX30" s="80">
        <v>231411</v>
      </c>
      <c r="AY30" s="77">
        <v>116949</v>
      </c>
      <c r="AZ30" s="78">
        <v>114462</v>
      </c>
      <c r="BA30" s="77">
        <v>7885</v>
      </c>
      <c r="BB30" s="77">
        <v>3885</v>
      </c>
      <c r="BC30" s="79">
        <v>4000</v>
      </c>
      <c r="BD30" s="77">
        <v>239954</v>
      </c>
      <c r="BE30" s="77">
        <v>120596</v>
      </c>
      <c r="BF30" s="77">
        <v>119358</v>
      </c>
      <c r="BG30" s="80">
        <v>233849</v>
      </c>
      <c r="BH30" s="77">
        <v>117541</v>
      </c>
      <c r="BI30" s="78">
        <v>116308</v>
      </c>
      <c r="BJ30" s="77">
        <v>6105</v>
      </c>
      <c r="BK30" s="77">
        <v>3055</v>
      </c>
      <c r="BL30" s="79">
        <v>3050</v>
      </c>
      <c r="BM30" s="77">
        <v>249310</v>
      </c>
      <c r="BN30" s="77">
        <v>125331</v>
      </c>
      <c r="BO30" s="77">
        <v>123979</v>
      </c>
      <c r="BP30" s="80">
        <v>243005</v>
      </c>
      <c r="BQ30" s="77">
        <v>122175</v>
      </c>
      <c r="BR30" s="78">
        <v>120830</v>
      </c>
      <c r="BS30" s="77">
        <v>6305</v>
      </c>
      <c r="BT30" s="77">
        <v>3156</v>
      </c>
      <c r="BU30" s="79">
        <v>3149</v>
      </c>
      <c r="BV30" s="77">
        <v>258546</v>
      </c>
      <c r="BW30" s="77">
        <v>129988</v>
      </c>
      <c r="BX30" s="77">
        <v>128558</v>
      </c>
      <c r="BY30" s="80">
        <v>252097</v>
      </c>
      <c r="BZ30" s="77">
        <v>126760</v>
      </c>
      <c r="CA30" s="78">
        <v>125337</v>
      </c>
      <c r="CB30" s="77">
        <v>6449</v>
      </c>
      <c r="CC30" s="77">
        <v>3228</v>
      </c>
      <c r="CD30" s="79">
        <v>3221</v>
      </c>
      <c r="CE30" s="77">
        <v>46937</v>
      </c>
      <c r="CF30" s="77">
        <v>18924</v>
      </c>
      <c r="CG30" s="77">
        <v>28013</v>
      </c>
      <c r="CH30" s="80">
        <v>261289</v>
      </c>
      <c r="CI30" s="77">
        <v>131397</v>
      </c>
      <c r="CJ30" s="78">
        <v>129892</v>
      </c>
      <c r="CK30" s="77">
        <v>6608</v>
      </c>
      <c r="CL30" s="77">
        <v>3310</v>
      </c>
      <c r="CM30" s="79">
        <v>3298</v>
      </c>
      <c r="CN30" s="77">
        <v>277398</v>
      </c>
      <c r="CO30" s="77">
        <v>139494</v>
      </c>
      <c r="CP30" s="77">
        <v>137904</v>
      </c>
      <c r="CQ30" s="80">
        <v>270621</v>
      </c>
      <c r="CR30" s="77">
        <v>136100</v>
      </c>
      <c r="CS30" s="78">
        <v>134521</v>
      </c>
      <c r="CT30" s="77">
        <v>6777</v>
      </c>
      <c r="CU30" s="77">
        <v>3394</v>
      </c>
      <c r="CV30" s="79">
        <v>3383</v>
      </c>
      <c r="CW30" s="77">
        <v>283646</v>
      </c>
      <c r="CX30" s="77">
        <v>142652</v>
      </c>
      <c r="CY30" s="77">
        <v>140994</v>
      </c>
      <c r="CZ30" s="80">
        <v>276715</v>
      </c>
      <c r="DA30" s="77">
        <v>139180</v>
      </c>
      <c r="DB30" s="78">
        <v>137535</v>
      </c>
      <c r="DC30" s="77">
        <v>6931</v>
      </c>
      <c r="DD30" s="77">
        <v>3472</v>
      </c>
      <c r="DE30" s="79">
        <v>3459</v>
      </c>
      <c r="DF30" s="77">
        <v>286474</v>
      </c>
      <c r="DG30" s="77">
        <v>144086</v>
      </c>
      <c r="DH30" s="77">
        <v>142388</v>
      </c>
      <c r="DI30" s="80">
        <v>279408</v>
      </c>
      <c r="DJ30" s="77">
        <v>140546</v>
      </c>
      <c r="DK30" s="78">
        <v>138862</v>
      </c>
      <c r="DL30" s="77">
        <v>7066</v>
      </c>
      <c r="DM30" s="77">
        <v>3540</v>
      </c>
      <c r="DN30" s="79">
        <v>3526</v>
      </c>
      <c r="DO30" s="77">
        <v>289055</v>
      </c>
      <c r="DP30" s="77">
        <v>145397</v>
      </c>
      <c r="DQ30" s="77">
        <v>143658</v>
      </c>
      <c r="DR30" s="80">
        <v>281840</v>
      </c>
      <c r="DS30" s="77">
        <v>141781</v>
      </c>
      <c r="DT30" s="78">
        <v>140059</v>
      </c>
      <c r="DU30" s="77">
        <v>7215</v>
      </c>
      <c r="DV30" s="77">
        <v>3616</v>
      </c>
      <c r="DW30" s="79">
        <v>3599</v>
      </c>
      <c r="DX30" s="77">
        <v>291328</v>
      </c>
      <c r="DY30" s="77">
        <v>146551</v>
      </c>
      <c r="DZ30" s="77">
        <v>144777</v>
      </c>
      <c r="EA30" s="80">
        <v>283949</v>
      </c>
      <c r="EB30" s="77">
        <v>142853</v>
      </c>
      <c r="EC30" s="78">
        <v>141096</v>
      </c>
      <c r="ED30" s="77">
        <v>7379</v>
      </c>
      <c r="EE30" s="77">
        <v>3698</v>
      </c>
      <c r="EF30" s="79">
        <v>3681</v>
      </c>
      <c r="EG30" s="77">
        <v>293290</v>
      </c>
      <c r="EH30" s="77">
        <v>147553</v>
      </c>
      <c r="EI30" s="77">
        <v>145737</v>
      </c>
      <c r="EJ30" s="80">
        <v>285729</v>
      </c>
      <c r="EK30" s="77">
        <v>143763</v>
      </c>
      <c r="EL30" s="78">
        <v>141966</v>
      </c>
      <c r="EM30" s="77">
        <v>7561</v>
      </c>
      <c r="EN30" s="77">
        <v>3790</v>
      </c>
      <c r="EO30" s="79">
        <v>3771</v>
      </c>
      <c r="EP30" s="77">
        <v>295484</v>
      </c>
      <c r="EQ30" s="77">
        <v>148667</v>
      </c>
      <c r="ER30" s="77">
        <v>146817</v>
      </c>
      <c r="ES30" s="80">
        <v>287722</v>
      </c>
      <c r="ET30" s="77">
        <v>144776</v>
      </c>
      <c r="EU30" s="78">
        <v>142946</v>
      </c>
      <c r="EV30" s="77">
        <v>7762</v>
      </c>
      <c r="EW30" s="77">
        <v>3891</v>
      </c>
      <c r="EX30" s="79">
        <v>3871</v>
      </c>
      <c r="EY30" s="77">
        <v>297916</v>
      </c>
      <c r="EZ30" s="77">
        <v>149901</v>
      </c>
      <c r="FA30" s="77">
        <v>148015</v>
      </c>
      <c r="FB30" s="80">
        <v>289930</v>
      </c>
      <c r="FC30" s="77">
        <v>145899</v>
      </c>
      <c r="FD30" s="78">
        <v>144031</v>
      </c>
      <c r="FE30" s="77">
        <v>7986</v>
      </c>
      <c r="FF30" s="77">
        <v>4002</v>
      </c>
      <c r="FG30" s="79">
        <v>3984</v>
      </c>
      <c r="FH30" s="77">
        <v>300057</v>
      </c>
      <c r="FI30" s="77">
        <v>150993</v>
      </c>
      <c r="FJ30" s="77">
        <v>149064</v>
      </c>
      <c r="FK30" s="80">
        <v>291824</v>
      </c>
      <c r="FL30" s="77">
        <v>146865</v>
      </c>
      <c r="FM30" s="78">
        <v>144959</v>
      </c>
      <c r="FN30" s="77">
        <v>8233</v>
      </c>
      <c r="FO30" s="77">
        <v>4128</v>
      </c>
      <c r="FP30" s="79">
        <v>4105</v>
      </c>
      <c r="FQ30" s="77">
        <v>301915</v>
      </c>
      <c r="FR30" s="77">
        <v>151938</v>
      </c>
      <c r="FS30" s="77">
        <v>149977</v>
      </c>
      <c r="FT30" s="80">
        <v>293408</v>
      </c>
      <c r="FU30" s="77">
        <v>147672</v>
      </c>
      <c r="FV30" s="78">
        <v>145736</v>
      </c>
      <c r="FW30" s="77">
        <v>8507</v>
      </c>
      <c r="FX30" s="77">
        <v>4266</v>
      </c>
      <c r="FY30" s="79">
        <v>4241</v>
      </c>
      <c r="FZ30" s="77">
        <v>303459</v>
      </c>
      <c r="GA30" s="77">
        <v>152727</v>
      </c>
      <c r="GB30" s="77">
        <v>150732</v>
      </c>
      <c r="GC30" s="80">
        <v>294657</v>
      </c>
      <c r="GD30" s="77">
        <v>148312</v>
      </c>
      <c r="GE30" s="78">
        <v>146345</v>
      </c>
      <c r="GF30" s="77">
        <v>8802</v>
      </c>
      <c r="GG30" s="77">
        <v>4415</v>
      </c>
      <c r="GH30" s="79">
        <v>4387</v>
      </c>
      <c r="GI30" s="77">
        <v>304625</v>
      </c>
      <c r="GJ30" s="77">
        <v>153322</v>
      </c>
      <c r="GK30" s="77">
        <v>151303</v>
      </c>
      <c r="GL30" s="80">
        <v>295555</v>
      </c>
      <c r="GM30" s="77">
        <v>148772</v>
      </c>
      <c r="GN30" s="78">
        <v>146783</v>
      </c>
      <c r="GO30" s="77">
        <v>9070</v>
      </c>
      <c r="GP30" s="77">
        <v>4550</v>
      </c>
      <c r="GQ30" s="79">
        <v>4520</v>
      </c>
      <c r="GR30" s="77">
        <v>305445</v>
      </c>
      <c r="GS30" s="77">
        <v>153746</v>
      </c>
      <c r="GT30" s="77">
        <v>151699</v>
      </c>
      <c r="GU30" s="80">
        <v>296134</v>
      </c>
      <c r="GV30" s="77">
        <v>149074</v>
      </c>
      <c r="GW30" s="78">
        <v>147060</v>
      </c>
      <c r="GX30" s="77">
        <v>9311</v>
      </c>
      <c r="GY30" s="77">
        <v>4672</v>
      </c>
      <c r="GZ30" s="79">
        <v>4639</v>
      </c>
      <c r="HA30" s="77">
        <v>306006</v>
      </c>
      <c r="HB30" s="77">
        <v>154035</v>
      </c>
      <c r="HC30" s="77">
        <v>151971</v>
      </c>
      <c r="HD30" s="80">
        <v>296432</v>
      </c>
      <c r="HE30" s="77">
        <v>149231</v>
      </c>
      <c r="HF30" s="78">
        <v>147201</v>
      </c>
      <c r="HG30" s="77">
        <v>9574</v>
      </c>
      <c r="HH30" s="77">
        <v>4804</v>
      </c>
      <c r="HI30" s="79">
        <v>4770</v>
      </c>
      <c r="HJ30" s="77">
        <v>306276</v>
      </c>
      <c r="HK30" s="77">
        <v>154180</v>
      </c>
      <c r="HL30" s="77">
        <v>152096</v>
      </c>
      <c r="HM30" s="80">
        <v>296424</v>
      </c>
      <c r="HN30" s="77">
        <v>149236</v>
      </c>
      <c r="HO30" s="78">
        <v>147188</v>
      </c>
      <c r="HP30" s="77">
        <v>9852</v>
      </c>
      <c r="HQ30" s="77">
        <v>4944</v>
      </c>
      <c r="HR30" s="79">
        <v>4908</v>
      </c>
      <c r="HS30" s="77">
        <v>306180</v>
      </c>
      <c r="HT30" s="77">
        <v>154138</v>
      </c>
      <c r="HU30" s="77">
        <v>152042</v>
      </c>
      <c r="HV30" s="80">
        <v>296041</v>
      </c>
      <c r="HW30" s="77">
        <v>149051</v>
      </c>
      <c r="HX30" s="78">
        <v>146990</v>
      </c>
      <c r="HY30" s="77">
        <v>10139</v>
      </c>
      <c r="HZ30" s="77">
        <v>5087</v>
      </c>
      <c r="IA30" s="77">
        <v>5052</v>
      </c>
      <c r="IB30" s="90">
        <v>307851</v>
      </c>
      <c r="IC30" s="77">
        <v>154988</v>
      </c>
      <c r="ID30" s="77">
        <v>152863</v>
      </c>
      <c r="IE30" s="80">
        <v>297462</v>
      </c>
      <c r="IF30" s="77">
        <v>149773</v>
      </c>
      <c r="IG30" s="78">
        <v>147689</v>
      </c>
      <c r="IH30" s="77">
        <v>10389</v>
      </c>
      <c r="II30" s="77">
        <v>5215</v>
      </c>
      <c r="IJ30" s="77">
        <v>5174</v>
      </c>
      <c r="IK30" s="90">
        <v>311397</v>
      </c>
      <c r="IL30" s="77">
        <v>156781</v>
      </c>
      <c r="IM30" s="77">
        <v>154616</v>
      </c>
      <c r="IN30" s="80">
        <v>300811</v>
      </c>
      <c r="IO30" s="77">
        <v>151467</v>
      </c>
      <c r="IP30" s="78">
        <v>149344</v>
      </c>
      <c r="IQ30" s="77">
        <v>10586</v>
      </c>
      <c r="IR30" s="77">
        <v>5314</v>
      </c>
      <c r="IS30" s="77">
        <v>5272</v>
      </c>
      <c r="IT30" s="90">
        <v>314797</v>
      </c>
      <c r="IU30" s="77">
        <v>158498</v>
      </c>
      <c r="IV30" s="77">
        <v>156299</v>
      </c>
      <c r="IW30" s="80">
        <v>304006</v>
      </c>
      <c r="IX30" s="77">
        <v>153081</v>
      </c>
      <c r="IY30" s="78">
        <v>150925</v>
      </c>
      <c r="IZ30" s="77">
        <v>10791</v>
      </c>
      <c r="JA30" s="77">
        <v>5417</v>
      </c>
      <c r="JB30" s="77">
        <v>5374</v>
      </c>
      <c r="JC30" s="90">
        <v>318055</v>
      </c>
      <c r="JD30" s="77">
        <v>160145</v>
      </c>
      <c r="JE30" s="77">
        <v>157910</v>
      </c>
      <c r="JF30" s="80">
        <v>307060</v>
      </c>
      <c r="JG30" s="77">
        <v>154625</v>
      </c>
      <c r="JH30" s="78">
        <v>152435</v>
      </c>
      <c r="JI30" s="77">
        <v>10995</v>
      </c>
      <c r="JJ30" s="77">
        <v>5520</v>
      </c>
      <c r="JK30" s="77">
        <v>5475</v>
      </c>
      <c r="JL30" s="90">
        <v>321145</v>
      </c>
      <c r="JM30" s="77">
        <v>161706</v>
      </c>
      <c r="JN30" s="77">
        <v>159439</v>
      </c>
      <c r="JO30" s="80">
        <v>309944</v>
      </c>
      <c r="JP30" s="77">
        <v>156082</v>
      </c>
      <c r="JQ30" s="78">
        <v>153862</v>
      </c>
      <c r="JR30" s="77">
        <v>11201</v>
      </c>
      <c r="JS30" s="77">
        <v>5624</v>
      </c>
      <c r="JT30" s="77">
        <v>5577</v>
      </c>
      <c r="JU30" s="90">
        <v>324000</v>
      </c>
      <c r="JV30" s="77">
        <v>163152</v>
      </c>
      <c r="JW30" s="77">
        <v>160848</v>
      </c>
      <c r="JX30" s="80">
        <v>312594</v>
      </c>
      <c r="JY30" s="77">
        <v>157423</v>
      </c>
      <c r="JZ30" s="78">
        <v>155171</v>
      </c>
      <c r="KA30" s="77">
        <v>11406</v>
      </c>
      <c r="KB30" s="77">
        <v>5729</v>
      </c>
      <c r="KC30" s="77">
        <v>5677</v>
      </c>
      <c r="KD30" s="90">
        <v>326540</v>
      </c>
      <c r="KE30" s="77">
        <v>164433</v>
      </c>
      <c r="KF30" s="77">
        <v>162107</v>
      </c>
      <c r="KG30" s="80">
        <v>314924</v>
      </c>
      <c r="KH30" s="77">
        <v>158600</v>
      </c>
      <c r="KI30" s="78">
        <v>156324</v>
      </c>
      <c r="KJ30" s="77">
        <v>11616</v>
      </c>
      <c r="KK30" s="77">
        <v>5833</v>
      </c>
      <c r="KL30" s="77">
        <v>5783</v>
      </c>
      <c r="KM30" s="90">
        <v>328703</v>
      </c>
      <c r="KN30" s="77">
        <v>165527</v>
      </c>
      <c r="KO30" s="77">
        <v>163176</v>
      </c>
      <c r="KP30" s="80">
        <v>316884</v>
      </c>
      <c r="KQ30" s="77">
        <v>159591</v>
      </c>
      <c r="KR30" s="78">
        <v>157293</v>
      </c>
      <c r="KS30" s="77">
        <v>11819</v>
      </c>
      <c r="KT30" s="77">
        <v>5936</v>
      </c>
      <c r="KU30" s="77">
        <v>5883</v>
      </c>
      <c r="KV30" s="90">
        <v>330476</v>
      </c>
      <c r="KW30" s="77">
        <v>166425</v>
      </c>
      <c r="KX30" s="77">
        <v>164051</v>
      </c>
      <c r="KY30" s="80">
        <v>318454</v>
      </c>
      <c r="KZ30" s="77">
        <v>160387</v>
      </c>
      <c r="LA30" s="78">
        <v>158067</v>
      </c>
      <c r="LB30" s="77">
        <v>12022</v>
      </c>
      <c r="LC30" s="77">
        <v>6038</v>
      </c>
      <c r="LD30" s="77">
        <v>5984</v>
      </c>
      <c r="LE30" s="90">
        <v>331846</v>
      </c>
      <c r="LF30" s="77">
        <v>167119</v>
      </c>
      <c r="LG30" s="77">
        <v>164727</v>
      </c>
      <c r="LH30" s="80">
        <v>319619</v>
      </c>
      <c r="LI30" s="77">
        <v>160976</v>
      </c>
      <c r="LJ30" s="78">
        <v>158643</v>
      </c>
      <c r="LK30" s="77">
        <v>12227</v>
      </c>
      <c r="LL30" s="77">
        <v>6143</v>
      </c>
      <c r="LM30" s="77">
        <v>6084</v>
      </c>
      <c r="LN30" s="90">
        <v>332790</v>
      </c>
      <c r="LO30" s="77">
        <v>167596</v>
      </c>
      <c r="LP30" s="77">
        <v>165194</v>
      </c>
      <c r="LQ30" s="80">
        <v>320354</v>
      </c>
      <c r="LR30" s="77">
        <v>161350</v>
      </c>
      <c r="LS30" s="78">
        <v>159004</v>
      </c>
      <c r="LT30" s="77">
        <v>12436</v>
      </c>
      <c r="LU30" s="77">
        <v>6246</v>
      </c>
      <c r="LV30" s="78">
        <v>6190</v>
      </c>
    </row>
    <row r="31" spans="1:334" s="15" customFormat="1" ht="12" customHeight="1">
      <c r="A31" s="82" t="s">
        <v>42</v>
      </c>
      <c r="B31" s="77">
        <v>1140834</v>
      </c>
      <c r="C31" s="77">
        <v>556725</v>
      </c>
      <c r="D31" s="78">
        <v>584109</v>
      </c>
      <c r="E31" s="77">
        <v>1110492</v>
      </c>
      <c r="F31" s="77">
        <v>541520</v>
      </c>
      <c r="G31" s="78">
        <v>568972</v>
      </c>
      <c r="H31" s="77">
        <v>30342</v>
      </c>
      <c r="I31" s="77">
        <v>15205</v>
      </c>
      <c r="J31" s="79">
        <v>15137</v>
      </c>
      <c r="K31" s="77">
        <v>1179490</v>
      </c>
      <c r="L31" s="77">
        <v>576973</v>
      </c>
      <c r="M31" s="77">
        <v>602517</v>
      </c>
      <c r="N31" s="80">
        <v>1147703</v>
      </c>
      <c r="O31" s="77">
        <v>561106</v>
      </c>
      <c r="P31" s="78">
        <v>586597</v>
      </c>
      <c r="Q31" s="77">
        <v>31787</v>
      </c>
      <c r="R31" s="77">
        <v>15867</v>
      </c>
      <c r="S31" s="79">
        <v>15920</v>
      </c>
      <c r="T31" s="77">
        <v>1219072</v>
      </c>
      <c r="U31" s="77">
        <v>598018</v>
      </c>
      <c r="V31" s="77">
        <v>621054</v>
      </c>
      <c r="W31" s="80">
        <v>1185675</v>
      </c>
      <c r="X31" s="77">
        <v>581406</v>
      </c>
      <c r="Y31" s="78">
        <v>604269</v>
      </c>
      <c r="Z31" s="77">
        <v>33397</v>
      </c>
      <c r="AA31" s="77">
        <v>16612</v>
      </c>
      <c r="AB31" s="79">
        <v>16785</v>
      </c>
      <c r="AC31" s="77">
        <v>1258754</v>
      </c>
      <c r="AD31" s="77">
        <v>619492</v>
      </c>
      <c r="AE31" s="77">
        <v>639262</v>
      </c>
      <c r="AF31" s="80">
        <v>1223571</v>
      </c>
      <c r="AG31" s="77">
        <v>602044</v>
      </c>
      <c r="AH31" s="78">
        <v>621527</v>
      </c>
      <c r="AI31" s="77">
        <v>35183</v>
      </c>
      <c r="AJ31" s="77">
        <v>17448</v>
      </c>
      <c r="AK31" s="79">
        <v>17735</v>
      </c>
      <c r="AL31" s="77">
        <v>1298216</v>
      </c>
      <c r="AM31" s="77">
        <v>641249</v>
      </c>
      <c r="AN31" s="77">
        <v>656967</v>
      </c>
      <c r="AO31" s="80">
        <v>1261081</v>
      </c>
      <c r="AP31" s="77">
        <v>622878</v>
      </c>
      <c r="AQ31" s="78">
        <v>638203</v>
      </c>
      <c r="AR31" s="77">
        <v>37135</v>
      </c>
      <c r="AS31" s="77">
        <v>18371</v>
      </c>
      <c r="AT31" s="79">
        <v>18764</v>
      </c>
      <c r="AU31" s="77">
        <v>1336783</v>
      </c>
      <c r="AV31" s="77">
        <v>663014</v>
      </c>
      <c r="AW31" s="77">
        <v>673769</v>
      </c>
      <c r="AX31" s="80">
        <v>1297565</v>
      </c>
      <c r="AY31" s="77">
        <v>643651</v>
      </c>
      <c r="AZ31" s="78">
        <v>653914</v>
      </c>
      <c r="BA31" s="77">
        <v>39218</v>
      </c>
      <c r="BB31" s="77">
        <v>19363</v>
      </c>
      <c r="BC31" s="79">
        <v>19855</v>
      </c>
      <c r="BD31" s="77">
        <v>1372051</v>
      </c>
      <c r="BE31" s="77">
        <v>683530</v>
      </c>
      <c r="BF31" s="77">
        <v>688521</v>
      </c>
      <c r="BG31" s="80">
        <v>1330733</v>
      </c>
      <c r="BH31" s="77">
        <v>663165</v>
      </c>
      <c r="BI31" s="78">
        <v>667568</v>
      </c>
      <c r="BJ31" s="77">
        <v>41318</v>
      </c>
      <c r="BK31" s="77">
        <v>20365</v>
      </c>
      <c r="BL31" s="79">
        <v>20953</v>
      </c>
      <c r="BM31" s="77">
        <v>1400956</v>
      </c>
      <c r="BN31" s="77">
        <v>700019</v>
      </c>
      <c r="BO31" s="77">
        <v>700937</v>
      </c>
      <c r="BP31" s="80">
        <v>1359624</v>
      </c>
      <c r="BQ31" s="77">
        <v>679626</v>
      </c>
      <c r="BR31" s="78">
        <v>679998</v>
      </c>
      <c r="BS31" s="77">
        <v>41332</v>
      </c>
      <c r="BT31" s="77">
        <v>20393</v>
      </c>
      <c r="BU31" s="79">
        <v>20939</v>
      </c>
      <c r="BV31" s="77">
        <v>1432595</v>
      </c>
      <c r="BW31" s="77">
        <v>717564</v>
      </c>
      <c r="BX31" s="77">
        <v>715031</v>
      </c>
      <c r="BY31" s="80">
        <v>1391392</v>
      </c>
      <c r="BZ31" s="77">
        <v>697203</v>
      </c>
      <c r="CA31" s="78">
        <v>694189</v>
      </c>
      <c r="CB31" s="77">
        <v>41203</v>
      </c>
      <c r="CC31" s="77">
        <v>20361</v>
      </c>
      <c r="CD31" s="79">
        <v>20842</v>
      </c>
      <c r="CE31" s="77">
        <v>267897</v>
      </c>
      <c r="CF31" s="77">
        <v>134707</v>
      </c>
      <c r="CG31" s="77">
        <v>133190</v>
      </c>
      <c r="CH31" s="80">
        <v>1426459</v>
      </c>
      <c r="CI31" s="77">
        <v>716005</v>
      </c>
      <c r="CJ31" s="78">
        <v>710454</v>
      </c>
      <c r="CK31" s="77">
        <v>40849</v>
      </c>
      <c r="CL31" s="77">
        <v>20220</v>
      </c>
      <c r="CM31" s="79">
        <v>20629</v>
      </c>
      <c r="CN31" s="77">
        <v>1505176</v>
      </c>
      <c r="CO31" s="77">
        <v>755989</v>
      </c>
      <c r="CP31" s="77">
        <v>749187</v>
      </c>
      <c r="CQ31" s="80">
        <v>1464911</v>
      </c>
      <c r="CR31" s="77">
        <v>736013</v>
      </c>
      <c r="CS31" s="78">
        <v>728898</v>
      </c>
      <c r="CT31" s="77">
        <v>40265</v>
      </c>
      <c r="CU31" s="77">
        <v>19976</v>
      </c>
      <c r="CV31" s="79">
        <v>20289</v>
      </c>
      <c r="CW31" s="77">
        <v>1546800</v>
      </c>
      <c r="CX31" s="77">
        <v>777040</v>
      </c>
      <c r="CY31" s="77">
        <v>769760</v>
      </c>
      <c r="CZ31" s="80">
        <v>1507323</v>
      </c>
      <c r="DA31" s="77">
        <v>757406</v>
      </c>
      <c r="DB31" s="78">
        <v>749917</v>
      </c>
      <c r="DC31" s="77">
        <v>39477</v>
      </c>
      <c r="DD31" s="77">
        <v>19634</v>
      </c>
      <c r="DE31" s="79">
        <v>19843</v>
      </c>
      <c r="DF31" s="77">
        <v>1591112</v>
      </c>
      <c r="DG31" s="77">
        <v>798853</v>
      </c>
      <c r="DH31" s="77">
        <v>792259</v>
      </c>
      <c r="DI31" s="80">
        <v>1552562</v>
      </c>
      <c r="DJ31" s="77">
        <v>779619</v>
      </c>
      <c r="DK31" s="78">
        <v>772943</v>
      </c>
      <c r="DL31" s="77">
        <v>38550</v>
      </c>
      <c r="DM31" s="77">
        <v>19234</v>
      </c>
      <c r="DN31" s="79">
        <v>19316</v>
      </c>
      <c r="DO31" s="77">
        <v>1637525</v>
      </c>
      <c r="DP31" s="77">
        <v>822306</v>
      </c>
      <c r="DQ31" s="77">
        <v>815219</v>
      </c>
      <c r="DR31" s="80">
        <v>1597999</v>
      </c>
      <c r="DS31" s="77">
        <v>802579</v>
      </c>
      <c r="DT31" s="78">
        <v>795420</v>
      </c>
      <c r="DU31" s="77">
        <v>39526</v>
      </c>
      <c r="DV31" s="77">
        <v>19727</v>
      </c>
      <c r="DW31" s="79">
        <v>19799</v>
      </c>
      <c r="DX31" s="77">
        <v>1677169</v>
      </c>
      <c r="DY31" s="77">
        <v>842341</v>
      </c>
      <c r="DZ31" s="77">
        <v>834828</v>
      </c>
      <c r="EA31" s="80">
        <v>1636715</v>
      </c>
      <c r="EB31" s="77">
        <v>822144</v>
      </c>
      <c r="EC31" s="78">
        <v>814571</v>
      </c>
      <c r="ED31" s="77">
        <v>40454</v>
      </c>
      <c r="EE31" s="77">
        <v>20197</v>
      </c>
      <c r="EF31" s="79">
        <v>20257</v>
      </c>
      <c r="EG31" s="77">
        <v>1709870</v>
      </c>
      <c r="EH31" s="77">
        <v>858887</v>
      </c>
      <c r="EI31" s="77">
        <v>850983</v>
      </c>
      <c r="EJ31" s="80">
        <v>1668463</v>
      </c>
      <c r="EK31" s="77">
        <v>838207</v>
      </c>
      <c r="EL31" s="78">
        <v>830256</v>
      </c>
      <c r="EM31" s="77">
        <v>41407</v>
      </c>
      <c r="EN31" s="77">
        <v>20680</v>
      </c>
      <c r="EO31" s="79">
        <v>20727</v>
      </c>
      <c r="EP31" s="77">
        <v>1735207</v>
      </c>
      <c r="EQ31" s="77">
        <v>871731</v>
      </c>
      <c r="ER31" s="77">
        <v>863476</v>
      </c>
      <c r="ES31" s="80">
        <v>1692824</v>
      </c>
      <c r="ET31" s="77">
        <v>850557</v>
      </c>
      <c r="EU31" s="78">
        <v>842267</v>
      </c>
      <c r="EV31" s="77">
        <v>42383</v>
      </c>
      <c r="EW31" s="77">
        <v>21174</v>
      </c>
      <c r="EX31" s="79">
        <v>21209</v>
      </c>
      <c r="EY31" s="77">
        <v>1753283</v>
      </c>
      <c r="EZ31" s="77">
        <v>880924</v>
      </c>
      <c r="FA31" s="77">
        <v>872359</v>
      </c>
      <c r="FB31" s="80">
        <v>1709888</v>
      </c>
      <c r="FC31" s="77">
        <v>859238</v>
      </c>
      <c r="FD31" s="78">
        <v>850650</v>
      </c>
      <c r="FE31" s="77">
        <v>43395</v>
      </c>
      <c r="FF31" s="77">
        <v>21686</v>
      </c>
      <c r="FG31" s="79">
        <v>21709</v>
      </c>
      <c r="FH31" s="77">
        <v>1767559</v>
      </c>
      <c r="FI31" s="77">
        <v>888204</v>
      </c>
      <c r="FJ31" s="77">
        <v>879355</v>
      </c>
      <c r="FK31" s="80">
        <v>1723086</v>
      </c>
      <c r="FL31" s="77">
        <v>865973</v>
      </c>
      <c r="FM31" s="78">
        <v>857113</v>
      </c>
      <c r="FN31" s="77">
        <v>44473</v>
      </c>
      <c r="FO31" s="77">
        <v>22231</v>
      </c>
      <c r="FP31" s="79">
        <v>22242</v>
      </c>
      <c r="FQ31" s="77">
        <v>1781154</v>
      </c>
      <c r="FR31" s="77">
        <v>895141</v>
      </c>
      <c r="FS31" s="77">
        <v>886013</v>
      </c>
      <c r="FT31" s="80">
        <v>1735488</v>
      </c>
      <c r="FU31" s="77">
        <v>872308</v>
      </c>
      <c r="FV31" s="78">
        <v>863180</v>
      </c>
      <c r="FW31" s="77">
        <v>45666</v>
      </c>
      <c r="FX31" s="77">
        <v>22833</v>
      </c>
      <c r="FY31" s="79">
        <v>22833</v>
      </c>
      <c r="FZ31" s="77">
        <v>1794022</v>
      </c>
      <c r="GA31" s="77">
        <v>901711</v>
      </c>
      <c r="GB31" s="77">
        <v>892311</v>
      </c>
      <c r="GC31" s="80">
        <v>1747040</v>
      </c>
      <c r="GD31" s="77">
        <v>878214</v>
      </c>
      <c r="GE31" s="78">
        <v>868826</v>
      </c>
      <c r="GF31" s="77">
        <v>46982</v>
      </c>
      <c r="GG31" s="77">
        <v>23497</v>
      </c>
      <c r="GH31" s="79">
        <v>23485</v>
      </c>
      <c r="GI31" s="77">
        <v>1806164</v>
      </c>
      <c r="GJ31" s="77">
        <v>907918</v>
      </c>
      <c r="GK31" s="77">
        <v>898246</v>
      </c>
      <c r="GL31" s="80">
        <v>1757737</v>
      </c>
      <c r="GM31" s="77">
        <v>883692</v>
      </c>
      <c r="GN31" s="78">
        <v>874045</v>
      </c>
      <c r="GO31" s="77">
        <v>48427</v>
      </c>
      <c r="GP31" s="77">
        <v>24226</v>
      </c>
      <c r="GQ31" s="79">
        <v>24201</v>
      </c>
      <c r="GR31" s="77">
        <v>1817503</v>
      </c>
      <c r="GS31" s="77">
        <v>913715</v>
      </c>
      <c r="GT31" s="77">
        <v>903788</v>
      </c>
      <c r="GU31" s="80">
        <v>1767543</v>
      </c>
      <c r="GV31" s="77">
        <v>888715</v>
      </c>
      <c r="GW31" s="78">
        <v>878828</v>
      </c>
      <c r="GX31" s="77">
        <v>49960</v>
      </c>
      <c r="GY31" s="77">
        <v>25000</v>
      </c>
      <c r="GZ31" s="79">
        <v>24960</v>
      </c>
      <c r="HA31" s="77">
        <v>1827467</v>
      </c>
      <c r="HB31" s="77">
        <v>918824</v>
      </c>
      <c r="HC31" s="77">
        <v>908643</v>
      </c>
      <c r="HD31" s="80">
        <v>1775940</v>
      </c>
      <c r="HE31" s="77">
        <v>893031</v>
      </c>
      <c r="HF31" s="78">
        <v>882909</v>
      </c>
      <c r="HG31" s="77">
        <v>51527</v>
      </c>
      <c r="HH31" s="77">
        <v>25793</v>
      </c>
      <c r="HI31" s="79">
        <v>25734</v>
      </c>
      <c r="HJ31" s="77">
        <v>1835567</v>
      </c>
      <c r="HK31" s="77">
        <v>922989</v>
      </c>
      <c r="HL31" s="77">
        <v>912578</v>
      </c>
      <c r="HM31" s="80">
        <v>1782426</v>
      </c>
      <c r="HN31" s="77">
        <v>896380</v>
      </c>
      <c r="HO31" s="78">
        <v>886046</v>
      </c>
      <c r="HP31" s="77">
        <v>53141</v>
      </c>
      <c r="HQ31" s="77">
        <v>26609</v>
      </c>
      <c r="HR31" s="79">
        <v>26532</v>
      </c>
      <c r="HS31" s="77">
        <v>1841800</v>
      </c>
      <c r="HT31" s="77">
        <v>926208</v>
      </c>
      <c r="HU31" s="77">
        <v>915592</v>
      </c>
      <c r="HV31" s="80">
        <v>1787018</v>
      </c>
      <c r="HW31" s="77">
        <v>898769</v>
      </c>
      <c r="HX31" s="78">
        <v>888249</v>
      </c>
      <c r="HY31" s="77">
        <v>54782</v>
      </c>
      <c r="HZ31" s="77">
        <v>27439</v>
      </c>
      <c r="IA31" s="77">
        <v>27343</v>
      </c>
      <c r="IB31" s="81">
        <v>1846081</v>
      </c>
      <c r="IC31" s="77">
        <v>928442</v>
      </c>
      <c r="ID31" s="77">
        <v>917639</v>
      </c>
      <c r="IE31" s="80">
        <v>1789642</v>
      </c>
      <c r="IF31" s="77">
        <v>900170</v>
      </c>
      <c r="IG31" s="78">
        <v>889472</v>
      </c>
      <c r="IH31" s="77">
        <v>56439</v>
      </c>
      <c r="II31" s="77">
        <v>28272</v>
      </c>
      <c r="IJ31" s="77">
        <v>28167</v>
      </c>
      <c r="IK31" s="81">
        <v>1850491</v>
      </c>
      <c r="IL31" s="77">
        <v>930738</v>
      </c>
      <c r="IM31" s="77">
        <v>919753</v>
      </c>
      <c r="IN31" s="80">
        <v>1792441</v>
      </c>
      <c r="IO31" s="77">
        <v>901652</v>
      </c>
      <c r="IP31" s="78">
        <v>890789</v>
      </c>
      <c r="IQ31" s="77">
        <v>58050</v>
      </c>
      <c r="IR31" s="77">
        <v>29086</v>
      </c>
      <c r="IS31" s="77">
        <v>28964</v>
      </c>
      <c r="IT31" s="81">
        <v>1857274</v>
      </c>
      <c r="IU31" s="77">
        <v>934228</v>
      </c>
      <c r="IV31" s="77">
        <v>923046</v>
      </c>
      <c r="IW31" s="80">
        <v>1797687</v>
      </c>
      <c r="IX31" s="77">
        <v>904365</v>
      </c>
      <c r="IY31" s="78">
        <v>893322</v>
      </c>
      <c r="IZ31" s="77">
        <v>59587</v>
      </c>
      <c r="JA31" s="77">
        <v>29863</v>
      </c>
      <c r="JB31" s="77">
        <v>29724</v>
      </c>
      <c r="JC31" s="81">
        <v>1866633</v>
      </c>
      <c r="JD31" s="77">
        <v>939011</v>
      </c>
      <c r="JE31" s="77">
        <v>927622</v>
      </c>
      <c r="JF31" s="80">
        <v>1805540</v>
      </c>
      <c r="JG31" s="77">
        <v>908389</v>
      </c>
      <c r="JH31" s="78">
        <v>897151</v>
      </c>
      <c r="JI31" s="77">
        <v>61093</v>
      </c>
      <c r="JJ31" s="77">
        <v>30622</v>
      </c>
      <c r="JK31" s="77">
        <v>30471</v>
      </c>
      <c r="JL31" s="81">
        <v>1878686</v>
      </c>
      <c r="JM31" s="77">
        <v>945149</v>
      </c>
      <c r="JN31" s="77">
        <v>933537</v>
      </c>
      <c r="JO31" s="80">
        <v>1816145</v>
      </c>
      <c r="JP31" s="77">
        <v>913795</v>
      </c>
      <c r="JQ31" s="78">
        <v>902350</v>
      </c>
      <c r="JR31" s="77">
        <v>62541</v>
      </c>
      <c r="JS31" s="77">
        <v>31354</v>
      </c>
      <c r="JT31" s="77">
        <v>31187</v>
      </c>
      <c r="JU31" s="81">
        <v>1893538</v>
      </c>
      <c r="JV31" s="77">
        <v>952692</v>
      </c>
      <c r="JW31" s="77">
        <v>940846</v>
      </c>
      <c r="JX31" s="80">
        <v>1829627</v>
      </c>
      <c r="JY31" s="77">
        <v>920647</v>
      </c>
      <c r="JZ31" s="78">
        <v>908980</v>
      </c>
      <c r="KA31" s="77">
        <v>63911</v>
      </c>
      <c r="KB31" s="77">
        <v>32045</v>
      </c>
      <c r="KC31" s="77">
        <v>31866</v>
      </c>
      <c r="KD31" s="81">
        <v>1911332</v>
      </c>
      <c r="KE31" s="77">
        <v>961721</v>
      </c>
      <c r="KF31" s="77">
        <v>949611</v>
      </c>
      <c r="KG31" s="80">
        <v>1846126</v>
      </c>
      <c r="KH31" s="77">
        <v>929017</v>
      </c>
      <c r="KI31" s="78">
        <v>917109</v>
      </c>
      <c r="KJ31" s="77">
        <v>65206</v>
      </c>
      <c r="KK31" s="77">
        <v>32704</v>
      </c>
      <c r="KL31" s="77">
        <v>32502</v>
      </c>
      <c r="KM31" s="81">
        <v>1929987</v>
      </c>
      <c r="KN31" s="77">
        <v>971176</v>
      </c>
      <c r="KO31" s="77">
        <v>958811</v>
      </c>
      <c r="KP31" s="80">
        <v>1863528</v>
      </c>
      <c r="KQ31" s="77">
        <v>937839</v>
      </c>
      <c r="KR31" s="78">
        <v>925689</v>
      </c>
      <c r="KS31" s="77">
        <v>66459</v>
      </c>
      <c r="KT31" s="77">
        <v>33337</v>
      </c>
      <c r="KU31" s="77">
        <v>33122</v>
      </c>
      <c r="KV31" s="81">
        <v>1947264</v>
      </c>
      <c r="KW31" s="77">
        <v>979934</v>
      </c>
      <c r="KX31" s="77">
        <v>967330</v>
      </c>
      <c r="KY31" s="80">
        <v>1879545</v>
      </c>
      <c r="KZ31" s="77">
        <v>945961</v>
      </c>
      <c r="LA31" s="78">
        <v>933584</v>
      </c>
      <c r="LB31" s="77">
        <v>67719</v>
      </c>
      <c r="LC31" s="77">
        <v>33973</v>
      </c>
      <c r="LD31" s="77">
        <v>33746</v>
      </c>
      <c r="LE31" s="81">
        <v>1962913</v>
      </c>
      <c r="LF31" s="77">
        <v>987872</v>
      </c>
      <c r="LG31" s="77">
        <v>975041</v>
      </c>
      <c r="LH31" s="80">
        <v>1893937</v>
      </c>
      <c r="LI31" s="77">
        <v>953263</v>
      </c>
      <c r="LJ31" s="78">
        <v>940674</v>
      </c>
      <c r="LK31" s="77">
        <v>68976</v>
      </c>
      <c r="LL31" s="77">
        <v>34609</v>
      </c>
      <c r="LM31" s="77">
        <v>34367</v>
      </c>
      <c r="LN31" s="81">
        <v>1976675</v>
      </c>
      <c r="LO31" s="77">
        <v>994859</v>
      </c>
      <c r="LP31" s="77">
        <v>981816</v>
      </c>
      <c r="LQ31" s="80">
        <v>1906440</v>
      </c>
      <c r="LR31" s="77">
        <v>959611</v>
      </c>
      <c r="LS31" s="78">
        <v>946829</v>
      </c>
      <c r="LT31" s="77">
        <v>70235</v>
      </c>
      <c r="LU31" s="77">
        <v>35248</v>
      </c>
      <c r="LV31" s="78">
        <v>34987</v>
      </c>
    </row>
    <row r="32" spans="1:334" s="15" customFormat="1" ht="12" customHeight="1">
      <c r="A32" s="82" t="s">
        <v>43</v>
      </c>
      <c r="B32" s="77">
        <v>500320</v>
      </c>
      <c r="C32" s="77">
        <v>241749</v>
      </c>
      <c r="D32" s="78">
        <v>258571</v>
      </c>
      <c r="E32" s="77">
        <v>488068</v>
      </c>
      <c r="F32" s="77">
        <v>235522</v>
      </c>
      <c r="G32" s="78">
        <v>252546</v>
      </c>
      <c r="H32" s="77">
        <v>12252</v>
      </c>
      <c r="I32" s="77">
        <v>6227</v>
      </c>
      <c r="J32" s="79">
        <v>6025</v>
      </c>
      <c r="K32" s="77">
        <v>515805</v>
      </c>
      <c r="L32" s="77">
        <v>249474</v>
      </c>
      <c r="M32" s="77">
        <v>266331</v>
      </c>
      <c r="N32" s="80">
        <v>503098</v>
      </c>
      <c r="O32" s="77">
        <v>243040</v>
      </c>
      <c r="P32" s="78">
        <v>260058</v>
      </c>
      <c r="Q32" s="77">
        <v>12707</v>
      </c>
      <c r="R32" s="77">
        <v>6434</v>
      </c>
      <c r="S32" s="79">
        <v>6273</v>
      </c>
      <c r="T32" s="77">
        <v>532077</v>
      </c>
      <c r="U32" s="77">
        <v>257647</v>
      </c>
      <c r="V32" s="77">
        <v>274430</v>
      </c>
      <c r="W32" s="80">
        <v>518878</v>
      </c>
      <c r="X32" s="77">
        <v>250991</v>
      </c>
      <c r="Y32" s="78">
        <v>267887</v>
      </c>
      <c r="Z32" s="77">
        <v>13199</v>
      </c>
      <c r="AA32" s="77">
        <v>6656</v>
      </c>
      <c r="AB32" s="79">
        <v>6543</v>
      </c>
      <c r="AC32" s="77">
        <v>549255</v>
      </c>
      <c r="AD32" s="77">
        <v>266357</v>
      </c>
      <c r="AE32" s="77">
        <v>282898</v>
      </c>
      <c r="AF32" s="80">
        <v>535518</v>
      </c>
      <c r="AG32" s="77">
        <v>259457</v>
      </c>
      <c r="AH32" s="78">
        <v>276061</v>
      </c>
      <c r="AI32" s="77">
        <v>13737</v>
      </c>
      <c r="AJ32" s="77">
        <v>6900</v>
      </c>
      <c r="AK32" s="79">
        <v>6837</v>
      </c>
      <c r="AL32" s="77">
        <v>567413</v>
      </c>
      <c r="AM32" s="77">
        <v>275672</v>
      </c>
      <c r="AN32" s="77">
        <v>291741</v>
      </c>
      <c r="AO32" s="80">
        <v>553075</v>
      </c>
      <c r="AP32" s="77">
        <v>268501</v>
      </c>
      <c r="AQ32" s="78">
        <v>284574</v>
      </c>
      <c r="AR32" s="77">
        <v>14338</v>
      </c>
      <c r="AS32" s="77">
        <v>7171</v>
      </c>
      <c r="AT32" s="79">
        <v>7167</v>
      </c>
      <c r="AU32" s="77">
        <v>586482</v>
      </c>
      <c r="AV32" s="77">
        <v>285585</v>
      </c>
      <c r="AW32" s="77">
        <v>300897</v>
      </c>
      <c r="AX32" s="80">
        <v>571473</v>
      </c>
      <c r="AY32" s="77">
        <v>278109</v>
      </c>
      <c r="AZ32" s="78">
        <v>293364</v>
      </c>
      <c r="BA32" s="77">
        <v>15009</v>
      </c>
      <c r="BB32" s="77">
        <v>7476</v>
      </c>
      <c r="BC32" s="79">
        <v>7533</v>
      </c>
      <c r="BD32" s="77">
        <v>606301</v>
      </c>
      <c r="BE32" s="77">
        <v>296020</v>
      </c>
      <c r="BF32" s="77">
        <v>310281</v>
      </c>
      <c r="BG32" s="80">
        <v>590539</v>
      </c>
      <c r="BH32" s="77">
        <v>288200</v>
      </c>
      <c r="BI32" s="78">
        <v>302339</v>
      </c>
      <c r="BJ32" s="77">
        <v>15762</v>
      </c>
      <c r="BK32" s="77">
        <v>7820</v>
      </c>
      <c r="BL32" s="79">
        <v>7942</v>
      </c>
      <c r="BM32" s="77">
        <v>626742</v>
      </c>
      <c r="BN32" s="77">
        <v>306913</v>
      </c>
      <c r="BO32" s="77">
        <v>319829</v>
      </c>
      <c r="BP32" s="80">
        <v>610143</v>
      </c>
      <c r="BQ32" s="77">
        <v>298704</v>
      </c>
      <c r="BR32" s="78">
        <v>311439</v>
      </c>
      <c r="BS32" s="77">
        <v>16599</v>
      </c>
      <c r="BT32" s="77">
        <v>8209</v>
      </c>
      <c r="BU32" s="79">
        <v>8390</v>
      </c>
      <c r="BV32" s="77">
        <v>647201</v>
      </c>
      <c r="BW32" s="77">
        <v>318006</v>
      </c>
      <c r="BX32" s="77">
        <v>329195</v>
      </c>
      <c r="BY32" s="80">
        <v>629670</v>
      </c>
      <c r="BZ32" s="77">
        <v>309362</v>
      </c>
      <c r="CA32" s="78">
        <v>320308</v>
      </c>
      <c r="CB32" s="77">
        <v>17531</v>
      </c>
      <c r="CC32" s="77">
        <v>8644</v>
      </c>
      <c r="CD32" s="79">
        <v>8887</v>
      </c>
      <c r="CE32" s="77">
        <v>1467308</v>
      </c>
      <c r="CF32" s="77">
        <v>736225</v>
      </c>
      <c r="CG32" s="77">
        <v>731083</v>
      </c>
      <c r="CH32" s="80">
        <v>648465</v>
      </c>
      <c r="CI32" s="77">
        <v>319878</v>
      </c>
      <c r="CJ32" s="78">
        <v>328587</v>
      </c>
      <c r="CK32" s="77">
        <v>18553</v>
      </c>
      <c r="CL32" s="77">
        <v>9131</v>
      </c>
      <c r="CM32" s="79">
        <v>9422</v>
      </c>
      <c r="CN32" s="77">
        <v>686003</v>
      </c>
      <c r="CO32" s="77">
        <v>339837</v>
      </c>
      <c r="CP32" s="77">
        <v>346166</v>
      </c>
      <c r="CQ32" s="80">
        <v>666344</v>
      </c>
      <c r="CR32" s="77">
        <v>330177</v>
      </c>
      <c r="CS32" s="78">
        <v>336167</v>
      </c>
      <c r="CT32" s="77">
        <v>19659</v>
      </c>
      <c r="CU32" s="77">
        <v>9660</v>
      </c>
      <c r="CV32" s="79">
        <v>9999</v>
      </c>
      <c r="CW32" s="77">
        <v>704079</v>
      </c>
      <c r="CX32" s="77">
        <v>350481</v>
      </c>
      <c r="CY32" s="77">
        <v>353598</v>
      </c>
      <c r="CZ32" s="80">
        <v>683280</v>
      </c>
      <c r="DA32" s="77">
        <v>340268</v>
      </c>
      <c r="DB32" s="78">
        <v>343012</v>
      </c>
      <c r="DC32" s="77">
        <v>20799</v>
      </c>
      <c r="DD32" s="77">
        <v>10213</v>
      </c>
      <c r="DE32" s="79">
        <v>10586</v>
      </c>
      <c r="DF32" s="77">
        <v>719503</v>
      </c>
      <c r="DG32" s="77">
        <v>359968</v>
      </c>
      <c r="DH32" s="77">
        <v>359535</v>
      </c>
      <c r="DI32" s="80">
        <v>697629</v>
      </c>
      <c r="DJ32" s="77">
        <v>349242</v>
      </c>
      <c r="DK32" s="78">
        <v>348387</v>
      </c>
      <c r="DL32" s="77">
        <v>21874</v>
      </c>
      <c r="DM32" s="77">
        <v>10726</v>
      </c>
      <c r="DN32" s="79">
        <v>11148</v>
      </c>
      <c r="DO32" s="77">
        <v>729424</v>
      </c>
      <c r="DP32" s="77">
        <v>365630</v>
      </c>
      <c r="DQ32" s="77">
        <v>363794</v>
      </c>
      <c r="DR32" s="80">
        <v>708624</v>
      </c>
      <c r="DS32" s="77">
        <v>355396</v>
      </c>
      <c r="DT32" s="78">
        <v>353228</v>
      </c>
      <c r="DU32" s="77">
        <v>20800</v>
      </c>
      <c r="DV32" s="77">
        <v>10234</v>
      </c>
      <c r="DW32" s="79">
        <v>10566</v>
      </c>
      <c r="DX32" s="77">
        <v>742945</v>
      </c>
      <c r="DY32" s="77">
        <v>372525</v>
      </c>
      <c r="DZ32" s="77">
        <v>370420</v>
      </c>
      <c r="EA32" s="80">
        <v>723390</v>
      </c>
      <c r="EB32" s="77">
        <v>362863</v>
      </c>
      <c r="EC32" s="78">
        <v>360527</v>
      </c>
      <c r="ED32" s="77">
        <v>19555</v>
      </c>
      <c r="EE32" s="77">
        <v>9662</v>
      </c>
      <c r="EF32" s="79">
        <v>9893</v>
      </c>
      <c r="EG32" s="77">
        <v>762136</v>
      </c>
      <c r="EH32" s="77">
        <v>381675</v>
      </c>
      <c r="EI32" s="77">
        <v>380461</v>
      </c>
      <c r="EJ32" s="80">
        <v>743978</v>
      </c>
      <c r="EK32" s="77">
        <v>372651</v>
      </c>
      <c r="EL32" s="78">
        <v>371327</v>
      </c>
      <c r="EM32" s="77">
        <v>18158</v>
      </c>
      <c r="EN32" s="77">
        <v>9024</v>
      </c>
      <c r="EO32" s="79">
        <v>9134</v>
      </c>
      <c r="EP32" s="77">
        <v>789926</v>
      </c>
      <c r="EQ32" s="77">
        <v>395734</v>
      </c>
      <c r="ER32" s="77">
        <v>394192</v>
      </c>
      <c r="ES32" s="80">
        <v>771245</v>
      </c>
      <c r="ET32" s="77">
        <v>386444</v>
      </c>
      <c r="EU32" s="78">
        <v>384801</v>
      </c>
      <c r="EV32" s="77">
        <v>18681</v>
      </c>
      <c r="EW32" s="77">
        <v>9290</v>
      </c>
      <c r="EX32" s="79">
        <v>9391</v>
      </c>
      <c r="EY32" s="77">
        <v>817845</v>
      </c>
      <c r="EZ32" s="77">
        <v>409841</v>
      </c>
      <c r="FA32" s="77">
        <v>408004</v>
      </c>
      <c r="FB32" s="80">
        <v>798675</v>
      </c>
      <c r="FC32" s="77">
        <v>400303</v>
      </c>
      <c r="FD32" s="78">
        <v>398372</v>
      </c>
      <c r="FE32" s="77">
        <v>19170</v>
      </c>
      <c r="FF32" s="77">
        <v>9538</v>
      </c>
      <c r="FG32" s="79">
        <v>9632</v>
      </c>
      <c r="FH32" s="77">
        <v>842796</v>
      </c>
      <c r="FI32" s="77">
        <v>422460</v>
      </c>
      <c r="FJ32" s="77">
        <v>420336</v>
      </c>
      <c r="FK32" s="80">
        <v>823118</v>
      </c>
      <c r="FL32" s="77">
        <v>412665</v>
      </c>
      <c r="FM32" s="78">
        <v>410453</v>
      </c>
      <c r="FN32" s="77">
        <v>19678</v>
      </c>
      <c r="FO32" s="77">
        <v>9795</v>
      </c>
      <c r="FP32" s="79">
        <v>9883</v>
      </c>
      <c r="FQ32" s="77">
        <v>861260</v>
      </c>
      <c r="FR32" s="77">
        <v>431818</v>
      </c>
      <c r="FS32" s="77">
        <v>429442</v>
      </c>
      <c r="FT32" s="80">
        <v>841102</v>
      </c>
      <c r="FU32" s="77">
        <v>421779</v>
      </c>
      <c r="FV32" s="78">
        <v>419323</v>
      </c>
      <c r="FW32" s="77">
        <v>20158</v>
      </c>
      <c r="FX32" s="77">
        <v>10039</v>
      </c>
      <c r="FY32" s="79">
        <v>10119</v>
      </c>
      <c r="FZ32" s="77">
        <v>872869</v>
      </c>
      <c r="GA32" s="77">
        <v>437730</v>
      </c>
      <c r="GB32" s="77">
        <v>435139</v>
      </c>
      <c r="GC32" s="80">
        <v>852245</v>
      </c>
      <c r="GD32" s="77">
        <v>427454</v>
      </c>
      <c r="GE32" s="78">
        <v>424791</v>
      </c>
      <c r="GF32" s="77">
        <v>20624</v>
      </c>
      <c r="GG32" s="77">
        <v>10276</v>
      </c>
      <c r="GH32" s="79">
        <v>10348</v>
      </c>
      <c r="GI32" s="77">
        <v>880529</v>
      </c>
      <c r="GJ32" s="77">
        <v>441655</v>
      </c>
      <c r="GK32" s="77">
        <v>438874</v>
      </c>
      <c r="GL32" s="80">
        <v>859429</v>
      </c>
      <c r="GM32" s="77">
        <v>431135</v>
      </c>
      <c r="GN32" s="78">
        <v>428294</v>
      </c>
      <c r="GO32" s="77">
        <v>21100</v>
      </c>
      <c r="GP32" s="77">
        <v>10520</v>
      </c>
      <c r="GQ32" s="79">
        <v>10580</v>
      </c>
      <c r="GR32" s="77">
        <v>887332</v>
      </c>
      <c r="GS32" s="77">
        <v>445147</v>
      </c>
      <c r="GT32" s="77">
        <v>442185</v>
      </c>
      <c r="GU32" s="80">
        <v>865711</v>
      </c>
      <c r="GV32" s="77">
        <v>434363</v>
      </c>
      <c r="GW32" s="78">
        <v>431348</v>
      </c>
      <c r="GX32" s="77">
        <v>21621</v>
      </c>
      <c r="GY32" s="77">
        <v>10784</v>
      </c>
      <c r="GZ32" s="79">
        <v>10837</v>
      </c>
      <c r="HA32" s="77">
        <v>893750</v>
      </c>
      <c r="HB32" s="77">
        <v>448442</v>
      </c>
      <c r="HC32" s="77">
        <v>445308</v>
      </c>
      <c r="HD32" s="80">
        <v>871551</v>
      </c>
      <c r="HE32" s="77">
        <v>437367</v>
      </c>
      <c r="HF32" s="78">
        <v>434184</v>
      </c>
      <c r="HG32" s="77">
        <v>22199</v>
      </c>
      <c r="HH32" s="77">
        <v>11075</v>
      </c>
      <c r="HI32" s="79">
        <v>11124</v>
      </c>
      <c r="HJ32" s="77">
        <v>900323</v>
      </c>
      <c r="HK32" s="77">
        <v>451818</v>
      </c>
      <c r="HL32" s="77">
        <v>448505</v>
      </c>
      <c r="HM32" s="80">
        <v>877495</v>
      </c>
      <c r="HN32" s="77">
        <v>440426</v>
      </c>
      <c r="HO32" s="78">
        <v>437069</v>
      </c>
      <c r="HP32" s="77">
        <v>22828</v>
      </c>
      <c r="HQ32" s="77">
        <v>11392</v>
      </c>
      <c r="HR32" s="79">
        <v>11436</v>
      </c>
      <c r="HS32" s="77">
        <v>907067</v>
      </c>
      <c r="HT32" s="77">
        <v>455282</v>
      </c>
      <c r="HU32" s="77">
        <v>451785</v>
      </c>
      <c r="HV32" s="80">
        <v>883540</v>
      </c>
      <c r="HW32" s="77">
        <v>443537</v>
      </c>
      <c r="HX32" s="78">
        <v>440003</v>
      </c>
      <c r="HY32" s="77">
        <v>23527</v>
      </c>
      <c r="HZ32" s="77">
        <v>11745</v>
      </c>
      <c r="IA32" s="77">
        <v>11782</v>
      </c>
      <c r="IB32" s="81">
        <v>913474</v>
      </c>
      <c r="IC32" s="77">
        <v>458577</v>
      </c>
      <c r="ID32" s="77">
        <v>454897</v>
      </c>
      <c r="IE32" s="80">
        <v>889183</v>
      </c>
      <c r="IF32" s="77">
        <v>446443</v>
      </c>
      <c r="IG32" s="78">
        <v>442740</v>
      </c>
      <c r="IH32" s="77">
        <v>24291</v>
      </c>
      <c r="II32" s="77">
        <v>12134</v>
      </c>
      <c r="IJ32" s="77">
        <v>12157</v>
      </c>
      <c r="IK32" s="81">
        <v>918994</v>
      </c>
      <c r="IL32" s="77">
        <v>461425</v>
      </c>
      <c r="IM32" s="77">
        <v>457569</v>
      </c>
      <c r="IN32" s="80">
        <v>893861</v>
      </c>
      <c r="IO32" s="77">
        <v>448864</v>
      </c>
      <c r="IP32" s="78">
        <v>444997</v>
      </c>
      <c r="IQ32" s="77">
        <v>25133</v>
      </c>
      <c r="IR32" s="77">
        <v>12561</v>
      </c>
      <c r="IS32" s="77">
        <v>12572</v>
      </c>
      <c r="IT32" s="81">
        <v>923552</v>
      </c>
      <c r="IU32" s="77">
        <v>463783</v>
      </c>
      <c r="IV32" s="77">
        <v>459769</v>
      </c>
      <c r="IW32" s="80">
        <v>897556</v>
      </c>
      <c r="IX32" s="77">
        <v>450785</v>
      </c>
      <c r="IY32" s="78">
        <v>446771</v>
      </c>
      <c r="IZ32" s="77">
        <v>25996</v>
      </c>
      <c r="JA32" s="77">
        <v>12998</v>
      </c>
      <c r="JB32" s="77">
        <v>12998</v>
      </c>
      <c r="JC32" s="81">
        <v>927072</v>
      </c>
      <c r="JD32" s="77">
        <v>465621</v>
      </c>
      <c r="JE32" s="77">
        <v>461451</v>
      </c>
      <c r="JF32" s="80">
        <v>900246</v>
      </c>
      <c r="JG32" s="77">
        <v>452203</v>
      </c>
      <c r="JH32" s="78">
        <v>448043</v>
      </c>
      <c r="JI32" s="77">
        <v>26826</v>
      </c>
      <c r="JJ32" s="77">
        <v>13418</v>
      </c>
      <c r="JK32" s="77">
        <v>13408</v>
      </c>
      <c r="JL32" s="81">
        <v>929606</v>
      </c>
      <c r="JM32" s="77">
        <v>466955</v>
      </c>
      <c r="JN32" s="77">
        <v>462651</v>
      </c>
      <c r="JO32" s="80">
        <v>901986</v>
      </c>
      <c r="JP32" s="77">
        <v>453137</v>
      </c>
      <c r="JQ32" s="78">
        <v>448849</v>
      </c>
      <c r="JR32" s="77">
        <v>27620</v>
      </c>
      <c r="JS32" s="77">
        <v>13818</v>
      </c>
      <c r="JT32" s="77">
        <v>13802</v>
      </c>
      <c r="JU32" s="81">
        <v>931251</v>
      </c>
      <c r="JV32" s="77">
        <v>467845</v>
      </c>
      <c r="JW32" s="77">
        <v>463406</v>
      </c>
      <c r="JX32" s="80">
        <v>902822</v>
      </c>
      <c r="JY32" s="77">
        <v>453616</v>
      </c>
      <c r="JZ32" s="78">
        <v>449206</v>
      </c>
      <c r="KA32" s="77">
        <v>28429</v>
      </c>
      <c r="KB32" s="77">
        <v>14229</v>
      </c>
      <c r="KC32" s="77">
        <v>14200</v>
      </c>
      <c r="KD32" s="81">
        <v>931977</v>
      </c>
      <c r="KE32" s="77">
        <v>468267</v>
      </c>
      <c r="KF32" s="77">
        <v>463710</v>
      </c>
      <c r="KG32" s="80">
        <v>902698</v>
      </c>
      <c r="KH32" s="77">
        <v>453612</v>
      </c>
      <c r="KI32" s="78">
        <v>449086</v>
      </c>
      <c r="KJ32" s="77">
        <v>29279</v>
      </c>
      <c r="KK32" s="77">
        <v>14655</v>
      </c>
      <c r="KL32" s="77">
        <v>14624</v>
      </c>
      <c r="KM32" s="81">
        <v>933815</v>
      </c>
      <c r="KN32" s="77">
        <v>469252</v>
      </c>
      <c r="KO32" s="77">
        <v>464563</v>
      </c>
      <c r="KP32" s="80">
        <v>903692</v>
      </c>
      <c r="KQ32" s="77">
        <v>454169</v>
      </c>
      <c r="KR32" s="78">
        <v>449523</v>
      </c>
      <c r="KS32" s="77">
        <v>30123</v>
      </c>
      <c r="KT32" s="77">
        <v>15083</v>
      </c>
      <c r="KU32" s="77">
        <v>15040</v>
      </c>
      <c r="KV32" s="81">
        <v>938901</v>
      </c>
      <c r="KW32" s="77">
        <v>471869</v>
      </c>
      <c r="KX32" s="77">
        <v>467032</v>
      </c>
      <c r="KY32" s="80">
        <v>908022</v>
      </c>
      <c r="KZ32" s="77">
        <v>456403</v>
      </c>
      <c r="LA32" s="78">
        <v>451619</v>
      </c>
      <c r="LB32" s="77">
        <v>30879</v>
      </c>
      <c r="LC32" s="77">
        <v>15466</v>
      </c>
      <c r="LD32" s="77">
        <v>15413</v>
      </c>
      <c r="LE32" s="81">
        <v>947467</v>
      </c>
      <c r="LF32" s="77">
        <v>476241</v>
      </c>
      <c r="LG32" s="77">
        <v>471226</v>
      </c>
      <c r="LH32" s="80">
        <v>915905</v>
      </c>
      <c r="LI32" s="77">
        <v>460426</v>
      </c>
      <c r="LJ32" s="78">
        <v>455479</v>
      </c>
      <c r="LK32" s="77">
        <v>31562</v>
      </c>
      <c r="LL32" s="77">
        <v>15815</v>
      </c>
      <c r="LM32" s="77">
        <v>15747</v>
      </c>
      <c r="LN32" s="81">
        <v>957611</v>
      </c>
      <c r="LO32" s="77">
        <v>481402</v>
      </c>
      <c r="LP32" s="77">
        <v>476209</v>
      </c>
      <c r="LQ32" s="80">
        <v>925418</v>
      </c>
      <c r="LR32" s="77">
        <v>465269</v>
      </c>
      <c r="LS32" s="78">
        <v>460149</v>
      </c>
      <c r="LT32" s="77">
        <v>32193</v>
      </c>
      <c r="LU32" s="77">
        <v>16133</v>
      </c>
      <c r="LV32" s="78">
        <v>16060</v>
      </c>
    </row>
    <row r="33" spans="1:334" s="15" customFormat="1" ht="12" customHeight="1">
      <c r="A33" s="76" t="s">
        <v>30</v>
      </c>
      <c r="B33" s="77">
        <v>462026</v>
      </c>
      <c r="C33" s="77">
        <v>222387</v>
      </c>
      <c r="D33" s="78">
        <v>239639</v>
      </c>
      <c r="E33" s="77">
        <v>451179</v>
      </c>
      <c r="F33" s="77">
        <v>216830</v>
      </c>
      <c r="G33" s="78">
        <v>234349</v>
      </c>
      <c r="H33" s="77">
        <v>10847</v>
      </c>
      <c r="I33" s="77">
        <v>5557</v>
      </c>
      <c r="J33" s="79">
        <v>5290</v>
      </c>
      <c r="K33" s="77">
        <v>475131</v>
      </c>
      <c r="L33" s="77">
        <v>228905</v>
      </c>
      <c r="M33" s="77">
        <v>246226</v>
      </c>
      <c r="N33" s="80">
        <v>463964</v>
      </c>
      <c r="O33" s="77">
        <v>223180</v>
      </c>
      <c r="P33" s="78">
        <v>240784</v>
      </c>
      <c r="Q33" s="77">
        <v>11167</v>
      </c>
      <c r="R33" s="77">
        <v>5725</v>
      </c>
      <c r="S33" s="79">
        <v>5442</v>
      </c>
      <c r="T33" s="77">
        <v>488988</v>
      </c>
      <c r="U33" s="77">
        <v>235790</v>
      </c>
      <c r="V33" s="77">
        <v>253198</v>
      </c>
      <c r="W33" s="80">
        <v>477451</v>
      </c>
      <c r="X33" s="77">
        <v>229882</v>
      </c>
      <c r="Y33" s="78">
        <v>247569</v>
      </c>
      <c r="Z33" s="77">
        <v>11537</v>
      </c>
      <c r="AA33" s="77">
        <v>5908</v>
      </c>
      <c r="AB33" s="79">
        <v>5629</v>
      </c>
      <c r="AC33" s="77">
        <v>503640</v>
      </c>
      <c r="AD33" s="77">
        <v>243071</v>
      </c>
      <c r="AE33" s="77">
        <v>260569</v>
      </c>
      <c r="AF33" s="80">
        <v>491687</v>
      </c>
      <c r="AG33" s="77">
        <v>236969</v>
      </c>
      <c r="AH33" s="78">
        <v>254718</v>
      </c>
      <c r="AI33" s="77">
        <v>11953</v>
      </c>
      <c r="AJ33" s="77">
        <v>6102</v>
      </c>
      <c r="AK33" s="79">
        <v>5851</v>
      </c>
      <c r="AL33" s="77">
        <v>519099</v>
      </c>
      <c r="AM33" s="77">
        <v>250781</v>
      </c>
      <c r="AN33" s="77">
        <v>268318</v>
      </c>
      <c r="AO33" s="80">
        <v>506695</v>
      </c>
      <c r="AP33" s="77">
        <v>244474</v>
      </c>
      <c r="AQ33" s="78">
        <v>262221</v>
      </c>
      <c r="AR33" s="77">
        <v>12404</v>
      </c>
      <c r="AS33" s="77">
        <v>6307</v>
      </c>
      <c r="AT33" s="79">
        <v>6097</v>
      </c>
      <c r="AU33" s="77">
        <v>535345</v>
      </c>
      <c r="AV33" s="77">
        <v>258939</v>
      </c>
      <c r="AW33" s="77">
        <v>276406</v>
      </c>
      <c r="AX33" s="80">
        <v>522452</v>
      </c>
      <c r="AY33" s="77">
        <v>252410</v>
      </c>
      <c r="AZ33" s="78">
        <v>270042</v>
      </c>
      <c r="BA33" s="77">
        <v>12893</v>
      </c>
      <c r="BB33" s="77">
        <v>6529</v>
      </c>
      <c r="BC33" s="79">
        <v>6364</v>
      </c>
      <c r="BD33" s="77">
        <v>552496</v>
      </c>
      <c r="BE33" s="77">
        <v>267631</v>
      </c>
      <c r="BF33" s="77">
        <v>284865</v>
      </c>
      <c r="BG33" s="80">
        <v>539064</v>
      </c>
      <c r="BH33" s="77">
        <v>260858</v>
      </c>
      <c r="BI33" s="78">
        <v>278206</v>
      </c>
      <c r="BJ33" s="77">
        <v>13432</v>
      </c>
      <c r="BK33" s="77">
        <v>6773</v>
      </c>
      <c r="BL33" s="79">
        <v>6659</v>
      </c>
      <c r="BM33" s="77">
        <v>570625</v>
      </c>
      <c r="BN33" s="77">
        <v>276928</v>
      </c>
      <c r="BO33" s="77">
        <v>293697</v>
      </c>
      <c r="BP33" s="80">
        <v>556595</v>
      </c>
      <c r="BQ33" s="77">
        <v>269886</v>
      </c>
      <c r="BR33" s="78">
        <v>286709</v>
      </c>
      <c r="BS33" s="77">
        <v>14030</v>
      </c>
      <c r="BT33" s="77">
        <v>7042</v>
      </c>
      <c r="BU33" s="79">
        <v>6988</v>
      </c>
      <c r="BV33" s="77">
        <v>589663</v>
      </c>
      <c r="BW33" s="77">
        <v>286821</v>
      </c>
      <c r="BX33" s="77">
        <v>302842</v>
      </c>
      <c r="BY33" s="80">
        <v>574963</v>
      </c>
      <c r="BZ33" s="77">
        <v>279474</v>
      </c>
      <c r="CA33" s="78">
        <v>295489</v>
      </c>
      <c r="CB33" s="77">
        <v>14700</v>
      </c>
      <c r="CC33" s="77">
        <v>7347</v>
      </c>
      <c r="CD33" s="79">
        <v>7353</v>
      </c>
      <c r="CE33" s="77">
        <v>667018</v>
      </c>
      <c r="CF33" s="77">
        <v>329009</v>
      </c>
      <c r="CG33" s="77">
        <v>338009</v>
      </c>
      <c r="CH33" s="80">
        <v>593999</v>
      </c>
      <c r="CI33" s="77">
        <v>289546</v>
      </c>
      <c r="CJ33" s="78">
        <v>304453</v>
      </c>
      <c r="CK33" s="77">
        <v>15448</v>
      </c>
      <c r="CL33" s="77">
        <v>7689</v>
      </c>
      <c r="CM33" s="79">
        <v>7759</v>
      </c>
      <c r="CN33" s="77">
        <v>629852</v>
      </c>
      <c r="CO33" s="77">
        <v>308105</v>
      </c>
      <c r="CP33" s="77">
        <v>321747</v>
      </c>
      <c r="CQ33" s="80">
        <v>613571</v>
      </c>
      <c r="CR33" s="77">
        <v>300029</v>
      </c>
      <c r="CS33" s="78">
        <v>313542</v>
      </c>
      <c r="CT33" s="77">
        <v>16281</v>
      </c>
      <c r="CU33" s="77">
        <v>8076</v>
      </c>
      <c r="CV33" s="79">
        <v>8205</v>
      </c>
      <c r="CW33" s="77">
        <v>650271</v>
      </c>
      <c r="CX33" s="77">
        <v>319170</v>
      </c>
      <c r="CY33" s="77">
        <v>331101</v>
      </c>
      <c r="CZ33" s="80">
        <v>633060</v>
      </c>
      <c r="DA33" s="77">
        <v>310661</v>
      </c>
      <c r="DB33" s="78">
        <v>322399</v>
      </c>
      <c r="DC33" s="77">
        <v>17211</v>
      </c>
      <c r="DD33" s="77">
        <v>8509</v>
      </c>
      <c r="DE33" s="79">
        <v>8702</v>
      </c>
      <c r="DF33" s="77">
        <v>670039</v>
      </c>
      <c r="DG33" s="77">
        <v>330145</v>
      </c>
      <c r="DH33" s="77">
        <v>339894</v>
      </c>
      <c r="DI33" s="80">
        <v>651805</v>
      </c>
      <c r="DJ33" s="77">
        <v>321149</v>
      </c>
      <c r="DK33" s="78">
        <v>330656</v>
      </c>
      <c r="DL33" s="77">
        <v>18234</v>
      </c>
      <c r="DM33" s="77">
        <v>8996</v>
      </c>
      <c r="DN33" s="79">
        <v>9238</v>
      </c>
      <c r="DO33" s="77">
        <v>688969</v>
      </c>
      <c r="DP33" s="77">
        <v>340945</v>
      </c>
      <c r="DQ33" s="77">
        <v>348024</v>
      </c>
      <c r="DR33" s="80">
        <v>669625</v>
      </c>
      <c r="DS33" s="77">
        <v>331418</v>
      </c>
      <c r="DT33" s="78">
        <v>338207</v>
      </c>
      <c r="DU33" s="77">
        <v>19344</v>
      </c>
      <c r="DV33" s="77">
        <v>9527</v>
      </c>
      <c r="DW33" s="79">
        <v>9817</v>
      </c>
      <c r="DX33" s="77">
        <v>706983</v>
      </c>
      <c r="DY33" s="77">
        <v>351558</v>
      </c>
      <c r="DZ33" s="77">
        <v>355425</v>
      </c>
      <c r="EA33" s="80">
        <v>686494</v>
      </c>
      <c r="EB33" s="77">
        <v>341477</v>
      </c>
      <c r="EC33" s="78">
        <v>345017</v>
      </c>
      <c r="ED33" s="77">
        <v>20489</v>
      </c>
      <c r="EE33" s="77">
        <v>10081</v>
      </c>
      <c r="EF33" s="79">
        <v>10408</v>
      </c>
      <c r="EG33" s="77">
        <v>722355</v>
      </c>
      <c r="EH33" s="77">
        <v>361018</v>
      </c>
      <c r="EI33" s="77">
        <v>361337</v>
      </c>
      <c r="EJ33" s="80">
        <v>700785</v>
      </c>
      <c r="EK33" s="77">
        <v>350421</v>
      </c>
      <c r="EL33" s="78">
        <v>350364</v>
      </c>
      <c r="EM33" s="77">
        <v>21570</v>
      </c>
      <c r="EN33" s="77">
        <v>10597</v>
      </c>
      <c r="EO33" s="79">
        <v>10973</v>
      </c>
      <c r="EP33" s="77">
        <v>732240</v>
      </c>
      <c r="EQ33" s="77">
        <v>366667</v>
      </c>
      <c r="ER33" s="77">
        <v>365573</v>
      </c>
      <c r="ES33" s="80">
        <v>711731</v>
      </c>
      <c r="ET33" s="77">
        <v>356556</v>
      </c>
      <c r="EU33" s="78">
        <v>355175</v>
      </c>
      <c r="EV33" s="77">
        <v>20509</v>
      </c>
      <c r="EW33" s="77">
        <v>10111</v>
      </c>
      <c r="EX33" s="79">
        <v>10398</v>
      </c>
      <c r="EY33" s="77">
        <v>745724</v>
      </c>
      <c r="EZ33" s="77">
        <v>373547</v>
      </c>
      <c r="FA33" s="77">
        <v>372177</v>
      </c>
      <c r="FB33" s="80">
        <v>726442</v>
      </c>
      <c r="FC33" s="77">
        <v>364001</v>
      </c>
      <c r="FD33" s="78">
        <v>362441</v>
      </c>
      <c r="FE33" s="77">
        <v>19282</v>
      </c>
      <c r="FF33" s="77">
        <v>9546</v>
      </c>
      <c r="FG33" s="79">
        <v>9736</v>
      </c>
      <c r="FH33" s="77">
        <v>764867</v>
      </c>
      <c r="FI33" s="77">
        <v>382683</v>
      </c>
      <c r="FJ33" s="77">
        <v>382184</v>
      </c>
      <c r="FK33" s="80">
        <v>746962</v>
      </c>
      <c r="FL33" s="77">
        <v>373765</v>
      </c>
      <c r="FM33" s="78">
        <v>373197</v>
      </c>
      <c r="FN33" s="77">
        <v>17905</v>
      </c>
      <c r="FO33" s="77">
        <v>8918</v>
      </c>
      <c r="FP33" s="79">
        <v>8987</v>
      </c>
      <c r="FQ33" s="77">
        <v>792571</v>
      </c>
      <c r="FR33" s="77">
        <v>396704</v>
      </c>
      <c r="FS33" s="77">
        <v>395867</v>
      </c>
      <c r="FT33" s="80">
        <v>774134</v>
      </c>
      <c r="FU33" s="77">
        <v>387517</v>
      </c>
      <c r="FV33" s="78">
        <v>386617</v>
      </c>
      <c r="FW33" s="77">
        <v>18437</v>
      </c>
      <c r="FX33" s="77">
        <v>9187</v>
      </c>
      <c r="FY33" s="79">
        <v>9250</v>
      </c>
      <c r="FZ33" s="77">
        <v>820405</v>
      </c>
      <c r="GA33" s="77">
        <v>410775</v>
      </c>
      <c r="GB33" s="77">
        <v>409630</v>
      </c>
      <c r="GC33" s="80">
        <v>801472</v>
      </c>
      <c r="GD33" s="77">
        <v>401337</v>
      </c>
      <c r="GE33" s="78">
        <v>400135</v>
      </c>
      <c r="GF33" s="77">
        <v>18933</v>
      </c>
      <c r="GG33" s="77">
        <v>9438</v>
      </c>
      <c r="GH33" s="79">
        <v>9495</v>
      </c>
      <c r="GI33" s="77">
        <v>845281</v>
      </c>
      <c r="GJ33" s="77">
        <v>423363</v>
      </c>
      <c r="GK33" s="77">
        <v>421918</v>
      </c>
      <c r="GL33" s="80">
        <v>825831</v>
      </c>
      <c r="GM33" s="77">
        <v>413663</v>
      </c>
      <c r="GN33" s="78">
        <v>412168</v>
      </c>
      <c r="GO33" s="77">
        <v>19450</v>
      </c>
      <c r="GP33" s="77">
        <v>9700</v>
      </c>
      <c r="GQ33" s="79">
        <v>9750</v>
      </c>
      <c r="GR33" s="77">
        <v>863695</v>
      </c>
      <c r="GS33" s="77">
        <v>432701</v>
      </c>
      <c r="GT33" s="77">
        <v>430994</v>
      </c>
      <c r="GU33" s="80">
        <v>843754</v>
      </c>
      <c r="GV33" s="77">
        <v>422753</v>
      </c>
      <c r="GW33" s="78">
        <v>421001</v>
      </c>
      <c r="GX33" s="77">
        <v>19941</v>
      </c>
      <c r="GY33" s="77">
        <v>9948</v>
      </c>
      <c r="GZ33" s="79">
        <v>9993</v>
      </c>
      <c r="HA33" s="77">
        <v>875271</v>
      </c>
      <c r="HB33" s="77">
        <v>438602</v>
      </c>
      <c r="HC33" s="77">
        <v>436669</v>
      </c>
      <c r="HD33" s="80">
        <v>854855</v>
      </c>
      <c r="HE33" s="77">
        <v>428414</v>
      </c>
      <c r="HF33" s="78">
        <v>426441</v>
      </c>
      <c r="HG33" s="77">
        <v>20416</v>
      </c>
      <c r="HH33" s="77">
        <v>10188</v>
      </c>
      <c r="HI33" s="79">
        <v>10228</v>
      </c>
      <c r="HJ33" s="77">
        <v>882909</v>
      </c>
      <c r="HK33" s="77">
        <v>442522</v>
      </c>
      <c r="HL33" s="77">
        <v>440387</v>
      </c>
      <c r="HM33" s="80">
        <v>862012</v>
      </c>
      <c r="HN33" s="77">
        <v>432087</v>
      </c>
      <c r="HO33" s="78">
        <v>429925</v>
      </c>
      <c r="HP33" s="77">
        <v>20897</v>
      </c>
      <c r="HQ33" s="77">
        <v>10435</v>
      </c>
      <c r="HR33" s="79">
        <v>10462</v>
      </c>
      <c r="HS33" s="77">
        <v>889693</v>
      </c>
      <c r="HT33" s="77">
        <v>446011</v>
      </c>
      <c r="HU33" s="77">
        <v>443682</v>
      </c>
      <c r="HV33" s="80">
        <v>868266</v>
      </c>
      <c r="HW33" s="77">
        <v>435309</v>
      </c>
      <c r="HX33" s="78">
        <v>432957</v>
      </c>
      <c r="HY33" s="77">
        <v>21427</v>
      </c>
      <c r="HZ33" s="77">
        <v>10702</v>
      </c>
      <c r="IA33" s="77">
        <v>10725</v>
      </c>
      <c r="IB33" s="81">
        <v>896094</v>
      </c>
      <c r="IC33" s="77">
        <v>449303</v>
      </c>
      <c r="ID33" s="77">
        <v>446791</v>
      </c>
      <c r="IE33" s="80">
        <v>874081</v>
      </c>
      <c r="IF33" s="77">
        <v>438307</v>
      </c>
      <c r="IG33" s="78">
        <v>435774</v>
      </c>
      <c r="IH33" s="77">
        <v>22013</v>
      </c>
      <c r="II33" s="77">
        <v>10996</v>
      </c>
      <c r="IJ33" s="77">
        <v>11017</v>
      </c>
      <c r="IK33" s="81">
        <v>902653</v>
      </c>
      <c r="IL33" s="77">
        <v>452679</v>
      </c>
      <c r="IM33" s="77">
        <v>449974</v>
      </c>
      <c r="IN33" s="80">
        <v>880002</v>
      </c>
      <c r="IO33" s="77">
        <v>441363</v>
      </c>
      <c r="IP33" s="78">
        <v>438639</v>
      </c>
      <c r="IQ33" s="77">
        <v>22651</v>
      </c>
      <c r="IR33" s="77">
        <v>11316</v>
      </c>
      <c r="IS33" s="77">
        <v>11335</v>
      </c>
      <c r="IT33" s="81">
        <v>909377</v>
      </c>
      <c r="IU33" s="77">
        <v>456138</v>
      </c>
      <c r="IV33" s="77">
        <v>453239</v>
      </c>
      <c r="IW33" s="80">
        <v>886019</v>
      </c>
      <c r="IX33" s="77">
        <v>444466</v>
      </c>
      <c r="IY33" s="78">
        <v>441553</v>
      </c>
      <c r="IZ33" s="77">
        <v>23358</v>
      </c>
      <c r="JA33" s="77">
        <v>11672</v>
      </c>
      <c r="JB33" s="77">
        <v>11686</v>
      </c>
      <c r="JC33" s="81">
        <v>915769</v>
      </c>
      <c r="JD33" s="77">
        <v>459432</v>
      </c>
      <c r="JE33" s="77">
        <v>456337</v>
      </c>
      <c r="JF33" s="80">
        <v>891641</v>
      </c>
      <c r="JG33" s="77">
        <v>447368</v>
      </c>
      <c r="JH33" s="78">
        <v>444273</v>
      </c>
      <c r="JI33" s="77">
        <v>24128</v>
      </c>
      <c r="JJ33" s="77">
        <v>12064</v>
      </c>
      <c r="JK33" s="77">
        <v>12064</v>
      </c>
      <c r="JL33" s="81">
        <v>921273</v>
      </c>
      <c r="JM33" s="77">
        <v>462280</v>
      </c>
      <c r="JN33" s="77">
        <v>458993</v>
      </c>
      <c r="JO33" s="80">
        <v>896295</v>
      </c>
      <c r="JP33" s="77">
        <v>449785</v>
      </c>
      <c r="JQ33" s="78">
        <v>446510</v>
      </c>
      <c r="JR33" s="77">
        <v>24978</v>
      </c>
      <c r="JS33" s="77">
        <v>12495</v>
      </c>
      <c r="JT33" s="77">
        <v>12483</v>
      </c>
      <c r="JU33" s="81">
        <v>925819</v>
      </c>
      <c r="JV33" s="77">
        <v>464638</v>
      </c>
      <c r="JW33" s="77">
        <v>461181</v>
      </c>
      <c r="JX33" s="80">
        <v>899971</v>
      </c>
      <c r="JY33" s="77">
        <v>451704</v>
      </c>
      <c r="JZ33" s="78">
        <v>448267</v>
      </c>
      <c r="KA33" s="77">
        <v>25848</v>
      </c>
      <c r="KB33" s="77">
        <v>12934</v>
      </c>
      <c r="KC33" s="77">
        <v>12914</v>
      </c>
      <c r="KD33" s="81">
        <v>929327</v>
      </c>
      <c r="KE33" s="77">
        <v>466477</v>
      </c>
      <c r="KF33" s="77">
        <v>462850</v>
      </c>
      <c r="KG33" s="80">
        <v>902640</v>
      </c>
      <c r="KH33" s="77">
        <v>453119</v>
      </c>
      <c r="KI33" s="78">
        <v>449521</v>
      </c>
      <c r="KJ33" s="77">
        <v>26687</v>
      </c>
      <c r="KK33" s="77">
        <v>13358</v>
      </c>
      <c r="KL33" s="77">
        <v>13329</v>
      </c>
      <c r="KM33" s="81">
        <v>931855</v>
      </c>
      <c r="KN33" s="77">
        <v>467814</v>
      </c>
      <c r="KO33" s="77">
        <v>464041</v>
      </c>
      <c r="KP33" s="80">
        <v>904364</v>
      </c>
      <c r="KQ33" s="77">
        <v>454052</v>
      </c>
      <c r="KR33" s="78">
        <v>450312</v>
      </c>
      <c r="KS33" s="77">
        <v>27491</v>
      </c>
      <c r="KT33" s="77">
        <v>13762</v>
      </c>
      <c r="KU33" s="77">
        <v>13729</v>
      </c>
      <c r="KV33" s="81">
        <v>933488</v>
      </c>
      <c r="KW33" s="77">
        <v>468706</v>
      </c>
      <c r="KX33" s="77">
        <v>464782</v>
      </c>
      <c r="KY33" s="80">
        <v>905182</v>
      </c>
      <c r="KZ33" s="77">
        <v>454531</v>
      </c>
      <c r="LA33" s="78">
        <v>450651</v>
      </c>
      <c r="LB33" s="77">
        <v>28306</v>
      </c>
      <c r="LC33" s="77">
        <v>14175</v>
      </c>
      <c r="LD33" s="77">
        <v>14131</v>
      </c>
      <c r="LE33" s="81">
        <v>934208</v>
      </c>
      <c r="LF33" s="77">
        <v>469133</v>
      </c>
      <c r="LG33" s="77">
        <v>465075</v>
      </c>
      <c r="LH33" s="80">
        <v>905045</v>
      </c>
      <c r="LI33" s="77">
        <v>454529</v>
      </c>
      <c r="LJ33" s="78">
        <v>450516</v>
      </c>
      <c r="LK33" s="77">
        <v>29163</v>
      </c>
      <c r="LL33" s="77">
        <v>14604</v>
      </c>
      <c r="LM33" s="77">
        <v>14559</v>
      </c>
      <c r="LN33" s="81">
        <v>936039</v>
      </c>
      <c r="LO33" s="77">
        <v>470122</v>
      </c>
      <c r="LP33" s="77">
        <v>465917</v>
      </c>
      <c r="LQ33" s="80">
        <v>906021</v>
      </c>
      <c r="LR33" s="77">
        <v>455085</v>
      </c>
      <c r="LS33" s="78">
        <v>450936</v>
      </c>
      <c r="LT33" s="77">
        <v>30018</v>
      </c>
      <c r="LU33" s="77">
        <v>15037</v>
      </c>
      <c r="LV33" s="78">
        <v>14981</v>
      </c>
    </row>
    <row r="34" spans="1:334" s="15" customFormat="1" ht="12" customHeight="1">
      <c r="A34" s="89" t="s">
        <v>33</v>
      </c>
      <c r="B34" s="77">
        <v>146370</v>
      </c>
      <c r="C34" s="77">
        <v>70331</v>
      </c>
      <c r="D34" s="78">
        <v>76039</v>
      </c>
      <c r="E34" s="77">
        <v>142999</v>
      </c>
      <c r="F34" s="77">
        <v>68594</v>
      </c>
      <c r="G34" s="78">
        <v>74405</v>
      </c>
      <c r="H34" s="77">
        <v>3371</v>
      </c>
      <c r="I34" s="77">
        <v>1737</v>
      </c>
      <c r="J34" s="79">
        <v>1634</v>
      </c>
      <c r="K34" s="77">
        <v>150327</v>
      </c>
      <c r="L34" s="77">
        <v>72291</v>
      </c>
      <c r="M34" s="77">
        <v>78036</v>
      </c>
      <c r="N34" s="80">
        <v>146878</v>
      </c>
      <c r="O34" s="77">
        <v>70511</v>
      </c>
      <c r="P34" s="78">
        <v>76367</v>
      </c>
      <c r="Q34" s="77">
        <v>3449</v>
      </c>
      <c r="R34" s="77">
        <v>1780</v>
      </c>
      <c r="S34" s="79">
        <v>1669</v>
      </c>
      <c r="T34" s="77">
        <v>154471</v>
      </c>
      <c r="U34" s="77">
        <v>74347</v>
      </c>
      <c r="V34" s="77">
        <v>80124</v>
      </c>
      <c r="W34" s="80">
        <v>150931</v>
      </c>
      <c r="X34" s="77">
        <v>72518</v>
      </c>
      <c r="Y34" s="78">
        <v>78413</v>
      </c>
      <c r="Z34" s="77">
        <v>3540</v>
      </c>
      <c r="AA34" s="77">
        <v>1829</v>
      </c>
      <c r="AB34" s="79">
        <v>1711</v>
      </c>
      <c r="AC34" s="77">
        <v>158810</v>
      </c>
      <c r="AD34" s="77">
        <v>76511</v>
      </c>
      <c r="AE34" s="77">
        <v>82299</v>
      </c>
      <c r="AF34" s="80">
        <v>155167</v>
      </c>
      <c r="AG34" s="77">
        <v>74626</v>
      </c>
      <c r="AH34" s="78">
        <v>80541</v>
      </c>
      <c r="AI34" s="77">
        <v>3643</v>
      </c>
      <c r="AJ34" s="77">
        <v>1885</v>
      </c>
      <c r="AK34" s="79">
        <v>1758</v>
      </c>
      <c r="AL34" s="77">
        <v>163414</v>
      </c>
      <c r="AM34" s="77">
        <v>78797</v>
      </c>
      <c r="AN34" s="77">
        <v>84617</v>
      </c>
      <c r="AO34" s="80">
        <v>159644</v>
      </c>
      <c r="AP34" s="77">
        <v>76849</v>
      </c>
      <c r="AQ34" s="78">
        <v>82795</v>
      </c>
      <c r="AR34" s="77">
        <v>3770</v>
      </c>
      <c r="AS34" s="77">
        <v>1948</v>
      </c>
      <c r="AT34" s="79">
        <v>1822</v>
      </c>
      <c r="AU34" s="77">
        <v>168304</v>
      </c>
      <c r="AV34" s="77">
        <v>81218</v>
      </c>
      <c r="AW34" s="77">
        <v>87086</v>
      </c>
      <c r="AX34" s="80">
        <v>164395</v>
      </c>
      <c r="AY34" s="77">
        <v>79207</v>
      </c>
      <c r="AZ34" s="78">
        <v>85188</v>
      </c>
      <c r="BA34" s="77">
        <v>3909</v>
      </c>
      <c r="BB34" s="77">
        <v>2011</v>
      </c>
      <c r="BC34" s="79">
        <v>1898</v>
      </c>
      <c r="BD34" s="77">
        <v>173439</v>
      </c>
      <c r="BE34" s="77">
        <v>83778</v>
      </c>
      <c r="BF34" s="77">
        <v>89661</v>
      </c>
      <c r="BG34" s="80">
        <v>169382</v>
      </c>
      <c r="BH34" s="77">
        <v>81700</v>
      </c>
      <c r="BI34" s="78">
        <v>87682</v>
      </c>
      <c r="BJ34" s="77">
        <v>4057</v>
      </c>
      <c r="BK34" s="77">
        <v>2078</v>
      </c>
      <c r="BL34" s="79">
        <v>1979</v>
      </c>
      <c r="BM34" s="77">
        <v>178845</v>
      </c>
      <c r="BN34" s="77">
        <v>86491</v>
      </c>
      <c r="BO34" s="77">
        <v>92354</v>
      </c>
      <c r="BP34" s="80">
        <v>174626</v>
      </c>
      <c r="BQ34" s="77">
        <v>84339</v>
      </c>
      <c r="BR34" s="78">
        <v>90287</v>
      </c>
      <c r="BS34" s="77">
        <v>4219</v>
      </c>
      <c r="BT34" s="77">
        <v>2152</v>
      </c>
      <c r="BU34" s="79">
        <v>2067</v>
      </c>
      <c r="BV34" s="77">
        <v>184523</v>
      </c>
      <c r="BW34" s="77">
        <v>89359</v>
      </c>
      <c r="BX34" s="77">
        <v>95164</v>
      </c>
      <c r="BY34" s="80">
        <v>180128</v>
      </c>
      <c r="BZ34" s="77">
        <v>87128</v>
      </c>
      <c r="CA34" s="78">
        <v>93000</v>
      </c>
      <c r="CB34" s="77">
        <v>4395</v>
      </c>
      <c r="CC34" s="77">
        <v>2231</v>
      </c>
      <c r="CD34" s="79">
        <v>2164</v>
      </c>
      <c r="CE34" s="77">
        <v>609447</v>
      </c>
      <c r="CF34" s="77">
        <v>297235</v>
      </c>
      <c r="CG34" s="77">
        <v>312212</v>
      </c>
      <c r="CH34" s="80">
        <v>185965</v>
      </c>
      <c r="CI34" s="77">
        <v>90130</v>
      </c>
      <c r="CJ34" s="78">
        <v>95835</v>
      </c>
      <c r="CK34" s="77">
        <v>4595</v>
      </c>
      <c r="CL34" s="77">
        <v>2322</v>
      </c>
      <c r="CM34" s="79">
        <v>2273</v>
      </c>
      <c r="CN34" s="77">
        <v>196944</v>
      </c>
      <c r="CO34" s="77">
        <v>95770</v>
      </c>
      <c r="CP34" s="77">
        <v>101174</v>
      </c>
      <c r="CQ34" s="80">
        <v>192129</v>
      </c>
      <c r="CR34" s="77">
        <v>93350</v>
      </c>
      <c r="CS34" s="78">
        <v>98779</v>
      </c>
      <c r="CT34" s="77">
        <v>4815</v>
      </c>
      <c r="CU34" s="77">
        <v>2420</v>
      </c>
      <c r="CV34" s="79">
        <v>2395</v>
      </c>
      <c r="CW34" s="77">
        <v>203529</v>
      </c>
      <c r="CX34" s="77">
        <v>99232</v>
      </c>
      <c r="CY34" s="77">
        <v>104297</v>
      </c>
      <c r="CZ34" s="80">
        <v>198465</v>
      </c>
      <c r="DA34" s="77">
        <v>96697</v>
      </c>
      <c r="DB34" s="78">
        <v>101768</v>
      </c>
      <c r="DC34" s="77">
        <v>5064</v>
      </c>
      <c r="DD34" s="77">
        <v>2535</v>
      </c>
      <c r="DE34" s="79">
        <v>2529</v>
      </c>
      <c r="DF34" s="77">
        <v>210304</v>
      </c>
      <c r="DG34" s="77">
        <v>102842</v>
      </c>
      <c r="DH34" s="77">
        <v>107462</v>
      </c>
      <c r="DI34" s="80">
        <v>204963</v>
      </c>
      <c r="DJ34" s="77">
        <v>100179</v>
      </c>
      <c r="DK34" s="78">
        <v>104784</v>
      </c>
      <c r="DL34" s="77">
        <v>5341</v>
      </c>
      <c r="DM34" s="77">
        <v>2663</v>
      </c>
      <c r="DN34" s="79">
        <v>2678</v>
      </c>
      <c r="DO34" s="77">
        <v>217299</v>
      </c>
      <c r="DP34" s="77">
        <v>106610</v>
      </c>
      <c r="DQ34" s="77">
        <v>110689</v>
      </c>
      <c r="DR34" s="80">
        <v>211647</v>
      </c>
      <c r="DS34" s="77">
        <v>103802</v>
      </c>
      <c r="DT34" s="78">
        <v>107845</v>
      </c>
      <c r="DU34" s="77">
        <v>5652</v>
      </c>
      <c r="DV34" s="77">
        <v>2808</v>
      </c>
      <c r="DW34" s="79">
        <v>2844</v>
      </c>
      <c r="DX34" s="77">
        <v>223896</v>
      </c>
      <c r="DY34" s="77">
        <v>110268</v>
      </c>
      <c r="DZ34" s="77">
        <v>113628</v>
      </c>
      <c r="EA34" s="80">
        <v>217898</v>
      </c>
      <c r="EB34" s="77">
        <v>107298</v>
      </c>
      <c r="EC34" s="78">
        <v>110600</v>
      </c>
      <c r="ED34" s="77">
        <v>5998</v>
      </c>
      <c r="EE34" s="77">
        <v>2970</v>
      </c>
      <c r="EF34" s="79">
        <v>3028</v>
      </c>
      <c r="EG34" s="77">
        <v>230022</v>
      </c>
      <c r="EH34" s="77">
        <v>113788</v>
      </c>
      <c r="EI34" s="77">
        <v>116234</v>
      </c>
      <c r="EJ34" s="80">
        <v>223654</v>
      </c>
      <c r="EK34" s="77">
        <v>110637</v>
      </c>
      <c r="EL34" s="78">
        <v>113017</v>
      </c>
      <c r="EM34" s="77">
        <v>6368</v>
      </c>
      <c r="EN34" s="77">
        <v>3151</v>
      </c>
      <c r="EO34" s="79">
        <v>3217</v>
      </c>
      <c r="EP34" s="77">
        <v>236185</v>
      </c>
      <c r="EQ34" s="77">
        <v>117380</v>
      </c>
      <c r="ER34" s="77">
        <v>118805</v>
      </c>
      <c r="ES34" s="80">
        <v>229420</v>
      </c>
      <c r="ET34" s="77">
        <v>114042</v>
      </c>
      <c r="EU34" s="78">
        <v>115378</v>
      </c>
      <c r="EV34" s="77">
        <v>6765</v>
      </c>
      <c r="EW34" s="77">
        <v>3338</v>
      </c>
      <c r="EX34" s="79">
        <v>3427</v>
      </c>
      <c r="EY34" s="77">
        <v>241865</v>
      </c>
      <c r="EZ34" s="77">
        <v>120853</v>
      </c>
      <c r="FA34" s="77">
        <v>121012</v>
      </c>
      <c r="FB34" s="80">
        <v>234720</v>
      </c>
      <c r="FC34" s="77">
        <v>117328</v>
      </c>
      <c r="FD34" s="78">
        <v>117392</v>
      </c>
      <c r="FE34" s="77">
        <v>7145</v>
      </c>
      <c r="FF34" s="77">
        <v>3525</v>
      </c>
      <c r="FG34" s="79">
        <v>3620</v>
      </c>
      <c r="FH34" s="77">
        <v>245361</v>
      </c>
      <c r="FI34" s="77">
        <v>123223</v>
      </c>
      <c r="FJ34" s="77">
        <v>122138</v>
      </c>
      <c r="FK34" s="80">
        <v>237910</v>
      </c>
      <c r="FL34" s="77">
        <v>119557</v>
      </c>
      <c r="FM34" s="78">
        <v>118353</v>
      </c>
      <c r="FN34" s="77">
        <v>7451</v>
      </c>
      <c r="FO34" s="77">
        <v>3666</v>
      </c>
      <c r="FP34" s="79">
        <v>3785</v>
      </c>
      <c r="FQ34" s="77">
        <v>246062</v>
      </c>
      <c r="FR34" s="77">
        <v>123024</v>
      </c>
      <c r="FS34" s="77">
        <v>123038</v>
      </c>
      <c r="FT34" s="80">
        <v>240343</v>
      </c>
      <c r="FU34" s="77">
        <v>120165</v>
      </c>
      <c r="FV34" s="78">
        <v>120178</v>
      </c>
      <c r="FW34" s="77">
        <v>5719</v>
      </c>
      <c r="FX34" s="77">
        <v>2859</v>
      </c>
      <c r="FY34" s="79">
        <v>2860</v>
      </c>
      <c r="FZ34" s="77">
        <v>255318</v>
      </c>
      <c r="GA34" s="77">
        <v>127716</v>
      </c>
      <c r="GB34" s="77">
        <v>127602</v>
      </c>
      <c r="GC34" s="80">
        <v>249385</v>
      </c>
      <c r="GD34" s="77">
        <v>124750</v>
      </c>
      <c r="GE34" s="78">
        <v>124635</v>
      </c>
      <c r="GF34" s="77">
        <v>5933</v>
      </c>
      <c r="GG34" s="77">
        <v>2966</v>
      </c>
      <c r="GH34" s="79">
        <v>2967</v>
      </c>
      <c r="GI34" s="77">
        <v>264450</v>
      </c>
      <c r="GJ34" s="77">
        <v>132329</v>
      </c>
      <c r="GK34" s="77">
        <v>132121</v>
      </c>
      <c r="GL34" s="80">
        <v>258369</v>
      </c>
      <c r="GM34" s="77">
        <v>129290</v>
      </c>
      <c r="GN34" s="78">
        <v>129079</v>
      </c>
      <c r="GO34" s="77">
        <v>6081</v>
      </c>
      <c r="GP34" s="77">
        <v>3039</v>
      </c>
      <c r="GQ34" s="79">
        <v>3042</v>
      </c>
      <c r="GR34" s="77">
        <v>273701</v>
      </c>
      <c r="GS34" s="77">
        <v>137010</v>
      </c>
      <c r="GT34" s="77">
        <v>136691</v>
      </c>
      <c r="GU34" s="80">
        <v>267446</v>
      </c>
      <c r="GV34" s="77">
        <v>133881</v>
      </c>
      <c r="GW34" s="78">
        <v>133565</v>
      </c>
      <c r="GX34" s="77">
        <v>6255</v>
      </c>
      <c r="GY34" s="77">
        <v>3129</v>
      </c>
      <c r="GZ34" s="79">
        <v>3126</v>
      </c>
      <c r="HA34" s="77">
        <v>283091</v>
      </c>
      <c r="HB34" s="77">
        <v>141755</v>
      </c>
      <c r="HC34" s="77">
        <v>141336</v>
      </c>
      <c r="HD34" s="80">
        <v>276657</v>
      </c>
      <c r="HE34" s="77">
        <v>138535</v>
      </c>
      <c r="HF34" s="78">
        <v>138122</v>
      </c>
      <c r="HG34" s="77">
        <v>6434</v>
      </c>
      <c r="HH34" s="77">
        <v>3220</v>
      </c>
      <c r="HI34" s="79">
        <v>3214</v>
      </c>
      <c r="HJ34" s="77">
        <v>289279</v>
      </c>
      <c r="HK34" s="77">
        <v>144891</v>
      </c>
      <c r="HL34" s="77">
        <v>144388</v>
      </c>
      <c r="HM34" s="80">
        <v>282674</v>
      </c>
      <c r="HN34" s="77">
        <v>141589</v>
      </c>
      <c r="HO34" s="78">
        <v>141085</v>
      </c>
      <c r="HP34" s="77">
        <v>6605</v>
      </c>
      <c r="HQ34" s="77">
        <v>3302</v>
      </c>
      <c r="HR34" s="79">
        <v>3303</v>
      </c>
      <c r="HS34" s="77">
        <v>292090</v>
      </c>
      <c r="HT34" s="77">
        <v>146333</v>
      </c>
      <c r="HU34" s="77">
        <v>145757</v>
      </c>
      <c r="HV34" s="80">
        <v>285338</v>
      </c>
      <c r="HW34" s="77">
        <v>142954</v>
      </c>
      <c r="HX34" s="78">
        <v>142384</v>
      </c>
      <c r="HY34" s="77">
        <v>6752</v>
      </c>
      <c r="HZ34" s="77">
        <v>3379</v>
      </c>
      <c r="IA34" s="77">
        <v>3373</v>
      </c>
      <c r="IB34" s="90">
        <v>294654</v>
      </c>
      <c r="IC34" s="77">
        <v>147648</v>
      </c>
      <c r="ID34" s="77">
        <v>147006</v>
      </c>
      <c r="IE34" s="80">
        <v>287739</v>
      </c>
      <c r="IF34" s="77">
        <v>144186</v>
      </c>
      <c r="IG34" s="78">
        <v>143553</v>
      </c>
      <c r="IH34" s="77">
        <v>6915</v>
      </c>
      <c r="II34" s="77">
        <v>3462</v>
      </c>
      <c r="IJ34" s="77">
        <v>3453</v>
      </c>
      <c r="IK34" s="90">
        <v>296914</v>
      </c>
      <c r="IL34" s="77">
        <v>148807</v>
      </c>
      <c r="IM34" s="77">
        <v>148107</v>
      </c>
      <c r="IN34" s="80">
        <v>289820</v>
      </c>
      <c r="IO34" s="77">
        <v>145255</v>
      </c>
      <c r="IP34" s="78">
        <v>144565</v>
      </c>
      <c r="IQ34" s="77">
        <v>7094</v>
      </c>
      <c r="IR34" s="77">
        <v>3552</v>
      </c>
      <c r="IS34" s="77">
        <v>3542</v>
      </c>
      <c r="IT34" s="90">
        <v>298869</v>
      </c>
      <c r="IU34" s="77">
        <v>149819</v>
      </c>
      <c r="IV34" s="77">
        <v>149050</v>
      </c>
      <c r="IW34" s="80">
        <v>291582</v>
      </c>
      <c r="IX34" s="77">
        <v>146171</v>
      </c>
      <c r="IY34" s="78">
        <v>145411</v>
      </c>
      <c r="IZ34" s="77">
        <v>7287</v>
      </c>
      <c r="JA34" s="77">
        <v>3648</v>
      </c>
      <c r="JB34" s="77">
        <v>3639</v>
      </c>
      <c r="JC34" s="90">
        <v>301047</v>
      </c>
      <c r="JD34" s="77">
        <v>150933</v>
      </c>
      <c r="JE34" s="77">
        <v>150114</v>
      </c>
      <c r="JF34" s="80">
        <v>293540</v>
      </c>
      <c r="JG34" s="77">
        <v>147176</v>
      </c>
      <c r="JH34" s="78">
        <v>146364</v>
      </c>
      <c r="JI34" s="77">
        <v>7507</v>
      </c>
      <c r="JJ34" s="77">
        <v>3757</v>
      </c>
      <c r="JK34" s="77">
        <v>3750</v>
      </c>
      <c r="JL34" s="90">
        <v>303465</v>
      </c>
      <c r="JM34" s="77">
        <v>152178</v>
      </c>
      <c r="JN34" s="77">
        <v>151287</v>
      </c>
      <c r="JO34" s="80">
        <v>295729</v>
      </c>
      <c r="JP34" s="77">
        <v>148305</v>
      </c>
      <c r="JQ34" s="78">
        <v>147424</v>
      </c>
      <c r="JR34" s="77">
        <v>7736</v>
      </c>
      <c r="JS34" s="77">
        <v>3873</v>
      </c>
      <c r="JT34" s="77">
        <v>3863</v>
      </c>
      <c r="JU34" s="90">
        <v>305586</v>
      </c>
      <c r="JV34" s="77">
        <v>153273</v>
      </c>
      <c r="JW34" s="77">
        <v>152313</v>
      </c>
      <c r="JX34" s="80">
        <v>297587</v>
      </c>
      <c r="JY34" s="77">
        <v>149267</v>
      </c>
      <c r="JZ34" s="78">
        <v>148320</v>
      </c>
      <c r="KA34" s="77">
        <v>7999</v>
      </c>
      <c r="KB34" s="77">
        <v>4006</v>
      </c>
      <c r="KC34" s="77">
        <v>3993</v>
      </c>
      <c r="KD34" s="90">
        <v>307437</v>
      </c>
      <c r="KE34" s="77">
        <v>154224</v>
      </c>
      <c r="KF34" s="77">
        <v>153213</v>
      </c>
      <c r="KG34" s="80">
        <v>299154</v>
      </c>
      <c r="KH34" s="77">
        <v>150074</v>
      </c>
      <c r="KI34" s="78">
        <v>149080</v>
      </c>
      <c r="KJ34" s="77">
        <v>8283</v>
      </c>
      <c r="KK34" s="77">
        <v>4150</v>
      </c>
      <c r="KL34" s="77">
        <v>4133</v>
      </c>
      <c r="KM34" s="90">
        <v>308963</v>
      </c>
      <c r="KN34" s="77">
        <v>155021</v>
      </c>
      <c r="KO34" s="77">
        <v>153942</v>
      </c>
      <c r="KP34" s="80">
        <v>300375</v>
      </c>
      <c r="KQ34" s="77">
        <v>150717</v>
      </c>
      <c r="KR34" s="78">
        <v>149658</v>
      </c>
      <c r="KS34" s="77">
        <v>8588</v>
      </c>
      <c r="KT34" s="77">
        <v>4304</v>
      </c>
      <c r="KU34" s="77">
        <v>4284</v>
      </c>
      <c r="KV34" s="90">
        <v>310131</v>
      </c>
      <c r="KW34" s="77">
        <v>155629</v>
      </c>
      <c r="KX34" s="77">
        <v>154502</v>
      </c>
      <c r="KY34" s="80">
        <v>301256</v>
      </c>
      <c r="KZ34" s="77">
        <v>151182</v>
      </c>
      <c r="LA34" s="78">
        <v>150074</v>
      </c>
      <c r="LB34" s="77">
        <v>8875</v>
      </c>
      <c r="LC34" s="77">
        <v>4447</v>
      </c>
      <c r="LD34" s="77">
        <v>4428</v>
      </c>
      <c r="LE34" s="90">
        <v>310945</v>
      </c>
      <c r="LF34" s="77">
        <v>156061</v>
      </c>
      <c r="LG34" s="77">
        <v>154884</v>
      </c>
      <c r="LH34" s="80">
        <v>301819</v>
      </c>
      <c r="LI34" s="77">
        <v>151487</v>
      </c>
      <c r="LJ34" s="78">
        <v>150332</v>
      </c>
      <c r="LK34" s="77">
        <v>9126</v>
      </c>
      <c r="LL34" s="77">
        <v>4574</v>
      </c>
      <c r="LM34" s="77">
        <v>4552</v>
      </c>
      <c r="LN34" s="90">
        <v>311492</v>
      </c>
      <c r="LO34" s="77">
        <v>156358</v>
      </c>
      <c r="LP34" s="77">
        <v>155134</v>
      </c>
      <c r="LQ34" s="80">
        <v>302095</v>
      </c>
      <c r="LR34" s="77">
        <v>151648</v>
      </c>
      <c r="LS34" s="78">
        <v>150447</v>
      </c>
      <c r="LT34" s="77">
        <v>9397</v>
      </c>
      <c r="LU34" s="77">
        <v>4710</v>
      </c>
      <c r="LV34" s="78">
        <v>4687</v>
      </c>
    </row>
    <row r="35" spans="1:334" s="15" customFormat="1" ht="12" customHeight="1" thickBot="1">
      <c r="A35" s="91" t="s">
        <v>32</v>
      </c>
      <c r="B35" s="84">
        <v>3504875</v>
      </c>
      <c r="C35" s="84">
        <v>1713912</v>
      </c>
      <c r="D35" s="85">
        <v>1790963</v>
      </c>
      <c r="E35" s="84">
        <v>3415742</v>
      </c>
      <c r="F35" s="84">
        <v>1668077</v>
      </c>
      <c r="G35" s="85">
        <v>1747665</v>
      </c>
      <c r="H35" s="84">
        <v>89133</v>
      </c>
      <c r="I35" s="84">
        <v>45835</v>
      </c>
      <c r="J35" s="86">
        <v>43298</v>
      </c>
      <c r="K35" s="84">
        <v>3645384</v>
      </c>
      <c r="L35" s="84">
        <v>1781746</v>
      </c>
      <c r="M35" s="84">
        <v>1863638</v>
      </c>
      <c r="N35" s="87">
        <v>3554359</v>
      </c>
      <c r="O35" s="84">
        <v>1734894</v>
      </c>
      <c r="P35" s="85">
        <v>1819465</v>
      </c>
      <c r="Q35" s="84">
        <v>91025</v>
      </c>
      <c r="R35" s="84">
        <v>46852</v>
      </c>
      <c r="S35" s="86">
        <v>44173</v>
      </c>
      <c r="T35" s="84">
        <v>3789396</v>
      </c>
      <c r="U35" s="84">
        <v>1851236</v>
      </c>
      <c r="V35" s="84">
        <v>1938160</v>
      </c>
      <c r="W35" s="87">
        <v>3696389</v>
      </c>
      <c r="X35" s="84">
        <v>1803321</v>
      </c>
      <c r="Y35" s="85">
        <v>1893068</v>
      </c>
      <c r="Z35" s="84">
        <v>93007</v>
      </c>
      <c r="AA35" s="84">
        <v>47915</v>
      </c>
      <c r="AB35" s="86">
        <v>45092</v>
      </c>
      <c r="AC35" s="84">
        <v>3936977</v>
      </c>
      <c r="AD35" s="84">
        <v>1922418</v>
      </c>
      <c r="AE35" s="84">
        <v>2014559</v>
      </c>
      <c r="AF35" s="87">
        <v>3841888</v>
      </c>
      <c r="AG35" s="84">
        <v>1873389</v>
      </c>
      <c r="AH35" s="85">
        <v>1968499</v>
      </c>
      <c r="AI35" s="84">
        <v>95089</v>
      </c>
      <c r="AJ35" s="84">
        <v>49029</v>
      </c>
      <c r="AK35" s="86">
        <v>46060</v>
      </c>
      <c r="AL35" s="84">
        <v>4088282</v>
      </c>
      <c r="AM35" s="84">
        <v>1995356</v>
      </c>
      <c r="AN35" s="84">
        <v>2092926</v>
      </c>
      <c r="AO35" s="87">
        <v>3990994</v>
      </c>
      <c r="AP35" s="84">
        <v>1945159</v>
      </c>
      <c r="AQ35" s="85">
        <v>2045835</v>
      </c>
      <c r="AR35" s="84">
        <v>97288</v>
      </c>
      <c r="AS35" s="84">
        <v>50197</v>
      </c>
      <c r="AT35" s="86">
        <v>47091</v>
      </c>
      <c r="AU35" s="84">
        <v>4243517</v>
      </c>
      <c r="AV35" s="84">
        <v>2070144</v>
      </c>
      <c r="AW35" s="84">
        <v>2173373</v>
      </c>
      <c r="AX35" s="87">
        <v>4143901</v>
      </c>
      <c r="AY35" s="84">
        <v>2018724</v>
      </c>
      <c r="AZ35" s="85">
        <v>2125177</v>
      </c>
      <c r="BA35" s="84">
        <v>99616</v>
      </c>
      <c r="BB35" s="84">
        <v>51420</v>
      </c>
      <c r="BC35" s="86">
        <v>48196</v>
      </c>
      <c r="BD35" s="84">
        <v>4402854</v>
      </c>
      <c r="BE35" s="84">
        <v>2146887</v>
      </c>
      <c r="BF35" s="84">
        <v>2255967</v>
      </c>
      <c r="BG35" s="87">
        <v>4300775</v>
      </c>
      <c r="BH35" s="84">
        <v>2094186</v>
      </c>
      <c r="BI35" s="85">
        <v>2206589</v>
      </c>
      <c r="BJ35" s="84">
        <v>102079</v>
      </c>
      <c r="BK35" s="84">
        <v>52701</v>
      </c>
      <c r="BL35" s="86">
        <v>49378</v>
      </c>
      <c r="BM35" s="84">
        <v>4566492</v>
      </c>
      <c r="BN35" s="84">
        <v>2225702</v>
      </c>
      <c r="BO35" s="84">
        <v>2340790</v>
      </c>
      <c r="BP35" s="87">
        <v>4461803</v>
      </c>
      <c r="BQ35" s="84">
        <v>2171657</v>
      </c>
      <c r="BR35" s="85">
        <v>2290146</v>
      </c>
      <c r="BS35" s="84">
        <v>104689</v>
      </c>
      <c r="BT35" s="84">
        <v>54045</v>
      </c>
      <c r="BU35" s="86">
        <v>50644</v>
      </c>
      <c r="BV35" s="84">
        <v>4734634</v>
      </c>
      <c r="BW35" s="84">
        <v>2306713</v>
      </c>
      <c r="BX35" s="84">
        <v>2427921</v>
      </c>
      <c r="BY35" s="87">
        <v>4627176</v>
      </c>
      <c r="BZ35" s="84">
        <v>2251256</v>
      </c>
      <c r="CA35" s="85">
        <v>2375920</v>
      </c>
      <c r="CB35" s="84">
        <v>107458</v>
      </c>
      <c r="CC35" s="84">
        <v>55457</v>
      </c>
      <c r="CD35" s="86">
        <v>52001</v>
      </c>
      <c r="CE35" s="84">
        <v>190560</v>
      </c>
      <c r="CF35" s="84">
        <v>92452</v>
      </c>
      <c r="CG35" s="84">
        <v>98108</v>
      </c>
      <c r="CH35" s="87">
        <v>4797167</v>
      </c>
      <c r="CI35" s="84">
        <v>2333167</v>
      </c>
      <c r="CJ35" s="85">
        <v>2464000</v>
      </c>
      <c r="CK35" s="84">
        <v>110409</v>
      </c>
      <c r="CL35" s="84">
        <v>56948</v>
      </c>
      <c r="CM35" s="86">
        <v>53461</v>
      </c>
      <c r="CN35" s="84">
        <v>5085606</v>
      </c>
      <c r="CO35" s="84">
        <v>2476107</v>
      </c>
      <c r="CP35" s="84">
        <v>2609499</v>
      </c>
      <c r="CQ35" s="87">
        <v>4972046</v>
      </c>
      <c r="CR35" s="84">
        <v>2417582</v>
      </c>
      <c r="CS35" s="85">
        <v>2554464</v>
      </c>
      <c r="CT35" s="84">
        <v>113560</v>
      </c>
      <c r="CU35" s="84">
        <v>58525</v>
      </c>
      <c r="CV35" s="86">
        <v>55035</v>
      </c>
      <c r="CW35" s="84">
        <v>5268837</v>
      </c>
      <c r="CX35" s="84">
        <v>2564795</v>
      </c>
      <c r="CY35" s="84">
        <v>2704042</v>
      </c>
      <c r="CZ35" s="87">
        <v>5151885</v>
      </c>
      <c r="DA35" s="84">
        <v>2504584</v>
      </c>
      <c r="DB35" s="85">
        <v>2647301</v>
      </c>
      <c r="DC35" s="84">
        <v>116952</v>
      </c>
      <c r="DD35" s="84">
        <v>60211</v>
      </c>
      <c r="DE35" s="86">
        <v>56741</v>
      </c>
      <c r="DF35" s="84">
        <v>5457366</v>
      </c>
      <c r="DG35" s="84">
        <v>2656285</v>
      </c>
      <c r="DH35" s="84">
        <v>2801081</v>
      </c>
      <c r="DI35" s="87">
        <v>5336740</v>
      </c>
      <c r="DJ35" s="84">
        <v>2594259</v>
      </c>
      <c r="DK35" s="85">
        <v>2742481</v>
      </c>
      <c r="DL35" s="84">
        <v>120626</v>
      </c>
      <c r="DM35" s="84">
        <v>62026</v>
      </c>
      <c r="DN35" s="86">
        <v>58600</v>
      </c>
      <c r="DO35" s="84">
        <v>5651348</v>
      </c>
      <c r="DP35" s="84">
        <v>2750705</v>
      </c>
      <c r="DQ35" s="84">
        <v>2900643</v>
      </c>
      <c r="DR35" s="87">
        <v>5526738</v>
      </c>
      <c r="DS35" s="84">
        <v>2686721</v>
      </c>
      <c r="DT35" s="85">
        <v>2840017</v>
      </c>
      <c r="DU35" s="84">
        <v>124610</v>
      </c>
      <c r="DV35" s="84">
        <v>63984</v>
      </c>
      <c r="DW35" s="86">
        <v>60626</v>
      </c>
      <c r="DX35" s="84">
        <v>5850334</v>
      </c>
      <c r="DY35" s="84">
        <v>2847922</v>
      </c>
      <c r="DZ35" s="84">
        <v>3002412</v>
      </c>
      <c r="EA35" s="87">
        <v>5721393</v>
      </c>
      <c r="EB35" s="84">
        <v>2781819</v>
      </c>
      <c r="EC35" s="85">
        <v>2939574</v>
      </c>
      <c r="ED35" s="84">
        <v>128941</v>
      </c>
      <c r="EE35" s="84">
        <v>66103</v>
      </c>
      <c r="EF35" s="86">
        <v>62838</v>
      </c>
      <c r="EG35" s="84">
        <v>6053804</v>
      </c>
      <c r="EH35" s="84">
        <v>2947776</v>
      </c>
      <c r="EI35" s="84">
        <v>3106028</v>
      </c>
      <c r="EJ35" s="87">
        <v>5920164</v>
      </c>
      <c r="EK35" s="84">
        <v>2879375</v>
      </c>
      <c r="EL35" s="85">
        <v>3040789</v>
      </c>
      <c r="EM35" s="84">
        <v>133640</v>
      </c>
      <c r="EN35" s="84">
        <v>68401</v>
      </c>
      <c r="EO35" s="86">
        <v>65239</v>
      </c>
      <c r="EP35" s="84">
        <v>6261742</v>
      </c>
      <c r="EQ35" s="84">
        <v>3050313</v>
      </c>
      <c r="ER35" s="84">
        <v>3211429</v>
      </c>
      <c r="ES35" s="87">
        <v>6123010</v>
      </c>
      <c r="ET35" s="84">
        <v>2979430</v>
      </c>
      <c r="EU35" s="85">
        <v>3143580</v>
      </c>
      <c r="EV35" s="84">
        <v>138732</v>
      </c>
      <c r="EW35" s="84">
        <v>70883</v>
      </c>
      <c r="EX35" s="86">
        <v>67849</v>
      </c>
      <c r="EY35" s="84">
        <v>6473610</v>
      </c>
      <c r="EZ35" s="84">
        <v>3155390</v>
      </c>
      <c r="FA35" s="84">
        <v>3318220</v>
      </c>
      <c r="FB35" s="87">
        <v>6329412</v>
      </c>
      <c r="FC35" s="84">
        <v>3081842</v>
      </c>
      <c r="FD35" s="85">
        <v>3247570</v>
      </c>
      <c r="FE35" s="84">
        <v>144198</v>
      </c>
      <c r="FF35" s="84">
        <v>73548</v>
      </c>
      <c r="FG35" s="86">
        <v>70650</v>
      </c>
      <c r="FH35" s="84">
        <v>6687169</v>
      </c>
      <c r="FI35" s="84">
        <v>3261875</v>
      </c>
      <c r="FJ35" s="84">
        <v>3425294</v>
      </c>
      <c r="FK35" s="87">
        <v>6537205</v>
      </c>
      <c r="FL35" s="84">
        <v>3185526</v>
      </c>
      <c r="FM35" s="85">
        <v>3351679</v>
      </c>
      <c r="FN35" s="84">
        <v>149964</v>
      </c>
      <c r="FO35" s="84">
        <v>76349</v>
      </c>
      <c r="FP35" s="86">
        <v>73615</v>
      </c>
      <c r="FQ35" s="84">
        <v>6899565</v>
      </c>
      <c r="FR35" s="84">
        <v>3367173</v>
      </c>
      <c r="FS35" s="84">
        <v>3532392</v>
      </c>
      <c r="FT35" s="87">
        <v>6745578</v>
      </c>
      <c r="FU35" s="84">
        <v>3288836</v>
      </c>
      <c r="FV35" s="85">
        <v>3456742</v>
      </c>
      <c r="FW35" s="84">
        <v>153987</v>
      </c>
      <c r="FX35" s="84">
        <v>78337</v>
      </c>
      <c r="FY35" s="86">
        <v>75650</v>
      </c>
      <c r="FZ35" s="84">
        <v>7119312</v>
      </c>
      <c r="GA35" s="84">
        <v>3476158</v>
      </c>
      <c r="GB35" s="84">
        <v>3643154</v>
      </c>
      <c r="GC35" s="87">
        <v>6961095</v>
      </c>
      <c r="GD35" s="84">
        <v>3395730</v>
      </c>
      <c r="GE35" s="85">
        <v>3565365</v>
      </c>
      <c r="GF35" s="84">
        <v>158217</v>
      </c>
      <c r="GG35" s="84">
        <v>80428</v>
      </c>
      <c r="GH35" s="86">
        <v>77789</v>
      </c>
      <c r="GI35" s="84">
        <v>7346225</v>
      </c>
      <c r="GJ35" s="84">
        <v>3588723</v>
      </c>
      <c r="GK35" s="84">
        <v>3757502</v>
      </c>
      <c r="GL35" s="87">
        <v>7183636</v>
      </c>
      <c r="GM35" s="84">
        <v>3506136</v>
      </c>
      <c r="GN35" s="85">
        <v>3677500</v>
      </c>
      <c r="GO35" s="84">
        <v>162589</v>
      </c>
      <c r="GP35" s="84">
        <v>82587</v>
      </c>
      <c r="GQ35" s="86">
        <v>80002</v>
      </c>
      <c r="GR35" s="84">
        <v>7580358</v>
      </c>
      <c r="GS35" s="84">
        <v>3704906</v>
      </c>
      <c r="GT35" s="84">
        <v>3875452</v>
      </c>
      <c r="GU35" s="87">
        <v>7413232</v>
      </c>
      <c r="GV35" s="84">
        <v>3620076</v>
      </c>
      <c r="GW35" s="85">
        <v>3793156</v>
      </c>
      <c r="GX35" s="84">
        <v>167126</v>
      </c>
      <c r="GY35" s="84">
        <v>84830</v>
      </c>
      <c r="GZ35" s="86">
        <v>82296</v>
      </c>
      <c r="HA35" s="84">
        <v>7821788</v>
      </c>
      <c r="HB35" s="84">
        <v>3824743</v>
      </c>
      <c r="HC35" s="84">
        <v>3997045</v>
      </c>
      <c r="HD35" s="87">
        <v>7649956</v>
      </c>
      <c r="HE35" s="84">
        <v>3737585</v>
      </c>
      <c r="HF35" s="85">
        <v>3912371</v>
      </c>
      <c r="HG35" s="84">
        <v>171832</v>
      </c>
      <c r="HH35" s="84">
        <v>87158</v>
      </c>
      <c r="HI35" s="86">
        <v>84674</v>
      </c>
      <c r="HJ35" s="84">
        <v>8067254</v>
      </c>
      <c r="HK35" s="84">
        <v>3946599</v>
      </c>
      <c r="HL35" s="84">
        <v>4120655</v>
      </c>
      <c r="HM35" s="87">
        <v>7890557</v>
      </c>
      <c r="HN35" s="84">
        <v>3857038</v>
      </c>
      <c r="HO35" s="85">
        <v>4033519</v>
      </c>
      <c r="HP35" s="84">
        <v>176697</v>
      </c>
      <c r="HQ35" s="84">
        <v>89561</v>
      </c>
      <c r="HR35" s="86">
        <v>87136</v>
      </c>
      <c r="HS35" s="84">
        <v>8313333</v>
      </c>
      <c r="HT35" s="84">
        <v>4068761</v>
      </c>
      <c r="HU35" s="84">
        <v>4244572</v>
      </c>
      <c r="HV35" s="87">
        <v>8131637</v>
      </c>
      <c r="HW35" s="84">
        <v>3976727</v>
      </c>
      <c r="HX35" s="85">
        <v>4154910</v>
      </c>
      <c r="HY35" s="84">
        <v>181696</v>
      </c>
      <c r="HZ35" s="84">
        <v>92034</v>
      </c>
      <c r="IA35" s="84">
        <v>89662</v>
      </c>
      <c r="IB35" s="92">
        <v>8559740</v>
      </c>
      <c r="IC35" s="84">
        <v>4191087</v>
      </c>
      <c r="ID35" s="84">
        <v>4368653</v>
      </c>
      <c r="IE35" s="87">
        <v>8372895</v>
      </c>
      <c r="IF35" s="84">
        <v>4096505</v>
      </c>
      <c r="IG35" s="85">
        <v>4276390</v>
      </c>
      <c r="IH35" s="84">
        <v>186845</v>
      </c>
      <c r="II35" s="84">
        <v>94582</v>
      </c>
      <c r="IJ35" s="84">
        <v>92263</v>
      </c>
      <c r="IK35" s="92">
        <v>8806124</v>
      </c>
      <c r="IL35" s="84">
        <v>4313400</v>
      </c>
      <c r="IM35" s="84">
        <v>4492724</v>
      </c>
      <c r="IN35" s="87">
        <v>8613965</v>
      </c>
      <c r="IO35" s="84">
        <v>4216189</v>
      </c>
      <c r="IP35" s="85">
        <v>4397776</v>
      </c>
      <c r="IQ35" s="84">
        <v>192159</v>
      </c>
      <c r="IR35" s="84">
        <v>97211</v>
      </c>
      <c r="IS35" s="84">
        <v>94948</v>
      </c>
      <c r="IT35" s="92">
        <v>9052129</v>
      </c>
      <c r="IU35" s="84">
        <v>4435533</v>
      </c>
      <c r="IV35" s="84">
        <v>4616596</v>
      </c>
      <c r="IW35" s="87">
        <v>8854480</v>
      </c>
      <c r="IX35" s="84">
        <v>4335607</v>
      </c>
      <c r="IY35" s="85">
        <v>4518873</v>
      </c>
      <c r="IZ35" s="84">
        <v>197649</v>
      </c>
      <c r="JA35" s="84">
        <v>99926</v>
      </c>
      <c r="JB35" s="84">
        <v>97723</v>
      </c>
      <c r="JC35" s="92">
        <v>9297929</v>
      </c>
      <c r="JD35" s="84">
        <v>4557568</v>
      </c>
      <c r="JE35" s="84">
        <v>4740361</v>
      </c>
      <c r="JF35" s="87">
        <v>9094589</v>
      </c>
      <c r="JG35" s="84">
        <v>4454829</v>
      </c>
      <c r="JH35" s="85">
        <v>4639760</v>
      </c>
      <c r="JI35" s="84">
        <v>203340</v>
      </c>
      <c r="JJ35" s="84">
        <v>102739</v>
      </c>
      <c r="JK35" s="84">
        <v>100601</v>
      </c>
      <c r="JL35" s="92">
        <v>9543714</v>
      </c>
      <c r="JM35" s="84">
        <v>4679616</v>
      </c>
      <c r="JN35" s="84">
        <v>4864098</v>
      </c>
      <c r="JO35" s="87">
        <v>9334472</v>
      </c>
      <c r="JP35" s="84">
        <v>4573958</v>
      </c>
      <c r="JQ35" s="85">
        <v>4760514</v>
      </c>
      <c r="JR35" s="84">
        <v>209242</v>
      </c>
      <c r="JS35" s="84">
        <v>105658</v>
      </c>
      <c r="JT35" s="84">
        <v>103584</v>
      </c>
      <c r="JU35" s="92">
        <v>9789134</v>
      </c>
      <c r="JV35" s="84">
        <v>4801505</v>
      </c>
      <c r="JW35" s="84">
        <v>4987629</v>
      </c>
      <c r="JX35" s="87">
        <v>9573747</v>
      </c>
      <c r="JY35" s="84">
        <v>4692808</v>
      </c>
      <c r="JZ35" s="85">
        <v>4880939</v>
      </c>
      <c r="KA35" s="84">
        <v>215387</v>
      </c>
      <c r="KB35" s="84">
        <v>108697</v>
      </c>
      <c r="KC35" s="84">
        <v>106690</v>
      </c>
      <c r="KD35" s="92">
        <v>10033864</v>
      </c>
      <c r="KE35" s="84">
        <v>4923070</v>
      </c>
      <c r="KF35" s="84">
        <v>5110794</v>
      </c>
      <c r="KG35" s="87">
        <v>9812072</v>
      </c>
      <c r="KH35" s="84">
        <v>4811203</v>
      </c>
      <c r="KI35" s="85">
        <v>5000869</v>
      </c>
      <c r="KJ35" s="84">
        <v>221792</v>
      </c>
      <c r="KK35" s="84">
        <v>111867</v>
      </c>
      <c r="KL35" s="84">
        <v>109925</v>
      </c>
      <c r="KM35" s="92">
        <v>10277535</v>
      </c>
      <c r="KN35" s="84">
        <v>5044139</v>
      </c>
      <c r="KO35" s="84">
        <v>5233396</v>
      </c>
      <c r="KP35" s="87">
        <v>10049056</v>
      </c>
      <c r="KQ35" s="84">
        <v>4928961</v>
      </c>
      <c r="KR35" s="85">
        <v>5120095</v>
      </c>
      <c r="KS35" s="84">
        <v>228479</v>
      </c>
      <c r="KT35" s="84">
        <v>115178</v>
      </c>
      <c r="KU35" s="84">
        <v>113301</v>
      </c>
      <c r="KV35" s="92">
        <v>10519747</v>
      </c>
      <c r="KW35" s="84">
        <v>5164506</v>
      </c>
      <c r="KX35" s="84">
        <v>5355241</v>
      </c>
      <c r="KY35" s="87">
        <v>10284321</v>
      </c>
      <c r="KZ35" s="84">
        <v>5045890</v>
      </c>
      <c r="LA35" s="85">
        <v>5238431</v>
      </c>
      <c r="LB35" s="84">
        <v>235426</v>
      </c>
      <c r="LC35" s="84">
        <v>118616</v>
      </c>
      <c r="LD35" s="84">
        <v>116810</v>
      </c>
      <c r="LE35" s="92">
        <v>10760119</v>
      </c>
      <c r="LF35" s="84">
        <v>5283985</v>
      </c>
      <c r="LG35" s="84">
        <v>5476134</v>
      </c>
      <c r="LH35" s="87">
        <v>10517523</v>
      </c>
      <c r="LI35" s="84">
        <v>5161820</v>
      </c>
      <c r="LJ35" s="85">
        <v>5355703</v>
      </c>
      <c r="LK35" s="84">
        <v>242596</v>
      </c>
      <c r="LL35" s="84">
        <v>122165</v>
      </c>
      <c r="LM35" s="84">
        <v>120431</v>
      </c>
      <c r="LN35" s="92">
        <v>10998356</v>
      </c>
      <c r="LO35" s="84">
        <v>5402432</v>
      </c>
      <c r="LP35" s="84">
        <v>5595924</v>
      </c>
      <c r="LQ35" s="87">
        <v>10748348</v>
      </c>
      <c r="LR35" s="84">
        <v>5276598</v>
      </c>
      <c r="LS35" s="85">
        <v>5471750</v>
      </c>
      <c r="LT35" s="84">
        <v>250008</v>
      </c>
      <c r="LU35" s="84">
        <v>125834</v>
      </c>
      <c r="LV35" s="84">
        <v>124174</v>
      </c>
    </row>
    <row r="36" spans="1:334" s="398" customFormat="1" ht="12" customHeight="1" thickBot="1">
      <c r="A36" s="392" t="s">
        <v>31</v>
      </c>
      <c r="B36" s="393">
        <v>18.100000000000001</v>
      </c>
      <c r="C36" s="393">
        <v>18.100000000000001</v>
      </c>
      <c r="D36" s="394">
        <v>18.100000000000001</v>
      </c>
      <c r="E36" s="393">
        <v>18.100000000000001</v>
      </c>
      <c r="F36" s="393">
        <v>18.100000000000001</v>
      </c>
      <c r="G36" s="394">
        <v>18.2</v>
      </c>
      <c r="H36" s="393">
        <v>17</v>
      </c>
      <c r="I36" s="393">
        <v>17.399999999999999</v>
      </c>
      <c r="J36" s="395">
        <v>16.600000000000001</v>
      </c>
      <c r="K36" s="393">
        <v>18.2</v>
      </c>
      <c r="L36" s="393">
        <v>18.2</v>
      </c>
      <c r="M36" s="393">
        <v>18.3</v>
      </c>
      <c r="N36" s="396">
        <v>18.3</v>
      </c>
      <c r="O36" s="393">
        <v>18.2</v>
      </c>
      <c r="P36" s="394">
        <v>18.399999999999999</v>
      </c>
      <c r="Q36" s="393">
        <v>17</v>
      </c>
      <c r="R36" s="393">
        <v>17.399999999999999</v>
      </c>
      <c r="S36" s="395">
        <v>16.600000000000001</v>
      </c>
      <c r="T36" s="393">
        <v>18.399999999999999</v>
      </c>
      <c r="U36" s="393">
        <v>18.3</v>
      </c>
      <c r="V36" s="393">
        <v>18.5</v>
      </c>
      <c r="W36" s="396">
        <v>18.399999999999999</v>
      </c>
      <c r="X36" s="393">
        <v>18.3</v>
      </c>
      <c r="Y36" s="394">
        <v>18.5</v>
      </c>
      <c r="Z36" s="393">
        <v>17</v>
      </c>
      <c r="AA36" s="393">
        <v>17.399999999999999</v>
      </c>
      <c r="AB36" s="395">
        <v>16.5</v>
      </c>
      <c r="AC36" s="393">
        <v>18.5</v>
      </c>
      <c r="AD36" s="393">
        <v>18.399999999999999</v>
      </c>
      <c r="AE36" s="393">
        <v>18.600000000000001</v>
      </c>
      <c r="AF36" s="396">
        <v>18.5</v>
      </c>
      <c r="AG36" s="393">
        <v>18.399999999999999</v>
      </c>
      <c r="AH36" s="394">
        <v>18.7</v>
      </c>
      <c r="AI36" s="393">
        <v>17</v>
      </c>
      <c r="AJ36" s="393">
        <v>17.399999999999999</v>
      </c>
      <c r="AK36" s="395">
        <v>16.5</v>
      </c>
      <c r="AL36" s="393">
        <v>18.600000000000001</v>
      </c>
      <c r="AM36" s="393">
        <v>18.5</v>
      </c>
      <c r="AN36" s="393">
        <v>18.8</v>
      </c>
      <c r="AO36" s="396">
        <v>18.7</v>
      </c>
      <c r="AP36" s="393">
        <v>18.5</v>
      </c>
      <c r="AQ36" s="394">
        <v>18.8</v>
      </c>
      <c r="AR36" s="393">
        <v>17</v>
      </c>
      <c r="AS36" s="393">
        <v>17.399999999999999</v>
      </c>
      <c r="AT36" s="395">
        <v>16.5</v>
      </c>
      <c r="AU36" s="393">
        <v>18.7</v>
      </c>
      <c r="AV36" s="393">
        <v>18.5</v>
      </c>
      <c r="AW36" s="393">
        <v>18.899999999999999</v>
      </c>
      <c r="AX36" s="396">
        <v>18.8</v>
      </c>
      <c r="AY36" s="393">
        <v>18.600000000000001</v>
      </c>
      <c r="AZ36" s="394">
        <v>18.899999999999999</v>
      </c>
      <c r="BA36" s="393">
        <v>17</v>
      </c>
      <c r="BB36" s="393">
        <v>17.399999999999999</v>
      </c>
      <c r="BC36" s="395">
        <v>16.5</v>
      </c>
      <c r="BD36" s="393">
        <v>18.8</v>
      </c>
      <c r="BE36" s="393">
        <v>18.600000000000001</v>
      </c>
      <c r="BF36" s="393">
        <v>19</v>
      </c>
      <c r="BG36" s="396">
        <v>18.86</v>
      </c>
      <c r="BH36" s="393">
        <v>18.63</v>
      </c>
      <c r="BI36" s="394">
        <v>19.07</v>
      </c>
      <c r="BJ36" s="393">
        <v>17.03</v>
      </c>
      <c r="BK36" s="393">
        <v>17.489999999999998</v>
      </c>
      <c r="BL36" s="395">
        <v>16.579999999999998</v>
      </c>
      <c r="BM36" s="393">
        <v>18.899999999999999</v>
      </c>
      <c r="BN36" s="393">
        <v>18.7</v>
      </c>
      <c r="BO36" s="393">
        <v>19.2</v>
      </c>
      <c r="BP36" s="396">
        <v>19</v>
      </c>
      <c r="BQ36" s="393">
        <v>18.7</v>
      </c>
      <c r="BR36" s="394">
        <v>19.2</v>
      </c>
      <c r="BS36" s="393">
        <v>17.100000000000001</v>
      </c>
      <c r="BT36" s="393">
        <v>17.600000000000001</v>
      </c>
      <c r="BU36" s="395">
        <v>16.600000000000001</v>
      </c>
      <c r="BV36" s="393">
        <v>19.100000000000001</v>
      </c>
      <c r="BW36" s="393">
        <v>18.8</v>
      </c>
      <c r="BX36" s="393">
        <v>19.3</v>
      </c>
      <c r="BY36" s="396">
        <v>19.100000000000001</v>
      </c>
      <c r="BZ36" s="393">
        <v>18.8</v>
      </c>
      <c r="CA36" s="394">
        <v>19.399999999999999</v>
      </c>
      <c r="CB36" s="393">
        <v>17.2</v>
      </c>
      <c r="CC36" s="393">
        <v>17.600000000000001</v>
      </c>
      <c r="CD36" s="395">
        <v>16.7</v>
      </c>
      <c r="CE36" s="393">
        <v>19.2</v>
      </c>
      <c r="CF36" s="393">
        <v>18.899999999999999</v>
      </c>
      <c r="CG36" s="393">
        <v>19.5</v>
      </c>
      <c r="CH36" s="396">
        <v>19.3</v>
      </c>
      <c r="CI36" s="393">
        <v>18.899999999999999</v>
      </c>
      <c r="CJ36" s="394">
        <v>19.5</v>
      </c>
      <c r="CK36" s="393">
        <v>17.3</v>
      </c>
      <c r="CL36" s="393">
        <v>17.7</v>
      </c>
      <c r="CM36" s="395">
        <v>16.899999999999999</v>
      </c>
      <c r="CN36" s="393">
        <v>19.399999999999999</v>
      </c>
      <c r="CO36" s="393">
        <v>19.100000000000001</v>
      </c>
      <c r="CP36" s="393">
        <v>19.7</v>
      </c>
      <c r="CQ36" s="396">
        <v>19.399999999999999</v>
      </c>
      <c r="CR36" s="393">
        <v>19.100000000000001</v>
      </c>
      <c r="CS36" s="394">
        <v>19.7</v>
      </c>
      <c r="CT36" s="393">
        <v>17.399999999999999</v>
      </c>
      <c r="CU36" s="393">
        <v>17.8</v>
      </c>
      <c r="CV36" s="395">
        <v>17</v>
      </c>
      <c r="CW36" s="393">
        <v>19.5</v>
      </c>
      <c r="CX36" s="393">
        <v>19.2</v>
      </c>
      <c r="CY36" s="393">
        <v>19.8</v>
      </c>
      <c r="CZ36" s="396">
        <v>19.600000000000001</v>
      </c>
      <c r="DA36" s="393">
        <v>19.2</v>
      </c>
      <c r="DB36" s="394">
        <v>19.899999999999999</v>
      </c>
      <c r="DC36" s="393">
        <v>17.5</v>
      </c>
      <c r="DD36" s="393">
        <v>17.899999999999999</v>
      </c>
      <c r="DE36" s="395">
        <v>17.100000000000001</v>
      </c>
      <c r="DF36" s="393">
        <v>19.7</v>
      </c>
      <c r="DG36" s="393">
        <v>19.399999999999999</v>
      </c>
      <c r="DH36" s="393">
        <v>20</v>
      </c>
      <c r="DI36" s="396">
        <v>19.8</v>
      </c>
      <c r="DJ36" s="393">
        <v>19.399999999999999</v>
      </c>
      <c r="DK36" s="394">
        <v>20.100000000000001</v>
      </c>
      <c r="DL36" s="393">
        <v>17.7</v>
      </c>
      <c r="DM36" s="393">
        <v>18</v>
      </c>
      <c r="DN36" s="395">
        <v>17.3</v>
      </c>
      <c r="DO36" s="393">
        <v>19.899999999999999</v>
      </c>
      <c r="DP36" s="393">
        <v>19.600000000000001</v>
      </c>
      <c r="DQ36" s="393">
        <v>20.3</v>
      </c>
      <c r="DR36" s="396">
        <v>19.899999999999999</v>
      </c>
      <c r="DS36" s="393">
        <v>19.600000000000001</v>
      </c>
      <c r="DT36" s="394">
        <v>20.3</v>
      </c>
      <c r="DU36" s="393">
        <v>17.8</v>
      </c>
      <c r="DV36" s="393">
        <v>18.2</v>
      </c>
      <c r="DW36" s="395">
        <v>17.5</v>
      </c>
      <c r="DX36" s="393">
        <v>20.100000000000001</v>
      </c>
      <c r="DY36" s="393">
        <v>19.8</v>
      </c>
      <c r="DZ36" s="393">
        <v>20.5</v>
      </c>
      <c r="EA36" s="396">
        <v>20.2</v>
      </c>
      <c r="EB36" s="393">
        <v>19.8</v>
      </c>
      <c r="EC36" s="394">
        <v>20.6</v>
      </c>
      <c r="ED36" s="393">
        <v>18</v>
      </c>
      <c r="EE36" s="393">
        <v>18.3</v>
      </c>
      <c r="EF36" s="395">
        <v>17.7</v>
      </c>
      <c r="EG36" s="393">
        <v>20.3</v>
      </c>
      <c r="EH36" s="393">
        <v>20</v>
      </c>
      <c r="EI36" s="393">
        <v>20.7</v>
      </c>
      <c r="EJ36" s="396">
        <v>20.399999999999999</v>
      </c>
      <c r="EK36" s="393">
        <v>20</v>
      </c>
      <c r="EL36" s="394">
        <v>20.8</v>
      </c>
      <c r="EM36" s="393">
        <v>18.2</v>
      </c>
      <c r="EN36" s="393">
        <v>18.5</v>
      </c>
      <c r="EO36" s="395">
        <v>18</v>
      </c>
      <c r="EP36" s="393">
        <v>20.6</v>
      </c>
      <c r="EQ36" s="393">
        <v>20.2</v>
      </c>
      <c r="ER36" s="393">
        <v>21</v>
      </c>
      <c r="ES36" s="396">
        <v>20.6</v>
      </c>
      <c r="ET36" s="393">
        <v>20.2</v>
      </c>
      <c r="EU36" s="394">
        <v>21</v>
      </c>
      <c r="EV36" s="393">
        <v>18.5</v>
      </c>
      <c r="EW36" s="393">
        <v>18.7</v>
      </c>
      <c r="EX36" s="395">
        <v>18.2</v>
      </c>
      <c r="EY36" s="393">
        <v>20.8</v>
      </c>
      <c r="EZ36" s="393">
        <v>20.399999999999999</v>
      </c>
      <c r="FA36" s="393">
        <v>21.2</v>
      </c>
      <c r="FB36" s="396">
        <v>20.9</v>
      </c>
      <c r="FC36" s="393">
        <v>20.5</v>
      </c>
      <c r="FD36" s="394">
        <v>21.3</v>
      </c>
      <c r="FE36" s="393">
        <v>18.7</v>
      </c>
      <c r="FF36" s="393">
        <v>18.899999999999999</v>
      </c>
      <c r="FG36" s="395">
        <v>18.5</v>
      </c>
      <c r="FH36" s="393">
        <v>21.1</v>
      </c>
      <c r="FI36" s="393">
        <v>20.7</v>
      </c>
      <c r="FJ36" s="393">
        <v>21.5</v>
      </c>
      <c r="FK36" s="396">
        <v>21.1</v>
      </c>
      <c r="FL36" s="393">
        <v>20.7</v>
      </c>
      <c r="FM36" s="394">
        <v>21.6</v>
      </c>
      <c r="FN36" s="393">
        <v>18.899999999999999</v>
      </c>
      <c r="FO36" s="393">
        <v>19.100000000000001</v>
      </c>
      <c r="FP36" s="395">
        <v>18.7</v>
      </c>
      <c r="FQ36" s="393">
        <v>21.3</v>
      </c>
      <c r="FR36" s="393">
        <v>20.9</v>
      </c>
      <c r="FS36" s="393">
        <v>21.7</v>
      </c>
      <c r="FT36" s="396">
        <v>21.4</v>
      </c>
      <c r="FU36" s="393">
        <v>21</v>
      </c>
      <c r="FV36" s="394">
        <v>21.8</v>
      </c>
      <c r="FW36" s="393">
        <v>19.2</v>
      </c>
      <c r="FX36" s="393">
        <v>19.399999999999999</v>
      </c>
      <c r="FY36" s="395">
        <v>19</v>
      </c>
      <c r="FZ36" s="393">
        <v>21.6</v>
      </c>
      <c r="GA36" s="393">
        <v>21.2</v>
      </c>
      <c r="GB36" s="393">
        <v>22</v>
      </c>
      <c r="GC36" s="396">
        <v>21.7</v>
      </c>
      <c r="GD36" s="393">
        <v>21.3</v>
      </c>
      <c r="GE36" s="394">
        <v>22.1</v>
      </c>
      <c r="GF36" s="393">
        <v>19.2</v>
      </c>
      <c r="GG36" s="393">
        <v>19.399999999999999</v>
      </c>
      <c r="GH36" s="395">
        <v>18.899999999999999</v>
      </c>
      <c r="GI36" s="393">
        <v>21.9</v>
      </c>
      <c r="GJ36" s="393">
        <v>21.5</v>
      </c>
      <c r="GK36" s="393">
        <v>22.3</v>
      </c>
      <c r="GL36" s="396">
        <v>22</v>
      </c>
      <c r="GM36" s="393">
        <v>21.5</v>
      </c>
      <c r="GN36" s="394">
        <v>22.4</v>
      </c>
      <c r="GO36" s="393">
        <v>19.2</v>
      </c>
      <c r="GP36" s="393">
        <v>19.399999999999999</v>
      </c>
      <c r="GQ36" s="395">
        <v>19</v>
      </c>
      <c r="GR36" s="393">
        <v>22.2</v>
      </c>
      <c r="GS36" s="393">
        <v>21.8</v>
      </c>
      <c r="GT36" s="393">
        <v>22.6</v>
      </c>
      <c r="GU36" s="396">
        <v>22.24</v>
      </c>
      <c r="GV36" s="393">
        <v>21.82</v>
      </c>
      <c r="GW36" s="394">
        <v>22.66</v>
      </c>
      <c r="GX36" s="393">
        <v>19.22</v>
      </c>
      <c r="GY36" s="393">
        <v>19.41</v>
      </c>
      <c r="GZ36" s="395">
        <v>19.02</v>
      </c>
      <c r="HA36" s="393">
        <v>22.4</v>
      </c>
      <c r="HB36" s="393">
        <v>22</v>
      </c>
      <c r="HC36" s="393">
        <v>22.8</v>
      </c>
      <c r="HD36" s="396">
        <v>22.5</v>
      </c>
      <c r="HE36" s="393">
        <v>22.1</v>
      </c>
      <c r="HF36" s="394">
        <v>22.9</v>
      </c>
      <c r="HG36" s="393">
        <v>19.2</v>
      </c>
      <c r="HH36" s="393">
        <v>19.399999999999999</v>
      </c>
      <c r="HI36" s="395">
        <v>19</v>
      </c>
      <c r="HJ36" s="393">
        <v>22.7</v>
      </c>
      <c r="HK36" s="393">
        <v>22.3</v>
      </c>
      <c r="HL36" s="393">
        <v>23.1</v>
      </c>
      <c r="HM36" s="396">
        <v>22.8</v>
      </c>
      <c r="HN36" s="393">
        <v>22.4</v>
      </c>
      <c r="HO36" s="394">
        <v>23.2</v>
      </c>
      <c r="HP36" s="393">
        <v>19.3</v>
      </c>
      <c r="HQ36" s="393">
        <v>19.399999999999999</v>
      </c>
      <c r="HR36" s="395">
        <v>19.100000000000001</v>
      </c>
      <c r="HS36" s="393">
        <v>23</v>
      </c>
      <c r="HT36" s="393">
        <v>22.6</v>
      </c>
      <c r="HU36" s="393">
        <v>23.4</v>
      </c>
      <c r="HV36" s="396">
        <v>23.1</v>
      </c>
      <c r="HW36" s="393">
        <v>22.6</v>
      </c>
      <c r="HX36" s="394">
        <v>23.5</v>
      </c>
      <c r="HY36" s="393">
        <v>19.3</v>
      </c>
      <c r="HZ36" s="393">
        <v>19.399999999999999</v>
      </c>
      <c r="IA36" s="393">
        <v>19.100000000000001</v>
      </c>
      <c r="IB36" s="397">
        <v>23.2</v>
      </c>
      <c r="IC36" s="393">
        <v>22.9</v>
      </c>
      <c r="ID36" s="393">
        <v>23.6</v>
      </c>
      <c r="IE36" s="396">
        <v>23.3</v>
      </c>
      <c r="IF36" s="393">
        <v>22.9</v>
      </c>
      <c r="IG36" s="394">
        <v>23.8</v>
      </c>
      <c r="IH36" s="393">
        <v>19.3</v>
      </c>
      <c r="II36" s="393">
        <v>19.5</v>
      </c>
      <c r="IJ36" s="393">
        <v>19.2</v>
      </c>
      <c r="IK36" s="397">
        <v>23.5</v>
      </c>
      <c r="IL36" s="393">
        <v>23.2</v>
      </c>
      <c r="IM36" s="393">
        <v>23.9</v>
      </c>
      <c r="IN36" s="396">
        <v>23.6</v>
      </c>
      <c r="IO36" s="393">
        <v>23.2</v>
      </c>
      <c r="IP36" s="394">
        <v>24</v>
      </c>
      <c r="IQ36" s="393">
        <v>19.399999999999999</v>
      </c>
      <c r="IR36" s="393">
        <v>19.5</v>
      </c>
      <c r="IS36" s="393">
        <v>19.2</v>
      </c>
      <c r="IT36" s="397">
        <v>23.8</v>
      </c>
      <c r="IU36" s="393">
        <v>23.5</v>
      </c>
      <c r="IV36" s="393">
        <v>24.2</v>
      </c>
      <c r="IW36" s="396">
        <v>23.9</v>
      </c>
      <c r="IX36" s="393">
        <v>23.6</v>
      </c>
      <c r="IY36" s="394">
        <v>24.4</v>
      </c>
      <c r="IZ36" s="393">
        <v>19.399999999999999</v>
      </c>
      <c r="JA36" s="393">
        <v>19.5</v>
      </c>
      <c r="JB36" s="393">
        <v>19.3</v>
      </c>
      <c r="JC36" s="397">
        <v>24.1</v>
      </c>
      <c r="JD36" s="393">
        <v>23.8</v>
      </c>
      <c r="JE36" s="393">
        <v>24.5</v>
      </c>
      <c r="JF36" s="396">
        <v>24.3</v>
      </c>
      <c r="JG36" s="393">
        <v>23.9</v>
      </c>
      <c r="JH36" s="394">
        <v>24.7</v>
      </c>
      <c r="JI36" s="393">
        <v>19.5</v>
      </c>
      <c r="JJ36" s="393">
        <v>19.600000000000001</v>
      </c>
      <c r="JK36" s="393">
        <v>19.3</v>
      </c>
      <c r="JL36" s="397">
        <v>24.5</v>
      </c>
      <c r="JM36" s="393">
        <v>24.1</v>
      </c>
      <c r="JN36" s="393">
        <v>24.9</v>
      </c>
      <c r="JO36" s="396">
        <v>24.6</v>
      </c>
      <c r="JP36" s="393">
        <v>24.2</v>
      </c>
      <c r="JQ36" s="394">
        <v>25</v>
      </c>
      <c r="JR36" s="393">
        <v>19.5</v>
      </c>
      <c r="JS36" s="393">
        <v>19.600000000000001</v>
      </c>
      <c r="JT36" s="393">
        <v>19.399999999999999</v>
      </c>
      <c r="JU36" s="397">
        <v>24.8</v>
      </c>
      <c r="JV36" s="393">
        <v>24.4</v>
      </c>
      <c r="JW36" s="393">
        <v>25.2</v>
      </c>
      <c r="JX36" s="396">
        <v>24.9</v>
      </c>
      <c r="JY36" s="393">
        <v>24.5</v>
      </c>
      <c r="JZ36" s="394">
        <v>25.3</v>
      </c>
      <c r="KA36" s="393">
        <v>19.600000000000001</v>
      </c>
      <c r="KB36" s="393">
        <v>19.7</v>
      </c>
      <c r="KC36" s="393">
        <v>19.5</v>
      </c>
      <c r="KD36" s="397">
        <v>25.1</v>
      </c>
      <c r="KE36" s="393">
        <v>24.7</v>
      </c>
      <c r="KF36" s="393">
        <v>25.5</v>
      </c>
      <c r="KG36" s="396">
        <v>25.2</v>
      </c>
      <c r="KH36" s="393">
        <v>24.8</v>
      </c>
      <c r="KI36" s="394">
        <v>25.6</v>
      </c>
      <c r="KJ36" s="393">
        <v>19.7</v>
      </c>
      <c r="KK36" s="393">
        <v>19.8</v>
      </c>
      <c r="KL36" s="393">
        <v>19.600000000000001</v>
      </c>
      <c r="KM36" s="397">
        <v>25.4</v>
      </c>
      <c r="KN36" s="393">
        <v>25</v>
      </c>
      <c r="KO36" s="393">
        <v>25.8</v>
      </c>
      <c r="KP36" s="396">
        <v>25.5</v>
      </c>
      <c r="KQ36" s="393">
        <v>25.1</v>
      </c>
      <c r="KR36" s="394">
        <v>26</v>
      </c>
      <c r="KS36" s="393">
        <v>19.8</v>
      </c>
      <c r="KT36" s="393">
        <v>19.8</v>
      </c>
      <c r="KU36" s="393">
        <v>19.7</v>
      </c>
      <c r="KV36" s="397">
        <v>25.7</v>
      </c>
      <c r="KW36" s="393">
        <v>25.3</v>
      </c>
      <c r="KX36" s="393">
        <v>26.1</v>
      </c>
      <c r="KY36" s="396">
        <v>25.9</v>
      </c>
      <c r="KZ36" s="393">
        <v>25.5</v>
      </c>
      <c r="LA36" s="394">
        <v>26.3</v>
      </c>
      <c r="LB36" s="393">
        <v>19.899999999999999</v>
      </c>
      <c r="LC36" s="393">
        <v>19.899999999999999</v>
      </c>
      <c r="LD36" s="393">
        <v>19.8</v>
      </c>
      <c r="LE36" s="397">
        <v>26</v>
      </c>
      <c r="LF36" s="393">
        <v>25.6</v>
      </c>
      <c r="LG36" s="393">
        <v>26.4</v>
      </c>
      <c r="LH36" s="396">
        <v>26.2</v>
      </c>
      <c r="LI36" s="393">
        <v>25.8</v>
      </c>
      <c r="LJ36" s="394">
        <v>26.6</v>
      </c>
      <c r="LK36" s="393">
        <v>20</v>
      </c>
      <c r="LL36" s="393">
        <v>20</v>
      </c>
      <c r="LM36" s="393">
        <v>19.899999999999999</v>
      </c>
      <c r="LN36" s="397">
        <v>26.3</v>
      </c>
      <c r="LO36" s="393">
        <v>25.9</v>
      </c>
      <c r="LP36" s="393">
        <v>26.8</v>
      </c>
      <c r="LQ36" s="396">
        <v>26.5</v>
      </c>
      <c r="LR36" s="393">
        <v>26.1</v>
      </c>
      <c r="LS36" s="394">
        <v>26.9</v>
      </c>
      <c r="LT36" s="393">
        <v>20.100000000000001</v>
      </c>
      <c r="LU36" s="393">
        <v>20.2</v>
      </c>
      <c r="LV36" s="393">
        <v>20.100000000000001</v>
      </c>
    </row>
    <row r="37" spans="1:334" s="15" customFormat="1" ht="14.25" customHeight="1">
      <c r="A37" s="106" t="s">
        <v>178</v>
      </c>
      <c r="B37" s="106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L37" s="98"/>
      <c r="AM37" s="98"/>
      <c r="AN37" s="98"/>
      <c r="AO37" s="98"/>
      <c r="AP37" s="98"/>
      <c r="AQ37" s="98"/>
      <c r="AR37" s="98"/>
      <c r="AS37" s="98"/>
      <c r="AT37" s="98"/>
      <c r="AU37" s="99"/>
      <c r="AV37" s="99"/>
      <c r="AW37" s="99"/>
      <c r="AX37" s="99"/>
      <c r="AY37" s="99"/>
      <c r="AZ37" s="99"/>
      <c r="BA37" s="99"/>
      <c r="BB37" s="99"/>
      <c r="BC37" s="99"/>
      <c r="BM37" s="98"/>
      <c r="BN37" s="98"/>
      <c r="BO37" s="98"/>
      <c r="BP37" s="98"/>
      <c r="BQ37" s="98"/>
      <c r="BR37" s="98"/>
      <c r="BS37" s="98"/>
      <c r="BT37" s="98"/>
      <c r="BU37" s="98"/>
      <c r="CE37" s="98"/>
      <c r="CF37" s="98"/>
      <c r="CG37" s="98"/>
      <c r="CH37" s="98"/>
      <c r="CI37" s="98"/>
      <c r="CJ37" s="98"/>
      <c r="CK37" s="98"/>
      <c r="CL37" s="98"/>
      <c r="CM37" s="98"/>
      <c r="CW37" s="98"/>
      <c r="CX37" s="98"/>
      <c r="CY37" s="98"/>
      <c r="CZ37" s="98"/>
      <c r="DA37" s="98"/>
      <c r="DB37" s="98"/>
      <c r="DC37" s="98"/>
      <c r="DD37" s="98"/>
      <c r="DE37" s="98"/>
      <c r="DO37" s="98"/>
      <c r="DP37" s="98"/>
      <c r="DQ37" s="98"/>
      <c r="DR37" s="98"/>
      <c r="DS37" s="98"/>
      <c r="DT37" s="98"/>
      <c r="DU37" s="98"/>
      <c r="DV37" s="98"/>
      <c r="DW37" s="98"/>
      <c r="EG37" s="98"/>
      <c r="EH37" s="98"/>
      <c r="EI37" s="98"/>
      <c r="EJ37" s="98"/>
      <c r="EK37" s="98"/>
      <c r="EL37" s="98"/>
      <c r="EM37" s="98"/>
      <c r="EN37" s="98"/>
      <c r="EO37" s="98"/>
      <c r="EY37" s="98"/>
      <c r="EZ37" s="98"/>
      <c r="FA37" s="98"/>
      <c r="FB37" s="98"/>
      <c r="FC37" s="98"/>
      <c r="FD37" s="98"/>
      <c r="FE37" s="98"/>
      <c r="FF37" s="98"/>
      <c r="FG37" s="98"/>
      <c r="FQ37" s="98"/>
      <c r="FR37" s="98"/>
      <c r="FS37" s="98"/>
      <c r="FT37" s="98"/>
      <c r="FU37" s="98"/>
      <c r="FV37" s="98"/>
      <c r="FW37" s="98"/>
      <c r="FX37" s="98"/>
      <c r="FY37" s="98"/>
      <c r="GI37" s="98"/>
      <c r="GJ37" s="98"/>
      <c r="GK37" s="98"/>
      <c r="GL37" s="98"/>
      <c r="GM37" s="98"/>
      <c r="GN37" s="98"/>
      <c r="GO37" s="98"/>
      <c r="GP37" s="98"/>
      <c r="GQ37" s="98"/>
      <c r="GU37" s="100"/>
      <c r="GW37" s="101"/>
      <c r="HA37" s="98"/>
      <c r="HB37" s="98"/>
      <c r="HC37" s="98"/>
      <c r="HD37" s="100"/>
      <c r="HF37" s="101"/>
      <c r="HG37" s="98"/>
      <c r="HH37" s="98"/>
      <c r="HI37" s="98"/>
      <c r="HM37" s="100"/>
      <c r="HO37" s="101"/>
      <c r="HS37" s="98"/>
      <c r="HT37" s="98"/>
      <c r="HU37" s="98"/>
      <c r="HV37" s="100"/>
      <c r="HX37" s="101"/>
      <c r="HY37" s="98"/>
      <c r="HZ37" s="98"/>
      <c r="IA37" s="98"/>
      <c r="IE37" s="100"/>
      <c r="IG37" s="101"/>
      <c r="IK37" s="98"/>
      <c r="IL37" s="98"/>
      <c r="IM37" s="98"/>
      <c r="IN37" s="98"/>
      <c r="IO37" s="98"/>
      <c r="IP37" s="98"/>
      <c r="IQ37" s="98"/>
      <c r="IR37" s="98"/>
      <c r="IS37" s="98"/>
      <c r="JC37" s="98"/>
      <c r="JD37" s="98"/>
      <c r="JE37" s="98"/>
      <c r="JF37" s="98"/>
      <c r="JG37" s="98"/>
      <c r="JH37" s="98"/>
      <c r="JI37" s="98"/>
      <c r="JJ37" s="98"/>
      <c r="JK37" s="98"/>
      <c r="JU37" s="98"/>
      <c r="JV37" s="98"/>
      <c r="JW37" s="98"/>
      <c r="JX37" s="98"/>
      <c r="JY37" s="98"/>
      <c r="JZ37" s="98"/>
      <c r="KA37" s="98"/>
      <c r="KB37" s="98"/>
      <c r="KC37" s="98"/>
      <c r="KM37" s="98"/>
      <c r="KN37" s="98"/>
      <c r="KO37" s="98"/>
      <c r="KP37" s="98"/>
      <c r="KQ37" s="98"/>
      <c r="KR37" s="98"/>
      <c r="KS37" s="98"/>
      <c r="KT37" s="98"/>
      <c r="KU37" s="98"/>
      <c r="LE37" s="98"/>
      <c r="LF37" s="98"/>
      <c r="LG37" s="98"/>
      <c r="LH37" s="98"/>
      <c r="LI37" s="98"/>
      <c r="LJ37" s="98"/>
      <c r="LK37" s="98"/>
      <c r="LL37" s="98"/>
      <c r="LM37" s="98"/>
    </row>
    <row r="40" spans="1:334" ht="12" customHeight="1"/>
  </sheetData>
  <mergeCells count="39">
    <mergeCell ref="KD2:KL2"/>
    <mergeCell ref="KM2:KU2"/>
    <mergeCell ref="KV2:LD2"/>
    <mergeCell ref="LE2:LM2"/>
    <mergeCell ref="LN2:LV2"/>
    <mergeCell ref="A2:A4"/>
    <mergeCell ref="B2:J2"/>
    <mergeCell ref="HA2:HI2"/>
    <mergeCell ref="HJ2:HR2"/>
    <mergeCell ref="HS2:IA2"/>
    <mergeCell ref="EG2:EO2"/>
    <mergeCell ref="EP2:EX2"/>
    <mergeCell ref="EY2:FG2"/>
    <mergeCell ref="FH2:FP2"/>
    <mergeCell ref="FQ2:FY2"/>
    <mergeCell ref="FZ2:GH2"/>
    <mergeCell ref="GI2:GQ2"/>
    <mergeCell ref="GR2:GZ2"/>
    <mergeCell ref="IB2:IJ2"/>
    <mergeCell ref="IK2:IS2"/>
    <mergeCell ref="IT2:JB2"/>
    <mergeCell ref="JC2:JK2"/>
    <mergeCell ref="JL2:JT2"/>
    <mergeCell ref="JU2:KC2"/>
    <mergeCell ref="IB1:IJ1"/>
    <mergeCell ref="K2:S2"/>
    <mergeCell ref="T2:AB2"/>
    <mergeCell ref="AC2:AK2"/>
    <mergeCell ref="AL2:AT2"/>
    <mergeCell ref="AU2:BC2"/>
    <mergeCell ref="BD2:BL2"/>
    <mergeCell ref="BM2:BU2"/>
    <mergeCell ref="BV2:CD2"/>
    <mergeCell ref="CE2:CM2"/>
    <mergeCell ref="CN2:CV2"/>
    <mergeCell ref="CW2:DE2"/>
    <mergeCell ref="DF2:DN2"/>
    <mergeCell ref="DO2:DW2"/>
    <mergeCell ref="DX2:EF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V42"/>
  <sheetViews>
    <sheetView workbookViewId="0">
      <pane xSplit="1" topLeftCell="B1" activePane="topRight" state="frozen"/>
      <selection pane="topRight" activeCell="A36" sqref="A36"/>
    </sheetView>
  </sheetViews>
  <sheetFormatPr defaultColWidth="9.125" defaultRowHeight="12"/>
  <cols>
    <col min="1" max="1" width="15.625" style="2" customWidth="1"/>
    <col min="2" max="2" width="9.625" style="2" customWidth="1"/>
    <col min="3" max="7" width="8.75" style="2" customWidth="1"/>
    <col min="8" max="16384" width="9.125" style="2"/>
  </cols>
  <sheetData>
    <row r="1" spans="1:334" s="15" customFormat="1" ht="30" customHeight="1" thickBot="1">
      <c r="A1" s="107" t="s">
        <v>409</v>
      </c>
      <c r="B1" s="105"/>
      <c r="C1" s="105"/>
      <c r="D1" s="105"/>
      <c r="E1" s="105"/>
      <c r="F1" s="105"/>
      <c r="G1" s="105"/>
      <c r="H1" s="105"/>
      <c r="I1" s="105"/>
      <c r="J1" s="105"/>
      <c r="BE1" s="104"/>
      <c r="BF1" s="104"/>
      <c r="BG1" s="104"/>
      <c r="BH1" s="104"/>
      <c r="BI1" s="104"/>
      <c r="BJ1" s="104"/>
      <c r="BK1" s="104"/>
      <c r="BL1" s="104"/>
      <c r="IB1" s="353" t="s">
        <v>371</v>
      </c>
      <c r="IC1" s="353"/>
      <c r="ID1" s="353"/>
      <c r="IE1" s="353"/>
      <c r="IF1" s="353"/>
      <c r="IG1" s="353"/>
      <c r="IH1" s="353"/>
      <c r="II1" s="353"/>
      <c r="IJ1" s="353"/>
    </row>
    <row r="2" spans="1:334" s="15" customFormat="1" ht="13.5" customHeight="1" thickBot="1">
      <c r="A2" s="362" t="s">
        <v>39</v>
      </c>
      <c r="B2" s="353" t="s">
        <v>372</v>
      </c>
      <c r="C2" s="353"/>
      <c r="D2" s="353"/>
      <c r="E2" s="353"/>
      <c r="F2" s="353"/>
      <c r="G2" s="353"/>
      <c r="H2" s="353"/>
      <c r="I2" s="353"/>
      <c r="J2" s="354"/>
      <c r="K2" s="352" t="s">
        <v>373</v>
      </c>
      <c r="L2" s="353"/>
      <c r="M2" s="353"/>
      <c r="N2" s="353"/>
      <c r="O2" s="353"/>
      <c r="P2" s="353"/>
      <c r="Q2" s="353"/>
      <c r="R2" s="353"/>
      <c r="S2" s="354"/>
      <c r="T2" s="352" t="s">
        <v>374</v>
      </c>
      <c r="U2" s="353"/>
      <c r="V2" s="353"/>
      <c r="W2" s="353"/>
      <c r="X2" s="353"/>
      <c r="Y2" s="353"/>
      <c r="Z2" s="353"/>
      <c r="AA2" s="353"/>
      <c r="AB2" s="354"/>
      <c r="AC2" s="352" t="s">
        <v>375</v>
      </c>
      <c r="AD2" s="353"/>
      <c r="AE2" s="353"/>
      <c r="AF2" s="353"/>
      <c r="AG2" s="353"/>
      <c r="AH2" s="353"/>
      <c r="AI2" s="353"/>
      <c r="AJ2" s="353"/>
      <c r="AK2" s="354"/>
      <c r="AL2" s="352" t="s">
        <v>376</v>
      </c>
      <c r="AM2" s="353"/>
      <c r="AN2" s="353"/>
      <c r="AO2" s="353"/>
      <c r="AP2" s="353"/>
      <c r="AQ2" s="353"/>
      <c r="AR2" s="353"/>
      <c r="AS2" s="353"/>
      <c r="AT2" s="354"/>
      <c r="AU2" s="352" t="s">
        <v>377</v>
      </c>
      <c r="AV2" s="353"/>
      <c r="AW2" s="353"/>
      <c r="AX2" s="353"/>
      <c r="AY2" s="353"/>
      <c r="AZ2" s="353"/>
      <c r="BA2" s="353"/>
      <c r="BB2" s="353"/>
      <c r="BC2" s="354"/>
      <c r="BD2" s="352" t="s">
        <v>378</v>
      </c>
      <c r="BE2" s="353"/>
      <c r="BF2" s="353"/>
      <c r="BG2" s="353"/>
      <c r="BH2" s="353"/>
      <c r="BI2" s="353"/>
      <c r="BJ2" s="353"/>
      <c r="BK2" s="353"/>
      <c r="BL2" s="354"/>
      <c r="BM2" s="352" t="s">
        <v>379</v>
      </c>
      <c r="BN2" s="353"/>
      <c r="BO2" s="353"/>
      <c r="BP2" s="353"/>
      <c r="BQ2" s="353"/>
      <c r="BR2" s="353"/>
      <c r="BS2" s="353"/>
      <c r="BT2" s="353"/>
      <c r="BU2" s="354"/>
      <c r="BV2" s="352" t="s">
        <v>380</v>
      </c>
      <c r="BW2" s="353"/>
      <c r="BX2" s="353"/>
      <c r="BY2" s="353"/>
      <c r="BZ2" s="353"/>
      <c r="CA2" s="353"/>
      <c r="CB2" s="353"/>
      <c r="CC2" s="353"/>
      <c r="CD2" s="354"/>
      <c r="CE2" s="352" t="s">
        <v>381</v>
      </c>
      <c r="CF2" s="353"/>
      <c r="CG2" s="353"/>
      <c r="CH2" s="353"/>
      <c r="CI2" s="353"/>
      <c r="CJ2" s="353"/>
      <c r="CK2" s="353"/>
      <c r="CL2" s="353"/>
      <c r="CM2" s="354"/>
      <c r="CN2" s="352" t="s">
        <v>382</v>
      </c>
      <c r="CO2" s="353"/>
      <c r="CP2" s="353"/>
      <c r="CQ2" s="353"/>
      <c r="CR2" s="353"/>
      <c r="CS2" s="353"/>
      <c r="CT2" s="353"/>
      <c r="CU2" s="353"/>
      <c r="CV2" s="354"/>
      <c r="CW2" s="352" t="s">
        <v>383</v>
      </c>
      <c r="CX2" s="353"/>
      <c r="CY2" s="353"/>
      <c r="CZ2" s="353"/>
      <c r="DA2" s="353"/>
      <c r="DB2" s="353"/>
      <c r="DC2" s="353"/>
      <c r="DD2" s="353"/>
      <c r="DE2" s="354"/>
      <c r="DF2" s="352" t="s">
        <v>384</v>
      </c>
      <c r="DG2" s="353"/>
      <c r="DH2" s="353"/>
      <c r="DI2" s="353"/>
      <c r="DJ2" s="353"/>
      <c r="DK2" s="353"/>
      <c r="DL2" s="353"/>
      <c r="DM2" s="353"/>
      <c r="DN2" s="354"/>
      <c r="DO2" s="352" t="s">
        <v>385</v>
      </c>
      <c r="DP2" s="353"/>
      <c r="DQ2" s="353"/>
      <c r="DR2" s="353"/>
      <c r="DS2" s="353"/>
      <c r="DT2" s="353"/>
      <c r="DU2" s="353"/>
      <c r="DV2" s="353"/>
      <c r="DW2" s="354"/>
      <c r="DX2" s="352" t="s">
        <v>386</v>
      </c>
      <c r="DY2" s="353"/>
      <c r="DZ2" s="353"/>
      <c r="EA2" s="353"/>
      <c r="EB2" s="353"/>
      <c r="EC2" s="353"/>
      <c r="ED2" s="353"/>
      <c r="EE2" s="353"/>
      <c r="EF2" s="354"/>
      <c r="EG2" s="352" t="s">
        <v>387</v>
      </c>
      <c r="EH2" s="353"/>
      <c r="EI2" s="353"/>
      <c r="EJ2" s="353"/>
      <c r="EK2" s="353"/>
      <c r="EL2" s="353"/>
      <c r="EM2" s="353"/>
      <c r="EN2" s="353"/>
      <c r="EO2" s="354"/>
      <c r="EP2" s="352" t="s">
        <v>388</v>
      </c>
      <c r="EQ2" s="353"/>
      <c r="ER2" s="353"/>
      <c r="ES2" s="353"/>
      <c r="ET2" s="353"/>
      <c r="EU2" s="353"/>
      <c r="EV2" s="353"/>
      <c r="EW2" s="353"/>
      <c r="EX2" s="354"/>
      <c r="EY2" s="352" t="s">
        <v>389</v>
      </c>
      <c r="EZ2" s="353"/>
      <c r="FA2" s="353"/>
      <c r="FB2" s="353"/>
      <c r="FC2" s="353"/>
      <c r="FD2" s="353"/>
      <c r="FE2" s="353"/>
      <c r="FF2" s="353"/>
      <c r="FG2" s="354"/>
      <c r="FH2" s="352" t="s">
        <v>390</v>
      </c>
      <c r="FI2" s="353"/>
      <c r="FJ2" s="353"/>
      <c r="FK2" s="353"/>
      <c r="FL2" s="353"/>
      <c r="FM2" s="353"/>
      <c r="FN2" s="353"/>
      <c r="FO2" s="353"/>
      <c r="FP2" s="354"/>
      <c r="FQ2" s="352" t="s">
        <v>391</v>
      </c>
      <c r="FR2" s="353"/>
      <c r="FS2" s="353"/>
      <c r="FT2" s="353"/>
      <c r="FU2" s="353"/>
      <c r="FV2" s="353"/>
      <c r="FW2" s="353"/>
      <c r="FX2" s="353"/>
      <c r="FY2" s="354"/>
      <c r="FZ2" s="352" t="s">
        <v>392</v>
      </c>
      <c r="GA2" s="353"/>
      <c r="GB2" s="353"/>
      <c r="GC2" s="353"/>
      <c r="GD2" s="353"/>
      <c r="GE2" s="353"/>
      <c r="GF2" s="353"/>
      <c r="GG2" s="353"/>
      <c r="GH2" s="354"/>
      <c r="GI2" s="352" t="s">
        <v>393</v>
      </c>
      <c r="GJ2" s="353"/>
      <c r="GK2" s="353"/>
      <c r="GL2" s="353"/>
      <c r="GM2" s="353"/>
      <c r="GN2" s="353"/>
      <c r="GO2" s="353"/>
      <c r="GP2" s="353"/>
      <c r="GQ2" s="354"/>
      <c r="GR2" s="352" t="s">
        <v>394</v>
      </c>
      <c r="GS2" s="353"/>
      <c r="GT2" s="353"/>
      <c r="GU2" s="353"/>
      <c r="GV2" s="353"/>
      <c r="GW2" s="353"/>
      <c r="GX2" s="353"/>
      <c r="GY2" s="353"/>
      <c r="GZ2" s="354"/>
      <c r="HA2" s="352" t="s">
        <v>395</v>
      </c>
      <c r="HB2" s="353"/>
      <c r="HC2" s="353"/>
      <c r="HD2" s="353"/>
      <c r="HE2" s="353"/>
      <c r="HF2" s="353"/>
      <c r="HG2" s="353"/>
      <c r="HH2" s="353"/>
      <c r="HI2" s="354"/>
      <c r="HJ2" s="352" t="s">
        <v>396</v>
      </c>
      <c r="HK2" s="353"/>
      <c r="HL2" s="353"/>
      <c r="HM2" s="353"/>
      <c r="HN2" s="353"/>
      <c r="HO2" s="353"/>
      <c r="HP2" s="353"/>
      <c r="HQ2" s="353"/>
      <c r="HR2" s="354"/>
      <c r="HS2" s="355" t="s">
        <v>397</v>
      </c>
      <c r="HT2" s="356"/>
      <c r="HU2" s="356"/>
      <c r="HV2" s="356"/>
      <c r="HW2" s="356"/>
      <c r="HX2" s="356"/>
      <c r="HY2" s="356"/>
      <c r="HZ2" s="356"/>
      <c r="IA2" s="357"/>
      <c r="IB2" s="358" t="s">
        <v>398</v>
      </c>
      <c r="IC2" s="358"/>
      <c r="ID2" s="358"/>
      <c r="IE2" s="358"/>
      <c r="IF2" s="358"/>
      <c r="IG2" s="358"/>
      <c r="IH2" s="358"/>
      <c r="II2" s="358"/>
      <c r="IJ2" s="358"/>
      <c r="IK2" s="355" t="s">
        <v>399</v>
      </c>
      <c r="IL2" s="356"/>
      <c r="IM2" s="356"/>
      <c r="IN2" s="356"/>
      <c r="IO2" s="356"/>
      <c r="IP2" s="356"/>
      <c r="IQ2" s="356"/>
      <c r="IR2" s="356"/>
      <c r="IS2" s="357"/>
      <c r="IT2" s="353" t="s">
        <v>400</v>
      </c>
      <c r="IU2" s="353"/>
      <c r="IV2" s="353"/>
      <c r="IW2" s="353"/>
      <c r="IX2" s="353"/>
      <c r="IY2" s="353"/>
      <c r="IZ2" s="353"/>
      <c r="JA2" s="353"/>
      <c r="JB2" s="353"/>
      <c r="JC2" s="353" t="s">
        <v>401</v>
      </c>
      <c r="JD2" s="353"/>
      <c r="JE2" s="353"/>
      <c r="JF2" s="353"/>
      <c r="JG2" s="353"/>
      <c r="JH2" s="353"/>
      <c r="JI2" s="353"/>
      <c r="JJ2" s="353"/>
      <c r="JK2" s="353"/>
      <c r="JL2" s="355" t="s">
        <v>402</v>
      </c>
      <c r="JM2" s="356"/>
      <c r="JN2" s="356"/>
      <c r="JO2" s="356"/>
      <c r="JP2" s="356"/>
      <c r="JQ2" s="356"/>
      <c r="JR2" s="356"/>
      <c r="JS2" s="356"/>
      <c r="JT2" s="357"/>
      <c r="JU2" s="355" t="s">
        <v>403</v>
      </c>
      <c r="JV2" s="356"/>
      <c r="JW2" s="356"/>
      <c r="JX2" s="356"/>
      <c r="JY2" s="356"/>
      <c r="JZ2" s="356"/>
      <c r="KA2" s="356"/>
      <c r="KB2" s="356"/>
      <c r="KC2" s="357"/>
      <c r="KD2" s="355" t="s">
        <v>404</v>
      </c>
      <c r="KE2" s="356"/>
      <c r="KF2" s="356"/>
      <c r="KG2" s="356"/>
      <c r="KH2" s="356"/>
      <c r="KI2" s="356"/>
      <c r="KJ2" s="356"/>
      <c r="KK2" s="356"/>
      <c r="KL2" s="357"/>
      <c r="KM2" s="355" t="s">
        <v>405</v>
      </c>
      <c r="KN2" s="356"/>
      <c r="KO2" s="356"/>
      <c r="KP2" s="356"/>
      <c r="KQ2" s="356"/>
      <c r="KR2" s="356"/>
      <c r="KS2" s="356"/>
      <c r="KT2" s="356"/>
      <c r="KU2" s="357"/>
      <c r="KV2" s="355" t="s">
        <v>406</v>
      </c>
      <c r="KW2" s="356"/>
      <c r="KX2" s="356"/>
      <c r="KY2" s="356"/>
      <c r="KZ2" s="356"/>
      <c r="LA2" s="356"/>
      <c r="LB2" s="356"/>
      <c r="LC2" s="356"/>
      <c r="LD2" s="357"/>
      <c r="LE2" s="355" t="s">
        <v>407</v>
      </c>
      <c r="LF2" s="356"/>
      <c r="LG2" s="356"/>
      <c r="LH2" s="356"/>
      <c r="LI2" s="356"/>
      <c r="LJ2" s="356"/>
      <c r="LK2" s="356"/>
      <c r="LL2" s="356"/>
      <c r="LM2" s="357"/>
      <c r="LN2" s="352" t="s">
        <v>408</v>
      </c>
      <c r="LO2" s="353"/>
      <c r="LP2" s="353"/>
      <c r="LQ2" s="353"/>
      <c r="LR2" s="353"/>
      <c r="LS2" s="353"/>
      <c r="LT2" s="353"/>
      <c r="LU2" s="353"/>
      <c r="LV2" s="354"/>
    </row>
    <row r="3" spans="1:334" s="15" customFormat="1" ht="17.25" customHeight="1" thickBot="1">
      <c r="A3" s="363"/>
      <c r="B3" s="25"/>
      <c r="C3" s="25" t="s">
        <v>0</v>
      </c>
      <c r="D3" s="26"/>
      <c r="E3" s="27"/>
      <c r="F3" s="27" t="s">
        <v>1</v>
      </c>
      <c r="G3" s="28"/>
      <c r="H3" s="25"/>
      <c r="I3" s="25" t="s">
        <v>2</v>
      </c>
      <c r="J3" s="29"/>
      <c r="K3" s="25"/>
      <c r="L3" s="25" t="s">
        <v>0</v>
      </c>
      <c r="M3" s="26"/>
      <c r="N3" s="27"/>
      <c r="O3" s="27" t="s">
        <v>1</v>
      </c>
      <c r="P3" s="28"/>
      <c r="Q3" s="25"/>
      <c r="R3" s="25" t="s">
        <v>2</v>
      </c>
      <c r="S3" s="29"/>
      <c r="T3" s="25"/>
      <c r="U3" s="25" t="s">
        <v>0</v>
      </c>
      <c r="V3" s="26"/>
      <c r="W3" s="27"/>
      <c r="X3" s="27" t="s">
        <v>1</v>
      </c>
      <c r="Y3" s="28"/>
      <c r="Z3" s="25"/>
      <c r="AA3" s="25" t="s">
        <v>2</v>
      </c>
      <c r="AB3" s="29"/>
      <c r="AC3" s="25"/>
      <c r="AD3" s="25" t="s">
        <v>0</v>
      </c>
      <c r="AE3" s="26"/>
      <c r="AF3" s="27"/>
      <c r="AG3" s="27" t="s">
        <v>1</v>
      </c>
      <c r="AH3" s="28"/>
      <c r="AI3" s="25"/>
      <c r="AJ3" s="25" t="s">
        <v>2</v>
      </c>
      <c r="AK3" s="29"/>
      <c r="AL3" s="25"/>
      <c r="AM3" s="25" t="s">
        <v>0</v>
      </c>
      <c r="AN3" s="26"/>
      <c r="AO3" s="27"/>
      <c r="AP3" s="27" t="s">
        <v>1</v>
      </c>
      <c r="AQ3" s="28"/>
      <c r="AR3" s="25"/>
      <c r="AS3" s="25" t="s">
        <v>2</v>
      </c>
      <c r="AT3" s="29"/>
      <c r="AU3" s="25"/>
      <c r="AV3" s="25" t="s">
        <v>0</v>
      </c>
      <c r="AW3" s="26"/>
      <c r="AX3" s="27"/>
      <c r="AY3" s="27" t="s">
        <v>1</v>
      </c>
      <c r="AZ3" s="28"/>
      <c r="BA3" s="25"/>
      <c r="BB3" s="25" t="s">
        <v>2</v>
      </c>
      <c r="BC3" s="29"/>
      <c r="BD3" s="25"/>
      <c r="BE3" s="25" t="s">
        <v>0</v>
      </c>
      <c r="BF3" s="26"/>
      <c r="BG3" s="27"/>
      <c r="BH3" s="27" t="s">
        <v>1</v>
      </c>
      <c r="BI3" s="28"/>
      <c r="BJ3" s="25"/>
      <c r="BK3" s="25" t="s">
        <v>2</v>
      </c>
      <c r="BL3" s="29"/>
      <c r="BM3" s="25"/>
      <c r="BN3" s="25" t="s">
        <v>0</v>
      </c>
      <c r="BO3" s="26"/>
      <c r="BP3" s="27"/>
      <c r="BQ3" s="27" t="s">
        <v>1</v>
      </c>
      <c r="BR3" s="28"/>
      <c r="BS3" s="25"/>
      <c r="BT3" s="25" t="s">
        <v>2</v>
      </c>
      <c r="BU3" s="29"/>
      <c r="BV3" s="25"/>
      <c r="BW3" s="25" t="s">
        <v>0</v>
      </c>
      <c r="BX3" s="26"/>
      <c r="BY3" s="27"/>
      <c r="BZ3" s="27" t="s">
        <v>1</v>
      </c>
      <c r="CA3" s="28"/>
      <c r="CB3" s="25"/>
      <c r="CC3" s="25" t="s">
        <v>2</v>
      </c>
      <c r="CD3" s="29"/>
      <c r="CE3" s="25"/>
      <c r="CF3" s="25" t="s">
        <v>0</v>
      </c>
      <c r="CG3" s="26"/>
      <c r="CH3" s="27"/>
      <c r="CI3" s="27" t="s">
        <v>1</v>
      </c>
      <c r="CJ3" s="28"/>
      <c r="CK3" s="25"/>
      <c r="CL3" s="25" t="s">
        <v>2</v>
      </c>
      <c r="CM3" s="29"/>
      <c r="CN3" s="25"/>
      <c r="CO3" s="25" t="s">
        <v>0</v>
      </c>
      <c r="CP3" s="26"/>
      <c r="CQ3" s="27"/>
      <c r="CR3" s="27" t="s">
        <v>1</v>
      </c>
      <c r="CS3" s="28"/>
      <c r="CT3" s="25"/>
      <c r="CU3" s="25" t="s">
        <v>2</v>
      </c>
      <c r="CV3" s="29"/>
      <c r="CW3" s="25"/>
      <c r="CX3" s="25" t="s">
        <v>0</v>
      </c>
      <c r="CY3" s="26"/>
      <c r="CZ3" s="27"/>
      <c r="DA3" s="27" t="s">
        <v>1</v>
      </c>
      <c r="DB3" s="28"/>
      <c r="DC3" s="25"/>
      <c r="DD3" s="25" t="s">
        <v>2</v>
      </c>
      <c r="DE3" s="29"/>
      <c r="DF3" s="25"/>
      <c r="DG3" s="25" t="s">
        <v>0</v>
      </c>
      <c r="DH3" s="26"/>
      <c r="DI3" s="27"/>
      <c r="DJ3" s="27" t="s">
        <v>1</v>
      </c>
      <c r="DK3" s="28"/>
      <c r="DL3" s="25"/>
      <c r="DM3" s="25" t="s">
        <v>2</v>
      </c>
      <c r="DN3" s="29"/>
      <c r="DO3" s="25"/>
      <c r="DP3" s="25" t="s">
        <v>0</v>
      </c>
      <c r="DQ3" s="26"/>
      <c r="DR3" s="27"/>
      <c r="DS3" s="27" t="s">
        <v>1</v>
      </c>
      <c r="DT3" s="28"/>
      <c r="DU3" s="25"/>
      <c r="DV3" s="25" t="s">
        <v>2</v>
      </c>
      <c r="DW3" s="29"/>
      <c r="DX3" s="25"/>
      <c r="DY3" s="25" t="s">
        <v>0</v>
      </c>
      <c r="DZ3" s="26"/>
      <c r="EA3" s="27"/>
      <c r="EB3" s="27" t="s">
        <v>1</v>
      </c>
      <c r="EC3" s="28"/>
      <c r="ED3" s="25"/>
      <c r="EE3" s="25" t="s">
        <v>2</v>
      </c>
      <c r="EF3" s="29"/>
      <c r="EG3" s="25"/>
      <c r="EH3" s="25" t="s">
        <v>0</v>
      </c>
      <c r="EI3" s="26"/>
      <c r="EJ3" s="27"/>
      <c r="EK3" s="27" t="s">
        <v>1</v>
      </c>
      <c r="EL3" s="28"/>
      <c r="EM3" s="25"/>
      <c r="EN3" s="25" t="s">
        <v>2</v>
      </c>
      <c r="EO3" s="29"/>
      <c r="EP3" s="25"/>
      <c r="EQ3" s="25" t="s">
        <v>0</v>
      </c>
      <c r="ER3" s="26"/>
      <c r="ES3" s="27"/>
      <c r="ET3" s="27" t="s">
        <v>1</v>
      </c>
      <c r="EU3" s="28"/>
      <c r="EV3" s="25"/>
      <c r="EW3" s="25" t="s">
        <v>2</v>
      </c>
      <c r="EX3" s="29"/>
      <c r="EY3" s="25"/>
      <c r="EZ3" s="25" t="s">
        <v>0</v>
      </c>
      <c r="FA3" s="26"/>
      <c r="FB3" s="27"/>
      <c r="FC3" s="27" t="s">
        <v>1</v>
      </c>
      <c r="FD3" s="28"/>
      <c r="FE3" s="25"/>
      <c r="FF3" s="25" t="s">
        <v>2</v>
      </c>
      <c r="FG3" s="29"/>
      <c r="FH3" s="25"/>
      <c r="FI3" s="25" t="s">
        <v>0</v>
      </c>
      <c r="FJ3" s="26"/>
      <c r="FK3" s="27"/>
      <c r="FL3" s="27" t="s">
        <v>1</v>
      </c>
      <c r="FM3" s="28"/>
      <c r="FN3" s="25"/>
      <c r="FO3" s="25" t="s">
        <v>2</v>
      </c>
      <c r="FP3" s="29"/>
      <c r="FQ3" s="25"/>
      <c r="FR3" s="25" t="s">
        <v>0</v>
      </c>
      <c r="FS3" s="26"/>
      <c r="FT3" s="27"/>
      <c r="FU3" s="27" t="s">
        <v>1</v>
      </c>
      <c r="FV3" s="28"/>
      <c r="FW3" s="25"/>
      <c r="FX3" s="25" t="s">
        <v>2</v>
      </c>
      <c r="FY3" s="29"/>
      <c r="FZ3" s="25"/>
      <c r="GA3" s="25" t="s">
        <v>0</v>
      </c>
      <c r="GB3" s="26"/>
      <c r="GC3" s="27"/>
      <c r="GD3" s="27" t="s">
        <v>1</v>
      </c>
      <c r="GE3" s="28"/>
      <c r="GF3" s="25"/>
      <c r="GG3" s="25" t="s">
        <v>2</v>
      </c>
      <c r="GH3" s="29"/>
      <c r="GI3" s="25"/>
      <c r="GJ3" s="25" t="s">
        <v>0</v>
      </c>
      <c r="GK3" s="26"/>
      <c r="GL3" s="27"/>
      <c r="GM3" s="27" t="s">
        <v>1</v>
      </c>
      <c r="GN3" s="28"/>
      <c r="GO3" s="25"/>
      <c r="GP3" s="25" t="s">
        <v>2</v>
      </c>
      <c r="GQ3" s="29"/>
      <c r="GR3" s="25"/>
      <c r="GS3" s="25" t="s">
        <v>0</v>
      </c>
      <c r="GT3" s="26"/>
      <c r="GU3" s="27"/>
      <c r="GV3" s="27" t="s">
        <v>1</v>
      </c>
      <c r="GW3" s="28"/>
      <c r="GX3" s="25"/>
      <c r="GY3" s="25" t="s">
        <v>2</v>
      </c>
      <c r="GZ3" s="29"/>
      <c r="HA3" s="25"/>
      <c r="HB3" s="25" t="s">
        <v>0</v>
      </c>
      <c r="HC3" s="26"/>
      <c r="HD3" s="27"/>
      <c r="HE3" s="27" t="s">
        <v>1</v>
      </c>
      <c r="HF3" s="28"/>
      <c r="HG3" s="25"/>
      <c r="HH3" s="25" t="s">
        <v>2</v>
      </c>
      <c r="HI3" s="29"/>
      <c r="HJ3" s="25"/>
      <c r="HK3" s="25" t="s">
        <v>0</v>
      </c>
      <c r="HL3" s="26"/>
      <c r="HM3" s="27"/>
      <c r="HN3" s="27" t="s">
        <v>1</v>
      </c>
      <c r="HO3" s="28"/>
      <c r="HP3" s="25"/>
      <c r="HQ3" s="25" t="s">
        <v>2</v>
      </c>
      <c r="HR3" s="29"/>
      <c r="HS3" s="25"/>
      <c r="HT3" s="25" t="s">
        <v>0</v>
      </c>
      <c r="HU3" s="26"/>
      <c r="HV3" s="27"/>
      <c r="HW3" s="27" t="s">
        <v>1</v>
      </c>
      <c r="HX3" s="28"/>
      <c r="HY3" s="25"/>
      <c r="HZ3" s="25" t="s">
        <v>2</v>
      </c>
      <c r="IA3" s="29"/>
      <c r="IB3" s="25"/>
      <c r="IC3" s="25" t="s">
        <v>0</v>
      </c>
      <c r="ID3" s="26"/>
      <c r="IE3" s="27"/>
      <c r="IF3" s="27" t="s">
        <v>1</v>
      </c>
      <c r="IG3" s="28"/>
      <c r="IH3" s="25"/>
      <c r="II3" s="25" t="s">
        <v>2</v>
      </c>
      <c r="IJ3" s="29"/>
      <c r="IK3" s="25"/>
      <c r="IL3" s="25" t="s">
        <v>0</v>
      </c>
      <c r="IM3" s="26"/>
      <c r="IN3" s="27"/>
      <c r="IO3" s="27" t="s">
        <v>1</v>
      </c>
      <c r="IP3" s="28"/>
      <c r="IQ3" s="25"/>
      <c r="IR3" s="25" t="s">
        <v>2</v>
      </c>
      <c r="IS3" s="29"/>
      <c r="IT3" s="25"/>
      <c r="IU3" s="25" t="s">
        <v>0</v>
      </c>
      <c r="IV3" s="26"/>
      <c r="IW3" s="27"/>
      <c r="IX3" s="27" t="s">
        <v>1</v>
      </c>
      <c r="IY3" s="28"/>
      <c r="IZ3" s="25"/>
      <c r="JA3" s="25" t="s">
        <v>2</v>
      </c>
      <c r="JB3" s="29"/>
      <c r="JC3" s="25"/>
      <c r="JD3" s="25" t="s">
        <v>0</v>
      </c>
      <c r="JE3" s="26"/>
      <c r="JF3" s="27"/>
      <c r="JG3" s="27" t="s">
        <v>1</v>
      </c>
      <c r="JH3" s="28"/>
      <c r="JI3" s="25"/>
      <c r="JJ3" s="25" t="s">
        <v>2</v>
      </c>
      <c r="JK3" s="29"/>
      <c r="JL3" s="25"/>
      <c r="JM3" s="25" t="s">
        <v>0</v>
      </c>
      <c r="JN3" s="26"/>
      <c r="JO3" s="27"/>
      <c r="JP3" s="27" t="s">
        <v>1</v>
      </c>
      <c r="JQ3" s="28"/>
      <c r="JR3" s="25"/>
      <c r="JS3" s="25" t="s">
        <v>2</v>
      </c>
      <c r="JT3" s="29"/>
      <c r="JU3" s="25"/>
      <c r="JV3" s="25" t="s">
        <v>0</v>
      </c>
      <c r="JW3" s="26"/>
      <c r="JX3" s="27"/>
      <c r="JY3" s="27" t="s">
        <v>1</v>
      </c>
      <c r="JZ3" s="28"/>
      <c r="KA3" s="25"/>
      <c r="KB3" s="25" t="s">
        <v>2</v>
      </c>
      <c r="KC3" s="29"/>
      <c r="KD3" s="25"/>
      <c r="KE3" s="25" t="s">
        <v>0</v>
      </c>
      <c r="KF3" s="26"/>
      <c r="KG3" s="27"/>
      <c r="KH3" s="27" t="s">
        <v>1</v>
      </c>
      <c r="KI3" s="28"/>
      <c r="KJ3" s="25"/>
      <c r="KK3" s="25" t="s">
        <v>2</v>
      </c>
      <c r="KL3" s="29"/>
      <c r="KM3" s="25"/>
      <c r="KN3" s="25" t="s">
        <v>0</v>
      </c>
      <c r="KO3" s="26"/>
      <c r="KP3" s="27"/>
      <c r="KQ3" s="27" t="s">
        <v>1</v>
      </c>
      <c r="KR3" s="28"/>
      <c r="KS3" s="25"/>
      <c r="KT3" s="25" t="s">
        <v>2</v>
      </c>
      <c r="KU3" s="29"/>
      <c r="KV3" s="25"/>
      <c r="KW3" s="25" t="s">
        <v>0</v>
      </c>
      <c r="KX3" s="26"/>
      <c r="KY3" s="27"/>
      <c r="KZ3" s="27" t="s">
        <v>1</v>
      </c>
      <c r="LA3" s="28"/>
      <c r="LB3" s="25"/>
      <c r="LC3" s="25" t="s">
        <v>2</v>
      </c>
      <c r="LD3" s="29"/>
      <c r="LE3" s="25"/>
      <c r="LF3" s="25" t="s">
        <v>0</v>
      </c>
      <c r="LG3" s="26"/>
      <c r="LH3" s="27"/>
      <c r="LI3" s="27" t="s">
        <v>1</v>
      </c>
      <c r="LJ3" s="28"/>
      <c r="LK3" s="25"/>
      <c r="LL3" s="25" t="s">
        <v>2</v>
      </c>
      <c r="LM3" s="29"/>
      <c r="LN3" s="25"/>
      <c r="LO3" s="25" t="s">
        <v>0</v>
      </c>
      <c r="LP3" s="26"/>
      <c r="LQ3" s="27"/>
      <c r="LR3" s="27" t="s">
        <v>1</v>
      </c>
      <c r="LS3" s="28"/>
      <c r="LT3" s="25"/>
      <c r="LU3" s="25" t="s">
        <v>2</v>
      </c>
      <c r="LV3" s="29"/>
    </row>
    <row r="4" spans="1:334" s="15" customFormat="1" ht="12.75" customHeight="1" thickBot="1">
      <c r="A4" s="364"/>
      <c r="B4" s="21" t="s">
        <v>0</v>
      </c>
      <c r="C4" s="22" t="s">
        <v>3</v>
      </c>
      <c r="D4" s="31" t="s">
        <v>4</v>
      </c>
      <c r="E4" s="32" t="s">
        <v>0</v>
      </c>
      <c r="F4" s="22" t="s">
        <v>3</v>
      </c>
      <c r="G4" s="31" t="s">
        <v>4</v>
      </c>
      <c r="H4" s="32" t="s">
        <v>0</v>
      </c>
      <c r="I4" s="22" t="s">
        <v>3</v>
      </c>
      <c r="J4" s="33" t="s">
        <v>4</v>
      </c>
      <c r="K4" s="21" t="s">
        <v>0</v>
      </c>
      <c r="L4" s="22" t="s">
        <v>3</v>
      </c>
      <c r="M4" s="22" t="s">
        <v>4</v>
      </c>
      <c r="N4" s="34" t="s">
        <v>0</v>
      </c>
      <c r="O4" s="35" t="s">
        <v>3</v>
      </c>
      <c r="P4" s="36" t="s">
        <v>4</v>
      </c>
      <c r="Q4" s="32" t="s">
        <v>0</v>
      </c>
      <c r="R4" s="22" t="s">
        <v>3</v>
      </c>
      <c r="S4" s="33" t="s">
        <v>4</v>
      </c>
      <c r="T4" s="21" t="s">
        <v>0</v>
      </c>
      <c r="U4" s="22" t="s">
        <v>3</v>
      </c>
      <c r="V4" s="22" t="s">
        <v>4</v>
      </c>
      <c r="W4" s="34" t="s">
        <v>0</v>
      </c>
      <c r="X4" s="35" t="s">
        <v>3</v>
      </c>
      <c r="Y4" s="36" t="s">
        <v>4</v>
      </c>
      <c r="Z4" s="32" t="s">
        <v>0</v>
      </c>
      <c r="AA4" s="22" t="s">
        <v>3</v>
      </c>
      <c r="AB4" s="33" t="s">
        <v>4</v>
      </c>
      <c r="AC4" s="21" t="s">
        <v>0</v>
      </c>
      <c r="AD4" s="22" t="s">
        <v>3</v>
      </c>
      <c r="AE4" s="22" t="s">
        <v>4</v>
      </c>
      <c r="AF4" s="34" t="s">
        <v>0</v>
      </c>
      <c r="AG4" s="35" t="s">
        <v>3</v>
      </c>
      <c r="AH4" s="36" t="s">
        <v>4</v>
      </c>
      <c r="AI4" s="32" t="s">
        <v>0</v>
      </c>
      <c r="AJ4" s="22" t="s">
        <v>3</v>
      </c>
      <c r="AK4" s="33" t="s">
        <v>4</v>
      </c>
      <c r="AL4" s="21" t="s">
        <v>0</v>
      </c>
      <c r="AM4" s="22" t="s">
        <v>3</v>
      </c>
      <c r="AN4" s="22" t="s">
        <v>4</v>
      </c>
      <c r="AO4" s="34" t="s">
        <v>0</v>
      </c>
      <c r="AP4" s="35" t="s">
        <v>3</v>
      </c>
      <c r="AQ4" s="36" t="s">
        <v>4</v>
      </c>
      <c r="AR4" s="32" t="s">
        <v>0</v>
      </c>
      <c r="AS4" s="22" t="s">
        <v>3</v>
      </c>
      <c r="AT4" s="33" t="s">
        <v>4</v>
      </c>
      <c r="AU4" s="21" t="s">
        <v>0</v>
      </c>
      <c r="AV4" s="22" t="s">
        <v>3</v>
      </c>
      <c r="AW4" s="22" t="s">
        <v>4</v>
      </c>
      <c r="AX4" s="34" t="s">
        <v>0</v>
      </c>
      <c r="AY4" s="35" t="s">
        <v>3</v>
      </c>
      <c r="AZ4" s="36" t="s">
        <v>4</v>
      </c>
      <c r="BA4" s="32" t="s">
        <v>0</v>
      </c>
      <c r="BB4" s="22" t="s">
        <v>3</v>
      </c>
      <c r="BC4" s="33" t="s">
        <v>4</v>
      </c>
      <c r="BD4" s="21" t="s">
        <v>0</v>
      </c>
      <c r="BE4" s="22" t="s">
        <v>3</v>
      </c>
      <c r="BF4" s="22" t="s">
        <v>4</v>
      </c>
      <c r="BG4" s="34" t="s">
        <v>0</v>
      </c>
      <c r="BH4" s="35" t="s">
        <v>3</v>
      </c>
      <c r="BI4" s="36" t="s">
        <v>4</v>
      </c>
      <c r="BJ4" s="32" t="s">
        <v>0</v>
      </c>
      <c r="BK4" s="22" t="s">
        <v>3</v>
      </c>
      <c r="BL4" s="33" t="s">
        <v>4</v>
      </c>
      <c r="BM4" s="21" t="s">
        <v>0</v>
      </c>
      <c r="BN4" s="22" t="s">
        <v>3</v>
      </c>
      <c r="BO4" s="22" t="s">
        <v>4</v>
      </c>
      <c r="BP4" s="34" t="s">
        <v>0</v>
      </c>
      <c r="BQ4" s="35" t="s">
        <v>3</v>
      </c>
      <c r="BR4" s="36" t="s">
        <v>4</v>
      </c>
      <c r="BS4" s="32" t="s">
        <v>0</v>
      </c>
      <c r="BT4" s="22" t="s">
        <v>3</v>
      </c>
      <c r="BU4" s="33" t="s">
        <v>4</v>
      </c>
      <c r="BV4" s="21" t="s">
        <v>0</v>
      </c>
      <c r="BW4" s="22" t="s">
        <v>3</v>
      </c>
      <c r="BX4" s="22" t="s">
        <v>4</v>
      </c>
      <c r="BY4" s="34" t="s">
        <v>0</v>
      </c>
      <c r="BZ4" s="35" t="s">
        <v>3</v>
      </c>
      <c r="CA4" s="36" t="s">
        <v>4</v>
      </c>
      <c r="CB4" s="32" t="s">
        <v>0</v>
      </c>
      <c r="CC4" s="22" t="s">
        <v>3</v>
      </c>
      <c r="CD4" s="33" t="s">
        <v>4</v>
      </c>
      <c r="CE4" s="21" t="s">
        <v>0</v>
      </c>
      <c r="CF4" s="22" t="s">
        <v>3</v>
      </c>
      <c r="CG4" s="22" t="s">
        <v>4</v>
      </c>
      <c r="CH4" s="34" t="s">
        <v>0</v>
      </c>
      <c r="CI4" s="35" t="s">
        <v>3</v>
      </c>
      <c r="CJ4" s="36" t="s">
        <v>4</v>
      </c>
      <c r="CK4" s="32" t="s">
        <v>0</v>
      </c>
      <c r="CL4" s="22" t="s">
        <v>3</v>
      </c>
      <c r="CM4" s="33" t="s">
        <v>4</v>
      </c>
      <c r="CN4" s="21" t="s">
        <v>0</v>
      </c>
      <c r="CO4" s="22" t="s">
        <v>3</v>
      </c>
      <c r="CP4" s="22" t="s">
        <v>4</v>
      </c>
      <c r="CQ4" s="34" t="s">
        <v>0</v>
      </c>
      <c r="CR4" s="35" t="s">
        <v>3</v>
      </c>
      <c r="CS4" s="36" t="s">
        <v>4</v>
      </c>
      <c r="CT4" s="32" t="s">
        <v>0</v>
      </c>
      <c r="CU4" s="22" t="s">
        <v>3</v>
      </c>
      <c r="CV4" s="33" t="s">
        <v>4</v>
      </c>
      <c r="CW4" s="21" t="s">
        <v>0</v>
      </c>
      <c r="CX4" s="22" t="s">
        <v>3</v>
      </c>
      <c r="CY4" s="22" t="s">
        <v>4</v>
      </c>
      <c r="CZ4" s="34" t="s">
        <v>0</v>
      </c>
      <c r="DA4" s="35" t="s">
        <v>3</v>
      </c>
      <c r="DB4" s="36" t="s">
        <v>4</v>
      </c>
      <c r="DC4" s="32" t="s">
        <v>0</v>
      </c>
      <c r="DD4" s="22" t="s">
        <v>3</v>
      </c>
      <c r="DE4" s="33" t="s">
        <v>4</v>
      </c>
      <c r="DF4" s="21" t="s">
        <v>0</v>
      </c>
      <c r="DG4" s="22" t="s">
        <v>3</v>
      </c>
      <c r="DH4" s="22" t="s">
        <v>4</v>
      </c>
      <c r="DI4" s="34" t="s">
        <v>0</v>
      </c>
      <c r="DJ4" s="35" t="s">
        <v>3</v>
      </c>
      <c r="DK4" s="36" t="s">
        <v>4</v>
      </c>
      <c r="DL4" s="32" t="s">
        <v>0</v>
      </c>
      <c r="DM4" s="22" t="s">
        <v>3</v>
      </c>
      <c r="DN4" s="33" t="s">
        <v>4</v>
      </c>
      <c r="DO4" s="21" t="s">
        <v>0</v>
      </c>
      <c r="DP4" s="22" t="s">
        <v>3</v>
      </c>
      <c r="DQ4" s="22" t="s">
        <v>4</v>
      </c>
      <c r="DR4" s="34" t="s">
        <v>0</v>
      </c>
      <c r="DS4" s="35" t="s">
        <v>3</v>
      </c>
      <c r="DT4" s="36" t="s">
        <v>4</v>
      </c>
      <c r="DU4" s="32" t="s">
        <v>0</v>
      </c>
      <c r="DV4" s="22" t="s">
        <v>3</v>
      </c>
      <c r="DW4" s="33" t="s">
        <v>4</v>
      </c>
      <c r="DX4" s="21" t="s">
        <v>0</v>
      </c>
      <c r="DY4" s="22" t="s">
        <v>3</v>
      </c>
      <c r="DZ4" s="22" t="s">
        <v>4</v>
      </c>
      <c r="EA4" s="34" t="s">
        <v>0</v>
      </c>
      <c r="EB4" s="35" t="s">
        <v>3</v>
      </c>
      <c r="EC4" s="36" t="s">
        <v>4</v>
      </c>
      <c r="ED4" s="32" t="s">
        <v>0</v>
      </c>
      <c r="EE4" s="22" t="s">
        <v>3</v>
      </c>
      <c r="EF4" s="33" t="s">
        <v>4</v>
      </c>
      <c r="EG4" s="21" t="s">
        <v>0</v>
      </c>
      <c r="EH4" s="22" t="s">
        <v>3</v>
      </c>
      <c r="EI4" s="22" t="s">
        <v>4</v>
      </c>
      <c r="EJ4" s="34" t="s">
        <v>0</v>
      </c>
      <c r="EK4" s="35" t="s">
        <v>3</v>
      </c>
      <c r="EL4" s="36" t="s">
        <v>4</v>
      </c>
      <c r="EM4" s="32" t="s">
        <v>0</v>
      </c>
      <c r="EN4" s="22" t="s">
        <v>3</v>
      </c>
      <c r="EO4" s="33" t="s">
        <v>4</v>
      </c>
      <c r="EP4" s="21" t="s">
        <v>0</v>
      </c>
      <c r="EQ4" s="22" t="s">
        <v>3</v>
      </c>
      <c r="ER4" s="22" t="s">
        <v>4</v>
      </c>
      <c r="ES4" s="34" t="s">
        <v>0</v>
      </c>
      <c r="ET4" s="35" t="s">
        <v>3</v>
      </c>
      <c r="EU4" s="36" t="s">
        <v>4</v>
      </c>
      <c r="EV4" s="32" t="s">
        <v>0</v>
      </c>
      <c r="EW4" s="22" t="s">
        <v>3</v>
      </c>
      <c r="EX4" s="33" t="s">
        <v>4</v>
      </c>
      <c r="EY4" s="21" t="s">
        <v>0</v>
      </c>
      <c r="EZ4" s="22" t="s">
        <v>3</v>
      </c>
      <c r="FA4" s="22" t="s">
        <v>4</v>
      </c>
      <c r="FB4" s="34" t="s">
        <v>0</v>
      </c>
      <c r="FC4" s="35" t="s">
        <v>3</v>
      </c>
      <c r="FD4" s="36" t="s">
        <v>4</v>
      </c>
      <c r="FE4" s="32" t="s">
        <v>0</v>
      </c>
      <c r="FF4" s="22" t="s">
        <v>3</v>
      </c>
      <c r="FG4" s="33" t="s">
        <v>4</v>
      </c>
      <c r="FH4" s="21" t="s">
        <v>0</v>
      </c>
      <c r="FI4" s="22" t="s">
        <v>3</v>
      </c>
      <c r="FJ4" s="22" t="s">
        <v>4</v>
      </c>
      <c r="FK4" s="34" t="s">
        <v>0</v>
      </c>
      <c r="FL4" s="35" t="s">
        <v>3</v>
      </c>
      <c r="FM4" s="36" t="s">
        <v>4</v>
      </c>
      <c r="FN4" s="32" t="s">
        <v>0</v>
      </c>
      <c r="FO4" s="22" t="s">
        <v>3</v>
      </c>
      <c r="FP4" s="33" t="s">
        <v>4</v>
      </c>
      <c r="FQ4" s="21" t="s">
        <v>0</v>
      </c>
      <c r="FR4" s="22" t="s">
        <v>3</v>
      </c>
      <c r="FS4" s="22" t="s">
        <v>4</v>
      </c>
      <c r="FT4" s="32" t="s">
        <v>0</v>
      </c>
      <c r="FU4" s="22" t="s">
        <v>3</v>
      </c>
      <c r="FV4" s="22" t="s">
        <v>4</v>
      </c>
      <c r="FW4" s="32" t="s">
        <v>0</v>
      </c>
      <c r="FX4" s="22" t="s">
        <v>3</v>
      </c>
      <c r="FY4" s="33" t="s">
        <v>4</v>
      </c>
      <c r="FZ4" s="21" t="s">
        <v>0</v>
      </c>
      <c r="GA4" s="22" t="s">
        <v>3</v>
      </c>
      <c r="GB4" s="22" t="s">
        <v>4</v>
      </c>
      <c r="GC4" s="34" t="s">
        <v>0</v>
      </c>
      <c r="GD4" s="35" t="s">
        <v>3</v>
      </c>
      <c r="GE4" s="36" t="s">
        <v>4</v>
      </c>
      <c r="GF4" s="32" t="s">
        <v>0</v>
      </c>
      <c r="GG4" s="22" t="s">
        <v>3</v>
      </c>
      <c r="GH4" s="33" t="s">
        <v>4</v>
      </c>
      <c r="GI4" s="21" t="s">
        <v>0</v>
      </c>
      <c r="GJ4" s="22" t="s">
        <v>3</v>
      </c>
      <c r="GK4" s="22" t="s">
        <v>4</v>
      </c>
      <c r="GL4" s="34" t="s">
        <v>0</v>
      </c>
      <c r="GM4" s="35" t="s">
        <v>3</v>
      </c>
      <c r="GN4" s="36" t="s">
        <v>4</v>
      </c>
      <c r="GO4" s="32" t="s">
        <v>0</v>
      </c>
      <c r="GP4" s="22" t="s">
        <v>3</v>
      </c>
      <c r="GQ4" s="33" t="s">
        <v>4</v>
      </c>
      <c r="GR4" s="21" t="s">
        <v>0</v>
      </c>
      <c r="GS4" s="22" t="s">
        <v>3</v>
      </c>
      <c r="GT4" s="22" t="s">
        <v>4</v>
      </c>
      <c r="GU4" s="32" t="s">
        <v>0</v>
      </c>
      <c r="GV4" s="22" t="s">
        <v>3</v>
      </c>
      <c r="GW4" s="22" t="s">
        <v>4</v>
      </c>
      <c r="GX4" s="32" t="s">
        <v>0</v>
      </c>
      <c r="GY4" s="22" t="s">
        <v>3</v>
      </c>
      <c r="GZ4" s="33" t="s">
        <v>4</v>
      </c>
      <c r="HA4" s="21" t="s">
        <v>0</v>
      </c>
      <c r="HB4" s="22" t="s">
        <v>3</v>
      </c>
      <c r="HC4" s="22" t="s">
        <v>4</v>
      </c>
      <c r="HD4" s="32" t="s">
        <v>0</v>
      </c>
      <c r="HE4" s="22" t="s">
        <v>3</v>
      </c>
      <c r="HF4" s="22" t="s">
        <v>4</v>
      </c>
      <c r="HG4" s="32" t="s">
        <v>0</v>
      </c>
      <c r="HH4" s="22" t="s">
        <v>3</v>
      </c>
      <c r="HI4" s="33" t="s">
        <v>4</v>
      </c>
      <c r="HJ4" s="21" t="s">
        <v>0</v>
      </c>
      <c r="HK4" s="22" t="s">
        <v>3</v>
      </c>
      <c r="HL4" s="22" t="s">
        <v>4</v>
      </c>
      <c r="HM4" s="32" t="s">
        <v>0</v>
      </c>
      <c r="HN4" s="22" t="s">
        <v>3</v>
      </c>
      <c r="HO4" s="22" t="s">
        <v>4</v>
      </c>
      <c r="HP4" s="32" t="s">
        <v>0</v>
      </c>
      <c r="HQ4" s="22" t="s">
        <v>3</v>
      </c>
      <c r="HR4" s="33" t="s">
        <v>4</v>
      </c>
      <c r="HS4" s="21" t="s">
        <v>0</v>
      </c>
      <c r="HT4" s="22" t="s">
        <v>3</v>
      </c>
      <c r="HU4" s="22" t="s">
        <v>4</v>
      </c>
      <c r="HV4" s="32" t="s">
        <v>0</v>
      </c>
      <c r="HW4" s="22" t="s">
        <v>3</v>
      </c>
      <c r="HX4" s="22" t="s">
        <v>4</v>
      </c>
      <c r="HY4" s="32" t="s">
        <v>0</v>
      </c>
      <c r="HZ4" s="22" t="s">
        <v>3</v>
      </c>
      <c r="IA4" s="22" t="s">
        <v>4</v>
      </c>
      <c r="IB4" s="37" t="s">
        <v>0</v>
      </c>
      <c r="IC4" s="38" t="s">
        <v>3</v>
      </c>
      <c r="ID4" s="38" t="s">
        <v>4</v>
      </c>
      <c r="IE4" s="38" t="s">
        <v>0</v>
      </c>
      <c r="IF4" s="39" t="s">
        <v>3</v>
      </c>
      <c r="IG4" s="38" t="s">
        <v>4</v>
      </c>
      <c r="IH4" s="38" t="s">
        <v>0</v>
      </c>
      <c r="II4" s="39" t="s">
        <v>3</v>
      </c>
      <c r="IJ4" s="38" t="s">
        <v>4</v>
      </c>
      <c r="IK4" s="30" t="s">
        <v>0</v>
      </c>
      <c r="IL4" s="21" t="s">
        <v>3</v>
      </c>
      <c r="IM4" s="22" t="s">
        <v>4</v>
      </c>
      <c r="IN4" s="22" t="s">
        <v>0</v>
      </c>
      <c r="IO4" s="32" t="s">
        <v>3</v>
      </c>
      <c r="IP4" s="22" t="s">
        <v>4</v>
      </c>
      <c r="IQ4" s="22" t="s">
        <v>0</v>
      </c>
      <c r="IR4" s="32" t="s">
        <v>3</v>
      </c>
      <c r="IS4" s="22" t="s">
        <v>4</v>
      </c>
      <c r="IT4" s="30" t="s">
        <v>0</v>
      </c>
      <c r="IU4" s="21" t="s">
        <v>3</v>
      </c>
      <c r="IV4" s="22" t="s">
        <v>4</v>
      </c>
      <c r="IW4" s="22" t="s">
        <v>0</v>
      </c>
      <c r="IX4" s="32" t="s">
        <v>3</v>
      </c>
      <c r="IY4" s="22" t="s">
        <v>4</v>
      </c>
      <c r="IZ4" s="22" t="s">
        <v>0</v>
      </c>
      <c r="JA4" s="32" t="s">
        <v>3</v>
      </c>
      <c r="JB4" s="22" t="s">
        <v>4</v>
      </c>
      <c r="JC4" s="30" t="s">
        <v>0</v>
      </c>
      <c r="JD4" s="21" t="s">
        <v>3</v>
      </c>
      <c r="JE4" s="22" t="s">
        <v>4</v>
      </c>
      <c r="JF4" s="22" t="s">
        <v>0</v>
      </c>
      <c r="JG4" s="32" t="s">
        <v>3</v>
      </c>
      <c r="JH4" s="22" t="s">
        <v>4</v>
      </c>
      <c r="JI4" s="22" t="s">
        <v>0</v>
      </c>
      <c r="JJ4" s="32" t="s">
        <v>3</v>
      </c>
      <c r="JK4" s="22" t="s">
        <v>4</v>
      </c>
      <c r="JL4" s="30" t="s">
        <v>0</v>
      </c>
      <c r="JM4" s="21" t="s">
        <v>3</v>
      </c>
      <c r="JN4" s="22" t="s">
        <v>4</v>
      </c>
      <c r="JO4" s="22" t="s">
        <v>0</v>
      </c>
      <c r="JP4" s="32" t="s">
        <v>3</v>
      </c>
      <c r="JQ4" s="22" t="s">
        <v>4</v>
      </c>
      <c r="JR4" s="22" t="s">
        <v>0</v>
      </c>
      <c r="JS4" s="32" t="s">
        <v>3</v>
      </c>
      <c r="JT4" s="22" t="s">
        <v>4</v>
      </c>
      <c r="JU4" s="30" t="s">
        <v>0</v>
      </c>
      <c r="JV4" s="21" t="s">
        <v>3</v>
      </c>
      <c r="JW4" s="22" t="s">
        <v>4</v>
      </c>
      <c r="JX4" s="22" t="s">
        <v>0</v>
      </c>
      <c r="JY4" s="32" t="s">
        <v>3</v>
      </c>
      <c r="JZ4" s="22" t="s">
        <v>4</v>
      </c>
      <c r="KA4" s="22" t="s">
        <v>0</v>
      </c>
      <c r="KB4" s="32" t="s">
        <v>3</v>
      </c>
      <c r="KC4" s="22" t="s">
        <v>4</v>
      </c>
      <c r="KD4" s="30" t="s">
        <v>0</v>
      </c>
      <c r="KE4" s="21" t="s">
        <v>3</v>
      </c>
      <c r="KF4" s="22" t="s">
        <v>4</v>
      </c>
      <c r="KG4" s="22" t="s">
        <v>0</v>
      </c>
      <c r="KH4" s="32" t="s">
        <v>3</v>
      </c>
      <c r="KI4" s="22" t="s">
        <v>4</v>
      </c>
      <c r="KJ4" s="22" t="s">
        <v>0</v>
      </c>
      <c r="KK4" s="32" t="s">
        <v>3</v>
      </c>
      <c r="KL4" s="22" t="s">
        <v>4</v>
      </c>
      <c r="KM4" s="30" t="s">
        <v>0</v>
      </c>
      <c r="KN4" s="21" t="s">
        <v>3</v>
      </c>
      <c r="KO4" s="22" t="s">
        <v>4</v>
      </c>
      <c r="KP4" s="22" t="s">
        <v>0</v>
      </c>
      <c r="KQ4" s="32" t="s">
        <v>3</v>
      </c>
      <c r="KR4" s="22" t="s">
        <v>4</v>
      </c>
      <c r="KS4" s="22" t="s">
        <v>0</v>
      </c>
      <c r="KT4" s="32" t="s">
        <v>3</v>
      </c>
      <c r="KU4" s="22" t="s">
        <v>4</v>
      </c>
      <c r="KV4" s="30" t="s">
        <v>0</v>
      </c>
      <c r="KW4" s="21" t="s">
        <v>3</v>
      </c>
      <c r="KX4" s="22" t="s">
        <v>4</v>
      </c>
      <c r="KY4" s="22" t="s">
        <v>0</v>
      </c>
      <c r="KZ4" s="32" t="s">
        <v>3</v>
      </c>
      <c r="LA4" s="22" t="s">
        <v>4</v>
      </c>
      <c r="LB4" s="22" t="s">
        <v>0</v>
      </c>
      <c r="LC4" s="32" t="s">
        <v>3</v>
      </c>
      <c r="LD4" s="22" t="s">
        <v>4</v>
      </c>
      <c r="LE4" s="30" t="s">
        <v>0</v>
      </c>
      <c r="LF4" s="21" t="s">
        <v>3</v>
      </c>
      <c r="LG4" s="22" t="s">
        <v>4</v>
      </c>
      <c r="LH4" s="22" t="s">
        <v>0</v>
      </c>
      <c r="LI4" s="32" t="s">
        <v>3</v>
      </c>
      <c r="LJ4" s="22" t="s">
        <v>4</v>
      </c>
      <c r="LK4" s="22" t="s">
        <v>0</v>
      </c>
      <c r="LL4" s="32" t="s">
        <v>3</v>
      </c>
      <c r="LM4" s="22" t="s">
        <v>4</v>
      </c>
      <c r="LN4" s="30" t="s">
        <v>0</v>
      </c>
      <c r="LO4" s="21" t="s">
        <v>3</v>
      </c>
      <c r="LP4" s="22" t="s">
        <v>4</v>
      </c>
      <c r="LQ4" s="22" t="s">
        <v>0</v>
      </c>
      <c r="LR4" s="32" t="s">
        <v>3</v>
      </c>
      <c r="LS4" s="22" t="s">
        <v>4</v>
      </c>
      <c r="LT4" s="22" t="s">
        <v>0</v>
      </c>
      <c r="LU4" s="32" t="s">
        <v>3</v>
      </c>
      <c r="LV4" s="22" t="s">
        <v>4</v>
      </c>
    </row>
    <row r="5" spans="1:334" s="15" customFormat="1" ht="16.5" customHeight="1" thickBot="1">
      <c r="A5" s="40" t="s">
        <v>167</v>
      </c>
      <c r="B5" s="41">
        <v>444900</v>
      </c>
      <c r="C5" s="41">
        <v>217801</v>
      </c>
      <c r="D5" s="42">
        <v>227099</v>
      </c>
      <c r="E5" s="41">
        <v>301417</v>
      </c>
      <c r="F5" s="41">
        <v>146530</v>
      </c>
      <c r="G5" s="42">
        <v>154887</v>
      </c>
      <c r="H5" s="41">
        <v>143483</v>
      </c>
      <c r="I5" s="41">
        <v>71271</v>
      </c>
      <c r="J5" s="43">
        <v>72212</v>
      </c>
      <c r="K5" s="41">
        <v>456682</v>
      </c>
      <c r="L5" s="41">
        <v>223909</v>
      </c>
      <c r="M5" s="41">
        <v>232773</v>
      </c>
      <c r="N5" s="44">
        <v>310263</v>
      </c>
      <c r="O5" s="41">
        <v>151193</v>
      </c>
      <c r="P5" s="42">
        <v>159070</v>
      </c>
      <c r="Q5" s="41">
        <v>146419</v>
      </c>
      <c r="R5" s="41">
        <v>72716</v>
      </c>
      <c r="S5" s="43">
        <v>73703</v>
      </c>
      <c r="T5" s="41">
        <v>469181</v>
      </c>
      <c r="U5" s="41">
        <v>230384</v>
      </c>
      <c r="V5" s="41">
        <v>238797</v>
      </c>
      <c r="W5" s="44">
        <v>319565</v>
      </c>
      <c r="X5" s="41">
        <v>156076</v>
      </c>
      <c r="Y5" s="42">
        <v>163489</v>
      </c>
      <c r="Z5" s="41">
        <v>149616</v>
      </c>
      <c r="AA5" s="41">
        <v>74308</v>
      </c>
      <c r="AB5" s="43">
        <v>75308</v>
      </c>
      <c r="AC5" s="41">
        <v>482222</v>
      </c>
      <c r="AD5" s="41">
        <v>237130</v>
      </c>
      <c r="AE5" s="41">
        <v>245092</v>
      </c>
      <c r="AF5" s="44">
        <v>329249</v>
      </c>
      <c r="AG5" s="41">
        <v>161147</v>
      </c>
      <c r="AH5" s="42">
        <v>168102</v>
      </c>
      <c r="AI5" s="41">
        <v>152973</v>
      </c>
      <c r="AJ5" s="41">
        <v>75983</v>
      </c>
      <c r="AK5" s="43">
        <v>76990</v>
      </c>
      <c r="AL5" s="41">
        <v>495810</v>
      </c>
      <c r="AM5" s="41">
        <v>244148</v>
      </c>
      <c r="AN5" s="41">
        <v>251662</v>
      </c>
      <c r="AO5" s="44">
        <v>339323</v>
      </c>
      <c r="AP5" s="41">
        <v>166411</v>
      </c>
      <c r="AQ5" s="42">
        <v>172912</v>
      </c>
      <c r="AR5" s="41">
        <v>156487</v>
      </c>
      <c r="AS5" s="41">
        <v>77737</v>
      </c>
      <c r="AT5" s="43">
        <v>78750</v>
      </c>
      <c r="AU5" s="41">
        <v>509969</v>
      </c>
      <c r="AV5" s="41">
        <v>251449</v>
      </c>
      <c r="AW5" s="41">
        <v>258520</v>
      </c>
      <c r="AX5" s="44">
        <v>349802</v>
      </c>
      <c r="AY5" s="41">
        <v>171876</v>
      </c>
      <c r="AZ5" s="42">
        <v>177926</v>
      </c>
      <c r="BA5" s="41">
        <v>160167</v>
      </c>
      <c r="BB5" s="41">
        <v>79573</v>
      </c>
      <c r="BC5" s="43">
        <v>80594</v>
      </c>
      <c r="BD5" s="41">
        <v>524569</v>
      </c>
      <c r="BE5" s="41">
        <v>258967</v>
      </c>
      <c r="BF5" s="41">
        <v>265602</v>
      </c>
      <c r="BG5" s="44">
        <v>360565</v>
      </c>
      <c r="BH5" s="41">
        <v>177481</v>
      </c>
      <c r="BI5" s="42">
        <v>183084</v>
      </c>
      <c r="BJ5" s="41">
        <v>164004</v>
      </c>
      <c r="BK5" s="41">
        <v>81486</v>
      </c>
      <c r="BL5" s="43">
        <v>82518</v>
      </c>
      <c r="BM5" s="41">
        <v>539486</v>
      </c>
      <c r="BN5" s="41">
        <v>266639</v>
      </c>
      <c r="BO5" s="41">
        <v>272847</v>
      </c>
      <c r="BP5" s="44">
        <v>371493</v>
      </c>
      <c r="BQ5" s="41">
        <v>183167</v>
      </c>
      <c r="BR5" s="42">
        <v>188326</v>
      </c>
      <c r="BS5" s="41">
        <v>167993</v>
      </c>
      <c r="BT5" s="41">
        <v>83472</v>
      </c>
      <c r="BU5" s="43">
        <v>84521</v>
      </c>
      <c r="BV5" s="41">
        <v>554749</v>
      </c>
      <c r="BW5" s="41">
        <v>274480</v>
      </c>
      <c r="BX5" s="41">
        <v>280269</v>
      </c>
      <c r="BY5" s="44">
        <v>382599</v>
      </c>
      <c r="BZ5" s="41">
        <v>188941</v>
      </c>
      <c r="CA5" s="42">
        <v>193658</v>
      </c>
      <c r="CB5" s="41">
        <v>172150</v>
      </c>
      <c r="CC5" s="41">
        <v>85539</v>
      </c>
      <c r="CD5" s="43">
        <v>86611</v>
      </c>
      <c r="CE5" s="41">
        <v>570385</v>
      </c>
      <c r="CF5" s="41">
        <v>282504</v>
      </c>
      <c r="CG5" s="41">
        <v>287881</v>
      </c>
      <c r="CH5" s="44">
        <v>393891</v>
      </c>
      <c r="CI5" s="41">
        <v>194807</v>
      </c>
      <c r="CJ5" s="42">
        <v>199084</v>
      </c>
      <c r="CK5" s="41">
        <v>176494</v>
      </c>
      <c r="CL5" s="41">
        <v>87697</v>
      </c>
      <c r="CM5" s="43">
        <v>88797</v>
      </c>
      <c r="CN5" s="41">
        <v>586426</v>
      </c>
      <c r="CO5" s="41">
        <v>290726</v>
      </c>
      <c r="CP5" s="41">
        <v>295700</v>
      </c>
      <c r="CQ5" s="44">
        <v>405379</v>
      </c>
      <c r="CR5" s="41">
        <v>200770</v>
      </c>
      <c r="CS5" s="42">
        <v>204609</v>
      </c>
      <c r="CT5" s="41">
        <v>181047</v>
      </c>
      <c r="CU5" s="41">
        <v>89956</v>
      </c>
      <c r="CV5" s="43">
        <v>91091</v>
      </c>
      <c r="CW5" s="41">
        <v>602893</v>
      </c>
      <c r="CX5" s="41">
        <v>299155</v>
      </c>
      <c r="CY5" s="41">
        <v>303738</v>
      </c>
      <c r="CZ5" s="44">
        <v>417068</v>
      </c>
      <c r="DA5" s="41">
        <v>206831</v>
      </c>
      <c r="DB5" s="42">
        <v>210237</v>
      </c>
      <c r="DC5" s="41">
        <v>185825</v>
      </c>
      <c r="DD5" s="41">
        <v>92324</v>
      </c>
      <c r="DE5" s="43">
        <v>93501</v>
      </c>
      <c r="DF5" s="41">
        <v>619811</v>
      </c>
      <c r="DG5" s="41">
        <v>307802</v>
      </c>
      <c r="DH5" s="41">
        <v>312009</v>
      </c>
      <c r="DI5" s="44">
        <v>428962</v>
      </c>
      <c r="DJ5" s="41">
        <v>212991</v>
      </c>
      <c r="DK5" s="42">
        <v>215971</v>
      </c>
      <c r="DL5" s="41">
        <v>190849</v>
      </c>
      <c r="DM5" s="41">
        <v>94811</v>
      </c>
      <c r="DN5" s="43">
        <v>96038</v>
      </c>
      <c r="DO5" s="41">
        <v>637207</v>
      </c>
      <c r="DP5" s="41">
        <v>316681</v>
      </c>
      <c r="DQ5" s="41">
        <v>320526</v>
      </c>
      <c r="DR5" s="44">
        <v>441066</v>
      </c>
      <c r="DS5" s="41">
        <v>219253</v>
      </c>
      <c r="DT5" s="42">
        <v>221813</v>
      </c>
      <c r="DU5" s="41">
        <v>196141</v>
      </c>
      <c r="DV5" s="41">
        <v>97428</v>
      </c>
      <c r="DW5" s="43">
        <v>98713</v>
      </c>
      <c r="DX5" s="41">
        <v>655108</v>
      </c>
      <c r="DY5" s="41">
        <v>325806</v>
      </c>
      <c r="DZ5" s="41">
        <v>329302</v>
      </c>
      <c r="EA5" s="44">
        <v>453385</v>
      </c>
      <c r="EB5" s="41">
        <v>225620</v>
      </c>
      <c r="EC5" s="42">
        <v>227765</v>
      </c>
      <c r="ED5" s="41">
        <v>201723</v>
      </c>
      <c r="EE5" s="41">
        <v>100186</v>
      </c>
      <c r="EF5" s="43">
        <v>101537</v>
      </c>
      <c r="EG5" s="41">
        <v>673533</v>
      </c>
      <c r="EH5" s="41">
        <v>335185</v>
      </c>
      <c r="EI5" s="41">
        <v>338348</v>
      </c>
      <c r="EJ5" s="44">
        <v>465914</v>
      </c>
      <c r="EK5" s="41">
        <v>232088</v>
      </c>
      <c r="EL5" s="42">
        <v>233826</v>
      </c>
      <c r="EM5" s="41">
        <v>207619</v>
      </c>
      <c r="EN5" s="41">
        <v>103097</v>
      </c>
      <c r="EO5" s="43">
        <v>104522</v>
      </c>
      <c r="EP5" s="41">
        <v>692367</v>
      </c>
      <c r="EQ5" s="41">
        <v>344761</v>
      </c>
      <c r="ER5" s="41">
        <v>347606</v>
      </c>
      <c r="ES5" s="44">
        <v>478591</v>
      </c>
      <c r="ET5" s="41">
        <v>238627</v>
      </c>
      <c r="EU5" s="42">
        <v>239964</v>
      </c>
      <c r="EV5" s="41">
        <v>213776</v>
      </c>
      <c r="EW5" s="41">
        <v>106134</v>
      </c>
      <c r="EX5" s="43">
        <v>107642</v>
      </c>
      <c r="EY5" s="41">
        <v>711504</v>
      </c>
      <c r="EZ5" s="41">
        <v>354481</v>
      </c>
      <c r="FA5" s="41">
        <v>357023</v>
      </c>
      <c r="FB5" s="44">
        <v>491361</v>
      </c>
      <c r="FC5" s="41">
        <v>245209</v>
      </c>
      <c r="FD5" s="42">
        <v>246152</v>
      </c>
      <c r="FE5" s="41">
        <v>220143</v>
      </c>
      <c r="FF5" s="41">
        <v>109272</v>
      </c>
      <c r="FG5" s="43">
        <v>110871</v>
      </c>
      <c r="FH5" s="41">
        <v>730961</v>
      </c>
      <c r="FI5" s="41">
        <v>364355</v>
      </c>
      <c r="FJ5" s="41">
        <v>366606</v>
      </c>
      <c r="FK5" s="44">
        <v>504223</v>
      </c>
      <c r="FL5" s="41">
        <v>251834</v>
      </c>
      <c r="FM5" s="42">
        <v>252389</v>
      </c>
      <c r="FN5" s="41">
        <v>226738</v>
      </c>
      <c r="FO5" s="41">
        <v>112521</v>
      </c>
      <c r="FP5" s="43">
        <v>114217</v>
      </c>
      <c r="FQ5" s="41">
        <v>750743</v>
      </c>
      <c r="FR5" s="41">
        <v>374385</v>
      </c>
      <c r="FS5" s="41">
        <v>376358</v>
      </c>
      <c r="FT5" s="45">
        <v>517169</v>
      </c>
      <c r="FU5" s="46">
        <v>258498</v>
      </c>
      <c r="FV5" s="47">
        <v>258671</v>
      </c>
      <c r="FW5" s="41">
        <v>233574</v>
      </c>
      <c r="FX5" s="41">
        <v>115887</v>
      </c>
      <c r="FY5" s="43">
        <v>117687</v>
      </c>
      <c r="FZ5" s="41">
        <v>770848</v>
      </c>
      <c r="GA5" s="41">
        <v>384569</v>
      </c>
      <c r="GB5" s="41">
        <v>386279</v>
      </c>
      <c r="GC5" s="44">
        <v>530186</v>
      </c>
      <c r="GD5" s="41">
        <v>265194</v>
      </c>
      <c r="GE5" s="42">
        <v>264992</v>
      </c>
      <c r="GF5" s="41">
        <v>240662</v>
      </c>
      <c r="GG5" s="41">
        <v>119375</v>
      </c>
      <c r="GH5" s="43">
        <v>121287</v>
      </c>
      <c r="GI5" s="41">
        <v>791241</v>
      </c>
      <c r="GJ5" s="41">
        <v>394890</v>
      </c>
      <c r="GK5" s="41">
        <v>396351</v>
      </c>
      <c r="GL5" s="44">
        <v>543290</v>
      </c>
      <c r="GM5" s="41">
        <v>271930</v>
      </c>
      <c r="GN5" s="42">
        <v>271360</v>
      </c>
      <c r="GO5" s="41">
        <v>247951</v>
      </c>
      <c r="GP5" s="41">
        <v>122960</v>
      </c>
      <c r="GQ5" s="43">
        <v>124991</v>
      </c>
      <c r="GR5" s="41">
        <v>811887</v>
      </c>
      <c r="GS5" s="41">
        <v>405331</v>
      </c>
      <c r="GT5" s="41">
        <v>406556</v>
      </c>
      <c r="GU5" s="45">
        <v>556499</v>
      </c>
      <c r="GV5" s="46">
        <v>278715</v>
      </c>
      <c r="GW5" s="47">
        <v>277784</v>
      </c>
      <c r="GX5" s="41">
        <v>255388</v>
      </c>
      <c r="GY5" s="41">
        <v>126616</v>
      </c>
      <c r="GZ5" s="43">
        <v>128772</v>
      </c>
      <c r="HA5" s="41">
        <v>832778</v>
      </c>
      <c r="HB5" s="41">
        <v>415889</v>
      </c>
      <c r="HC5" s="41">
        <v>416889</v>
      </c>
      <c r="HD5" s="45">
        <v>569800</v>
      </c>
      <c r="HE5" s="46">
        <v>285543</v>
      </c>
      <c r="HF5" s="47">
        <v>284257</v>
      </c>
      <c r="HG5" s="41">
        <v>262978</v>
      </c>
      <c r="HH5" s="41">
        <v>130346</v>
      </c>
      <c r="HI5" s="43">
        <v>132632</v>
      </c>
      <c r="HJ5" s="41">
        <v>853899</v>
      </c>
      <c r="HK5" s="41">
        <v>426556</v>
      </c>
      <c r="HL5" s="41">
        <v>427343</v>
      </c>
      <c r="HM5" s="45">
        <v>583176</v>
      </c>
      <c r="HN5" s="46">
        <v>292405</v>
      </c>
      <c r="HO5" s="47">
        <v>290771</v>
      </c>
      <c r="HP5" s="41">
        <v>270723</v>
      </c>
      <c r="HQ5" s="41">
        <v>134151</v>
      </c>
      <c r="HR5" s="43">
        <v>136572</v>
      </c>
      <c r="HS5" s="41">
        <v>875236</v>
      </c>
      <c r="HT5" s="41">
        <v>437323</v>
      </c>
      <c r="HU5" s="41">
        <v>437913</v>
      </c>
      <c r="HV5" s="45">
        <v>596612</v>
      </c>
      <c r="HW5" s="46">
        <v>299293</v>
      </c>
      <c r="HX5" s="47">
        <v>297319</v>
      </c>
      <c r="HY5" s="41">
        <v>278624</v>
      </c>
      <c r="HZ5" s="41">
        <v>138030</v>
      </c>
      <c r="IA5" s="41">
        <v>140594</v>
      </c>
      <c r="IB5" s="48">
        <v>896755</v>
      </c>
      <c r="IC5" s="49">
        <v>448174</v>
      </c>
      <c r="ID5" s="49">
        <v>448581</v>
      </c>
      <c r="IE5" s="50">
        <v>610084</v>
      </c>
      <c r="IF5" s="51">
        <v>306195</v>
      </c>
      <c r="IG5" s="52">
        <v>303889</v>
      </c>
      <c r="IH5" s="49">
        <v>286671</v>
      </c>
      <c r="II5" s="49">
        <v>141979</v>
      </c>
      <c r="IJ5" s="49">
        <v>144692</v>
      </c>
      <c r="IK5" s="53">
        <v>918417</v>
      </c>
      <c r="IL5" s="41">
        <v>459088</v>
      </c>
      <c r="IM5" s="41">
        <v>459329</v>
      </c>
      <c r="IN5" s="45">
        <v>623563</v>
      </c>
      <c r="IO5" s="46">
        <v>313096</v>
      </c>
      <c r="IP5" s="47">
        <v>310467</v>
      </c>
      <c r="IQ5" s="41">
        <v>294854</v>
      </c>
      <c r="IR5" s="41">
        <v>145992</v>
      </c>
      <c r="IS5" s="41">
        <v>148862</v>
      </c>
      <c r="IT5" s="53">
        <v>940197</v>
      </c>
      <c r="IU5" s="41">
        <v>470053</v>
      </c>
      <c r="IV5" s="41">
        <v>470144</v>
      </c>
      <c r="IW5" s="45">
        <v>637024</v>
      </c>
      <c r="IX5" s="46">
        <v>319983</v>
      </c>
      <c r="IY5" s="47">
        <v>317041</v>
      </c>
      <c r="IZ5" s="41">
        <v>303173</v>
      </c>
      <c r="JA5" s="41">
        <v>150070</v>
      </c>
      <c r="JB5" s="41">
        <v>153103</v>
      </c>
      <c r="JC5" s="53">
        <v>962065</v>
      </c>
      <c r="JD5" s="41">
        <v>481053</v>
      </c>
      <c r="JE5" s="41">
        <v>481012</v>
      </c>
      <c r="JF5" s="45">
        <v>650437</v>
      </c>
      <c r="JG5" s="46">
        <v>326841</v>
      </c>
      <c r="JH5" s="47">
        <v>323596</v>
      </c>
      <c r="JI5" s="41">
        <v>311628</v>
      </c>
      <c r="JJ5" s="41">
        <v>154212</v>
      </c>
      <c r="JK5" s="41">
        <v>157416</v>
      </c>
      <c r="JL5" s="53">
        <v>983996</v>
      </c>
      <c r="JM5" s="41">
        <v>492075</v>
      </c>
      <c r="JN5" s="41">
        <v>491921</v>
      </c>
      <c r="JO5" s="45">
        <v>663776</v>
      </c>
      <c r="JP5" s="46">
        <v>333657</v>
      </c>
      <c r="JQ5" s="47">
        <v>330119</v>
      </c>
      <c r="JR5" s="41">
        <v>320220</v>
      </c>
      <c r="JS5" s="41">
        <v>158418</v>
      </c>
      <c r="JT5" s="41">
        <v>161802</v>
      </c>
      <c r="JU5" s="53">
        <v>1005979</v>
      </c>
      <c r="JV5" s="41">
        <v>503114</v>
      </c>
      <c r="JW5" s="41">
        <v>502865</v>
      </c>
      <c r="JX5" s="45">
        <v>677018</v>
      </c>
      <c r="JY5" s="46">
        <v>340419</v>
      </c>
      <c r="JZ5" s="47">
        <v>336599</v>
      </c>
      <c r="KA5" s="41">
        <v>328961</v>
      </c>
      <c r="KB5" s="41">
        <v>162695</v>
      </c>
      <c r="KC5" s="41">
        <v>166266</v>
      </c>
      <c r="KD5" s="53">
        <v>1027998</v>
      </c>
      <c r="KE5" s="41">
        <v>514161</v>
      </c>
      <c r="KF5" s="41">
        <v>513837</v>
      </c>
      <c r="KG5" s="45">
        <v>690137</v>
      </c>
      <c r="KH5" s="46">
        <v>347114</v>
      </c>
      <c r="KI5" s="47">
        <v>343023</v>
      </c>
      <c r="KJ5" s="41">
        <v>337861</v>
      </c>
      <c r="KK5" s="41">
        <v>167047</v>
      </c>
      <c r="KL5" s="41">
        <v>170814</v>
      </c>
      <c r="KM5" s="53">
        <v>1050011</v>
      </c>
      <c r="KN5" s="41">
        <v>525193</v>
      </c>
      <c r="KO5" s="41">
        <v>524818</v>
      </c>
      <c r="KP5" s="45">
        <v>703096</v>
      </c>
      <c r="KQ5" s="46">
        <v>353722</v>
      </c>
      <c r="KR5" s="47">
        <v>349374</v>
      </c>
      <c r="KS5" s="41">
        <v>346915</v>
      </c>
      <c r="KT5" s="41">
        <v>171471</v>
      </c>
      <c r="KU5" s="41">
        <v>175444</v>
      </c>
      <c r="KV5" s="53">
        <v>1071980</v>
      </c>
      <c r="KW5" s="41">
        <v>536192</v>
      </c>
      <c r="KX5" s="41">
        <v>535788</v>
      </c>
      <c r="KY5" s="45">
        <v>715860</v>
      </c>
      <c r="KZ5" s="46">
        <v>360226</v>
      </c>
      <c r="LA5" s="47">
        <v>355634</v>
      </c>
      <c r="LB5" s="41">
        <v>356120</v>
      </c>
      <c r="LC5" s="41">
        <v>175966</v>
      </c>
      <c r="LD5" s="41">
        <v>180154</v>
      </c>
      <c r="LE5" s="53">
        <v>1093865</v>
      </c>
      <c r="LF5" s="41">
        <v>547136</v>
      </c>
      <c r="LG5" s="41">
        <v>546729</v>
      </c>
      <c r="LH5" s="45">
        <v>728393</v>
      </c>
      <c r="LI5" s="46">
        <v>366607</v>
      </c>
      <c r="LJ5" s="47">
        <v>361786</v>
      </c>
      <c r="LK5" s="41">
        <v>365472</v>
      </c>
      <c r="LL5" s="41">
        <v>180529</v>
      </c>
      <c r="LM5" s="41">
        <v>184943</v>
      </c>
      <c r="LN5" s="53">
        <v>1115650</v>
      </c>
      <c r="LO5" s="41">
        <v>558018</v>
      </c>
      <c r="LP5" s="41">
        <v>557632</v>
      </c>
      <c r="LQ5" s="45">
        <v>740669</v>
      </c>
      <c r="LR5" s="46">
        <v>372852</v>
      </c>
      <c r="LS5" s="47">
        <v>367817</v>
      </c>
      <c r="LT5" s="41">
        <v>374981</v>
      </c>
      <c r="LU5" s="41">
        <v>185166</v>
      </c>
      <c r="LV5" s="41">
        <v>189815</v>
      </c>
    </row>
    <row r="6" spans="1:334" s="15" customFormat="1" ht="12" customHeight="1">
      <c r="A6" s="54" t="s">
        <v>6</v>
      </c>
      <c r="B6" s="55">
        <v>92335</v>
      </c>
      <c r="C6" s="55">
        <v>45651</v>
      </c>
      <c r="D6" s="56">
        <v>46684</v>
      </c>
      <c r="E6" s="55">
        <v>61715</v>
      </c>
      <c r="F6" s="55">
        <v>30448</v>
      </c>
      <c r="G6" s="56">
        <v>31267</v>
      </c>
      <c r="H6" s="55">
        <v>30620</v>
      </c>
      <c r="I6" s="55">
        <v>15203</v>
      </c>
      <c r="J6" s="57">
        <v>15417</v>
      </c>
      <c r="K6" s="55">
        <v>90786</v>
      </c>
      <c r="L6" s="55">
        <v>44836</v>
      </c>
      <c r="M6" s="55">
        <v>45950</v>
      </c>
      <c r="N6" s="58">
        <v>61461</v>
      </c>
      <c r="O6" s="55">
        <v>30393</v>
      </c>
      <c r="P6" s="56">
        <v>31068</v>
      </c>
      <c r="Q6" s="55">
        <v>29325</v>
      </c>
      <c r="R6" s="55">
        <v>14443</v>
      </c>
      <c r="S6" s="57">
        <v>14882</v>
      </c>
      <c r="T6" s="55">
        <v>89194</v>
      </c>
      <c r="U6" s="55">
        <v>44058</v>
      </c>
      <c r="V6" s="55">
        <v>45136</v>
      </c>
      <c r="W6" s="58">
        <v>61219</v>
      </c>
      <c r="X6" s="55">
        <v>30361</v>
      </c>
      <c r="Y6" s="56">
        <v>30858</v>
      </c>
      <c r="Z6" s="55">
        <v>27975</v>
      </c>
      <c r="AA6" s="55">
        <v>13697</v>
      </c>
      <c r="AB6" s="57">
        <v>14278</v>
      </c>
      <c r="AC6" s="55">
        <v>87384</v>
      </c>
      <c r="AD6" s="55">
        <v>43228</v>
      </c>
      <c r="AE6" s="55">
        <v>44156</v>
      </c>
      <c r="AF6" s="58">
        <v>60915</v>
      </c>
      <c r="AG6" s="55">
        <v>30321</v>
      </c>
      <c r="AH6" s="56">
        <v>30594</v>
      </c>
      <c r="AI6" s="55">
        <v>26469</v>
      </c>
      <c r="AJ6" s="55">
        <v>12907</v>
      </c>
      <c r="AK6" s="57">
        <v>13562</v>
      </c>
      <c r="AL6" s="55">
        <v>85451</v>
      </c>
      <c r="AM6" s="55">
        <v>42400</v>
      </c>
      <c r="AN6" s="55">
        <v>43051</v>
      </c>
      <c r="AO6" s="58">
        <v>60616</v>
      </c>
      <c r="AP6" s="55">
        <v>30307</v>
      </c>
      <c r="AQ6" s="56">
        <v>30309</v>
      </c>
      <c r="AR6" s="55">
        <v>24835</v>
      </c>
      <c r="AS6" s="55">
        <v>12093</v>
      </c>
      <c r="AT6" s="57">
        <v>12742</v>
      </c>
      <c r="AU6" s="55">
        <v>83733</v>
      </c>
      <c r="AV6" s="55">
        <v>41775</v>
      </c>
      <c r="AW6" s="55">
        <v>41958</v>
      </c>
      <c r="AX6" s="58">
        <v>60541</v>
      </c>
      <c r="AY6" s="55">
        <v>30433</v>
      </c>
      <c r="AZ6" s="56">
        <v>30108</v>
      </c>
      <c r="BA6" s="55">
        <v>23192</v>
      </c>
      <c r="BB6" s="55">
        <v>11342</v>
      </c>
      <c r="BC6" s="57">
        <v>11850</v>
      </c>
      <c r="BD6" s="55">
        <v>86516</v>
      </c>
      <c r="BE6" s="55">
        <v>43176</v>
      </c>
      <c r="BF6" s="55">
        <v>43340</v>
      </c>
      <c r="BG6" s="58">
        <v>62518</v>
      </c>
      <c r="BH6" s="55">
        <v>31429</v>
      </c>
      <c r="BI6" s="56">
        <v>31089</v>
      </c>
      <c r="BJ6" s="55">
        <v>23998</v>
      </c>
      <c r="BK6" s="55">
        <v>11747</v>
      </c>
      <c r="BL6" s="57">
        <v>12251</v>
      </c>
      <c r="BM6" s="55">
        <v>89032</v>
      </c>
      <c r="BN6" s="55">
        <v>44441</v>
      </c>
      <c r="BO6" s="55">
        <v>44591</v>
      </c>
      <c r="BP6" s="58">
        <v>64267</v>
      </c>
      <c r="BQ6" s="55">
        <v>32313</v>
      </c>
      <c r="BR6" s="56">
        <v>31954</v>
      </c>
      <c r="BS6" s="55">
        <v>24765</v>
      </c>
      <c r="BT6" s="55">
        <v>12128</v>
      </c>
      <c r="BU6" s="57">
        <v>12637</v>
      </c>
      <c r="BV6" s="55">
        <v>91426</v>
      </c>
      <c r="BW6" s="55">
        <v>45644</v>
      </c>
      <c r="BX6" s="55">
        <v>45782</v>
      </c>
      <c r="BY6" s="58">
        <v>65846</v>
      </c>
      <c r="BZ6" s="55">
        <v>33112</v>
      </c>
      <c r="CA6" s="56">
        <v>32734</v>
      </c>
      <c r="CB6" s="55">
        <v>25580</v>
      </c>
      <c r="CC6" s="55">
        <v>12532</v>
      </c>
      <c r="CD6" s="57">
        <v>13048</v>
      </c>
      <c r="CE6" s="55">
        <v>93695</v>
      </c>
      <c r="CF6" s="55">
        <v>46784</v>
      </c>
      <c r="CG6" s="55">
        <v>46911</v>
      </c>
      <c r="CH6" s="58">
        <v>67246</v>
      </c>
      <c r="CI6" s="55">
        <v>33821</v>
      </c>
      <c r="CJ6" s="56">
        <v>33425</v>
      </c>
      <c r="CK6" s="55">
        <v>26449</v>
      </c>
      <c r="CL6" s="55">
        <v>12963</v>
      </c>
      <c r="CM6" s="57">
        <v>13486</v>
      </c>
      <c r="CN6" s="55">
        <v>95832</v>
      </c>
      <c r="CO6" s="55">
        <v>47857</v>
      </c>
      <c r="CP6" s="55">
        <v>47975</v>
      </c>
      <c r="CQ6" s="58">
        <v>68454</v>
      </c>
      <c r="CR6" s="55">
        <v>34434</v>
      </c>
      <c r="CS6" s="56">
        <v>34020</v>
      </c>
      <c r="CT6" s="55">
        <v>27378</v>
      </c>
      <c r="CU6" s="55">
        <v>13423</v>
      </c>
      <c r="CV6" s="57">
        <v>13955</v>
      </c>
      <c r="CW6" s="55">
        <v>97958</v>
      </c>
      <c r="CX6" s="55">
        <v>48925</v>
      </c>
      <c r="CY6" s="55">
        <v>49033</v>
      </c>
      <c r="CZ6" s="58">
        <v>69572</v>
      </c>
      <c r="DA6" s="55">
        <v>35001</v>
      </c>
      <c r="DB6" s="56">
        <v>34571</v>
      </c>
      <c r="DC6" s="55">
        <v>28386</v>
      </c>
      <c r="DD6" s="55">
        <v>13924</v>
      </c>
      <c r="DE6" s="57">
        <v>14462</v>
      </c>
      <c r="DF6" s="55">
        <v>100211</v>
      </c>
      <c r="DG6" s="55">
        <v>50053</v>
      </c>
      <c r="DH6" s="55">
        <v>50158</v>
      </c>
      <c r="DI6" s="58">
        <v>70709</v>
      </c>
      <c r="DJ6" s="55">
        <v>35576</v>
      </c>
      <c r="DK6" s="56">
        <v>35133</v>
      </c>
      <c r="DL6" s="55">
        <v>29502</v>
      </c>
      <c r="DM6" s="55">
        <v>14477</v>
      </c>
      <c r="DN6" s="57">
        <v>15025</v>
      </c>
      <c r="DO6" s="55">
        <v>102592</v>
      </c>
      <c r="DP6" s="55">
        <v>51249</v>
      </c>
      <c r="DQ6" s="55">
        <v>51343</v>
      </c>
      <c r="DR6" s="58">
        <v>71862</v>
      </c>
      <c r="DS6" s="55">
        <v>36162</v>
      </c>
      <c r="DT6" s="56">
        <v>35700</v>
      </c>
      <c r="DU6" s="55">
        <v>30730</v>
      </c>
      <c r="DV6" s="55">
        <v>15087</v>
      </c>
      <c r="DW6" s="57">
        <v>15643</v>
      </c>
      <c r="DX6" s="55">
        <v>105093</v>
      </c>
      <c r="DY6" s="55">
        <v>52502</v>
      </c>
      <c r="DZ6" s="55">
        <v>52591</v>
      </c>
      <c r="EA6" s="58">
        <v>73027</v>
      </c>
      <c r="EB6" s="55">
        <v>36752</v>
      </c>
      <c r="EC6" s="56">
        <v>36275</v>
      </c>
      <c r="ED6" s="55">
        <v>32066</v>
      </c>
      <c r="EE6" s="55">
        <v>15750</v>
      </c>
      <c r="EF6" s="57">
        <v>16316</v>
      </c>
      <c r="EG6" s="55">
        <v>107712</v>
      </c>
      <c r="EH6" s="55">
        <v>53815</v>
      </c>
      <c r="EI6" s="55">
        <v>53897</v>
      </c>
      <c r="EJ6" s="58">
        <v>74188</v>
      </c>
      <c r="EK6" s="55">
        <v>37342</v>
      </c>
      <c r="EL6" s="56">
        <v>36846</v>
      </c>
      <c r="EM6" s="55">
        <v>33524</v>
      </c>
      <c r="EN6" s="55">
        <v>16473</v>
      </c>
      <c r="EO6" s="57">
        <v>17051</v>
      </c>
      <c r="EP6" s="55">
        <v>110316</v>
      </c>
      <c r="EQ6" s="55">
        <v>55118</v>
      </c>
      <c r="ER6" s="55">
        <v>55198</v>
      </c>
      <c r="ES6" s="58">
        <v>75293</v>
      </c>
      <c r="ET6" s="55">
        <v>37901</v>
      </c>
      <c r="EU6" s="56">
        <v>37392</v>
      </c>
      <c r="EV6" s="55">
        <v>35023</v>
      </c>
      <c r="EW6" s="55">
        <v>17217</v>
      </c>
      <c r="EX6" s="57">
        <v>17806</v>
      </c>
      <c r="EY6" s="55">
        <v>112785</v>
      </c>
      <c r="EZ6" s="55">
        <v>56355</v>
      </c>
      <c r="FA6" s="55">
        <v>56430</v>
      </c>
      <c r="FB6" s="58">
        <v>76293</v>
      </c>
      <c r="FC6" s="55">
        <v>38409</v>
      </c>
      <c r="FD6" s="56">
        <v>37884</v>
      </c>
      <c r="FE6" s="55">
        <v>36492</v>
      </c>
      <c r="FF6" s="55">
        <v>17946</v>
      </c>
      <c r="FG6" s="57">
        <v>18546</v>
      </c>
      <c r="FH6" s="55">
        <v>115108</v>
      </c>
      <c r="FI6" s="55">
        <v>57518</v>
      </c>
      <c r="FJ6" s="55">
        <v>57590</v>
      </c>
      <c r="FK6" s="58">
        <v>77180</v>
      </c>
      <c r="FL6" s="55">
        <v>38860</v>
      </c>
      <c r="FM6" s="56">
        <v>38320</v>
      </c>
      <c r="FN6" s="55">
        <v>37928</v>
      </c>
      <c r="FO6" s="55">
        <v>18658</v>
      </c>
      <c r="FP6" s="57">
        <v>19270</v>
      </c>
      <c r="FQ6" s="55">
        <v>117262</v>
      </c>
      <c r="FR6" s="55">
        <v>58597</v>
      </c>
      <c r="FS6" s="55">
        <v>58665</v>
      </c>
      <c r="FT6" s="58">
        <v>77943</v>
      </c>
      <c r="FU6" s="55">
        <v>39247</v>
      </c>
      <c r="FV6" s="56">
        <v>38696</v>
      </c>
      <c r="FW6" s="55">
        <v>39319</v>
      </c>
      <c r="FX6" s="55">
        <v>19350</v>
      </c>
      <c r="FY6" s="57">
        <v>19969</v>
      </c>
      <c r="FZ6" s="55">
        <v>119231</v>
      </c>
      <c r="GA6" s="55">
        <v>59583</v>
      </c>
      <c r="GB6" s="55">
        <v>59648</v>
      </c>
      <c r="GC6" s="58">
        <v>78579</v>
      </c>
      <c r="GD6" s="55">
        <v>39571</v>
      </c>
      <c r="GE6" s="56">
        <v>39008</v>
      </c>
      <c r="GF6" s="55">
        <v>40652</v>
      </c>
      <c r="GG6" s="55">
        <v>20012</v>
      </c>
      <c r="GH6" s="57">
        <v>20640</v>
      </c>
      <c r="GI6" s="55">
        <v>121080</v>
      </c>
      <c r="GJ6" s="55">
        <v>60510</v>
      </c>
      <c r="GK6" s="55">
        <v>60570</v>
      </c>
      <c r="GL6" s="58">
        <v>79155</v>
      </c>
      <c r="GM6" s="55">
        <v>39865</v>
      </c>
      <c r="GN6" s="56">
        <v>39290</v>
      </c>
      <c r="GO6" s="55">
        <v>41925</v>
      </c>
      <c r="GP6" s="55">
        <v>20645</v>
      </c>
      <c r="GQ6" s="57">
        <v>21280</v>
      </c>
      <c r="GR6" s="55">
        <v>122895</v>
      </c>
      <c r="GS6" s="55">
        <v>61421</v>
      </c>
      <c r="GT6" s="55">
        <v>61474</v>
      </c>
      <c r="GU6" s="58">
        <v>79755</v>
      </c>
      <c r="GV6" s="55">
        <v>40170</v>
      </c>
      <c r="GW6" s="56">
        <v>39585</v>
      </c>
      <c r="GX6" s="55">
        <v>43140</v>
      </c>
      <c r="GY6" s="55">
        <v>21251</v>
      </c>
      <c r="GZ6" s="57">
        <v>21889</v>
      </c>
      <c r="HA6" s="55">
        <v>124642</v>
      </c>
      <c r="HB6" s="55">
        <v>62297</v>
      </c>
      <c r="HC6" s="55">
        <v>62345</v>
      </c>
      <c r="HD6" s="58">
        <v>80360</v>
      </c>
      <c r="HE6" s="55">
        <v>40477</v>
      </c>
      <c r="HF6" s="56">
        <v>39883</v>
      </c>
      <c r="HG6" s="55">
        <v>44282</v>
      </c>
      <c r="HH6" s="55">
        <v>21820</v>
      </c>
      <c r="HI6" s="57">
        <v>22462</v>
      </c>
      <c r="HJ6" s="55">
        <v>126299</v>
      </c>
      <c r="HK6" s="55">
        <v>63131</v>
      </c>
      <c r="HL6" s="55">
        <v>63168</v>
      </c>
      <c r="HM6" s="58">
        <v>80963</v>
      </c>
      <c r="HN6" s="55">
        <v>40784</v>
      </c>
      <c r="HO6" s="56">
        <v>40179</v>
      </c>
      <c r="HP6" s="55">
        <v>45336</v>
      </c>
      <c r="HQ6" s="55">
        <v>22347</v>
      </c>
      <c r="HR6" s="57">
        <v>22989</v>
      </c>
      <c r="HS6" s="55">
        <v>127864</v>
      </c>
      <c r="HT6" s="55">
        <v>63918</v>
      </c>
      <c r="HU6" s="55">
        <v>63946</v>
      </c>
      <c r="HV6" s="58">
        <v>81564</v>
      </c>
      <c r="HW6" s="55">
        <v>41089</v>
      </c>
      <c r="HX6" s="56">
        <v>40475</v>
      </c>
      <c r="HY6" s="55">
        <v>46300</v>
      </c>
      <c r="HZ6" s="55">
        <v>22829</v>
      </c>
      <c r="IA6" s="55">
        <v>23471</v>
      </c>
      <c r="IB6" s="59">
        <v>129330</v>
      </c>
      <c r="IC6" s="60">
        <v>64656</v>
      </c>
      <c r="ID6" s="60">
        <v>64674</v>
      </c>
      <c r="IE6" s="61">
        <v>82123</v>
      </c>
      <c r="IF6" s="60">
        <v>41373</v>
      </c>
      <c r="IG6" s="62">
        <v>40750</v>
      </c>
      <c r="IH6" s="60">
        <v>47207</v>
      </c>
      <c r="II6" s="60">
        <v>23283</v>
      </c>
      <c r="IJ6" s="60">
        <v>23924</v>
      </c>
      <c r="IK6" s="63">
        <v>130698</v>
      </c>
      <c r="IL6" s="55">
        <v>65347</v>
      </c>
      <c r="IM6" s="55">
        <v>65351</v>
      </c>
      <c r="IN6" s="58">
        <v>82593</v>
      </c>
      <c r="IO6" s="55">
        <v>41613</v>
      </c>
      <c r="IP6" s="56">
        <v>40980</v>
      </c>
      <c r="IQ6" s="55">
        <v>48105</v>
      </c>
      <c r="IR6" s="55">
        <v>23734</v>
      </c>
      <c r="IS6" s="55">
        <v>24371</v>
      </c>
      <c r="IT6" s="63">
        <v>131952</v>
      </c>
      <c r="IU6" s="55">
        <v>65980</v>
      </c>
      <c r="IV6" s="55">
        <v>65972</v>
      </c>
      <c r="IW6" s="58">
        <v>82960</v>
      </c>
      <c r="IX6" s="55">
        <v>41800</v>
      </c>
      <c r="IY6" s="56">
        <v>41160</v>
      </c>
      <c r="IZ6" s="55">
        <v>48992</v>
      </c>
      <c r="JA6" s="55">
        <v>24180</v>
      </c>
      <c r="JB6" s="55">
        <v>24812</v>
      </c>
      <c r="JC6" s="63">
        <v>133080</v>
      </c>
      <c r="JD6" s="55">
        <v>66549</v>
      </c>
      <c r="JE6" s="55">
        <v>66531</v>
      </c>
      <c r="JF6" s="58">
        <v>83217</v>
      </c>
      <c r="JG6" s="55">
        <v>41932</v>
      </c>
      <c r="JH6" s="56">
        <v>41285</v>
      </c>
      <c r="JI6" s="55">
        <v>49863</v>
      </c>
      <c r="JJ6" s="55">
        <v>24617</v>
      </c>
      <c r="JK6" s="55">
        <v>25246</v>
      </c>
      <c r="JL6" s="63">
        <v>134065</v>
      </c>
      <c r="JM6" s="55">
        <v>67046</v>
      </c>
      <c r="JN6" s="55">
        <v>67019</v>
      </c>
      <c r="JO6" s="58">
        <v>83347</v>
      </c>
      <c r="JP6" s="55">
        <v>41999</v>
      </c>
      <c r="JQ6" s="56">
        <v>41348</v>
      </c>
      <c r="JR6" s="55">
        <v>50718</v>
      </c>
      <c r="JS6" s="55">
        <v>25047</v>
      </c>
      <c r="JT6" s="55">
        <v>25671</v>
      </c>
      <c r="JU6" s="63">
        <v>134936</v>
      </c>
      <c r="JV6" s="55">
        <v>67486</v>
      </c>
      <c r="JW6" s="55">
        <v>67450</v>
      </c>
      <c r="JX6" s="58">
        <v>83352</v>
      </c>
      <c r="JY6" s="55">
        <v>42004</v>
      </c>
      <c r="JZ6" s="56">
        <v>41348</v>
      </c>
      <c r="KA6" s="55">
        <v>51584</v>
      </c>
      <c r="KB6" s="55">
        <v>25482</v>
      </c>
      <c r="KC6" s="55">
        <v>26102</v>
      </c>
      <c r="KD6" s="63">
        <v>135714</v>
      </c>
      <c r="KE6" s="55">
        <v>67879</v>
      </c>
      <c r="KF6" s="55">
        <v>67835</v>
      </c>
      <c r="KG6" s="58">
        <v>83238</v>
      </c>
      <c r="KH6" s="55">
        <v>41949</v>
      </c>
      <c r="KI6" s="56">
        <v>41289</v>
      </c>
      <c r="KJ6" s="55">
        <v>52476</v>
      </c>
      <c r="KK6" s="55">
        <v>25930</v>
      </c>
      <c r="KL6" s="55">
        <v>26546</v>
      </c>
      <c r="KM6" s="63">
        <v>136384</v>
      </c>
      <c r="KN6" s="55">
        <v>68217</v>
      </c>
      <c r="KO6" s="55">
        <v>68167</v>
      </c>
      <c r="KP6" s="58">
        <v>82992</v>
      </c>
      <c r="KQ6" s="55">
        <v>41826</v>
      </c>
      <c r="KR6" s="56">
        <v>41166</v>
      </c>
      <c r="KS6" s="55">
        <v>53392</v>
      </c>
      <c r="KT6" s="55">
        <v>26391</v>
      </c>
      <c r="KU6" s="55">
        <v>27001</v>
      </c>
      <c r="KV6" s="63">
        <v>136937</v>
      </c>
      <c r="KW6" s="55">
        <v>68496</v>
      </c>
      <c r="KX6" s="55">
        <v>68441</v>
      </c>
      <c r="KY6" s="58">
        <v>82609</v>
      </c>
      <c r="KZ6" s="55">
        <v>41634</v>
      </c>
      <c r="LA6" s="56">
        <v>40975</v>
      </c>
      <c r="LB6" s="55">
        <v>54328</v>
      </c>
      <c r="LC6" s="55">
        <v>26862</v>
      </c>
      <c r="LD6" s="55">
        <v>27466</v>
      </c>
      <c r="LE6" s="63">
        <v>137360</v>
      </c>
      <c r="LF6" s="55">
        <v>68709</v>
      </c>
      <c r="LG6" s="55">
        <v>68651</v>
      </c>
      <c r="LH6" s="58">
        <v>82078</v>
      </c>
      <c r="LI6" s="55">
        <v>41368</v>
      </c>
      <c r="LJ6" s="56">
        <v>40710</v>
      </c>
      <c r="LK6" s="55">
        <v>55282</v>
      </c>
      <c r="LL6" s="55">
        <v>27341</v>
      </c>
      <c r="LM6" s="55">
        <v>27941</v>
      </c>
      <c r="LN6" s="63">
        <v>137654</v>
      </c>
      <c r="LO6" s="55">
        <v>68858</v>
      </c>
      <c r="LP6" s="55">
        <v>68796</v>
      </c>
      <c r="LQ6" s="58">
        <v>81401</v>
      </c>
      <c r="LR6" s="55">
        <v>41029</v>
      </c>
      <c r="LS6" s="56">
        <v>40372</v>
      </c>
      <c r="LT6" s="55">
        <v>56253</v>
      </c>
      <c r="LU6" s="55">
        <v>27829</v>
      </c>
      <c r="LV6" s="55">
        <v>28424</v>
      </c>
    </row>
    <row r="7" spans="1:334" s="15" customFormat="1" ht="12" customHeight="1">
      <c r="A7" s="54" t="s">
        <v>7</v>
      </c>
      <c r="B7" s="55">
        <v>71006</v>
      </c>
      <c r="C7" s="55">
        <v>35925</v>
      </c>
      <c r="D7" s="56">
        <v>35081</v>
      </c>
      <c r="E7" s="55">
        <v>48887</v>
      </c>
      <c r="F7" s="55">
        <v>24531</v>
      </c>
      <c r="G7" s="56">
        <v>24356</v>
      </c>
      <c r="H7" s="55">
        <v>22119</v>
      </c>
      <c r="I7" s="55">
        <v>11394</v>
      </c>
      <c r="J7" s="57">
        <v>10725</v>
      </c>
      <c r="K7" s="55">
        <v>74610</v>
      </c>
      <c r="L7" s="55">
        <v>37641</v>
      </c>
      <c r="M7" s="55">
        <v>36969</v>
      </c>
      <c r="N7" s="58">
        <v>51056</v>
      </c>
      <c r="O7" s="55">
        <v>25584</v>
      </c>
      <c r="P7" s="56">
        <v>25472</v>
      </c>
      <c r="Q7" s="55">
        <v>23554</v>
      </c>
      <c r="R7" s="55">
        <v>12057</v>
      </c>
      <c r="S7" s="57">
        <v>11497</v>
      </c>
      <c r="T7" s="55">
        <v>78335</v>
      </c>
      <c r="U7" s="55">
        <v>39371</v>
      </c>
      <c r="V7" s="55">
        <v>38964</v>
      </c>
      <c r="W7" s="58">
        <v>53282</v>
      </c>
      <c r="X7" s="55">
        <v>26640</v>
      </c>
      <c r="Y7" s="56">
        <v>26642</v>
      </c>
      <c r="Z7" s="55">
        <v>25053</v>
      </c>
      <c r="AA7" s="55">
        <v>12731</v>
      </c>
      <c r="AB7" s="57">
        <v>12322</v>
      </c>
      <c r="AC7" s="55">
        <v>82167</v>
      </c>
      <c r="AD7" s="55">
        <v>41109</v>
      </c>
      <c r="AE7" s="55">
        <v>41058</v>
      </c>
      <c r="AF7" s="58">
        <v>55563</v>
      </c>
      <c r="AG7" s="55">
        <v>27702</v>
      </c>
      <c r="AH7" s="56">
        <v>27861</v>
      </c>
      <c r="AI7" s="55">
        <v>26604</v>
      </c>
      <c r="AJ7" s="55">
        <v>13407</v>
      </c>
      <c r="AK7" s="57">
        <v>13197</v>
      </c>
      <c r="AL7" s="55">
        <v>85986</v>
      </c>
      <c r="AM7" s="55">
        <v>42796</v>
      </c>
      <c r="AN7" s="55">
        <v>43190</v>
      </c>
      <c r="AO7" s="58">
        <v>57825</v>
      </c>
      <c r="AP7" s="55">
        <v>28738</v>
      </c>
      <c r="AQ7" s="56">
        <v>29087</v>
      </c>
      <c r="AR7" s="55">
        <v>28161</v>
      </c>
      <c r="AS7" s="55">
        <v>14058</v>
      </c>
      <c r="AT7" s="57">
        <v>14103</v>
      </c>
      <c r="AU7" s="55">
        <v>89456</v>
      </c>
      <c r="AV7" s="55">
        <v>44241</v>
      </c>
      <c r="AW7" s="55">
        <v>45215</v>
      </c>
      <c r="AX7" s="58">
        <v>59860</v>
      </c>
      <c r="AY7" s="55">
        <v>29646</v>
      </c>
      <c r="AZ7" s="56">
        <v>30214</v>
      </c>
      <c r="BA7" s="55">
        <v>29596</v>
      </c>
      <c r="BB7" s="55">
        <v>14595</v>
      </c>
      <c r="BC7" s="57">
        <v>15001</v>
      </c>
      <c r="BD7" s="55">
        <v>88147</v>
      </c>
      <c r="BE7" s="55">
        <v>43558</v>
      </c>
      <c r="BF7" s="55">
        <v>44589</v>
      </c>
      <c r="BG7" s="58">
        <v>59704</v>
      </c>
      <c r="BH7" s="55">
        <v>29632</v>
      </c>
      <c r="BI7" s="56">
        <v>30072</v>
      </c>
      <c r="BJ7" s="55">
        <v>28443</v>
      </c>
      <c r="BK7" s="55">
        <v>13926</v>
      </c>
      <c r="BL7" s="57">
        <v>14517</v>
      </c>
      <c r="BM7" s="55">
        <v>86688</v>
      </c>
      <c r="BN7" s="55">
        <v>42849</v>
      </c>
      <c r="BO7" s="55">
        <v>43839</v>
      </c>
      <c r="BP7" s="58">
        <v>59516</v>
      </c>
      <c r="BQ7" s="55">
        <v>29624</v>
      </c>
      <c r="BR7" s="56">
        <v>29892</v>
      </c>
      <c r="BS7" s="55">
        <v>27172</v>
      </c>
      <c r="BT7" s="55">
        <v>13225</v>
      </c>
      <c r="BU7" s="57">
        <v>13947</v>
      </c>
      <c r="BV7" s="55">
        <v>84957</v>
      </c>
      <c r="BW7" s="55">
        <v>42060</v>
      </c>
      <c r="BX7" s="55">
        <v>42897</v>
      </c>
      <c r="BY7" s="58">
        <v>59245</v>
      </c>
      <c r="BZ7" s="55">
        <v>29599</v>
      </c>
      <c r="CA7" s="56">
        <v>29646</v>
      </c>
      <c r="CB7" s="55">
        <v>25712</v>
      </c>
      <c r="CC7" s="55">
        <v>12461</v>
      </c>
      <c r="CD7" s="57">
        <v>13251</v>
      </c>
      <c r="CE7" s="55">
        <v>83081</v>
      </c>
      <c r="CF7" s="55">
        <v>41260</v>
      </c>
      <c r="CG7" s="55">
        <v>41821</v>
      </c>
      <c r="CH7" s="58">
        <v>58969</v>
      </c>
      <c r="CI7" s="55">
        <v>29595</v>
      </c>
      <c r="CJ7" s="56">
        <v>29374</v>
      </c>
      <c r="CK7" s="55">
        <v>24112</v>
      </c>
      <c r="CL7" s="55">
        <v>11665</v>
      </c>
      <c r="CM7" s="57">
        <v>12447</v>
      </c>
      <c r="CN7" s="55">
        <v>81394</v>
      </c>
      <c r="CO7" s="55">
        <v>40647</v>
      </c>
      <c r="CP7" s="55">
        <v>40747</v>
      </c>
      <c r="CQ7" s="58">
        <v>58904</v>
      </c>
      <c r="CR7" s="55">
        <v>29725</v>
      </c>
      <c r="CS7" s="56">
        <v>29179</v>
      </c>
      <c r="CT7" s="55">
        <v>22490</v>
      </c>
      <c r="CU7" s="55">
        <v>10922</v>
      </c>
      <c r="CV7" s="57">
        <v>11568</v>
      </c>
      <c r="CW7" s="55">
        <v>84167</v>
      </c>
      <c r="CX7" s="55">
        <v>42040</v>
      </c>
      <c r="CY7" s="55">
        <v>42127</v>
      </c>
      <c r="CZ7" s="58">
        <v>60880</v>
      </c>
      <c r="DA7" s="55">
        <v>30721</v>
      </c>
      <c r="DB7" s="56">
        <v>30159</v>
      </c>
      <c r="DC7" s="55">
        <v>23287</v>
      </c>
      <c r="DD7" s="55">
        <v>11319</v>
      </c>
      <c r="DE7" s="57">
        <v>11968</v>
      </c>
      <c r="DF7" s="55">
        <v>86681</v>
      </c>
      <c r="DG7" s="55">
        <v>43306</v>
      </c>
      <c r="DH7" s="55">
        <v>43375</v>
      </c>
      <c r="DI7" s="58">
        <v>62643</v>
      </c>
      <c r="DJ7" s="55">
        <v>31615</v>
      </c>
      <c r="DK7" s="56">
        <v>31028</v>
      </c>
      <c r="DL7" s="55">
        <v>24038</v>
      </c>
      <c r="DM7" s="55">
        <v>11691</v>
      </c>
      <c r="DN7" s="57">
        <v>12347</v>
      </c>
      <c r="DO7" s="55">
        <v>89079</v>
      </c>
      <c r="DP7" s="55">
        <v>44507</v>
      </c>
      <c r="DQ7" s="55">
        <v>44572</v>
      </c>
      <c r="DR7" s="58">
        <v>64241</v>
      </c>
      <c r="DS7" s="55">
        <v>32421</v>
      </c>
      <c r="DT7" s="56">
        <v>31820</v>
      </c>
      <c r="DU7" s="55">
        <v>24838</v>
      </c>
      <c r="DV7" s="55">
        <v>12086</v>
      </c>
      <c r="DW7" s="57">
        <v>12752</v>
      </c>
      <c r="DX7" s="55">
        <v>91361</v>
      </c>
      <c r="DY7" s="55">
        <v>45651</v>
      </c>
      <c r="DZ7" s="55">
        <v>45710</v>
      </c>
      <c r="EA7" s="58">
        <v>65663</v>
      </c>
      <c r="EB7" s="55">
        <v>33141</v>
      </c>
      <c r="EC7" s="56">
        <v>32522</v>
      </c>
      <c r="ED7" s="55">
        <v>25698</v>
      </c>
      <c r="EE7" s="55">
        <v>12510</v>
      </c>
      <c r="EF7" s="57">
        <v>13188</v>
      </c>
      <c r="EG7" s="55">
        <v>93510</v>
      </c>
      <c r="EH7" s="55">
        <v>46726</v>
      </c>
      <c r="EI7" s="55">
        <v>46784</v>
      </c>
      <c r="EJ7" s="58">
        <v>66898</v>
      </c>
      <c r="EK7" s="55">
        <v>33765</v>
      </c>
      <c r="EL7" s="56">
        <v>33133</v>
      </c>
      <c r="EM7" s="55">
        <v>26612</v>
      </c>
      <c r="EN7" s="55">
        <v>12961</v>
      </c>
      <c r="EO7" s="57">
        <v>13651</v>
      </c>
      <c r="EP7" s="55">
        <v>95651</v>
      </c>
      <c r="EQ7" s="55">
        <v>47800</v>
      </c>
      <c r="ER7" s="55">
        <v>47851</v>
      </c>
      <c r="ES7" s="58">
        <v>68046</v>
      </c>
      <c r="ET7" s="55">
        <v>34348</v>
      </c>
      <c r="EU7" s="56">
        <v>33698</v>
      </c>
      <c r="EV7" s="55">
        <v>27605</v>
      </c>
      <c r="EW7" s="55">
        <v>13452</v>
      </c>
      <c r="EX7" s="57">
        <v>14153</v>
      </c>
      <c r="EY7" s="55">
        <v>97914</v>
      </c>
      <c r="EZ7" s="55">
        <v>48930</v>
      </c>
      <c r="FA7" s="55">
        <v>48984</v>
      </c>
      <c r="FB7" s="58">
        <v>69211</v>
      </c>
      <c r="FC7" s="55">
        <v>34936</v>
      </c>
      <c r="FD7" s="56">
        <v>34275</v>
      </c>
      <c r="FE7" s="55">
        <v>28703</v>
      </c>
      <c r="FF7" s="55">
        <v>13994</v>
      </c>
      <c r="FG7" s="57">
        <v>14709</v>
      </c>
      <c r="FH7" s="55">
        <v>100307</v>
      </c>
      <c r="FI7" s="55">
        <v>50128</v>
      </c>
      <c r="FJ7" s="55">
        <v>50179</v>
      </c>
      <c r="FK7" s="58">
        <v>70395</v>
      </c>
      <c r="FL7" s="55">
        <v>35535</v>
      </c>
      <c r="FM7" s="56">
        <v>34860</v>
      </c>
      <c r="FN7" s="55">
        <v>29912</v>
      </c>
      <c r="FO7" s="55">
        <v>14593</v>
      </c>
      <c r="FP7" s="57">
        <v>15319</v>
      </c>
      <c r="FQ7" s="55">
        <v>102817</v>
      </c>
      <c r="FR7" s="55">
        <v>51381</v>
      </c>
      <c r="FS7" s="55">
        <v>51436</v>
      </c>
      <c r="FT7" s="58">
        <v>71591</v>
      </c>
      <c r="FU7" s="55">
        <v>36139</v>
      </c>
      <c r="FV7" s="56">
        <v>35452</v>
      </c>
      <c r="FW7" s="55">
        <v>31226</v>
      </c>
      <c r="FX7" s="55">
        <v>15242</v>
      </c>
      <c r="FY7" s="57">
        <v>15984</v>
      </c>
      <c r="FZ7" s="55">
        <v>105440</v>
      </c>
      <c r="GA7" s="55">
        <v>52693</v>
      </c>
      <c r="GB7" s="55">
        <v>52747</v>
      </c>
      <c r="GC7" s="58">
        <v>72780</v>
      </c>
      <c r="GD7" s="55">
        <v>36742</v>
      </c>
      <c r="GE7" s="56">
        <v>36038</v>
      </c>
      <c r="GF7" s="55">
        <v>32660</v>
      </c>
      <c r="GG7" s="55">
        <v>15951</v>
      </c>
      <c r="GH7" s="57">
        <v>16709</v>
      </c>
      <c r="GI7" s="55">
        <v>108061</v>
      </c>
      <c r="GJ7" s="55">
        <v>54002</v>
      </c>
      <c r="GK7" s="55">
        <v>54059</v>
      </c>
      <c r="GL7" s="58">
        <v>73920</v>
      </c>
      <c r="GM7" s="55">
        <v>37316</v>
      </c>
      <c r="GN7" s="56">
        <v>36604</v>
      </c>
      <c r="GO7" s="55">
        <v>34141</v>
      </c>
      <c r="GP7" s="55">
        <v>16686</v>
      </c>
      <c r="GQ7" s="57">
        <v>17455</v>
      </c>
      <c r="GR7" s="55">
        <v>110544</v>
      </c>
      <c r="GS7" s="55">
        <v>55243</v>
      </c>
      <c r="GT7" s="55">
        <v>55301</v>
      </c>
      <c r="GU7" s="58">
        <v>74951</v>
      </c>
      <c r="GV7" s="55">
        <v>37839</v>
      </c>
      <c r="GW7" s="56">
        <v>37112</v>
      </c>
      <c r="GX7" s="55">
        <v>35593</v>
      </c>
      <c r="GY7" s="55">
        <v>17404</v>
      </c>
      <c r="GZ7" s="57">
        <v>18189</v>
      </c>
      <c r="HA7" s="55">
        <v>112883</v>
      </c>
      <c r="HB7" s="55">
        <v>56412</v>
      </c>
      <c r="HC7" s="55">
        <v>56471</v>
      </c>
      <c r="HD7" s="58">
        <v>75871</v>
      </c>
      <c r="HE7" s="55">
        <v>38305</v>
      </c>
      <c r="HF7" s="56">
        <v>37566</v>
      </c>
      <c r="HG7" s="55">
        <v>37012</v>
      </c>
      <c r="HH7" s="55">
        <v>18107</v>
      </c>
      <c r="HI7" s="57">
        <v>18905</v>
      </c>
      <c r="HJ7" s="55">
        <v>115067</v>
      </c>
      <c r="HK7" s="55">
        <v>57502</v>
      </c>
      <c r="HL7" s="55">
        <v>57565</v>
      </c>
      <c r="HM7" s="58">
        <v>76674</v>
      </c>
      <c r="HN7" s="55">
        <v>38710</v>
      </c>
      <c r="HO7" s="56">
        <v>37964</v>
      </c>
      <c r="HP7" s="55">
        <v>38393</v>
      </c>
      <c r="HQ7" s="55">
        <v>18792</v>
      </c>
      <c r="HR7" s="57">
        <v>19601</v>
      </c>
      <c r="HS7" s="55">
        <v>117060</v>
      </c>
      <c r="HT7" s="55">
        <v>58498</v>
      </c>
      <c r="HU7" s="55">
        <v>58562</v>
      </c>
      <c r="HV7" s="58">
        <v>77347</v>
      </c>
      <c r="HW7" s="55">
        <v>39051</v>
      </c>
      <c r="HX7" s="56">
        <v>38296</v>
      </c>
      <c r="HY7" s="55">
        <v>39713</v>
      </c>
      <c r="HZ7" s="55">
        <v>19447</v>
      </c>
      <c r="IA7" s="55">
        <v>20266</v>
      </c>
      <c r="IB7" s="59">
        <v>118938</v>
      </c>
      <c r="IC7" s="60">
        <v>59439</v>
      </c>
      <c r="ID7" s="60">
        <v>59499</v>
      </c>
      <c r="IE7" s="61">
        <v>77960</v>
      </c>
      <c r="IF7" s="60">
        <v>39363</v>
      </c>
      <c r="IG7" s="62">
        <v>38597</v>
      </c>
      <c r="IH7" s="60">
        <v>40978</v>
      </c>
      <c r="II7" s="60">
        <v>20076</v>
      </c>
      <c r="IJ7" s="60">
        <v>20902</v>
      </c>
      <c r="IK7" s="63">
        <v>120785</v>
      </c>
      <c r="IL7" s="55">
        <v>60361</v>
      </c>
      <c r="IM7" s="55">
        <v>60424</v>
      </c>
      <c r="IN7" s="58">
        <v>78596</v>
      </c>
      <c r="IO7" s="55">
        <v>39682</v>
      </c>
      <c r="IP7" s="56">
        <v>38914</v>
      </c>
      <c r="IQ7" s="55">
        <v>42189</v>
      </c>
      <c r="IR7" s="55">
        <v>20679</v>
      </c>
      <c r="IS7" s="55">
        <v>21510</v>
      </c>
      <c r="IT7" s="63">
        <v>122562</v>
      </c>
      <c r="IU7" s="55">
        <v>61251</v>
      </c>
      <c r="IV7" s="55">
        <v>61311</v>
      </c>
      <c r="IW7" s="58">
        <v>79239</v>
      </c>
      <c r="IX7" s="55">
        <v>40007</v>
      </c>
      <c r="IY7" s="56">
        <v>39232</v>
      </c>
      <c r="IZ7" s="55">
        <v>43323</v>
      </c>
      <c r="JA7" s="55">
        <v>21244</v>
      </c>
      <c r="JB7" s="55">
        <v>22079</v>
      </c>
      <c r="JC7" s="63">
        <v>124253</v>
      </c>
      <c r="JD7" s="55">
        <v>62100</v>
      </c>
      <c r="JE7" s="55">
        <v>62153</v>
      </c>
      <c r="JF7" s="58">
        <v>79874</v>
      </c>
      <c r="JG7" s="55">
        <v>40328</v>
      </c>
      <c r="JH7" s="56">
        <v>39546</v>
      </c>
      <c r="JI7" s="55">
        <v>44379</v>
      </c>
      <c r="JJ7" s="55">
        <v>21772</v>
      </c>
      <c r="JK7" s="55">
        <v>22607</v>
      </c>
      <c r="JL7" s="63">
        <v>125859</v>
      </c>
      <c r="JM7" s="55">
        <v>62906</v>
      </c>
      <c r="JN7" s="55">
        <v>62953</v>
      </c>
      <c r="JO7" s="58">
        <v>80512</v>
      </c>
      <c r="JP7" s="55">
        <v>40649</v>
      </c>
      <c r="JQ7" s="56">
        <v>39863</v>
      </c>
      <c r="JR7" s="55">
        <v>45347</v>
      </c>
      <c r="JS7" s="55">
        <v>22257</v>
      </c>
      <c r="JT7" s="55">
        <v>23090</v>
      </c>
      <c r="JU7" s="63">
        <v>127358</v>
      </c>
      <c r="JV7" s="55">
        <v>63659</v>
      </c>
      <c r="JW7" s="55">
        <v>63699</v>
      </c>
      <c r="JX7" s="58">
        <v>81105</v>
      </c>
      <c r="JY7" s="55">
        <v>40948</v>
      </c>
      <c r="JZ7" s="56">
        <v>40157</v>
      </c>
      <c r="KA7" s="55">
        <v>46253</v>
      </c>
      <c r="KB7" s="55">
        <v>22711</v>
      </c>
      <c r="KC7" s="55">
        <v>23542</v>
      </c>
      <c r="KD7" s="63">
        <v>128766</v>
      </c>
      <c r="KE7" s="55">
        <v>64366</v>
      </c>
      <c r="KF7" s="55">
        <v>64400</v>
      </c>
      <c r="KG7" s="58">
        <v>81612</v>
      </c>
      <c r="KH7" s="55">
        <v>41203</v>
      </c>
      <c r="KI7" s="56">
        <v>40409</v>
      </c>
      <c r="KJ7" s="55">
        <v>47154</v>
      </c>
      <c r="KK7" s="55">
        <v>23163</v>
      </c>
      <c r="KL7" s="55">
        <v>23991</v>
      </c>
      <c r="KM7" s="63">
        <v>130059</v>
      </c>
      <c r="KN7" s="55">
        <v>65015</v>
      </c>
      <c r="KO7" s="55">
        <v>65044</v>
      </c>
      <c r="KP7" s="58">
        <v>82015</v>
      </c>
      <c r="KQ7" s="55">
        <v>41405</v>
      </c>
      <c r="KR7" s="56">
        <v>40610</v>
      </c>
      <c r="KS7" s="55">
        <v>48044</v>
      </c>
      <c r="KT7" s="55">
        <v>23610</v>
      </c>
      <c r="KU7" s="55">
        <v>24434</v>
      </c>
      <c r="KV7" s="63">
        <v>131228</v>
      </c>
      <c r="KW7" s="55">
        <v>65606</v>
      </c>
      <c r="KX7" s="55">
        <v>65622</v>
      </c>
      <c r="KY7" s="58">
        <v>82309</v>
      </c>
      <c r="KZ7" s="55">
        <v>41555</v>
      </c>
      <c r="LA7" s="56">
        <v>40754</v>
      </c>
      <c r="LB7" s="55">
        <v>48919</v>
      </c>
      <c r="LC7" s="55">
        <v>24051</v>
      </c>
      <c r="LD7" s="55">
        <v>24868</v>
      </c>
      <c r="LE7" s="63">
        <v>132256</v>
      </c>
      <c r="LF7" s="55">
        <v>66121</v>
      </c>
      <c r="LG7" s="55">
        <v>66135</v>
      </c>
      <c r="LH7" s="58">
        <v>82480</v>
      </c>
      <c r="LI7" s="55">
        <v>41640</v>
      </c>
      <c r="LJ7" s="56">
        <v>40840</v>
      </c>
      <c r="LK7" s="55">
        <v>49776</v>
      </c>
      <c r="LL7" s="55">
        <v>24481</v>
      </c>
      <c r="LM7" s="55">
        <v>25295</v>
      </c>
      <c r="LN7" s="63">
        <v>133169</v>
      </c>
      <c r="LO7" s="55">
        <v>66581</v>
      </c>
      <c r="LP7" s="55">
        <v>66588</v>
      </c>
      <c r="LQ7" s="58">
        <v>82524</v>
      </c>
      <c r="LR7" s="55">
        <v>41661</v>
      </c>
      <c r="LS7" s="56">
        <v>40863</v>
      </c>
      <c r="LT7" s="55">
        <v>50645</v>
      </c>
      <c r="LU7" s="55">
        <v>24920</v>
      </c>
      <c r="LV7" s="55">
        <v>25725</v>
      </c>
    </row>
    <row r="8" spans="1:334" s="15" customFormat="1" ht="12" customHeight="1">
      <c r="A8" s="54" t="s">
        <v>8</v>
      </c>
      <c r="B8" s="55">
        <v>54606</v>
      </c>
      <c r="C8" s="55">
        <v>27865</v>
      </c>
      <c r="D8" s="56">
        <v>26741</v>
      </c>
      <c r="E8" s="55">
        <v>38501</v>
      </c>
      <c r="F8" s="55">
        <v>19393</v>
      </c>
      <c r="G8" s="56">
        <v>19108</v>
      </c>
      <c r="H8" s="55">
        <v>16105</v>
      </c>
      <c r="I8" s="55">
        <v>8472</v>
      </c>
      <c r="J8" s="57">
        <v>7633</v>
      </c>
      <c r="K8" s="55">
        <v>57240</v>
      </c>
      <c r="L8" s="55">
        <v>29218</v>
      </c>
      <c r="M8" s="55">
        <v>28022</v>
      </c>
      <c r="N8" s="58">
        <v>40143</v>
      </c>
      <c r="O8" s="55">
        <v>20252</v>
      </c>
      <c r="P8" s="56">
        <v>19891</v>
      </c>
      <c r="Q8" s="55">
        <v>17097</v>
      </c>
      <c r="R8" s="55">
        <v>8966</v>
      </c>
      <c r="S8" s="57">
        <v>8131</v>
      </c>
      <c r="T8" s="55">
        <v>60114</v>
      </c>
      <c r="U8" s="55">
        <v>30685</v>
      </c>
      <c r="V8" s="55">
        <v>29429</v>
      </c>
      <c r="W8" s="58">
        <v>41928</v>
      </c>
      <c r="X8" s="55">
        <v>21179</v>
      </c>
      <c r="Y8" s="56">
        <v>20749</v>
      </c>
      <c r="Z8" s="55">
        <v>18186</v>
      </c>
      <c r="AA8" s="55">
        <v>9506</v>
      </c>
      <c r="AB8" s="57">
        <v>8680</v>
      </c>
      <c r="AC8" s="55">
        <v>63201</v>
      </c>
      <c r="AD8" s="55">
        <v>32244</v>
      </c>
      <c r="AE8" s="55">
        <v>30957</v>
      </c>
      <c r="AF8" s="58">
        <v>43835</v>
      </c>
      <c r="AG8" s="55">
        <v>22158</v>
      </c>
      <c r="AH8" s="56">
        <v>21677</v>
      </c>
      <c r="AI8" s="55">
        <v>19366</v>
      </c>
      <c r="AJ8" s="55">
        <v>10086</v>
      </c>
      <c r="AK8" s="57">
        <v>9280</v>
      </c>
      <c r="AL8" s="55">
        <v>66479</v>
      </c>
      <c r="AM8" s="55">
        <v>33875</v>
      </c>
      <c r="AN8" s="55">
        <v>32604</v>
      </c>
      <c r="AO8" s="58">
        <v>45846</v>
      </c>
      <c r="AP8" s="55">
        <v>23177</v>
      </c>
      <c r="AQ8" s="56">
        <v>22669</v>
      </c>
      <c r="AR8" s="55">
        <v>20633</v>
      </c>
      <c r="AS8" s="55">
        <v>10698</v>
      </c>
      <c r="AT8" s="57">
        <v>9935</v>
      </c>
      <c r="AU8" s="55">
        <v>69917</v>
      </c>
      <c r="AV8" s="55">
        <v>35548</v>
      </c>
      <c r="AW8" s="55">
        <v>34369</v>
      </c>
      <c r="AX8" s="58">
        <v>47933</v>
      </c>
      <c r="AY8" s="55">
        <v>24210</v>
      </c>
      <c r="AZ8" s="56">
        <v>23723</v>
      </c>
      <c r="BA8" s="55">
        <v>21984</v>
      </c>
      <c r="BB8" s="55">
        <v>11338</v>
      </c>
      <c r="BC8" s="57">
        <v>10646</v>
      </c>
      <c r="BD8" s="55">
        <v>73497</v>
      </c>
      <c r="BE8" s="55">
        <v>37252</v>
      </c>
      <c r="BF8" s="55">
        <v>36245</v>
      </c>
      <c r="BG8" s="58">
        <v>50095</v>
      </c>
      <c r="BH8" s="55">
        <v>25260</v>
      </c>
      <c r="BI8" s="56">
        <v>24835</v>
      </c>
      <c r="BJ8" s="55">
        <v>23402</v>
      </c>
      <c r="BK8" s="55">
        <v>11992</v>
      </c>
      <c r="BL8" s="57">
        <v>11410</v>
      </c>
      <c r="BM8" s="55">
        <v>77199</v>
      </c>
      <c r="BN8" s="55">
        <v>38973</v>
      </c>
      <c r="BO8" s="55">
        <v>38226</v>
      </c>
      <c r="BP8" s="58">
        <v>52309</v>
      </c>
      <c r="BQ8" s="55">
        <v>26311</v>
      </c>
      <c r="BR8" s="56">
        <v>25998</v>
      </c>
      <c r="BS8" s="55">
        <v>24890</v>
      </c>
      <c r="BT8" s="55">
        <v>12662</v>
      </c>
      <c r="BU8" s="57">
        <v>12228</v>
      </c>
      <c r="BV8" s="55">
        <v>81008</v>
      </c>
      <c r="BW8" s="55">
        <v>40702</v>
      </c>
      <c r="BX8" s="55">
        <v>40306</v>
      </c>
      <c r="BY8" s="58">
        <v>54580</v>
      </c>
      <c r="BZ8" s="55">
        <v>27369</v>
      </c>
      <c r="CA8" s="56">
        <v>27211</v>
      </c>
      <c r="CB8" s="55">
        <v>26428</v>
      </c>
      <c r="CC8" s="55">
        <v>13333</v>
      </c>
      <c r="CD8" s="57">
        <v>13095</v>
      </c>
      <c r="CE8" s="55">
        <v>84804</v>
      </c>
      <c r="CF8" s="55">
        <v>42378</v>
      </c>
      <c r="CG8" s="55">
        <v>42426</v>
      </c>
      <c r="CH8" s="58">
        <v>56830</v>
      </c>
      <c r="CI8" s="55">
        <v>28400</v>
      </c>
      <c r="CJ8" s="56">
        <v>28430</v>
      </c>
      <c r="CK8" s="55">
        <v>27974</v>
      </c>
      <c r="CL8" s="55">
        <v>13978</v>
      </c>
      <c r="CM8" s="57">
        <v>13996</v>
      </c>
      <c r="CN8" s="55">
        <v>88259</v>
      </c>
      <c r="CO8" s="55">
        <v>43819</v>
      </c>
      <c r="CP8" s="55">
        <v>44440</v>
      </c>
      <c r="CQ8" s="58">
        <v>58864</v>
      </c>
      <c r="CR8" s="55">
        <v>29308</v>
      </c>
      <c r="CS8" s="56">
        <v>29556</v>
      </c>
      <c r="CT8" s="55">
        <v>29395</v>
      </c>
      <c r="CU8" s="55">
        <v>14511</v>
      </c>
      <c r="CV8" s="57">
        <v>14884</v>
      </c>
      <c r="CW8" s="55">
        <v>86986</v>
      </c>
      <c r="CX8" s="55">
        <v>43154</v>
      </c>
      <c r="CY8" s="55">
        <v>43832</v>
      </c>
      <c r="CZ8" s="58">
        <v>58724</v>
      </c>
      <c r="DA8" s="55">
        <v>29301</v>
      </c>
      <c r="DB8" s="56">
        <v>29423</v>
      </c>
      <c r="DC8" s="55">
        <v>28262</v>
      </c>
      <c r="DD8" s="55">
        <v>13853</v>
      </c>
      <c r="DE8" s="57">
        <v>14409</v>
      </c>
      <c r="DF8" s="55">
        <v>85571</v>
      </c>
      <c r="DG8" s="55">
        <v>42464</v>
      </c>
      <c r="DH8" s="55">
        <v>43107</v>
      </c>
      <c r="DI8" s="58">
        <v>58557</v>
      </c>
      <c r="DJ8" s="55">
        <v>29300</v>
      </c>
      <c r="DK8" s="56">
        <v>29257</v>
      </c>
      <c r="DL8" s="55">
        <v>27014</v>
      </c>
      <c r="DM8" s="55">
        <v>13164</v>
      </c>
      <c r="DN8" s="57">
        <v>13850</v>
      </c>
      <c r="DO8" s="55">
        <v>83883</v>
      </c>
      <c r="DP8" s="55">
        <v>41692</v>
      </c>
      <c r="DQ8" s="55">
        <v>42191</v>
      </c>
      <c r="DR8" s="58">
        <v>58309</v>
      </c>
      <c r="DS8" s="55">
        <v>29284</v>
      </c>
      <c r="DT8" s="56">
        <v>29025</v>
      </c>
      <c r="DU8" s="55">
        <v>25574</v>
      </c>
      <c r="DV8" s="55">
        <v>12408</v>
      </c>
      <c r="DW8" s="57">
        <v>13166</v>
      </c>
      <c r="DX8" s="55">
        <v>82053</v>
      </c>
      <c r="DY8" s="55">
        <v>40910</v>
      </c>
      <c r="DZ8" s="55">
        <v>41143</v>
      </c>
      <c r="EA8" s="58">
        <v>58061</v>
      </c>
      <c r="EB8" s="55">
        <v>29290</v>
      </c>
      <c r="EC8" s="56">
        <v>28771</v>
      </c>
      <c r="ED8" s="55">
        <v>23992</v>
      </c>
      <c r="EE8" s="55">
        <v>11620</v>
      </c>
      <c r="EF8" s="57">
        <v>12372</v>
      </c>
      <c r="EG8" s="55">
        <v>80415</v>
      </c>
      <c r="EH8" s="55">
        <v>40315</v>
      </c>
      <c r="EI8" s="55">
        <v>40100</v>
      </c>
      <c r="EJ8" s="58">
        <v>58028</v>
      </c>
      <c r="EK8" s="55">
        <v>29431</v>
      </c>
      <c r="EL8" s="56">
        <v>28597</v>
      </c>
      <c r="EM8" s="55">
        <v>22387</v>
      </c>
      <c r="EN8" s="55">
        <v>10884</v>
      </c>
      <c r="EO8" s="57">
        <v>11503</v>
      </c>
      <c r="EP8" s="55">
        <v>83198</v>
      </c>
      <c r="EQ8" s="55">
        <v>41706</v>
      </c>
      <c r="ER8" s="55">
        <v>41492</v>
      </c>
      <c r="ES8" s="58">
        <v>60020</v>
      </c>
      <c r="ET8" s="55">
        <v>30429</v>
      </c>
      <c r="EU8" s="56">
        <v>29591</v>
      </c>
      <c r="EV8" s="55">
        <v>23178</v>
      </c>
      <c r="EW8" s="55">
        <v>11277</v>
      </c>
      <c r="EX8" s="57">
        <v>11901</v>
      </c>
      <c r="EY8" s="55">
        <v>85731</v>
      </c>
      <c r="EZ8" s="55">
        <v>42976</v>
      </c>
      <c r="FA8" s="55">
        <v>42755</v>
      </c>
      <c r="FB8" s="58">
        <v>61804</v>
      </c>
      <c r="FC8" s="55">
        <v>31329</v>
      </c>
      <c r="FD8" s="56">
        <v>30475</v>
      </c>
      <c r="FE8" s="55">
        <v>23927</v>
      </c>
      <c r="FF8" s="55">
        <v>11647</v>
      </c>
      <c r="FG8" s="57">
        <v>12280</v>
      </c>
      <c r="FH8" s="55">
        <v>88144</v>
      </c>
      <c r="FI8" s="55">
        <v>44181</v>
      </c>
      <c r="FJ8" s="55">
        <v>43963</v>
      </c>
      <c r="FK8" s="58">
        <v>63424</v>
      </c>
      <c r="FL8" s="55">
        <v>32142</v>
      </c>
      <c r="FM8" s="56">
        <v>31282</v>
      </c>
      <c r="FN8" s="55">
        <v>24720</v>
      </c>
      <c r="FO8" s="55">
        <v>12039</v>
      </c>
      <c r="FP8" s="57">
        <v>12681</v>
      </c>
      <c r="FQ8" s="55">
        <v>90444</v>
      </c>
      <c r="FR8" s="55">
        <v>45329</v>
      </c>
      <c r="FS8" s="55">
        <v>45115</v>
      </c>
      <c r="FT8" s="58">
        <v>64868</v>
      </c>
      <c r="FU8" s="55">
        <v>32869</v>
      </c>
      <c r="FV8" s="56">
        <v>31999</v>
      </c>
      <c r="FW8" s="55">
        <v>25576</v>
      </c>
      <c r="FX8" s="55">
        <v>12460</v>
      </c>
      <c r="FY8" s="57">
        <v>13116</v>
      </c>
      <c r="FZ8" s="55">
        <v>92612</v>
      </c>
      <c r="GA8" s="55">
        <v>46410</v>
      </c>
      <c r="GB8" s="55">
        <v>46202</v>
      </c>
      <c r="GC8" s="58">
        <v>66127</v>
      </c>
      <c r="GD8" s="55">
        <v>33501</v>
      </c>
      <c r="GE8" s="56">
        <v>32626</v>
      </c>
      <c r="GF8" s="55">
        <v>26485</v>
      </c>
      <c r="GG8" s="55">
        <v>12909</v>
      </c>
      <c r="GH8" s="57">
        <v>13576</v>
      </c>
      <c r="GI8" s="55">
        <v>94773</v>
      </c>
      <c r="GJ8" s="55">
        <v>47489</v>
      </c>
      <c r="GK8" s="55">
        <v>47284</v>
      </c>
      <c r="GL8" s="58">
        <v>67300</v>
      </c>
      <c r="GM8" s="55">
        <v>34092</v>
      </c>
      <c r="GN8" s="56">
        <v>33208</v>
      </c>
      <c r="GO8" s="55">
        <v>27473</v>
      </c>
      <c r="GP8" s="55">
        <v>13397</v>
      </c>
      <c r="GQ8" s="57">
        <v>14076</v>
      </c>
      <c r="GR8" s="55">
        <v>97050</v>
      </c>
      <c r="GS8" s="55">
        <v>48620</v>
      </c>
      <c r="GT8" s="55">
        <v>48430</v>
      </c>
      <c r="GU8" s="58">
        <v>68490</v>
      </c>
      <c r="GV8" s="55">
        <v>34687</v>
      </c>
      <c r="GW8" s="56">
        <v>33803</v>
      </c>
      <c r="GX8" s="55">
        <v>28560</v>
      </c>
      <c r="GY8" s="55">
        <v>13933</v>
      </c>
      <c r="GZ8" s="57">
        <v>14627</v>
      </c>
      <c r="HA8" s="55">
        <v>99466</v>
      </c>
      <c r="HB8" s="55">
        <v>49825</v>
      </c>
      <c r="HC8" s="55">
        <v>49641</v>
      </c>
      <c r="HD8" s="58">
        <v>69702</v>
      </c>
      <c r="HE8" s="55">
        <v>35296</v>
      </c>
      <c r="HF8" s="56">
        <v>34406</v>
      </c>
      <c r="HG8" s="55">
        <v>29764</v>
      </c>
      <c r="HH8" s="55">
        <v>14529</v>
      </c>
      <c r="HI8" s="57">
        <v>15235</v>
      </c>
      <c r="HJ8" s="55">
        <v>101986</v>
      </c>
      <c r="HK8" s="55">
        <v>51080</v>
      </c>
      <c r="HL8" s="55">
        <v>50906</v>
      </c>
      <c r="HM8" s="58">
        <v>70919</v>
      </c>
      <c r="HN8" s="55">
        <v>35907</v>
      </c>
      <c r="HO8" s="56">
        <v>35012</v>
      </c>
      <c r="HP8" s="55">
        <v>31067</v>
      </c>
      <c r="HQ8" s="55">
        <v>15173</v>
      </c>
      <c r="HR8" s="57">
        <v>15894</v>
      </c>
      <c r="HS8" s="55">
        <v>104630</v>
      </c>
      <c r="HT8" s="55">
        <v>52397</v>
      </c>
      <c r="HU8" s="55">
        <v>52233</v>
      </c>
      <c r="HV8" s="58">
        <v>72137</v>
      </c>
      <c r="HW8" s="55">
        <v>36520</v>
      </c>
      <c r="HX8" s="56">
        <v>35617</v>
      </c>
      <c r="HY8" s="55">
        <v>32493</v>
      </c>
      <c r="HZ8" s="55">
        <v>15877</v>
      </c>
      <c r="IA8" s="55">
        <v>16616</v>
      </c>
      <c r="IB8" s="63">
        <v>107271</v>
      </c>
      <c r="IC8" s="55">
        <v>53709</v>
      </c>
      <c r="ID8" s="55">
        <v>53562</v>
      </c>
      <c r="IE8" s="58">
        <v>73304</v>
      </c>
      <c r="IF8" s="55">
        <v>37102</v>
      </c>
      <c r="IG8" s="56">
        <v>36202</v>
      </c>
      <c r="IH8" s="55">
        <v>33967</v>
      </c>
      <c r="II8" s="55">
        <v>16607</v>
      </c>
      <c r="IJ8" s="55">
        <v>17360</v>
      </c>
      <c r="IK8" s="63">
        <v>109768</v>
      </c>
      <c r="IL8" s="55">
        <v>54955</v>
      </c>
      <c r="IM8" s="55">
        <v>54813</v>
      </c>
      <c r="IN8" s="58">
        <v>74356</v>
      </c>
      <c r="IO8" s="55">
        <v>37633</v>
      </c>
      <c r="IP8" s="56">
        <v>36723</v>
      </c>
      <c r="IQ8" s="55">
        <v>35412</v>
      </c>
      <c r="IR8" s="55">
        <v>17322</v>
      </c>
      <c r="IS8" s="55">
        <v>18090</v>
      </c>
      <c r="IT8" s="63">
        <v>112130</v>
      </c>
      <c r="IU8" s="55">
        <v>56132</v>
      </c>
      <c r="IV8" s="55">
        <v>55998</v>
      </c>
      <c r="IW8" s="58">
        <v>75305</v>
      </c>
      <c r="IX8" s="55">
        <v>38110</v>
      </c>
      <c r="IY8" s="56">
        <v>37195</v>
      </c>
      <c r="IZ8" s="55">
        <v>36825</v>
      </c>
      <c r="JA8" s="55">
        <v>18022</v>
      </c>
      <c r="JB8" s="55">
        <v>18803</v>
      </c>
      <c r="JC8" s="63">
        <v>114332</v>
      </c>
      <c r="JD8" s="55">
        <v>57225</v>
      </c>
      <c r="JE8" s="55">
        <v>57107</v>
      </c>
      <c r="JF8" s="58">
        <v>76138</v>
      </c>
      <c r="JG8" s="55">
        <v>38525</v>
      </c>
      <c r="JH8" s="56">
        <v>37613</v>
      </c>
      <c r="JI8" s="55">
        <v>38194</v>
      </c>
      <c r="JJ8" s="55">
        <v>18700</v>
      </c>
      <c r="JK8" s="55">
        <v>19494</v>
      </c>
      <c r="JL8" s="63">
        <v>116346</v>
      </c>
      <c r="JM8" s="55">
        <v>58227</v>
      </c>
      <c r="JN8" s="55">
        <v>58119</v>
      </c>
      <c r="JO8" s="58">
        <v>76836</v>
      </c>
      <c r="JP8" s="55">
        <v>38875</v>
      </c>
      <c r="JQ8" s="56">
        <v>37961</v>
      </c>
      <c r="JR8" s="55">
        <v>39510</v>
      </c>
      <c r="JS8" s="55">
        <v>19352</v>
      </c>
      <c r="JT8" s="55">
        <v>20158</v>
      </c>
      <c r="JU8" s="63">
        <v>118250</v>
      </c>
      <c r="JV8" s="55">
        <v>59175</v>
      </c>
      <c r="JW8" s="55">
        <v>59075</v>
      </c>
      <c r="JX8" s="58">
        <v>77479</v>
      </c>
      <c r="JY8" s="55">
        <v>39196</v>
      </c>
      <c r="JZ8" s="56">
        <v>38283</v>
      </c>
      <c r="KA8" s="55">
        <v>40771</v>
      </c>
      <c r="KB8" s="55">
        <v>19979</v>
      </c>
      <c r="KC8" s="55">
        <v>20792</v>
      </c>
      <c r="KD8" s="63">
        <v>120115</v>
      </c>
      <c r="KE8" s="55">
        <v>60104</v>
      </c>
      <c r="KF8" s="55">
        <v>60011</v>
      </c>
      <c r="KG8" s="58">
        <v>78141</v>
      </c>
      <c r="KH8" s="55">
        <v>39525</v>
      </c>
      <c r="KI8" s="56">
        <v>38616</v>
      </c>
      <c r="KJ8" s="55">
        <v>41974</v>
      </c>
      <c r="KK8" s="55">
        <v>20579</v>
      </c>
      <c r="KL8" s="55">
        <v>21395</v>
      </c>
      <c r="KM8" s="63">
        <v>121917</v>
      </c>
      <c r="KN8" s="55">
        <v>61002</v>
      </c>
      <c r="KO8" s="55">
        <v>60915</v>
      </c>
      <c r="KP8" s="58">
        <v>78814</v>
      </c>
      <c r="KQ8" s="55">
        <v>39861</v>
      </c>
      <c r="KR8" s="56">
        <v>38953</v>
      </c>
      <c r="KS8" s="55">
        <v>43103</v>
      </c>
      <c r="KT8" s="55">
        <v>21141</v>
      </c>
      <c r="KU8" s="55">
        <v>21962</v>
      </c>
      <c r="KV8" s="63">
        <v>123636</v>
      </c>
      <c r="KW8" s="55">
        <v>61856</v>
      </c>
      <c r="KX8" s="55">
        <v>61780</v>
      </c>
      <c r="KY8" s="58">
        <v>79478</v>
      </c>
      <c r="KZ8" s="55">
        <v>40191</v>
      </c>
      <c r="LA8" s="56">
        <v>39287</v>
      </c>
      <c r="LB8" s="55">
        <v>44158</v>
      </c>
      <c r="LC8" s="55">
        <v>21665</v>
      </c>
      <c r="LD8" s="55">
        <v>22493</v>
      </c>
      <c r="LE8" s="63">
        <v>125267</v>
      </c>
      <c r="LF8" s="55">
        <v>62670</v>
      </c>
      <c r="LG8" s="55">
        <v>62597</v>
      </c>
      <c r="LH8" s="58">
        <v>80143</v>
      </c>
      <c r="LI8" s="55">
        <v>40519</v>
      </c>
      <c r="LJ8" s="56">
        <v>39624</v>
      </c>
      <c r="LK8" s="55">
        <v>45124</v>
      </c>
      <c r="LL8" s="55">
        <v>22151</v>
      </c>
      <c r="LM8" s="55">
        <v>22973</v>
      </c>
      <c r="LN8" s="63">
        <v>126792</v>
      </c>
      <c r="LO8" s="55">
        <v>63430</v>
      </c>
      <c r="LP8" s="55">
        <v>63362</v>
      </c>
      <c r="LQ8" s="58">
        <v>80764</v>
      </c>
      <c r="LR8" s="55">
        <v>40829</v>
      </c>
      <c r="LS8" s="56">
        <v>39935</v>
      </c>
      <c r="LT8" s="55">
        <v>46028</v>
      </c>
      <c r="LU8" s="55">
        <v>22601</v>
      </c>
      <c r="LV8" s="55">
        <v>23427</v>
      </c>
    </row>
    <row r="9" spans="1:334" s="15" customFormat="1" ht="12" customHeight="1">
      <c r="A9" s="54" t="s">
        <v>9</v>
      </c>
      <c r="B9" s="55">
        <v>43450</v>
      </c>
      <c r="C9" s="55">
        <v>22232</v>
      </c>
      <c r="D9" s="56">
        <v>21218</v>
      </c>
      <c r="E9" s="55">
        <v>31135</v>
      </c>
      <c r="F9" s="55">
        <v>15659</v>
      </c>
      <c r="G9" s="56">
        <v>15476</v>
      </c>
      <c r="H9" s="55">
        <v>12315</v>
      </c>
      <c r="I9" s="55">
        <v>6573</v>
      </c>
      <c r="J9" s="57">
        <v>5742</v>
      </c>
      <c r="K9" s="55">
        <v>45251</v>
      </c>
      <c r="L9" s="55">
        <v>23172</v>
      </c>
      <c r="M9" s="55">
        <v>22079</v>
      </c>
      <c r="N9" s="58">
        <v>32312</v>
      </c>
      <c r="O9" s="55">
        <v>16277</v>
      </c>
      <c r="P9" s="56">
        <v>16035</v>
      </c>
      <c r="Q9" s="55">
        <v>12939</v>
      </c>
      <c r="R9" s="55">
        <v>6895</v>
      </c>
      <c r="S9" s="57">
        <v>6044</v>
      </c>
      <c r="T9" s="55">
        <v>47125</v>
      </c>
      <c r="U9" s="55">
        <v>24140</v>
      </c>
      <c r="V9" s="55">
        <v>22985</v>
      </c>
      <c r="W9" s="58">
        <v>33523</v>
      </c>
      <c r="X9" s="55">
        <v>16909</v>
      </c>
      <c r="Y9" s="56">
        <v>16614</v>
      </c>
      <c r="Z9" s="55">
        <v>13602</v>
      </c>
      <c r="AA9" s="55">
        <v>7231</v>
      </c>
      <c r="AB9" s="57">
        <v>6371</v>
      </c>
      <c r="AC9" s="55">
        <v>49123</v>
      </c>
      <c r="AD9" s="55">
        <v>25165</v>
      </c>
      <c r="AE9" s="55">
        <v>23958</v>
      </c>
      <c r="AF9" s="58">
        <v>34799</v>
      </c>
      <c r="AG9" s="55">
        <v>17574</v>
      </c>
      <c r="AH9" s="56">
        <v>17225</v>
      </c>
      <c r="AI9" s="55">
        <v>14324</v>
      </c>
      <c r="AJ9" s="55">
        <v>7591</v>
      </c>
      <c r="AK9" s="57">
        <v>6733</v>
      </c>
      <c r="AL9" s="55">
        <v>51291</v>
      </c>
      <c r="AM9" s="55">
        <v>26278</v>
      </c>
      <c r="AN9" s="55">
        <v>25013</v>
      </c>
      <c r="AO9" s="58">
        <v>36169</v>
      </c>
      <c r="AP9" s="55">
        <v>18288</v>
      </c>
      <c r="AQ9" s="56">
        <v>17881</v>
      </c>
      <c r="AR9" s="55">
        <v>15122</v>
      </c>
      <c r="AS9" s="55">
        <v>7990</v>
      </c>
      <c r="AT9" s="57">
        <v>7132</v>
      </c>
      <c r="AU9" s="55">
        <v>53672</v>
      </c>
      <c r="AV9" s="55">
        <v>27502</v>
      </c>
      <c r="AW9" s="55">
        <v>26170</v>
      </c>
      <c r="AX9" s="58">
        <v>37664</v>
      </c>
      <c r="AY9" s="55">
        <v>19072</v>
      </c>
      <c r="AZ9" s="56">
        <v>18592</v>
      </c>
      <c r="BA9" s="55">
        <v>16008</v>
      </c>
      <c r="BB9" s="55">
        <v>8430</v>
      </c>
      <c r="BC9" s="57">
        <v>7578</v>
      </c>
      <c r="BD9" s="55">
        <v>56285</v>
      </c>
      <c r="BE9" s="55">
        <v>28846</v>
      </c>
      <c r="BF9" s="55">
        <v>27439</v>
      </c>
      <c r="BG9" s="58">
        <v>39294</v>
      </c>
      <c r="BH9" s="55">
        <v>19925</v>
      </c>
      <c r="BI9" s="56">
        <v>19369</v>
      </c>
      <c r="BJ9" s="55">
        <v>16991</v>
      </c>
      <c r="BK9" s="55">
        <v>8921</v>
      </c>
      <c r="BL9" s="57">
        <v>8070</v>
      </c>
      <c r="BM9" s="55">
        <v>59138</v>
      </c>
      <c r="BN9" s="55">
        <v>30303</v>
      </c>
      <c r="BO9" s="55">
        <v>28835</v>
      </c>
      <c r="BP9" s="58">
        <v>41068</v>
      </c>
      <c r="BQ9" s="55">
        <v>20845</v>
      </c>
      <c r="BR9" s="56">
        <v>20223</v>
      </c>
      <c r="BS9" s="55">
        <v>18070</v>
      </c>
      <c r="BT9" s="55">
        <v>9458</v>
      </c>
      <c r="BU9" s="57">
        <v>8612</v>
      </c>
      <c r="BV9" s="55">
        <v>62204</v>
      </c>
      <c r="BW9" s="55">
        <v>31850</v>
      </c>
      <c r="BX9" s="55">
        <v>30354</v>
      </c>
      <c r="BY9" s="58">
        <v>42966</v>
      </c>
      <c r="BZ9" s="55">
        <v>21820</v>
      </c>
      <c r="CA9" s="56">
        <v>21146</v>
      </c>
      <c r="CB9" s="55">
        <v>19238</v>
      </c>
      <c r="CC9" s="55">
        <v>10030</v>
      </c>
      <c r="CD9" s="57">
        <v>9208</v>
      </c>
      <c r="CE9" s="55">
        <v>65455</v>
      </c>
      <c r="CF9" s="55">
        <v>33469</v>
      </c>
      <c r="CG9" s="55">
        <v>31986</v>
      </c>
      <c r="CH9" s="58">
        <v>44966</v>
      </c>
      <c r="CI9" s="55">
        <v>22834</v>
      </c>
      <c r="CJ9" s="56">
        <v>22132</v>
      </c>
      <c r="CK9" s="55">
        <v>20489</v>
      </c>
      <c r="CL9" s="55">
        <v>10635</v>
      </c>
      <c r="CM9" s="57">
        <v>9854</v>
      </c>
      <c r="CN9" s="55">
        <v>68869</v>
      </c>
      <c r="CO9" s="55">
        <v>35131</v>
      </c>
      <c r="CP9" s="55">
        <v>33738</v>
      </c>
      <c r="CQ9" s="58">
        <v>47038</v>
      </c>
      <c r="CR9" s="55">
        <v>23861</v>
      </c>
      <c r="CS9" s="56">
        <v>23177</v>
      </c>
      <c r="CT9" s="55">
        <v>21831</v>
      </c>
      <c r="CU9" s="55">
        <v>11270</v>
      </c>
      <c r="CV9" s="57">
        <v>10561</v>
      </c>
      <c r="CW9" s="55">
        <v>72424</v>
      </c>
      <c r="CX9" s="55">
        <v>36824</v>
      </c>
      <c r="CY9" s="55">
        <v>35600</v>
      </c>
      <c r="CZ9" s="58">
        <v>49191</v>
      </c>
      <c r="DA9" s="55">
        <v>24907</v>
      </c>
      <c r="DB9" s="56">
        <v>24284</v>
      </c>
      <c r="DC9" s="55">
        <v>23233</v>
      </c>
      <c r="DD9" s="55">
        <v>11917</v>
      </c>
      <c r="DE9" s="57">
        <v>11316</v>
      </c>
      <c r="DF9" s="55">
        <v>76100</v>
      </c>
      <c r="DG9" s="55">
        <v>38530</v>
      </c>
      <c r="DH9" s="55">
        <v>37570</v>
      </c>
      <c r="DI9" s="58">
        <v>51395</v>
      </c>
      <c r="DJ9" s="55">
        <v>25952</v>
      </c>
      <c r="DK9" s="56">
        <v>25443</v>
      </c>
      <c r="DL9" s="55">
        <v>24705</v>
      </c>
      <c r="DM9" s="55">
        <v>12578</v>
      </c>
      <c r="DN9" s="57">
        <v>12127</v>
      </c>
      <c r="DO9" s="55">
        <v>79888</v>
      </c>
      <c r="DP9" s="55">
        <v>40250</v>
      </c>
      <c r="DQ9" s="55">
        <v>39638</v>
      </c>
      <c r="DR9" s="58">
        <v>53662</v>
      </c>
      <c r="DS9" s="55">
        <v>27008</v>
      </c>
      <c r="DT9" s="56">
        <v>26654</v>
      </c>
      <c r="DU9" s="55">
        <v>26226</v>
      </c>
      <c r="DV9" s="55">
        <v>13242</v>
      </c>
      <c r="DW9" s="57">
        <v>12984</v>
      </c>
      <c r="DX9" s="55">
        <v>83670</v>
      </c>
      <c r="DY9" s="55">
        <v>41921</v>
      </c>
      <c r="DZ9" s="55">
        <v>41749</v>
      </c>
      <c r="EA9" s="58">
        <v>55911</v>
      </c>
      <c r="EB9" s="55">
        <v>28038</v>
      </c>
      <c r="EC9" s="56">
        <v>27873</v>
      </c>
      <c r="ED9" s="55">
        <v>27759</v>
      </c>
      <c r="EE9" s="55">
        <v>13883</v>
      </c>
      <c r="EF9" s="57">
        <v>13876</v>
      </c>
      <c r="EG9" s="55">
        <v>87115</v>
      </c>
      <c r="EH9" s="55">
        <v>43357</v>
      </c>
      <c r="EI9" s="55">
        <v>43758</v>
      </c>
      <c r="EJ9" s="58">
        <v>57951</v>
      </c>
      <c r="EK9" s="55">
        <v>28948</v>
      </c>
      <c r="EL9" s="56">
        <v>29003</v>
      </c>
      <c r="EM9" s="55">
        <v>29164</v>
      </c>
      <c r="EN9" s="55">
        <v>14409</v>
      </c>
      <c r="EO9" s="57">
        <v>14755</v>
      </c>
      <c r="EP9" s="55">
        <v>85878</v>
      </c>
      <c r="EQ9" s="55">
        <v>42708</v>
      </c>
      <c r="ER9" s="55">
        <v>43170</v>
      </c>
      <c r="ES9" s="58">
        <v>57838</v>
      </c>
      <c r="ET9" s="55">
        <v>28952</v>
      </c>
      <c r="EU9" s="56">
        <v>28886</v>
      </c>
      <c r="EV9" s="55">
        <v>28040</v>
      </c>
      <c r="EW9" s="55">
        <v>13756</v>
      </c>
      <c r="EX9" s="57">
        <v>14284</v>
      </c>
      <c r="EY9" s="55">
        <v>84500</v>
      </c>
      <c r="EZ9" s="55">
        <v>42032</v>
      </c>
      <c r="FA9" s="55">
        <v>42468</v>
      </c>
      <c r="FB9" s="58">
        <v>57696</v>
      </c>
      <c r="FC9" s="55">
        <v>28959</v>
      </c>
      <c r="FD9" s="56">
        <v>28737</v>
      </c>
      <c r="FE9" s="55">
        <v>26804</v>
      </c>
      <c r="FF9" s="55">
        <v>13073</v>
      </c>
      <c r="FG9" s="57">
        <v>13731</v>
      </c>
      <c r="FH9" s="55">
        <v>82858</v>
      </c>
      <c r="FI9" s="55">
        <v>41278</v>
      </c>
      <c r="FJ9" s="55">
        <v>41580</v>
      </c>
      <c r="FK9" s="58">
        <v>57474</v>
      </c>
      <c r="FL9" s="55">
        <v>28952</v>
      </c>
      <c r="FM9" s="56">
        <v>28522</v>
      </c>
      <c r="FN9" s="55">
        <v>25384</v>
      </c>
      <c r="FO9" s="55">
        <v>12326</v>
      </c>
      <c r="FP9" s="57">
        <v>13058</v>
      </c>
      <c r="FQ9" s="55">
        <v>81085</v>
      </c>
      <c r="FR9" s="55">
        <v>40522</v>
      </c>
      <c r="FS9" s="55">
        <v>40563</v>
      </c>
      <c r="FT9" s="58">
        <v>57260</v>
      </c>
      <c r="FU9" s="55">
        <v>28973</v>
      </c>
      <c r="FV9" s="56">
        <v>28287</v>
      </c>
      <c r="FW9" s="55">
        <v>23825</v>
      </c>
      <c r="FX9" s="55">
        <v>11549</v>
      </c>
      <c r="FY9" s="57">
        <v>12276</v>
      </c>
      <c r="FZ9" s="55">
        <v>79502</v>
      </c>
      <c r="GA9" s="55">
        <v>39948</v>
      </c>
      <c r="GB9" s="55">
        <v>39554</v>
      </c>
      <c r="GC9" s="58">
        <v>57255</v>
      </c>
      <c r="GD9" s="55">
        <v>29123</v>
      </c>
      <c r="GE9" s="56">
        <v>28132</v>
      </c>
      <c r="GF9" s="55">
        <v>22247</v>
      </c>
      <c r="GG9" s="55">
        <v>10825</v>
      </c>
      <c r="GH9" s="57">
        <v>11422</v>
      </c>
      <c r="GI9" s="55">
        <v>82280</v>
      </c>
      <c r="GJ9" s="55">
        <v>41332</v>
      </c>
      <c r="GK9" s="55">
        <v>40948</v>
      </c>
      <c r="GL9" s="58">
        <v>59255</v>
      </c>
      <c r="GM9" s="55">
        <v>30122</v>
      </c>
      <c r="GN9" s="56">
        <v>29133</v>
      </c>
      <c r="GO9" s="55">
        <v>23025</v>
      </c>
      <c r="GP9" s="55">
        <v>11210</v>
      </c>
      <c r="GQ9" s="57">
        <v>11815</v>
      </c>
      <c r="GR9" s="55">
        <v>84827</v>
      </c>
      <c r="GS9" s="55">
        <v>42608</v>
      </c>
      <c r="GT9" s="55">
        <v>42219</v>
      </c>
      <c r="GU9" s="58">
        <v>61053</v>
      </c>
      <c r="GV9" s="55">
        <v>31027</v>
      </c>
      <c r="GW9" s="56">
        <v>30026</v>
      </c>
      <c r="GX9" s="55">
        <v>23774</v>
      </c>
      <c r="GY9" s="55">
        <v>11581</v>
      </c>
      <c r="GZ9" s="57">
        <v>12193</v>
      </c>
      <c r="HA9" s="55">
        <v>87243</v>
      </c>
      <c r="HB9" s="55">
        <v>43812</v>
      </c>
      <c r="HC9" s="55">
        <v>43431</v>
      </c>
      <c r="HD9" s="58">
        <v>62686</v>
      </c>
      <c r="HE9" s="55">
        <v>31845</v>
      </c>
      <c r="HF9" s="56">
        <v>30841</v>
      </c>
      <c r="HG9" s="55">
        <v>24557</v>
      </c>
      <c r="HH9" s="55">
        <v>11967</v>
      </c>
      <c r="HI9" s="57">
        <v>12590</v>
      </c>
      <c r="HJ9" s="55">
        <v>89553</v>
      </c>
      <c r="HK9" s="55">
        <v>44959</v>
      </c>
      <c r="HL9" s="55">
        <v>44594</v>
      </c>
      <c r="HM9" s="58">
        <v>64145</v>
      </c>
      <c r="HN9" s="55">
        <v>32574</v>
      </c>
      <c r="HO9" s="56">
        <v>31571</v>
      </c>
      <c r="HP9" s="55">
        <v>25408</v>
      </c>
      <c r="HQ9" s="55">
        <v>12385</v>
      </c>
      <c r="HR9" s="57">
        <v>13023</v>
      </c>
      <c r="HS9" s="55">
        <v>91723</v>
      </c>
      <c r="HT9" s="55">
        <v>46038</v>
      </c>
      <c r="HU9" s="55">
        <v>45685</v>
      </c>
      <c r="HV9" s="58">
        <v>65415</v>
      </c>
      <c r="HW9" s="55">
        <v>33209</v>
      </c>
      <c r="HX9" s="56">
        <v>32206</v>
      </c>
      <c r="HY9" s="55">
        <v>26308</v>
      </c>
      <c r="HZ9" s="55">
        <v>12829</v>
      </c>
      <c r="IA9" s="55">
        <v>13479</v>
      </c>
      <c r="IB9" s="63">
        <v>93896</v>
      </c>
      <c r="IC9" s="55">
        <v>47120</v>
      </c>
      <c r="ID9" s="55">
        <v>46776</v>
      </c>
      <c r="IE9" s="58">
        <v>66606</v>
      </c>
      <c r="IF9" s="55">
        <v>33806</v>
      </c>
      <c r="IG9" s="56">
        <v>32800</v>
      </c>
      <c r="IH9" s="55">
        <v>27290</v>
      </c>
      <c r="II9" s="55">
        <v>13314</v>
      </c>
      <c r="IJ9" s="55">
        <v>13976</v>
      </c>
      <c r="IK9" s="63">
        <v>96185</v>
      </c>
      <c r="IL9" s="55">
        <v>48253</v>
      </c>
      <c r="IM9" s="55">
        <v>47932</v>
      </c>
      <c r="IN9" s="58">
        <v>67818</v>
      </c>
      <c r="IO9" s="55">
        <v>34409</v>
      </c>
      <c r="IP9" s="56">
        <v>33409</v>
      </c>
      <c r="IQ9" s="55">
        <v>28367</v>
      </c>
      <c r="IR9" s="55">
        <v>13844</v>
      </c>
      <c r="IS9" s="55">
        <v>14523</v>
      </c>
      <c r="IT9" s="63">
        <v>98608</v>
      </c>
      <c r="IU9" s="55">
        <v>49455</v>
      </c>
      <c r="IV9" s="55">
        <v>49153</v>
      </c>
      <c r="IW9" s="58">
        <v>69045</v>
      </c>
      <c r="IX9" s="55">
        <v>35021</v>
      </c>
      <c r="IY9" s="56">
        <v>34024</v>
      </c>
      <c r="IZ9" s="55">
        <v>29563</v>
      </c>
      <c r="JA9" s="55">
        <v>14434</v>
      </c>
      <c r="JB9" s="55">
        <v>15129</v>
      </c>
      <c r="JC9" s="63">
        <v>101139</v>
      </c>
      <c r="JD9" s="55">
        <v>50714</v>
      </c>
      <c r="JE9" s="55">
        <v>50425</v>
      </c>
      <c r="JF9" s="58">
        <v>70281</v>
      </c>
      <c r="JG9" s="55">
        <v>35640</v>
      </c>
      <c r="JH9" s="56">
        <v>34641</v>
      </c>
      <c r="JI9" s="55">
        <v>30858</v>
      </c>
      <c r="JJ9" s="55">
        <v>15074</v>
      </c>
      <c r="JK9" s="55">
        <v>15784</v>
      </c>
      <c r="JL9" s="63">
        <v>103783</v>
      </c>
      <c r="JM9" s="55">
        <v>52029</v>
      </c>
      <c r="JN9" s="55">
        <v>51754</v>
      </c>
      <c r="JO9" s="58">
        <v>71516</v>
      </c>
      <c r="JP9" s="55">
        <v>36259</v>
      </c>
      <c r="JQ9" s="56">
        <v>35257</v>
      </c>
      <c r="JR9" s="55">
        <v>32267</v>
      </c>
      <c r="JS9" s="55">
        <v>15770</v>
      </c>
      <c r="JT9" s="55">
        <v>16497</v>
      </c>
      <c r="JU9" s="63">
        <v>106434</v>
      </c>
      <c r="JV9" s="55">
        <v>53340</v>
      </c>
      <c r="JW9" s="55">
        <v>53094</v>
      </c>
      <c r="JX9" s="58">
        <v>72702</v>
      </c>
      <c r="JY9" s="55">
        <v>36848</v>
      </c>
      <c r="JZ9" s="56">
        <v>35854</v>
      </c>
      <c r="KA9" s="55">
        <v>33732</v>
      </c>
      <c r="KB9" s="55">
        <v>16492</v>
      </c>
      <c r="KC9" s="55">
        <v>17240</v>
      </c>
      <c r="KD9" s="63">
        <v>108943</v>
      </c>
      <c r="KE9" s="55">
        <v>54590</v>
      </c>
      <c r="KF9" s="55">
        <v>54353</v>
      </c>
      <c r="KG9" s="58">
        <v>73775</v>
      </c>
      <c r="KH9" s="55">
        <v>37388</v>
      </c>
      <c r="KI9" s="56">
        <v>36387</v>
      </c>
      <c r="KJ9" s="55">
        <v>35168</v>
      </c>
      <c r="KK9" s="55">
        <v>17202</v>
      </c>
      <c r="KL9" s="55">
        <v>17966</v>
      </c>
      <c r="KM9" s="63">
        <v>111312</v>
      </c>
      <c r="KN9" s="55">
        <v>55768</v>
      </c>
      <c r="KO9" s="55">
        <v>55544</v>
      </c>
      <c r="KP9" s="58">
        <v>74742</v>
      </c>
      <c r="KQ9" s="55">
        <v>37872</v>
      </c>
      <c r="KR9" s="56">
        <v>36870</v>
      </c>
      <c r="KS9" s="55">
        <v>36570</v>
      </c>
      <c r="KT9" s="55">
        <v>17896</v>
      </c>
      <c r="KU9" s="55">
        <v>18674</v>
      </c>
      <c r="KV9" s="63">
        <v>113519</v>
      </c>
      <c r="KW9" s="55">
        <v>56860</v>
      </c>
      <c r="KX9" s="55">
        <v>56659</v>
      </c>
      <c r="KY9" s="58">
        <v>75592</v>
      </c>
      <c r="KZ9" s="55">
        <v>38292</v>
      </c>
      <c r="LA9" s="56">
        <v>37300</v>
      </c>
      <c r="LB9" s="55">
        <v>37927</v>
      </c>
      <c r="LC9" s="55">
        <v>18568</v>
      </c>
      <c r="LD9" s="55">
        <v>19359</v>
      </c>
      <c r="LE9" s="63">
        <v>115548</v>
      </c>
      <c r="LF9" s="55">
        <v>57864</v>
      </c>
      <c r="LG9" s="55">
        <v>57684</v>
      </c>
      <c r="LH9" s="58">
        <v>76313</v>
      </c>
      <c r="LI9" s="55">
        <v>38650</v>
      </c>
      <c r="LJ9" s="56">
        <v>37663</v>
      </c>
      <c r="LK9" s="55">
        <v>39235</v>
      </c>
      <c r="LL9" s="55">
        <v>19214</v>
      </c>
      <c r="LM9" s="55">
        <v>20021</v>
      </c>
      <c r="LN9" s="63">
        <v>117464</v>
      </c>
      <c r="LO9" s="55">
        <v>58815</v>
      </c>
      <c r="LP9" s="55">
        <v>58649</v>
      </c>
      <c r="LQ9" s="58">
        <v>76978</v>
      </c>
      <c r="LR9" s="55">
        <v>38978</v>
      </c>
      <c r="LS9" s="56">
        <v>38000</v>
      </c>
      <c r="LT9" s="55">
        <v>40486</v>
      </c>
      <c r="LU9" s="55">
        <v>19837</v>
      </c>
      <c r="LV9" s="55">
        <v>20649</v>
      </c>
    </row>
    <row r="10" spans="1:334" s="15" customFormat="1" ht="12" customHeight="1">
      <c r="A10" s="54" t="s">
        <v>10</v>
      </c>
      <c r="B10" s="55">
        <v>34911</v>
      </c>
      <c r="C10" s="55">
        <v>17671</v>
      </c>
      <c r="D10" s="56">
        <v>17240</v>
      </c>
      <c r="E10" s="55">
        <v>25211</v>
      </c>
      <c r="F10" s="55">
        <v>12509</v>
      </c>
      <c r="G10" s="56">
        <v>12702</v>
      </c>
      <c r="H10" s="55">
        <v>9700</v>
      </c>
      <c r="I10" s="55">
        <v>5162</v>
      </c>
      <c r="J10" s="57">
        <v>4538</v>
      </c>
      <c r="K10" s="55">
        <v>36269</v>
      </c>
      <c r="L10" s="55">
        <v>18419</v>
      </c>
      <c r="M10" s="55">
        <v>17850</v>
      </c>
      <c r="N10" s="58">
        <v>26158</v>
      </c>
      <c r="O10" s="55">
        <v>13024</v>
      </c>
      <c r="P10" s="56">
        <v>13134</v>
      </c>
      <c r="Q10" s="55">
        <v>10111</v>
      </c>
      <c r="R10" s="55">
        <v>5395</v>
      </c>
      <c r="S10" s="57">
        <v>4716</v>
      </c>
      <c r="T10" s="55">
        <v>37742</v>
      </c>
      <c r="U10" s="55">
        <v>19227</v>
      </c>
      <c r="V10" s="55">
        <v>18515</v>
      </c>
      <c r="W10" s="58">
        <v>27170</v>
      </c>
      <c r="X10" s="55">
        <v>13575</v>
      </c>
      <c r="Y10" s="56">
        <v>13595</v>
      </c>
      <c r="Z10" s="55">
        <v>10572</v>
      </c>
      <c r="AA10" s="55">
        <v>5652</v>
      </c>
      <c r="AB10" s="57">
        <v>4920</v>
      </c>
      <c r="AC10" s="55">
        <v>39311</v>
      </c>
      <c r="AD10" s="55">
        <v>20083</v>
      </c>
      <c r="AE10" s="55">
        <v>19228</v>
      </c>
      <c r="AF10" s="58">
        <v>28235</v>
      </c>
      <c r="AG10" s="55">
        <v>14153</v>
      </c>
      <c r="AH10" s="56">
        <v>14082</v>
      </c>
      <c r="AI10" s="55">
        <v>11076</v>
      </c>
      <c r="AJ10" s="55">
        <v>5930</v>
      </c>
      <c r="AK10" s="57">
        <v>5146</v>
      </c>
      <c r="AL10" s="55">
        <v>40954</v>
      </c>
      <c r="AM10" s="55">
        <v>20963</v>
      </c>
      <c r="AN10" s="55">
        <v>19991</v>
      </c>
      <c r="AO10" s="58">
        <v>29338</v>
      </c>
      <c r="AP10" s="55">
        <v>14744</v>
      </c>
      <c r="AQ10" s="56">
        <v>14594</v>
      </c>
      <c r="AR10" s="55">
        <v>11616</v>
      </c>
      <c r="AS10" s="55">
        <v>6219</v>
      </c>
      <c r="AT10" s="57">
        <v>5397</v>
      </c>
      <c r="AU10" s="55">
        <v>42675</v>
      </c>
      <c r="AV10" s="55">
        <v>21876</v>
      </c>
      <c r="AW10" s="55">
        <v>20799</v>
      </c>
      <c r="AX10" s="58">
        <v>30479</v>
      </c>
      <c r="AY10" s="55">
        <v>15350</v>
      </c>
      <c r="AZ10" s="56">
        <v>15129</v>
      </c>
      <c r="BA10" s="55">
        <v>12196</v>
      </c>
      <c r="BB10" s="55">
        <v>6526</v>
      </c>
      <c r="BC10" s="57">
        <v>5670</v>
      </c>
      <c r="BD10" s="55">
        <v>44458</v>
      </c>
      <c r="BE10" s="55">
        <v>22805</v>
      </c>
      <c r="BF10" s="55">
        <v>21653</v>
      </c>
      <c r="BG10" s="58">
        <v>31646</v>
      </c>
      <c r="BH10" s="55">
        <v>15961</v>
      </c>
      <c r="BI10" s="56">
        <v>15685</v>
      </c>
      <c r="BJ10" s="55">
        <v>12812</v>
      </c>
      <c r="BK10" s="55">
        <v>6844</v>
      </c>
      <c r="BL10" s="57">
        <v>5968</v>
      </c>
      <c r="BM10" s="55">
        <v>46310</v>
      </c>
      <c r="BN10" s="55">
        <v>23760</v>
      </c>
      <c r="BO10" s="55">
        <v>22550</v>
      </c>
      <c r="BP10" s="58">
        <v>32849</v>
      </c>
      <c r="BQ10" s="55">
        <v>16590</v>
      </c>
      <c r="BR10" s="56">
        <v>16259</v>
      </c>
      <c r="BS10" s="55">
        <v>13461</v>
      </c>
      <c r="BT10" s="55">
        <v>7170</v>
      </c>
      <c r="BU10" s="57">
        <v>6291</v>
      </c>
      <c r="BV10" s="55">
        <v>48283</v>
      </c>
      <c r="BW10" s="55">
        <v>24773</v>
      </c>
      <c r="BX10" s="55">
        <v>23510</v>
      </c>
      <c r="BY10" s="58">
        <v>34110</v>
      </c>
      <c r="BZ10" s="55">
        <v>17247</v>
      </c>
      <c r="CA10" s="56">
        <v>16863</v>
      </c>
      <c r="CB10" s="55">
        <v>14173</v>
      </c>
      <c r="CC10" s="55">
        <v>7526</v>
      </c>
      <c r="CD10" s="57">
        <v>6647</v>
      </c>
      <c r="CE10" s="55">
        <v>50431</v>
      </c>
      <c r="CF10" s="55">
        <v>25875</v>
      </c>
      <c r="CG10" s="55">
        <v>24556</v>
      </c>
      <c r="CH10" s="58">
        <v>35470</v>
      </c>
      <c r="CI10" s="55">
        <v>17956</v>
      </c>
      <c r="CJ10" s="56">
        <v>17514</v>
      </c>
      <c r="CK10" s="55">
        <v>14961</v>
      </c>
      <c r="CL10" s="55">
        <v>7919</v>
      </c>
      <c r="CM10" s="57">
        <v>7042</v>
      </c>
      <c r="CN10" s="55">
        <v>52783</v>
      </c>
      <c r="CO10" s="55">
        <v>27083</v>
      </c>
      <c r="CP10" s="55">
        <v>25700</v>
      </c>
      <c r="CQ10" s="58">
        <v>36953</v>
      </c>
      <c r="CR10" s="55">
        <v>18732</v>
      </c>
      <c r="CS10" s="56">
        <v>18221</v>
      </c>
      <c r="CT10" s="55">
        <v>15830</v>
      </c>
      <c r="CU10" s="55">
        <v>8351</v>
      </c>
      <c r="CV10" s="57">
        <v>7479</v>
      </c>
      <c r="CW10" s="55">
        <v>55372</v>
      </c>
      <c r="CX10" s="55">
        <v>28412</v>
      </c>
      <c r="CY10" s="55">
        <v>26960</v>
      </c>
      <c r="CZ10" s="58">
        <v>38572</v>
      </c>
      <c r="DA10" s="55">
        <v>19578</v>
      </c>
      <c r="DB10" s="56">
        <v>18994</v>
      </c>
      <c r="DC10" s="55">
        <v>16800</v>
      </c>
      <c r="DD10" s="55">
        <v>8834</v>
      </c>
      <c r="DE10" s="57">
        <v>7966</v>
      </c>
      <c r="DF10" s="55">
        <v>58191</v>
      </c>
      <c r="DG10" s="55">
        <v>29852</v>
      </c>
      <c r="DH10" s="55">
        <v>28339</v>
      </c>
      <c r="DI10" s="58">
        <v>40331</v>
      </c>
      <c r="DJ10" s="55">
        <v>20490</v>
      </c>
      <c r="DK10" s="56">
        <v>19841</v>
      </c>
      <c r="DL10" s="55">
        <v>17860</v>
      </c>
      <c r="DM10" s="55">
        <v>9362</v>
      </c>
      <c r="DN10" s="57">
        <v>8498</v>
      </c>
      <c r="DO10" s="55">
        <v>61228</v>
      </c>
      <c r="DP10" s="55">
        <v>31385</v>
      </c>
      <c r="DQ10" s="55">
        <v>29843</v>
      </c>
      <c r="DR10" s="58">
        <v>42216</v>
      </c>
      <c r="DS10" s="55">
        <v>21459</v>
      </c>
      <c r="DT10" s="56">
        <v>20757</v>
      </c>
      <c r="DU10" s="55">
        <v>19012</v>
      </c>
      <c r="DV10" s="55">
        <v>9926</v>
      </c>
      <c r="DW10" s="57">
        <v>9086</v>
      </c>
      <c r="DX10" s="55">
        <v>64448</v>
      </c>
      <c r="DY10" s="55">
        <v>32985</v>
      </c>
      <c r="DZ10" s="55">
        <v>31463</v>
      </c>
      <c r="EA10" s="58">
        <v>44208</v>
      </c>
      <c r="EB10" s="55">
        <v>22468</v>
      </c>
      <c r="EC10" s="56">
        <v>21740</v>
      </c>
      <c r="ED10" s="55">
        <v>20240</v>
      </c>
      <c r="EE10" s="55">
        <v>10517</v>
      </c>
      <c r="EF10" s="57">
        <v>9723</v>
      </c>
      <c r="EG10" s="55">
        <v>67831</v>
      </c>
      <c r="EH10" s="55">
        <v>34631</v>
      </c>
      <c r="EI10" s="55">
        <v>33200</v>
      </c>
      <c r="EJ10" s="58">
        <v>46271</v>
      </c>
      <c r="EK10" s="55">
        <v>23490</v>
      </c>
      <c r="EL10" s="56">
        <v>22781</v>
      </c>
      <c r="EM10" s="55">
        <v>21560</v>
      </c>
      <c r="EN10" s="55">
        <v>11141</v>
      </c>
      <c r="EO10" s="57">
        <v>10419</v>
      </c>
      <c r="EP10" s="55">
        <v>71359</v>
      </c>
      <c r="EQ10" s="55">
        <v>36311</v>
      </c>
      <c r="ER10" s="55">
        <v>35048</v>
      </c>
      <c r="ES10" s="58">
        <v>48416</v>
      </c>
      <c r="ET10" s="55">
        <v>24532</v>
      </c>
      <c r="EU10" s="56">
        <v>23884</v>
      </c>
      <c r="EV10" s="55">
        <v>22943</v>
      </c>
      <c r="EW10" s="55">
        <v>11779</v>
      </c>
      <c r="EX10" s="57">
        <v>11164</v>
      </c>
      <c r="EY10" s="55">
        <v>75006</v>
      </c>
      <c r="EZ10" s="55">
        <v>38002</v>
      </c>
      <c r="FA10" s="55">
        <v>37004</v>
      </c>
      <c r="FB10" s="58">
        <v>50613</v>
      </c>
      <c r="FC10" s="55">
        <v>25574</v>
      </c>
      <c r="FD10" s="56">
        <v>25039</v>
      </c>
      <c r="FE10" s="55">
        <v>24393</v>
      </c>
      <c r="FF10" s="55">
        <v>12428</v>
      </c>
      <c r="FG10" s="57">
        <v>11965</v>
      </c>
      <c r="FH10" s="55">
        <v>78761</v>
      </c>
      <c r="FI10" s="55">
        <v>39707</v>
      </c>
      <c r="FJ10" s="55">
        <v>39054</v>
      </c>
      <c r="FK10" s="58">
        <v>52872</v>
      </c>
      <c r="FL10" s="55">
        <v>26627</v>
      </c>
      <c r="FM10" s="56">
        <v>26245</v>
      </c>
      <c r="FN10" s="55">
        <v>25889</v>
      </c>
      <c r="FO10" s="55">
        <v>13080</v>
      </c>
      <c r="FP10" s="57">
        <v>12809</v>
      </c>
      <c r="FQ10" s="55">
        <v>82515</v>
      </c>
      <c r="FR10" s="55">
        <v>41365</v>
      </c>
      <c r="FS10" s="55">
        <v>41150</v>
      </c>
      <c r="FT10" s="58">
        <v>55115</v>
      </c>
      <c r="FU10" s="55">
        <v>27654</v>
      </c>
      <c r="FV10" s="56">
        <v>27461</v>
      </c>
      <c r="FW10" s="55">
        <v>27400</v>
      </c>
      <c r="FX10" s="55">
        <v>13711</v>
      </c>
      <c r="FY10" s="57">
        <v>13689</v>
      </c>
      <c r="FZ10" s="55">
        <v>85934</v>
      </c>
      <c r="GA10" s="55">
        <v>42791</v>
      </c>
      <c r="GB10" s="55">
        <v>43143</v>
      </c>
      <c r="GC10" s="58">
        <v>57151</v>
      </c>
      <c r="GD10" s="55">
        <v>28563</v>
      </c>
      <c r="GE10" s="56">
        <v>28588</v>
      </c>
      <c r="GF10" s="55">
        <v>28783</v>
      </c>
      <c r="GG10" s="55">
        <v>14228</v>
      </c>
      <c r="GH10" s="57">
        <v>14555</v>
      </c>
      <c r="GI10" s="55">
        <v>84739</v>
      </c>
      <c r="GJ10" s="55">
        <v>42160</v>
      </c>
      <c r="GK10" s="55">
        <v>42579</v>
      </c>
      <c r="GL10" s="58">
        <v>57060</v>
      </c>
      <c r="GM10" s="55">
        <v>28576</v>
      </c>
      <c r="GN10" s="56">
        <v>28484</v>
      </c>
      <c r="GO10" s="55">
        <v>27679</v>
      </c>
      <c r="GP10" s="55">
        <v>13584</v>
      </c>
      <c r="GQ10" s="57">
        <v>14095</v>
      </c>
      <c r="GR10" s="55">
        <v>83396</v>
      </c>
      <c r="GS10" s="55">
        <v>41501</v>
      </c>
      <c r="GT10" s="55">
        <v>41895</v>
      </c>
      <c r="GU10" s="58">
        <v>56935</v>
      </c>
      <c r="GV10" s="55">
        <v>28590</v>
      </c>
      <c r="GW10" s="56">
        <v>28345</v>
      </c>
      <c r="GX10" s="55">
        <v>26461</v>
      </c>
      <c r="GY10" s="55">
        <v>12911</v>
      </c>
      <c r="GZ10" s="57">
        <v>13550</v>
      </c>
      <c r="HA10" s="55">
        <v>81801</v>
      </c>
      <c r="HB10" s="55">
        <v>40767</v>
      </c>
      <c r="HC10" s="55">
        <v>41034</v>
      </c>
      <c r="HD10" s="58">
        <v>56734</v>
      </c>
      <c r="HE10" s="55">
        <v>28590</v>
      </c>
      <c r="HF10" s="56">
        <v>28144</v>
      </c>
      <c r="HG10" s="55">
        <v>25067</v>
      </c>
      <c r="HH10" s="55">
        <v>12177</v>
      </c>
      <c r="HI10" s="57">
        <v>12890</v>
      </c>
      <c r="HJ10" s="55">
        <v>80084</v>
      </c>
      <c r="HK10" s="55">
        <v>40037</v>
      </c>
      <c r="HL10" s="55">
        <v>40047</v>
      </c>
      <c r="HM10" s="58">
        <v>56545</v>
      </c>
      <c r="HN10" s="55">
        <v>28622</v>
      </c>
      <c r="HO10" s="56">
        <v>27923</v>
      </c>
      <c r="HP10" s="55">
        <v>23539</v>
      </c>
      <c r="HQ10" s="55">
        <v>11415</v>
      </c>
      <c r="HR10" s="57">
        <v>12124</v>
      </c>
      <c r="HS10" s="55">
        <v>78557</v>
      </c>
      <c r="HT10" s="55">
        <v>39490</v>
      </c>
      <c r="HU10" s="55">
        <v>39067</v>
      </c>
      <c r="HV10" s="58">
        <v>56563</v>
      </c>
      <c r="HW10" s="55">
        <v>28783</v>
      </c>
      <c r="HX10" s="56">
        <v>27780</v>
      </c>
      <c r="HY10" s="55">
        <v>21994</v>
      </c>
      <c r="HZ10" s="55">
        <v>10707</v>
      </c>
      <c r="IA10" s="55">
        <v>11287</v>
      </c>
      <c r="IB10" s="63">
        <v>81318</v>
      </c>
      <c r="IC10" s="55">
        <v>40863</v>
      </c>
      <c r="ID10" s="55">
        <v>40455</v>
      </c>
      <c r="IE10" s="58">
        <v>58559</v>
      </c>
      <c r="IF10" s="55">
        <v>29778</v>
      </c>
      <c r="IG10" s="56">
        <v>28781</v>
      </c>
      <c r="IH10" s="55">
        <v>22759</v>
      </c>
      <c r="II10" s="55">
        <v>11085</v>
      </c>
      <c r="IJ10" s="55">
        <v>11674</v>
      </c>
      <c r="IK10" s="63">
        <v>83856</v>
      </c>
      <c r="IL10" s="55">
        <v>42132</v>
      </c>
      <c r="IM10" s="55">
        <v>41724</v>
      </c>
      <c r="IN10" s="58">
        <v>60357</v>
      </c>
      <c r="IO10" s="55">
        <v>30682</v>
      </c>
      <c r="IP10" s="56">
        <v>29675</v>
      </c>
      <c r="IQ10" s="55">
        <v>23499</v>
      </c>
      <c r="IR10" s="55">
        <v>11450</v>
      </c>
      <c r="IS10" s="55">
        <v>12049</v>
      </c>
      <c r="IT10" s="63">
        <v>86266</v>
      </c>
      <c r="IU10" s="55">
        <v>43330</v>
      </c>
      <c r="IV10" s="55">
        <v>42936</v>
      </c>
      <c r="IW10" s="58">
        <v>61993</v>
      </c>
      <c r="IX10" s="55">
        <v>31501</v>
      </c>
      <c r="IY10" s="56">
        <v>30492</v>
      </c>
      <c r="IZ10" s="55">
        <v>24273</v>
      </c>
      <c r="JA10" s="55">
        <v>11829</v>
      </c>
      <c r="JB10" s="55">
        <v>12444</v>
      </c>
      <c r="JC10" s="63">
        <v>88568</v>
      </c>
      <c r="JD10" s="55">
        <v>44471</v>
      </c>
      <c r="JE10" s="55">
        <v>44097</v>
      </c>
      <c r="JF10" s="58">
        <v>63454</v>
      </c>
      <c r="JG10" s="55">
        <v>32229</v>
      </c>
      <c r="JH10" s="56">
        <v>31225</v>
      </c>
      <c r="JI10" s="55">
        <v>25114</v>
      </c>
      <c r="JJ10" s="55">
        <v>12242</v>
      </c>
      <c r="JK10" s="55">
        <v>12872</v>
      </c>
      <c r="JL10" s="63">
        <v>90740</v>
      </c>
      <c r="JM10" s="55">
        <v>45547</v>
      </c>
      <c r="JN10" s="55">
        <v>45193</v>
      </c>
      <c r="JO10" s="58">
        <v>64734</v>
      </c>
      <c r="JP10" s="55">
        <v>32868</v>
      </c>
      <c r="JQ10" s="56">
        <v>31866</v>
      </c>
      <c r="JR10" s="55">
        <v>26006</v>
      </c>
      <c r="JS10" s="55">
        <v>12679</v>
      </c>
      <c r="JT10" s="55">
        <v>13327</v>
      </c>
      <c r="JU10" s="63">
        <v>92904</v>
      </c>
      <c r="JV10" s="55">
        <v>46627</v>
      </c>
      <c r="JW10" s="55">
        <v>46277</v>
      </c>
      <c r="JX10" s="58">
        <v>65932</v>
      </c>
      <c r="JY10" s="55">
        <v>33469</v>
      </c>
      <c r="JZ10" s="56">
        <v>32463</v>
      </c>
      <c r="KA10" s="55">
        <v>26972</v>
      </c>
      <c r="KB10" s="55">
        <v>13158</v>
      </c>
      <c r="KC10" s="55">
        <v>13814</v>
      </c>
      <c r="KD10" s="63">
        <v>95190</v>
      </c>
      <c r="KE10" s="55">
        <v>47754</v>
      </c>
      <c r="KF10" s="55">
        <v>47436</v>
      </c>
      <c r="KG10" s="58">
        <v>67152</v>
      </c>
      <c r="KH10" s="55">
        <v>34074</v>
      </c>
      <c r="KI10" s="56">
        <v>33078</v>
      </c>
      <c r="KJ10" s="55">
        <v>28038</v>
      </c>
      <c r="KK10" s="55">
        <v>13680</v>
      </c>
      <c r="KL10" s="55">
        <v>14358</v>
      </c>
      <c r="KM10" s="63">
        <v>97607</v>
      </c>
      <c r="KN10" s="55">
        <v>48949</v>
      </c>
      <c r="KO10" s="55">
        <v>48658</v>
      </c>
      <c r="KP10" s="58">
        <v>68386</v>
      </c>
      <c r="KQ10" s="55">
        <v>34688</v>
      </c>
      <c r="KR10" s="56">
        <v>33698</v>
      </c>
      <c r="KS10" s="55">
        <v>29221</v>
      </c>
      <c r="KT10" s="55">
        <v>14261</v>
      </c>
      <c r="KU10" s="55">
        <v>14960</v>
      </c>
      <c r="KV10" s="63">
        <v>100134</v>
      </c>
      <c r="KW10" s="55">
        <v>50203</v>
      </c>
      <c r="KX10" s="55">
        <v>49931</v>
      </c>
      <c r="KY10" s="58">
        <v>69634</v>
      </c>
      <c r="KZ10" s="55">
        <v>35312</v>
      </c>
      <c r="LA10" s="56">
        <v>34322</v>
      </c>
      <c r="LB10" s="55">
        <v>30500</v>
      </c>
      <c r="LC10" s="55">
        <v>14891</v>
      </c>
      <c r="LD10" s="55">
        <v>15609</v>
      </c>
      <c r="LE10" s="63">
        <v>102768</v>
      </c>
      <c r="LF10" s="55">
        <v>51515</v>
      </c>
      <c r="LG10" s="55">
        <v>51253</v>
      </c>
      <c r="LH10" s="58">
        <v>70876</v>
      </c>
      <c r="LI10" s="55">
        <v>35937</v>
      </c>
      <c r="LJ10" s="56">
        <v>34939</v>
      </c>
      <c r="LK10" s="55">
        <v>31892</v>
      </c>
      <c r="LL10" s="55">
        <v>15578</v>
      </c>
      <c r="LM10" s="55">
        <v>16314</v>
      </c>
      <c r="LN10" s="63">
        <v>105412</v>
      </c>
      <c r="LO10" s="55">
        <v>52819</v>
      </c>
      <c r="LP10" s="55">
        <v>52593</v>
      </c>
      <c r="LQ10" s="58">
        <v>72071</v>
      </c>
      <c r="LR10" s="55">
        <v>36530</v>
      </c>
      <c r="LS10" s="56">
        <v>35541</v>
      </c>
      <c r="LT10" s="55">
        <v>33341</v>
      </c>
      <c r="LU10" s="55">
        <v>16289</v>
      </c>
      <c r="LV10" s="55">
        <v>17052</v>
      </c>
    </row>
    <row r="11" spans="1:334" s="15" customFormat="1" ht="12" customHeight="1">
      <c r="A11" s="64" t="s">
        <v>11</v>
      </c>
      <c r="B11" s="55">
        <v>28850</v>
      </c>
      <c r="C11" s="55">
        <v>14373</v>
      </c>
      <c r="D11" s="56">
        <v>14477</v>
      </c>
      <c r="E11" s="65">
        <v>20717</v>
      </c>
      <c r="F11" s="65">
        <v>10110</v>
      </c>
      <c r="G11" s="66">
        <v>10607</v>
      </c>
      <c r="H11" s="65">
        <v>8133</v>
      </c>
      <c r="I11" s="65">
        <v>4263</v>
      </c>
      <c r="J11" s="67">
        <v>3870</v>
      </c>
      <c r="K11" s="55">
        <v>29766</v>
      </c>
      <c r="L11" s="55">
        <v>14910</v>
      </c>
      <c r="M11" s="55">
        <v>14856</v>
      </c>
      <c r="N11" s="68">
        <v>21410</v>
      </c>
      <c r="O11" s="65">
        <v>10505</v>
      </c>
      <c r="P11" s="66">
        <v>10905</v>
      </c>
      <c r="Q11" s="65">
        <v>8356</v>
      </c>
      <c r="R11" s="65">
        <v>4405</v>
      </c>
      <c r="S11" s="67">
        <v>3951</v>
      </c>
      <c r="T11" s="55">
        <v>30736</v>
      </c>
      <c r="U11" s="55">
        <v>15465</v>
      </c>
      <c r="V11" s="55">
        <v>15271</v>
      </c>
      <c r="W11" s="68">
        <v>22128</v>
      </c>
      <c r="X11" s="65">
        <v>10906</v>
      </c>
      <c r="Y11" s="66">
        <v>11222</v>
      </c>
      <c r="Z11" s="65">
        <v>8608</v>
      </c>
      <c r="AA11" s="65">
        <v>4559</v>
      </c>
      <c r="AB11" s="67">
        <v>4049</v>
      </c>
      <c r="AC11" s="55">
        <v>31778</v>
      </c>
      <c r="AD11" s="55">
        <v>16046</v>
      </c>
      <c r="AE11" s="55">
        <v>15732</v>
      </c>
      <c r="AF11" s="68">
        <v>22882</v>
      </c>
      <c r="AG11" s="65">
        <v>11318</v>
      </c>
      <c r="AH11" s="66">
        <v>11564</v>
      </c>
      <c r="AI11" s="65">
        <v>8896</v>
      </c>
      <c r="AJ11" s="65">
        <v>4728</v>
      </c>
      <c r="AK11" s="67">
        <v>4168</v>
      </c>
      <c r="AL11" s="55">
        <v>32912</v>
      </c>
      <c r="AM11" s="55">
        <v>16676</v>
      </c>
      <c r="AN11" s="55">
        <v>16236</v>
      </c>
      <c r="AO11" s="68">
        <v>23691</v>
      </c>
      <c r="AP11" s="65">
        <v>11759</v>
      </c>
      <c r="AQ11" s="66">
        <v>11932</v>
      </c>
      <c r="AR11" s="65">
        <v>9221</v>
      </c>
      <c r="AS11" s="65">
        <v>4917</v>
      </c>
      <c r="AT11" s="67">
        <v>4304</v>
      </c>
      <c r="AU11" s="55">
        <v>34138</v>
      </c>
      <c r="AV11" s="55">
        <v>17351</v>
      </c>
      <c r="AW11" s="55">
        <v>16787</v>
      </c>
      <c r="AX11" s="68">
        <v>24558</v>
      </c>
      <c r="AY11" s="65">
        <v>12229</v>
      </c>
      <c r="AZ11" s="66">
        <v>12329</v>
      </c>
      <c r="BA11" s="65">
        <v>9580</v>
      </c>
      <c r="BB11" s="65">
        <v>5122</v>
      </c>
      <c r="BC11" s="67">
        <v>4458</v>
      </c>
      <c r="BD11" s="55">
        <v>35481</v>
      </c>
      <c r="BE11" s="55">
        <v>18089</v>
      </c>
      <c r="BF11" s="55">
        <v>17392</v>
      </c>
      <c r="BG11" s="68">
        <v>25497</v>
      </c>
      <c r="BH11" s="65">
        <v>12740</v>
      </c>
      <c r="BI11" s="66">
        <v>12757</v>
      </c>
      <c r="BJ11" s="65">
        <v>9984</v>
      </c>
      <c r="BK11" s="65">
        <v>5349</v>
      </c>
      <c r="BL11" s="67">
        <v>4635</v>
      </c>
      <c r="BM11" s="55">
        <v>36936</v>
      </c>
      <c r="BN11" s="55">
        <v>18887</v>
      </c>
      <c r="BO11" s="55">
        <v>18049</v>
      </c>
      <c r="BP11" s="68">
        <v>26499</v>
      </c>
      <c r="BQ11" s="65">
        <v>13284</v>
      </c>
      <c r="BR11" s="66">
        <v>13215</v>
      </c>
      <c r="BS11" s="65">
        <v>10437</v>
      </c>
      <c r="BT11" s="65">
        <v>5603</v>
      </c>
      <c r="BU11" s="67">
        <v>4834</v>
      </c>
      <c r="BV11" s="55">
        <v>38485</v>
      </c>
      <c r="BW11" s="55">
        <v>19729</v>
      </c>
      <c r="BX11" s="55">
        <v>18756</v>
      </c>
      <c r="BY11" s="68">
        <v>27553</v>
      </c>
      <c r="BZ11" s="65">
        <v>13854</v>
      </c>
      <c r="CA11" s="66">
        <v>13699</v>
      </c>
      <c r="CB11" s="65">
        <v>10932</v>
      </c>
      <c r="CC11" s="65">
        <v>5875</v>
      </c>
      <c r="CD11" s="67">
        <v>5057</v>
      </c>
      <c r="CE11" s="55">
        <v>40106</v>
      </c>
      <c r="CF11" s="55">
        <v>20598</v>
      </c>
      <c r="CG11" s="55">
        <v>19508</v>
      </c>
      <c r="CH11" s="68">
        <v>28646</v>
      </c>
      <c r="CI11" s="65">
        <v>14440</v>
      </c>
      <c r="CJ11" s="66">
        <v>14206</v>
      </c>
      <c r="CK11" s="65">
        <v>11460</v>
      </c>
      <c r="CL11" s="65">
        <v>6158</v>
      </c>
      <c r="CM11" s="67">
        <v>5302</v>
      </c>
      <c r="CN11" s="55">
        <v>41808</v>
      </c>
      <c r="CO11" s="55">
        <v>21501</v>
      </c>
      <c r="CP11" s="55">
        <v>20307</v>
      </c>
      <c r="CQ11" s="68">
        <v>29775</v>
      </c>
      <c r="CR11" s="65">
        <v>15040</v>
      </c>
      <c r="CS11" s="66">
        <v>14735</v>
      </c>
      <c r="CT11" s="65">
        <v>12033</v>
      </c>
      <c r="CU11" s="65">
        <v>6461</v>
      </c>
      <c r="CV11" s="67">
        <v>5572</v>
      </c>
      <c r="CW11" s="55">
        <v>43565</v>
      </c>
      <c r="CX11" s="55">
        <v>22416</v>
      </c>
      <c r="CY11" s="55">
        <v>21149</v>
      </c>
      <c r="CZ11" s="68">
        <v>30928</v>
      </c>
      <c r="DA11" s="65">
        <v>15644</v>
      </c>
      <c r="DB11" s="66">
        <v>15284</v>
      </c>
      <c r="DC11" s="65">
        <v>12637</v>
      </c>
      <c r="DD11" s="65">
        <v>6772</v>
      </c>
      <c r="DE11" s="67">
        <v>5865</v>
      </c>
      <c r="DF11" s="55">
        <v>45404</v>
      </c>
      <c r="DG11" s="55">
        <v>23363</v>
      </c>
      <c r="DH11" s="55">
        <v>22041</v>
      </c>
      <c r="DI11" s="68">
        <v>32127</v>
      </c>
      <c r="DJ11" s="65">
        <v>16270</v>
      </c>
      <c r="DK11" s="66">
        <v>15857</v>
      </c>
      <c r="DL11" s="65">
        <v>13277</v>
      </c>
      <c r="DM11" s="65">
        <v>7093</v>
      </c>
      <c r="DN11" s="67">
        <v>6184</v>
      </c>
      <c r="DO11" s="55">
        <v>47356</v>
      </c>
      <c r="DP11" s="55">
        <v>24360</v>
      </c>
      <c r="DQ11" s="55">
        <v>22996</v>
      </c>
      <c r="DR11" s="68">
        <v>33381</v>
      </c>
      <c r="DS11" s="65">
        <v>16920</v>
      </c>
      <c r="DT11" s="66">
        <v>16461</v>
      </c>
      <c r="DU11" s="65">
        <v>13975</v>
      </c>
      <c r="DV11" s="65">
        <v>7440</v>
      </c>
      <c r="DW11" s="67">
        <v>6535</v>
      </c>
      <c r="DX11" s="55">
        <v>49482</v>
      </c>
      <c r="DY11" s="55">
        <v>25450</v>
      </c>
      <c r="DZ11" s="55">
        <v>24032</v>
      </c>
      <c r="EA11" s="68">
        <v>34734</v>
      </c>
      <c r="EB11" s="65">
        <v>17625</v>
      </c>
      <c r="EC11" s="66">
        <v>17109</v>
      </c>
      <c r="ED11" s="65">
        <v>14748</v>
      </c>
      <c r="EE11" s="65">
        <v>7825</v>
      </c>
      <c r="EF11" s="67">
        <v>6923</v>
      </c>
      <c r="EG11" s="55">
        <v>51816</v>
      </c>
      <c r="EH11" s="55">
        <v>26647</v>
      </c>
      <c r="EI11" s="55">
        <v>25169</v>
      </c>
      <c r="EJ11" s="68">
        <v>36214</v>
      </c>
      <c r="EK11" s="65">
        <v>18398</v>
      </c>
      <c r="EL11" s="66">
        <v>17816</v>
      </c>
      <c r="EM11" s="65">
        <v>15602</v>
      </c>
      <c r="EN11" s="65">
        <v>8249</v>
      </c>
      <c r="EO11" s="67">
        <v>7353</v>
      </c>
      <c r="EP11" s="55">
        <v>54379</v>
      </c>
      <c r="EQ11" s="55">
        <v>27960</v>
      </c>
      <c r="ER11" s="55">
        <v>26419</v>
      </c>
      <c r="ES11" s="68">
        <v>37827</v>
      </c>
      <c r="ET11" s="65">
        <v>19240</v>
      </c>
      <c r="EU11" s="66">
        <v>18587</v>
      </c>
      <c r="EV11" s="65">
        <v>16552</v>
      </c>
      <c r="EW11" s="65">
        <v>8720</v>
      </c>
      <c r="EX11" s="67">
        <v>7832</v>
      </c>
      <c r="EY11" s="55">
        <v>57172</v>
      </c>
      <c r="EZ11" s="55">
        <v>29385</v>
      </c>
      <c r="FA11" s="55">
        <v>27787</v>
      </c>
      <c r="FB11" s="68">
        <v>39582</v>
      </c>
      <c r="FC11" s="65">
        <v>20148</v>
      </c>
      <c r="FD11" s="66">
        <v>19434</v>
      </c>
      <c r="FE11" s="65">
        <v>17590</v>
      </c>
      <c r="FF11" s="65">
        <v>9237</v>
      </c>
      <c r="FG11" s="67">
        <v>8353</v>
      </c>
      <c r="FH11" s="55">
        <v>60180</v>
      </c>
      <c r="FI11" s="55">
        <v>30901</v>
      </c>
      <c r="FJ11" s="55">
        <v>29279</v>
      </c>
      <c r="FK11" s="68">
        <v>41459</v>
      </c>
      <c r="FL11" s="65">
        <v>21112</v>
      </c>
      <c r="FM11" s="66">
        <v>20347</v>
      </c>
      <c r="FN11" s="65">
        <v>18721</v>
      </c>
      <c r="FO11" s="65">
        <v>9789</v>
      </c>
      <c r="FP11" s="67">
        <v>8932</v>
      </c>
      <c r="FQ11" s="55">
        <v>63364</v>
      </c>
      <c r="FR11" s="55">
        <v>32479</v>
      </c>
      <c r="FS11" s="55">
        <v>30885</v>
      </c>
      <c r="FT11" s="68">
        <v>43438</v>
      </c>
      <c r="FU11" s="65">
        <v>22112</v>
      </c>
      <c r="FV11" s="66">
        <v>21326</v>
      </c>
      <c r="FW11" s="65">
        <v>19926</v>
      </c>
      <c r="FX11" s="65">
        <v>10367</v>
      </c>
      <c r="FY11" s="67">
        <v>9559</v>
      </c>
      <c r="FZ11" s="55">
        <v>66718</v>
      </c>
      <c r="GA11" s="55">
        <v>34107</v>
      </c>
      <c r="GB11" s="55">
        <v>32611</v>
      </c>
      <c r="GC11" s="68">
        <v>45495</v>
      </c>
      <c r="GD11" s="65">
        <v>23129</v>
      </c>
      <c r="GE11" s="66">
        <v>22366</v>
      </c>
      <c r="GF11" s="65">
        <v>21223</v>
      </c>
      <c r="GG11" s="65">
        <v>10978</v>
      </c>
      <c r="GH11" s="67">
        <v>10245</v>
      </c>
      <c r="GI11" s="55">
        <v>70212</v>
      </c>
      <c r="GJ11" s="55">
        <v>35771</v>
      </c>
      <c r="GK11" s="55">
        <v>34441</v>
      </c>
      <c r="GL11" s="68">
        <v>47629</v>
      </c>
      <c r="GM11" s="65">
        <v>24166</v>
      </c>
      <c r="GN11" s="66">
        <v>23463</v>
      </c>
      <c r="GO11" s="65">
        <v>22583</v>
      </c>
      <c r="GP11" s="65">
        <v>11605</v>
      </c>
      <c r="GQ11" s="67">
        <v>10978</v>
      </c>
      <c r="GR11" s="55">
        <v>73826</v>
      </c>
      <c r="GS11" s="55">
        <v>37443</v>
      </c>
      <c r="GT11" s="55">
        <v>36383</v>
      </c>
      <c r="GU11" s="68">
        <v>49820</v>
      </c>
      <c r="GV11" s="65">
        <v>25204</v>
      </c>
      <c r="GW11" s="66">
        <v>24616</v>
      </c>
      <c r="GX11" s="65">
        <v>24006</v>
      </c>
      <c r="GY11" s="65">
        <v>12239</v>
      </c>
      <c r="GZ11" s="67">
        <v>11767</v>
      </c>
      <c r="HA11" s="55">
        <v>77550</v>
      </c>
      <c r="HB11" s="55">
        <v>39134</v>
      </c>
      <c r="HC11" s="55">
        <v>38416</v>
      </c>
      <c r="HD11" s="68">
        <v>52069</v>
      </c>
      <c r="HE11" s="65">
        <v>26252</v>
      </c>
      <c r="HF11" s="66">
        <v>25817</v>
      </c>
      <c r="HG11" s="65">
        <v>25481</v>
      </c>
      <c r="HH11" s="65">
        <v>12882</v>
      </c>
      <c r="HI11" s="67">
        <v>12599</v>
      </c>
      <c r="HJ11" s="55">
        <v>81272</v>
      </c>
      <c r="HK11" s="55">
        <v>40776</v>
      </c>
      <c r="HL11" s="55">
        <v>40496</v>
      </c>
      <c r="HM11" s="68">
        <v>54306</v>
      </c>
      <c r="HN11" s="65">
        <v>27276</v>
      </c>
      <c r="HO11" s="66">
        <v>27030</v>
      </c>
      <c r="HP11" s="65">
        <v>26966</v>
      </c>
      <c r="HQ11" s="65">
        <v>13500</v>
      </c>
      <c r="HR11" s="67">
        <v>13466</v>
      </c>
      <c r="HS11" s="55">
        <v>84661</v>
      </c>
      <c r="HT11" s="55">
        <v>42187</v>
      </c>
      <c r="HU11" s="55">
        <v>42474</v>
      </c>
      <c r="HV11" s="68">
        <v>56334</v>
      </c>
      <c r="HW11" s="65">
        <v>28180</v>
      </c>
      <c r="HX11" s="66">
        <v>28154</v>
      </c>
      <c r="HY11" s="65">
        <v>28327</v>
      </c>
      <c r="HZ11" s="65">
        <v>14007</v>
      </c>
      <c r="IA11" s="65">
        <v>14320</v>
      </c>
      <c r="IB11" s="69">
        <v>83512</v>
      </c>
      <c r="IC11" s="55">
        <v>41578</v>
      </c>
      <c r="ID11" s="55">
        <v>41934</v>
      </c>
      <c r="IE11" s="68">
        <v>56264</v>
      </c>
      <c r="IF11" s="65">
        <v>28201</v>
      </c>
      <c r="IG11" s="66">
        <v>28063</v>
      </c>
      <c r="IH11" s="65">
        <v>27248</v>
      </c>
      <c r="II11" s="65">
        <v>13377</v>
      </c>
      <c r="IJ11" s="65">
        <v>13871</v>
      </c>
      <c r="IK11" s="69">
        <v>82223</v>
      </c>
      <c r="IL11" s="55">
        <v>40945</v>
      </c>
      <c r="IM11" s="55">
        <v>41278</v>
      </c>
      <c r="IN11" s="58">
        <v>56165</v>
      </c>
      <c r="IO11" s="65">
        <v>28225</v>
      </c>
      <c r="IP11" s="66">
        <v>27940</v>
      </c>
      <c r="IQ11" s="65">
        <v>26058</v>
      </c>
      <c r="IR11" s="65">
        <v>12720</v>
      </c>
      <c r="IS11" s="65">
        <v>13338</v>
      </c>
      <c r="IT11" s="69">
        <v>80679</v>
      </c>
      <c r="IU11" s="55">
        <v>40235</v>
      </c>
      <c r="IV11" s="55">
        <v>40444</v>
      </c>
      <c r="IW11" s="58">
        <v>55987</v>
      </c>
      <c r="IX11" s="65">
        <v>28235</v>
      </c>
      <c r="IY11" s="66">
        <v>27752</v>
      </c>
      <c r="IZ11" s="65">
        <v>24692</v>
      </c>
      <c r="JA11" s="65">
        <v>12000</v>
      </c>
      <c r="JB11" s="65">
        <v>12692</v>
      </c>
      <c r="JC11" s="69">
        <v>79019</v>
      </c>
      <c r="JD11" s="55">
        <v>39530</v>
      </c>
      <c r="JE11" s="55">
        <v>39489</v>
      </c>
      <c r="JF11" s="58">
        <v>55824</v>
      </c>
      <c r="JG11" s="65">
        <v>28277</v>
      </c>
      <c r="JH11" s="66">
        <v>27547</v>
      </c>
      <c r="JI11" s="65">
        <v>23195</v>
      </c>
      <c r="JJ11" s="65">
        <v>11253</v>
      </c>
      <c r="JK11" s="65">
        <v>11942</v>
      </c>
      <c r="JL11" s="69">
        <v>77541</v>
      </c>
      <c r="JM11" s="55">
        <v>39002</v>
      </c>
      <c r="JN11" s="55">
        <v>38539</v>
      </c>
      <c r="JO11" s="58">
        <v>55860</v>
      </c>
      <c r="JP11" s="65">
        <v>28444</v>
      </c>
      <c r="JQ11" s="66">
        <v>27416</v>
      </c>
      <c r="JR11" s="65">
        <v>21681</v>
      </c>
      <c r="JS11" s="65">
        <v>10558</v>
      </c>
      <c r="JT11" s="65">
        <v>11123</v>
      </c>
      <c r="JU11" s="69">
        <v>80291</v>
      </c>
      <c r="JV11" s="55">
        <v>40364</v>
      </c>
      <c r="JW11" s="55">
        <v>39927</v>
      </c>
      <c r="JX11" s="58">
        <v>57854</v>
      </c>
      <c r="JY11" s="65">
        <v>29436</v>
      </c>
      <c r="JZ11" s="66">
        <v>28418</v>
      </c>
      <c r="KA11" s="65">
        <v>22437</v>
      </c>
      <c r="KB11" s="65">
        <v>10928</v>
      </c>
      <c r="KC11" s="65">
        <v>11509</v>
      </c>
      <c r="KD11" s="69">
        <v>82814</v>
      </c>
      <c r="KE11" s="55">
        <v>41622</v>
      </c>
      <c r="KF11" s="55">
        <v>41192</v>
      </c>
      <c r="KG11" s="58">
        <v>59649</v>
      </c>
      <c r="KH11" s="65">
        <v>30336</v>
      </c>
      <c r="KI11" s="66">
        <v>29313</v>
      </c>
      <c r="KJ11" s="65">
        <v>23165</v>
      </c>
      <c r="KK11" s="65">
        <v>11286</v>
      </c>
      <c r="KL11" s="65">
        <v>11879</v>
      </c>
      <c r="KM11" s="69">
        <v>85221</v>
      </c>
      <c r="KN11" s="55">
        <v>42817</v>
      </c>
      <c r="KO11" s="55">
        <v>42404</v>
      </c>
      <c r="KP11" s="58">
        <v>61291</v>
      </c>
      <c r="KQ11" s="65">
        <v>31157</v>
      </c>
      <c r="KR11" s="66">
        <v>30134</v>
      </c>
      <c r="KS11" s="65">
        <v>23930</v>
      </c>
      <c r="KT11" s="65">
        <v>11660</v>
      </c>
      <c r="KU11" s="65">
        <v>12270</v>
      </c>
      <c r="KV11" s="69">
        <v>87514</v>
      </c>
      <c r="KW11" s="55">
        <v>43950</v>
      </c>
      <c r="KX11" s="55">
        <v>43564</v>
      </c>
      <c r="KY11" s="58">
        <v>62755</v>
      </c>
      <c r="KZ11" s="65">
        <v>31884</v>
      </c>
      <c r="LA11" s="66">
        <v>30871</v>
      </c>
      <c r="LB11" s="65">
        <v>24759</v>
      </c>
      <c r="LC11" s="65">
        <v>12066</v>
      </c>
      <c r="LD11" s="65">
        <v>12693</v>
      </c>
      <c r="LE11" s="69">
        <v>89683</v>
      </c>
      <c r="LF11" s="55">
        <v>45021</v>
      </c>
      <c r="LG11" s="55">
        <v>44662</v>
      </c>
      <c r="LH11" s="58">
        <v>64043</v>
      </c>
      <c r="LI11" s="65">
        <v>32526</v>
      </c>
      <c r="LJ11" s="66">
        <v>31517</v>
      </c>
      <c r="LK11" s="65">
        <v>25640</v>
      </c>
      <c r="LL11" s="65">
        <v>12495</v>
      </c>
      <c r="LM11" s="65">
        <v>13145</v>
      </c>
      <c r="LN11" s="69">
        <v>91840</v>
      </c>
      <c r="LO11" s="55">
        <v>46094</v>
      </c>
      <c r="LP11" s="55">
        <v>45746</v>
      </c>
      <c r="LQ11" s="58">
        <v>65248</v>
      </c>
      <c r="LR11" s="65">
        <v>33129</v>
      </c>
      <c r="LS11" s="66">
        <v>32119</v>
      </c>
      <c r="LT11" s="65">
        <v>26592</v>
      </c>
      <c r="LU11" s="65">
        <v>12965</v>
      </c>
      <c r="LV11" s="65">
        <v>13627</v>
      </c>
    </row>
    <row r="12" spans="1:334" s="15" customFormat="1" ht="12" customHeight="1">
      <c r="A12" s="64" t="s">
        <v>12</v>
      </c>
      <c r="B12" s="65">
        <v>24165</v>
      </c>
      <c r="C12" s="65">
        <v>11668</v>
      </c>
      <c r="D12" s="66">
        <v>12497</v>
      </c>
      <c r="E12" s="55">
        <v>16906</v>
      </c>
      <c r="F12" s="55">
        <v>7996</v>
      </c>
      <c r="G12" s="56">
        <v>8910</v>
      </c>
      <c r="H12" s="55">
        <v>7259</v>
      </c>
      <c r="I12" s="55">
        <v>3672</v>
      </c>
      <c r="J12" s="57">
        <v>3587</v>
      </c>
      <c r="K12" s="65">
        <v>24853</v>
      </c>
      <c r="L12" s="65">
        <v>12092</v>
      </c>
      <c r="M12" s="65">
        <v>12761</v>
      </c>
      <c r="N12" s="58">
        <v>17468</v>
      </c>
      <c r="O12" s="55">
        <v>8325</v>
      </c>
      <c r="P12" s="56">
        <v>9143</v>
      </c>
      <c r="Q12" s="55">
        <v>7385</v>
      </c>
      <c r="R12" s="55">
        <v>3767</v>
      </c>
      <c r="S12" s="57">
        <v>3618</v>
      </c>
      <c r="T12" s="65">
        <v>25589</v>
      </c>
      <c r="U12" s="65">
        <v>12550</v>
      </c>
      <c r="V12" s="65">
        <v>13039</v>
      </c>
      <c r="W12" s="58">
        <v>18071</v>
      </c>
      <c r="X12" s="55">
        <v>8682</v>
      </c>
      <c r="Y12" s="56">
        <v>9389</v>
      </c>
      <c r="Z12" s="55">
        <v>7518</v>
      </c>
      <c r="AA12" s="55">
        <v>3868</v>
      </c>
      <c r="AB12" s="57">
        <v>3650</v>
      </c>
      <c r="AC12" s="65">
        <v>26358</v>
      </c>
      <c r="AD12" s="65">
        <v>13032</v>
      </c>
      <c r="AE12" s="65">
        <v>13326</v>
      </c>
      <c r="AF12" s="58">
        <v>18701</v>
      </c>
      <c r="AG12" s="55">
        <v>9058</v>
      </c>
      <c r="AH12" s="56">
        <v>9643</v>
      </c>
      <c r="AI12" s="55">
        <v>7657</v>
      </c>
      <c r="AJ12" s="55">
        <v>3974</v>
      </c>
      <c r="AK12" s="57">
        <v>3683</v>
      </c>
      <c r="AL12" s="65">
        <v>27175</v>
      </c>
      <c r="AM12" s="65">
        <v>13534</v>
      </c>
      <c r="AN12" s="65">
        <v>13641</v>
      </c>
      <c r="AO12" s="58">
        <v>19358</v>
      </c>
      <c r="AP12" s="55">
        <v>9446</v>
      </c>
      <c r="AQ12" s="56">
        <v>9912</v>
      </c>
      <c r="AR12" s="55">
        <v>7817</v>
      </c>
      <c r="AS12" s="55">
        <v>4088</v>
      </c>
      <c r="AT12" s="57">
        <v>3729</v>
      </c>
      <c r="AU12" s="65">
        <v>28036</v>
      </c>
      <c r="AV12" s="65">
        <v>14056</v>
      </c>
      <c r="AW12" s="65">
        <v>13980</v>
      </c>
      <c r="AX12" s="58">
        <v>20029</v>
      </c>
      <c r="AY12" s="55">
        <v>9838</v>
      </c>
      <c r="AZ12" s="56">
        <v>10191</v>
      </c>
      <c r="BA12" s="55">
        <v>8007</v>
      </c>
      <c r="BB12" s="55">
        <v>4218</v>
      </c>
      <c r="BC12" s="57">
        <v>3789</v>
      </c>
      <c r="BD12" s="65">
        <v>28936</v>
      </c>
      <c r="BE12" s="65">
        <v>14583</v>
      </c>
      <c r="BF12" s="65">
        <v>14353</v>
      </c>
      <c r="BG12" s="58">
        <v>20711</v>
      </c>
      <c r="BH12" s="55">
        <v>10226</v>
      </c>
      <c r="BI12" s="56">
        <v>10485</v>
      </c>
      <c r="BJ12" s="55">
        <v>8225</v>
      </c>
      <c r="BK12" s="55">
        <v>4357</v>
      </c>
      <c r="BL12" s="57">
        <v>3868</v>
      </c>
      <c r="BM12" s="65">
        <v>29896</v>
      </c>
      <c r="BN12" s="65">
        <v>15131</v>
      </c>
      <c r="BO12" s="65">
        <v>14765</v>
      </c>
      <c r="BP12" s="58">
        <v>21420</v>
      </c>
      <c r="BQ12" s="55">
        <v>10622</v>
      </c>
      <c r="BR12" s="56">
        <v>10798</v>
      </c>
      <c r="BS12" s="55">
        <v>8476</v>
      </c>
      <c r="BT12" s="55">
        <v>4509</v>
      </c>
      <c r="BU12" s="57">
        <v>3967</v>
      </c>
      <c r="BV12" s="65">
        <v>30923</v>
      </c>
      <c r="BW12" s="65">
        <v>15704</v>
      </c>
      <c r="BX12" s="65">
        <v>15219</v>
      </c>
      <c r="BY12" s="58">
        <v>22166</v>
      </c>
      <c r="BZ12" s="55">
        <v>11030</v>
      </c>
      <c r="CA12" s="56">
        <v>11136</v>
      </c>
      <c r="CB12" s="55">
        <v>8757</v>
      </c>
      <c r="CC12" s="55">
        <v>4674</v>
      </c>
      <c r="CD12" s="57">
        <v>4083</v>
      </c>
      <c r="CE12" s="65">
        <v>32042</v>
      </c>
      <c r="CF12" s="65">
        <v>16322</v>
      </c>
      <c r="CG12" s="65">
        <v>15720</v>
      </c>
      <c r="CH12" s="58">
        <v>22965</v>
      </c>
      <c r="CI12" s="55">
        <v>11463</v>
      </c>
      <c r="CJ12" s="56">
        <v>11502</v>
      </c>
      <c r="CK12" s="55">
        <v>9077</v>
      </c>
      <c r="CL12" s="55">
        <v>4859</v>
      </c>
      <c r="CM12" s="57">
        <v>4218</v>
      </c>
      <c r="CN12" s="65">
        <v>33255</v>
      </c>
      <c r="CO12" s="65">
        <v>16989</v>
      </c>
      <c r="CP12" s="65">
        <v>16266</v>
      </c>
      <c r="CQ12" s="58">
        <v>23826</v>
      </c>
      <c r="CR12" s="55">
        <v>11929</v>
      </c>
      <c r="CS12" s="56">
        <v>11897</v>
      </c>
      <c r="CT12" s="55">
        <v>9429</v>
      </c>
      <c r="CU12" s="55">
        <v>5060</v>
      </c>
      <c r="CV12" s="57">
        <v>4369</v>
      </c>
      <c r="CW12" s="65">
        <v>34584</v>
      </c>
      <c r="CX12" s="65">
        <v>17717</v>
      </c>
      <c r="CY12" s="65">
        <v>16867</v>
      </c>
      <c r="CZ12" s="58">
        <v>24758</v>
      </c>
      <c r="DA12" s="55">
        <v>12435</v>
      </c>
      <c r="DB12" s="56">
        <v>12323</v>
      </c>
      <c r="DC12" s="55">
        <v>9826</v>
      </c>
      <c r="DD12" s="55">
        <v>5282</v>
      </c>
      <c r="DE12" s="57">
        <v>4544</v>
      </c>
      <c r="DF12" s="65">
        <v>36023</v>
      </c>
      <c r="DG12" s="65">
        <v>18507</v>
      </c>
      <c r="DH12" s="65">
        <v>17516</v>
      </c>
      <c r="DI12" s="58">
        <v>25750</v>
      </c>
      <c r="DJ12" s="55">
        <v>12974</v>
      </c>
      <c r="DK12" s="56">
        <v>12776</v>
      </c>
      <c r="DL12" s="55">
        <v>10273</v>
      </c>
      <c r="DM12" s="55">
        <v>5533</v>
      </c>
      <c r="DN12" s="57">
        <v>4740</v>
      </c>
      <c r="DO12" s="65">
        <v>37561</v>
      </c>
      <c r="DP12" s="65">
        <v>19341</v>
      </c>
      <c r="DQ12" s="65">
        <v>18220</v>
      </c>
      <c r="DR12" s="58">
        <v>26804</v>
      </c>
      <c r="DS12" s="55">
        <v>13543</v>
      </c>
      <c r="DT12" s="56">
        <v>13261</v>
      </c>
      <c r="DU12" s="55">
        <v>10757</v>
      </c>
      <c r="DV12" s="55">
        <v>5798</v>
      </c>
      <c r="DW12" s="57">
        <v>4959</v>
      </c>
      <c r="DX12" s="65">
        <v>39165</v>
      </c>
      <c r="DY12" s="65">
        <v>20200</v>
      </c>
      <c r="DZ12" s="65">
        <v>18965</v>
      </c>
      <c r="EA12" s="58">
        <v>27891</v>
      </c>
      <c r="EB12" s="55">
        <v>14125</v>
      </c>
      <c r="EC12" s="56">
        <v>13766</v>
      </c>
      <c r="ED12" s="55">
        <v>11274</v>
      </c>
      <c r="EE12" s="55">
        <v>6075</v>
      </c>
      <c r="EF12" s="57">
        <v>5199</v>
      </c>
      <c r="EG12" s="65">
        <v>40852</v>
      </c>
      <c r="EH12" s="65">
        <v>21091</v>
      </c>
      <c r="EI12" s="65">
        <v>19761</v>
      </c>
      <c r="EJ12" s="58">
        <v>29016</v>
      </c>
      <c r="EK12" s="55">
        <v>14720</v>
      </c>
      <c r="EL12" s="56">
        <v>14296</v>
      </c>
      <c r="EM12" s="55">
        <v>11836</v>
      </c>
      <c r="EN12" s="55">
        <v>6371</v>
      </c>
      <c r="EO12" s="57">
        <v>5465</v>
      </c>
      <c r="EP12" s="65">
        <v>42597</v>
      </c>
      <c r="EQ12" s="65">
        <v>21998</v>
      </c>
      <c r="ER12" s="65">
        <v>20599</v>
      </c>
      <c r="ES12" s="58">
        <v>30169</v>
      </c>
      <c r="ET12" s="55">
        <v>15323</v>
      </c>
      <c r="EU12" s="56">
        <v>14846</v>
      </c>
      <c r="EV12" s="55">
        <v>12428</v>
      </c>
      <c r="EW12" s="55">
        <v>6675</v>
      </c>
      <c r="EX12" s="57">
        <v>5753</v>
      </c>
      <c r="EY12" s="65">
        <v>44423</v>
      </c>
      <c r="EZ12" s="65">
        <v>22937</v>
      </c>
      <c r="FA12" s="65">
        <v>21486</v>
      </c>
      <c r="FB12" s="58">
        <v>31368</v>
      </c>
      <c r="FC12" s="55">
        <v>15948</v>
      </c>
      <c r="FD12" s="56">
        <v>15420</v>
      </c>
      <c r="FE12" s="55">
        <v>13055</v>
      </c>
      <c r="FF12" s="55">
        <v>6989</v>
      </c>
      <c r="FG12" s="57">
        <v>6066</v>
      </c>
      <c r="FH12" s="65">
        <v>46363</v>
      </c>
      <c r="FI12" s="65">
        <v>23923</v>
      </c>
      <c r="FJ12" s="65">
        <v>22440</v>
      </c>
      <c r="FK12" s="58">
        <v>32624</v>
      </c>
      <c r="FL12" s="55">
        <v>16596</v>
      </c>
      <c r="FM12" s="56">
        <v>16028</v>
      </c>
      <c r="FN12" s="55">
        <v>13739</v>
      </c>
      <c r="FO12" s="55">
        <v>7327</v>
      </c>
      <c r="FP12" s="57">
        <v>6412</v>
      </c>
      <c r="FQ12" s="65">
        <v>48474</v>
      </c>
      <c r="FR12" s="65">
        <v>25005</v>
      </c>
      <c r="FS12" s="65">
        <v>23469</v>
      </c>
      <c r="FT12" s="58">
        <v>33976</v>
      </c>
      <c r="FU12" s="55">
        <v>17299</v>
      </c>
      <c r="FV12" s="56">
        <v>16677</v>
      </c>
      <c r="FW12" s="55">
        <v>14498</v>
      </c>
      <c r="FX12" s="55">
        <v>7706</v>
      </c>
      <c r="FY12" s="57">
        <v>6792</v>
      </c>
      <c r="FZ12" s="65">
        <v>50790</v>
      </c>
      <c r="GA12" s="65">
        <v>26190</v>
      </c>
      <c r="GB12" s="65">
        <v>24600</v>
      </c>
      <c r="GC12" s="58">
        <v>35452</v>
      </c>
      <c r="GD12" s="55">
        <v>18068</v>
      </c>
      <c r="GE12" s="56">
        <v>17384</v>
      </c>
      <c r="GF12" s="55">
        <v>15338</v>
      </c>
      <c r="GG12" s="55">
        <v>8122</v>
      </c>
      <c r="GH12" s="57">
        <v>7216</v>
      </c>
      <c r="GI12" s="65">
        <v>53329</v>
      </c>
      <c r="GJ12" s="65">
        <v>27489</v>
      </c>
      <c r="GK12" s="65">
        <v>25840</v>
      </c>
      <c r="GL12" s="58">
        <v>37062</v>
      </c>
      <c r="GM12" s="55">
        <v>18907</v>
      </c>
      <c r="GN12" s="56">
        <v>18155</v>
      </c>
      <c r="GO12" s="55">
        <v>16267</v>
      </c>
      <c r="GP12" s="55">
        <v>8582</v>
      </c>
      <c r="GQ12" s="57">
        <v>7685</v>
      </c>
      <c r="GR12" s="65">
        <v>56101</v>
      </c>
      <c r="GS12" s="65">
        <v>28901</v>
      </c>
      <c r="GT12" s="65">
        <v>27200</v>
      </c>
      <c r="GU12" s="58">
        <v>38812</v>
      </c>
      <c r="GV12" s="55">
        <v>19811</v>
      </c>
      <c r="GW12" s="56">
        <v>19001</v>
      </c>
      <c r="GX12" s="55">
        <v>17289</v>
      </c>
      <c r="GY12" s="55">
        <v>9090</v>
      </c>
      <c r="GZ12" s="57">
        <v>8199</v>
      </c>
      <c r="HA12" s="65">
        <v>59075</v>
      </c>
      <c r="HB12" s="65">
        <v>30396</v>
      </c>
      <c r="HC12" s="65">
        <v>28679</v>
      </c>
      <c r="HD12" s="58">
        <v>40680</v>
      </c>
      <c r="HE12" s="55">
        <v>20768</v>
      </c>
      <c r="HF12" s="56">
        <v>19912</v>
      </c>
      <c r="HG12" s="55">
        <v>18395</v>
      </c>
      <c r="HH12" s="55">
        <v>9628</v>
      </c>
      <c r="HI12" s="57">
        <v>8767</v>
      </c>
      <c r="HJ12" s="65">
        <v>62227</v>
      </c>
      <c r="HK12" s="65">
        <v>31957</v>
      </c>
      <c r="HL12" s="65">
        <v>30270</v>
      </c>
      <c r="HM12" s="58">
        <v>42650</v>
      </c>
      <c r="HN12" s="55">
        <v>21763</v>
      </c>
      <c r="HO12" s="56">
        <v>20887</v>
      </c>
      <c r="HP12" s="55">
        <v>19577</v>
      </c>
      <c r="HQ12" s="55">
        <v>10194</v>
      </c>
      <c r="HR12" s="57">
        <v>9383</v>
      </c>
      <c r="HS12" s="65">
        <v>65557</v>
      </c>
      <c r="HT12" s="65">
        <v>33570</v>
      </c>
      <c r="HU12" s="65">
        <v>31987</v>
      </c>
      <c r="HV12" s="58">
        <v>44704</v>
      </c>
      <c r="HW12" s="55">
        <v>22776</v>
      </c>
      <c r="HX12" s="56">
        <v>21928</v>
      </c>
      <c r="HY12" s="55">
        <v>20853</v>
      </c>
      <c r="HZ12" s="55">
        <v>10794</v>
      </c>
      <c r="IA12" s="55">
        <v>10059</v>
      </c>
      <c r="IB12" s="69">
        <v>69021</v>
      </c>
      <c r="IC12" s="65">
        <v>35220</v>
      </c>
      <c r="ID12" s="65">
        <v>33801</v>
      </c>
      <c r="IE12" s="58">
        <v>46830</v>
      </c>
      <c r="IF12" s="55">
        <v>23810</v>
      </c>
      <c r="IG12" s="56">
        <v>23020</v>
      </c>
      <c r="IH12" s="55">
        <v>22191</v>
      </c>
      <c r="II12" s="55">
        <v>11410</v>
      </c>
      <c r="IJ12" s="55">
        <v>10781</v>
      </c>
      <c r="IK12" s="69">
        <v>72597</v>
      </c>
      <c r="IL12" s="65">
        <v>36872</v>
      </c>
      <c r="IM12" s="65">
        <v>35725</v>
      </c>
      <c r="IN12" s="68">
        <v>49009</v>
      </c>
      <c r="IO12" s="55">
        <v>24842</v>
      </c>
      <c r="IP12" s="56">
        <v>24167</v>
      </c>
      <c r="IQ12" s="55">
        <v>23588</v>
      </c>
      <c r="IR12" s="55">
        <v>12030</v>
      </c>
      <c r="IS12" s="55">
        <v>11558</v>
      </c>
      <c r="IT12" s="69">
        <v>76284</v>
      </c>
      <c r="IU12" s="65">
        <v>38544</v>
      </c>
      <c r="IV12" s="65">
        <v>37740</v>
      </c>
      <c r="IW12" s="68">
        <v>51248</v>
      </c>
      <c r="IX12" s="55">
        <v>25883</v>
      </c>
      <c r="IY12" s="56">
        <v>25365</v>
      </c>
      <c r="IZ12" s="55">
        <v>25036</v>
      </c>
      <c r="JA12" s="55">
        <v>12661</v>
      </c>
      <c r="JB12" s="55">
        <v>12375</v>
      </c>
      <c r="JC12" s="69">
        <v>79977</v>
      </c>
      <c r="JD12" s="65">
        <v>40169</v>
      </c>
      <c r="JE12" s="65">
        <v>39808</v>
      </c>
      <c r="JF12" s="68">
        <v>53477</v>
      </c>
      <c r="JG12" s="55">
        <v>26902</v>
      </c>
      <c r="JH12" s="56">
        <v>26575</v>
      </c>
      <c r="JI12" s="55">
        <v>26500</v>
      </c>
      <c r="JJ12" s="55">
        <v>13267</v>
      </c>
      <c r="JK12" s="55">
        <v>13233</v>
      </c>
      <c r="JL12" s="69">
        <v>83342</v>
      </c>
      <c r="JM12" s="65">
        <v>41572</v>
      </c>
      <c r="JN12" s="65">
        <v>41770</v>
      </c>
      <c r="JO12" s="68">
        <v>55503</v>
      </c>
      <c r="JP12" s="55">
        <v>27806</v>
      </c>
      <c r="JQ12" s="56">
        <v>27697</v>
      </c>
      <c r="JR12" s="55">
        <v>27839</v>
      </c>
      <c r="JS12" s="55">
        <v>13766</v>
      </c>
      <c r="JT12" s="55">
        <v>14073</v>
      </c>
      <c r="JU12" s="69">
        <v>82242</v>
      </c>
      <c r="JV12" s="65">
        <v>40986</v>
      </c>
      <c r="JW12" s="65">
        <v>41256</v>
      </c>
      <c r="JX12" s="68">
        <v>55458</v>
      </c>
      <c r="JY12" s="55">
        <v>27836</v>
      </c>
      <c r="JZ12" s="56">
        <v>27622</v>
      </c>
      <c r="KA12" s="55">
        <v>26784</v>
      </c>
      <c r="KB12" s="55">
        <v>13150</v>
      </c>
      <c r="KC12" s="55">
        <v>13634</v>
      </c>
      <c r="KD12" s="69">
        <v>81005</v>
      </c>
      <c r="KE12" s="65">
        <v>40378</v>
      </c>
      <c r="KF12" s="65">
        <v>40627</v>
      </c>
      <c r="KG12" s="68">
        <v>55385</v>
      </c>
      <c r="KH12" s="55">
        <v>27871</v>
      </c>
      <c r="KI12" s="56">
        <v>27514</v>
      </c>
      <c r="KJ12" s="55">
        <v>25620</v>
      </c>
      <c r="KK12" s="55">
        <v>12507</v>
      </c>
      <c r="KL12" s="55">
        <v>13113</v>
      </c>
      <c r="KM12" s="69">
        <v>79516</v>
      </c>
      <c r="KN12" s="65">
        <v>39691</v>
      </c>
      <c r="KO12" s="65">
        <v>39825</v>
      </c>
      <c r="KP12" s="68">
        <v>55232</v>
      </c>
      <c r="KQ12" s="55">
        <v>27890</v>
      </c>
      <c r="KR12" s="56">
        <v>27342</v>
      </c>
      <c r="KS12" s="55">
        <v>24284</v>
      </c>
      <c r="KT12" s="55">
        <v>11801</v>
      </c>
      <c r="KU12" s="55">
        <v>12483</v>
      </c>
      <c r="KV12" s="69">
        <v>77915</v>
      </c>
      <c r="KW12" s="65">
        <v>39015</v>
      </c>
      <c r="KX12" s="65">
        <v>38900</v>
      </c>
      <c r="KY12" s="68">
        <v>55095</v>
      </c>
      <c r="KZ12" s="55">
        <v>27944</v>
      </c>
      <c r="LA12" s="56">
        <v>27151</v>
      </c>
      <c r="LB12" s="55">
        <v>22820</v>
      </c>
      <c r="LC12" s="55">
        <v>11071</v>
      </c>
      <c r="LD12" s="55">
        <v>11749</v>
      </c>
      <c r="LE12" s="69">
        <v>76493</v>
      </c>
      <c r="LF12" s="65">
        <v>38509</v>
      </c>
      <c r="LG12" s="65">
        <v>37984</v>
      </c>
      <c r="LH12" s="68">
        <v>55154</v>
      </c>
      <c r="LI12" s="55">
        <v>28117</v>
      </c>
      <c r="LJ12" s="56">
        <v>27037</v>
      </c>
      <c r="LK12" s="55">
        <v>21339</v>
      </c>
      <c r="LL12" s="55">
        <v>10392</v>
      </c>
      <c r="LM12" s="55">
        <v>10947</v>
      </c>
      <c r="LN12" s="69">
        <v>79233</v>
      </c>
      <c r="LO12" s="65">
        <v>39861</v>
      </c>
      <c r="LP12" s="65">
        <v>39372</v>
      </c>
      <c r="LQ12" s="68">
        <v>57146</v>
      </c>
      <c r="LR12" s="55">
        <v>29106</v>
      </c>
      <c r="LS12" s="56">
        <v>28040</v>
      </c>
      <c r="LT12" s="55">
        <v>22087</v>
      </c>
      <c r="LU12" s="55">
        <v>10755</v>
      </c>
      <c r="LV12" s="55">
        <v>11332</v>
      </c>
    </row>
    <row r="13" spans="1:334" s="15" customFormat="1" ht="12" customHeight="1">
      <c r="A13" s="64" t="s">
        <v>13</v>
      </c>
      <c r="B13" s="65">
        <v>20409</v>
      </c>
      <c r="C13" s="65">
        <v>9635</v>
      </c>
      <c r="D13" s="66">
        <v>10774</v>
      </c>
      <c r="E13" s="65">
        <v>13923</v>
      </c>
      <c r="F13" s="65">
        <v>6454</v>
      </c>
      <c r="G13" s="66">
        <v>7469</v>
      </c>
      <c r="H13" s="65">
        <v>6486</v>
      </c>
      <c r="I13" s="65">
        <v>3181</v>
      </c>
      <c r="J13" s="67">
        <v>3305</v>
      </c>
      <c r="K13" s="65">
        <v>20963</v>
      </c>
      <c r="L13" s="65">
        <v>9946</v>
      </c>
      <c r="M13" s="65">
        <v>11017</v>
      </c>
      <c r="N13" s="68">
        <v>14364</v>
      </c>
      <c r="O13" s="65">
        <v>6687</v>
      </c>
      <c r="P13" s="66">
        <v>7677</v>
      </c>
      <c r="Q13" s="65">
        <v>6599</v>
      </c>
      <c r="R13" s="65">
        <v>3259</v>
      </c>
      <c r="S13" s="67">
        <v>3340</v>
      </c>
      <c r="T13" s="65">
        <v>21529</v>
      </c>
      <c r="U13" s="65">
        <v>10265</v>
      </c>
      <c r="V13" s="65">
        <v>11264</v>
      </c>
      <c r="W13" s="68">
        <v>14809</v>
      </c>
      <c r="X13" s="65">
        <v>6924</v>
      </c>
      <c r="Y13" s="66">
        <v>7885</v>
      </c>
      <c r="Z13" s="65">
        <v>6720</v>
      </c>
      <c r="AA13" s="65">
        <v>3341</v>
      </c>
      <c r="AB13" s="67">
        <v>3379</v>
      </c>
      <c r="AC13" s="65">
        <v>22120</v>
      </c>
      <c r="AD13" s="65">
        <v>10601</v>
      </c>
      <c r="AE13" s="65">
        <v>11519</v>
      </c>
      <c r="AF13" s="68">
        <v>15269</v>
      </c>
      <c r="AG13" s="65">
        <v>7173</v>
      </c>
      <c r="AH13" s="66">
        <v>8096</v>
      </c>
      <c r="AI13" s="65">
        <v>6851</v>
      </c>
      <c r="AJ13" s="65">
        <v>3428</v>
      </c>
      <c r="AK13" s="67">
        <v>3423</v>
      </c>
      <c r="AL13" s="65">
        <v>22727</v>
      </c>
      <c r="AM13" s="65">
        <v>10956</v>
      </c>
      <c r="AN13" s="65">
        <v>11771</v>
      </c>
      <c r="AO13" s="68">
        <v>15749</v>
      </c>
      <c r="AP13" s="65">
        <v>7439</v>
      </c>
      <c r="AQ13" s="66">
        <v>8310</v>
      </c>
      <c r="AR13" s="65">
        <v>6978</v>
      </c>
      <c r="AS13" s="65">
        <v>3517</v>
      </c>
      <c r="AT13" s="67">
        <v>3461</v>
      </c>
      <c r="AU13" s="65">
        <v>23373</v>
      </c>
      <c r="AV13" s="65">
        <v>11340</v>
      </c>
      <c r="AW13" s="65">
        <v>12033</v>
      </c>
      <c r="AX13" s="68">
        <v>16265</v>
      </c>
      <c r="AY13" s="65">
        <v>7732</v>
      </c>
      <c r="AZ13" s="66">
        <v>8533</v>
      </c>
      <c r="BA13" s="65">
        <v>7108</v>
      </c>
      <c r="BB13" s="65">
        <v>3608</v>
      </c>
      <c r="BC13" s="67">
        <v>3500</v>
      </c>
      <c r="BD13" s="65">
        <v>24056</v>
      </c>
      <c r="BE13" s="65">
        <v>11760</v>
      </c>
      <c r="BF13" s="65">
        <v>12296</v>
      </c>
      <c r="BG13" s="68">
        <v>16823</v>
      </c>
      <c r="BH13" s="65">
        <v>8058</v>
      </c>
      <c r="BI13" s="66">
        <v>8765</v>
      </c>
      <c r="BJ13" s="65">
        <v>7233</v>
      </c>
      <c r="BK13" s="65">
        <v>3702</v>
      </c>
      <c r="BL13" s="67">
        <v>3531</v>
      </c>
      <c r="BM13" s="65">
        <v>24777</v>
      </c>
      <c r="BN13" s="65">
        <v>12205</v>
      </c>
      <c r="BO13" s="65">
        <v>12572</v>
      </c>
      <c r="BP13" s="68">
        <v>17417</v>
      </c>
      <c r="BQ13" s="65">
        <v>8407</v>
      </c>
      <c r="BR13" s="66">
        <v>9010</v>
      </c>
      <c r="BS13" s="65">
        <v>7360</v>
      </c>
      <c r="BT13" s="65">
        <v>3798</v>
      </c>
      <c r="BU13" s="67">
        <v>3562</v>
      </c>
      <c r="BV13" s="65">
        <v>25540</v>
      </c>
      <c r="BW13" s="65">
        <v>12684</v>
      </c>
      <c r="BX13" s="65">
        <v>12856</v>
      </c>
      <c r="BY13" s="68">
        <v>18039</v>
      </c>
      <c r="BZ13" s="65">
        <v>8779</v>
      </c>
      <c r="CA13" s="66">
        <v>9260</v>
      </c>
      <c r="CB13" s="65">
        <v>7501</v>
      </c>
      <c r="CC13" s="65">
        <v>3905</v>
      </c>
      <c r="CD13" s="67">
        <v>3596</v>
      </c>
      <c r="CE13" s="65">
        <v>26346</v>
      </c>
      <c r="CF13" s="65">
        <v>13177</v>
      </c>
      <c r="CG13" s="65">
        <v>13169</v>
      </c>
      <c r="CH13" s="68">
        <v>18687</v>
      </c>
      <c r="CI13" s="65">
        <v>9161</v>
      </c>
      <c r="CJ13" s="66">
        <v>9526</v>
      </c>
      <c r="CK13" s="65">
        <v>7659</v>
      </c>
      <c r="CL13" s="65">
        <v>4016</v>
      </c>
      <c r="CM13" s="67">
        <v>3643</v>
      </c>
      <c r="CN13" s="65">
        <v>27194</v>
      </c>
      <c r="CO13" s="65">
        <v>13690</v>
      </c>
      <c r="CP13" s="65">
        <v>13504</v>
      </c>
      <c r="CQ13" s="68">
        <v>19348</v>
      </c>
      <c r="CR13" s="65">
        <v>9547</v>
      </c>
      <c r="CS13" s="66">
        <v>9801</v>
      </c>
      <c r="CT13" s="65">
        <v>7846</v>
      </c>
      <c r="CU13" s="65">
        <v>4143</v>
      </c>
      <c r="CV13" s="67">
        <v>3703</v>
      </c>
      <c r="CW13" s="65">
        <v>28078</v>
      </c>
      <c r="CX13" s="65">
        <v>14208</v>
      </c>
      <c r="CY13" s="65">
        <v>13870</v>
      </c>
      <c r="CZ13" s="68">
        <v>20020</v>
      </c>
      <c r="DA13" s="65">
        <v>9928</v>
      </c>
      <c r="DB13" s="66">
        <v>10092</v>
      </c>
      <c r="DC13" s="65">
        <v>8058</v>
      </c>
      <c r="DD13" s="65">
        <v>4280</v>
      </c>
      <c r="DE13" s="67">
        <v>3778</v>
      </c>
      <c r="DF13" s="65">
        <v>29028</v>
      </c>
      <c r="DG13" s="65">
        <v>14745</v>
      </c>
      <c r="DH13" s="65">
        <v>14283</v>
      </c>
      <c r="DI13" s="68">
        <v>20725</v>
      </c>
      <c r="DJ13" s="65">
        <v>10320</v>
      </c>
      <c r="DK13" s="66">
        <v>10405</v>
      </c>
      <c r="DL13" s="65">
        <v>8303</v>
      </c>
      <c r="DM13" s="65">
        <v>4425</v>
      </c>
      <c r="DN13" s="67">
        <v>3878</v>
      </c>
      <c r="DO13" s="65">
        <v>30042</v>
      </c>
      <c r="DP13" s="65">
        <v>15313</v>
      </c>
      <c r="DQ13" s="65">
        <v>14729</v>
      </c>
      <c r="DR13" s="68">
        <v>21463</v>
      </c>
      <c r="DS13" s="65">
        <v>10725</v>
      </c>
      <c r="DT13" s="66">
        <v>10738</v>
      </c>
      <c r="DU13" s="65">
        <v>8579</v>
      </c>
      <c r="DV13" s="65">
        <v>4588</v>
      </c>
      <c r="DW13" s="67">
        <v>3991</v>
      </c>
      <c r="DX13" s="65">
        <v>31155</v>
      </c>
      <c r="DY13" s="65">
        <v>15923</v>
      </c>
      <c r="DZ13" s="65">
        <v>15232</v>
      </c>
      <c r="EA13" s="68">
        <v>22262</v>
      </c>
      <c r="EB13" s="65">
        <v>11154</v>
      </c>
      <c r="EC13" s="66">
        <v>11108</v>
      </c>
      <c r="ED13" s="65">
        <v>8893</v>
      </c>
      <c r="EE13" s="65">
        <v>4769</v>
      </c>
      <c r="EF13" s="67">
        <v>4124</v>
      </c>
      <c r="EG13" s="65">
        <v>32360</v>
      </c>
      <c r="EH13" s="65">
        <v>16586</v>
      </c>
      <c r="EI13" s="65">
        <v>15774</v>
      </c>
      <c r="EJ13" s="68">
        <v>23124</v>
      </c>
      <c r="EK13" s="65">
        <v>11622</v>
      </c>
      <c r="EL13" s="66">
        <v>11502</v>
      </c>
      <c r="EM13" s="65">
        <v>9236</v>
      </c>
      <c r="EN13" s="65">
        <v>4964</v>
      </c>
      <c r="EO13" s="67">
        <v>4272</v>
      </c>
      <c r="EP13" s="65">
        <v>33678</v>
      </c>
      <c r="EQ13" s="65">
        <v>17303</v>
      </c>
      <c r="ER13" s="65">
        <v>16375</v>
      </c>
      <c r="ES13" s="68">
        <v>24053</v>
      </c>
      <c r="ET13" s="65">
        <v>12122</v>
      </c>
      <c r="EU13" s="66">
        <v>11931</v>
      </c>
      <c r="EV13" s="65">
        <v>9625</v>
      </c>
      <c r="EW13" s="65">
        <v>5181</v>
      </c>
      <c r="EX13" s="67">
        <v>4444</v>
      </c>
      <c r="EY13" s="65">
        <v>35104</v>
      </c>
      <c r="EZ13" s="65">
        <v>18083</v>
      </c>
      <c r="FA13" s="65">
        <v>17021</v>
      </c>
      <c r="FB13" s="68">
        <v>25041</v>
      </c>
      <c r="FC13" s="65">
        <v>12657</v>
      </c>
      <c r="FD13" s="66">
        <v>12384</v>
      </c>
      <c r="FE13" s="65">
        <v>10063</v>
      </c>
      <c r="FF13" s="65">
        <v>5426</v>
      </c>
      <c r="FG13" s="67">
        <v>4637</v>
      </c>
      <c r="FH13" s="65">
        <v>36632</v>
      </c>
      <c r="FI13" s="65">
        <v>18911</v>
      </c>
      <c r="FJ13" s="65">
        <v>17721</v>
      </c>
      <c r="FK13" s="68">
        <v>26092</v>
      </c>
      <c r="FL13" s="65">
        <v>13224</v>
      </c>
      <c r="FM13" s="66">
        <v>12868</v>
      </c>
      <c r="FN13" s="65">
        <v>10540</v>
      </c>
      <c r="FO13" s="65">
        <v>5687</v>
      </c>
      <c r="FP13" s="67">
        <v>4853</v>
      </c>
      <c r="FQ13" s="65">
        <v>38219</v>
      </c>
      <c r="FR13" s="65">
        <v>19757</v>
      </c>
      <c r="FS13" s="65">
        <v>18462</v>
      </c>
      <c r="FT13" s="68">
        <v>27178</v>
      </c>
      <c r="FU13" s="65">
        <v>13805</v>
      </c>
      <c r="FV13" s="66">
        <v>13373</v>
      </c>
      <c r="FW13" s="65">
        <v>11041</v>
      </c>
      <c r="FX13" s="65">
        <v>5952</v>
      </c>
      <c r="FY13" s="67">
        <v>5089</v>
      </c>
      <c r="FZ13" s="65">
        <v>39889</v>
      </c>
      <c r="GA13" s="65">
        <v>20638</v>
      </c>
      <c r="GB13" s="65">
        <v>19251</v>
      </c>
      <c r="GC13" s="68">
        <v>28297</v>
      </c>
      <c r="GD13" s="65">
        <v>14395</v>
      </c>
      <c r="GE13" s="66">
        <v>13902</v>
      </c>
      <c r="GF13" s="65">
        <v>11592</v>
      </c>
      <c r="GG13" s="65">
        <v>6243</v>
      </c>
      <c r="GH13" s="67">
        <v>5349</v>
      </c>
      <c r="GI13" s="65">
        <v>41618</v>
      </c>
      <c r="GJ13" s="65">
        <v>21534</v>
      </c>
      <c r="GK13" s="65">
        <v>20084</v>
      </c>
      <c r="GL13" s="68">
        <v>29445</v>
      </c>
      <c r="GM13" s="65">
        <v>14993</v>
      </c>
      <c r="GN13" s="66">
        <v>14452</v>
      </c>
      <c r="GO13" s="65">
        <v>12173</v>
      </c>
      <c r="GP13" s="65">
        <v>6541</v>
      </c>
      <c r="GQ13" s="67">
        <v>5632</v>
      </c>
      <c r="GR13" s="65">
        <v>43423</v>
      </c>
      <c r="GS13" s="65">
        <v>22461</v>
      </c>
      <c r="GT13" s="65">
        <v>20962</v>
      </c>
      <c r="GU13" s="68">
        <v>30638</v>
      </c>
      <c r="GV13" s="65">
        <v>15614</v>
      </c>
      <c r="GW13" s="66">
        <v>15024</v>
      </c>
      <c r="GX13" s="65">
        <v>12785</v>
      </c>
      <c r="GY13" s="65">
        <v>6847</v>
      </c>
      <c r="GZ13" s="67">
        <v>5938</v>
      </c>
      <c r="HA13" s="65">
        <v>45349</v>
      </c>
      <c r="HB13" s="65">
        <v>23438</v>
      </c>
      <c r="HC13" s="65">
        <v>21911</v>
      </c>
      <c r="HD13" s="68">
        <v>31894</v>
      </c>
      <c r="HE13" s="65">
        <v>16262</v>
      </c>
      <c r="HF13" s="66">
        <v>15632</v>
      </c>
      <c r="HG13" s="65">
        <v>13455</v>
      </c>
      <c r="HH13" s="65">
        <v>7176</v>
      </c>
      <c r="HI13" s="67">
        <v>6279</v>
      </c>
      <c r="HJ13" s="65">
        <v>47441</v>
      </c>
      <c r="HK13" s="65">
        <v>24509</v>
      </c>
      <c r="HL13" s="65">
        <v>22932</v>
      </c>
      <c r="HM13" s="68">
        <v>33240</v>
      </c>
      <c r="HN13" s="65">
        <v>16960</v>
      </c>
      <c r="HO13" s="66">
        <v>16280</v>
      </c>
      <c r="HP13" s="65">
        <v>14201</v>
      </c>
      <c r="HQ13" s="65">
        <v>7549</v>
      </c>
      <c r="HR13" s="67">
        <v>6652</v>
      </c>
      <c r="HS13" s="65">
        <v>49731</v>
      </c>
      <c r="HT13" s="65">
        <v>25679</v>
      </c>
      <c r="HU13" s="65">
        <v>24052</v>
      </c>
      <c r="HV13" s="68">
        <v>34709</v>
      </c>
      <c r="HW13" s="65">
        <v>17724</v>
      </c>
      <c r="HX13" s="66">
        <v>16985</v>
      </c>
      <c r="HY13" s="65">
        <v>15022</v>
      </c>
      <c r="HZ13" s="65">
        <v>7955</v>
      </c>
      <c r="IA13" s="65">
        <v>7067</v>
      </c>
      <c r="IB13" s="69">
        <v>52244</v>
      </c>
      <c r="IC13" s="65">
        <v>26963</v>
      </c>
      <c r="ID13" s="65">
        <v>25281</v>
      </c>
      <c r="IE13" s="68">
        <v>36311</v>
      </c>
      <c r="IF13" s="65">
        <v>18558</v>
      </c>
      <c r="IG13" s="66">
        <v>17753</v>
      </c>
      <c r="IH13" s="65">
        <v>15933</v>
      </c>
      <c r="II13" s="65">
        <v>8405</v>
      </c>
      <c r="IJ13" s="65">
        <v>7528</v>
      </c>
      <c r="IK13" s="69">
        <v>54984</v>
      </c>
      <c r="IL13" s="65">
        <v>28354</v>
      </c>
      <c r="IM13" s="65">
        <v>26630</v>
      </c>
      <c r="IN13" s="68">
        <v>38051</v>
      </c>
      <c r="IO13" s="65">
        <v>19455</v>
      </c>
      <c r="IP13" s="66">
        <v>18596</v>
      </c>
      <c r="IQ13" s="65">
        <v>16933</v>
      </c>
      <c r="IR13" s="65">
        <v>8899</v>
      </c>
      <c r="IS13" s="65">
        <v>8034</v>
      </c>
      <c r="IT13" s="69">
        <v>57929</v>
      </c>
      <c r="IU13" s="65">
        <v>29833</v>
      </c>
      <c r="IV13" s="65">
        <v>28096</v>
      </c>
      <c r="IW13" s="68">
        <v>39909</v>
      </c>
      <c r="IX13" s="65">
        <v>20405</v>
      </c>
      <c r="IY13" s="66">
        <v>19504</v>
      </c>
      <c r="IZ13" s="65">
        <v>18020</v>
      </c>
      <c r="JA13" s="65">
        <v>9428</v>
      </c>
      <c r="JB13" s="65">
        <v>8592</v>
      </c>
      <c r="JC13" s="69">
        <v>61043</v>
      </c>
      <c r="JD13" s="65">
        <v>31377</v>
      </c>
      <c r="JE13" s="65">
        <v>29666</v>
      </c>
      <c r="JF13" s="68">
        <v>41867</v>
      </c>
      <c r="JG13" s="65">
        <v>21395</v>
      </c>
      <c r="JH13" s="66">
        <v>20472</v>
      </c>
      <c r="JI13" s="65">
        <v>19176</v>
      </c>
      <c r="JJ13" s="65">
        <v>9982</v>
      </c>
      <c r="JK13" s="65">
        <v>9194</v>
      </c>
      <c r="JL13" s="69">
        <v>64333</v>
      </c>
      <c r="JM13" s="65">
        <v>32966</v>
      </c>
      <c r="JN13" s="65">
        <v>31367</v>
      </c>
      <c r="JO13" s="68">
        <v>43907</v>
      </c>
      <c r="JP13" s="65">
        <v>22399</v>
      </c>
      <c r="JQ13" s="66">
        <v>21508</v>
      </c>
      <c r="JR13" s="65">
        <v>20426</v>
      </c>
      <c r="JS13" s="65">
        <v>10567</v>
      </c>
      <c r="JT13" s="65">
        <v>9859</v>
      </c>
      <c r="JU13" s="69">
        <v>67763</v>
      </c>
      <c r="JV13" s="65">
        <v>34600</v>
      </c>
      <c r="JW13" s="65">
        <v>33163</v>
      </c>
      <c r="JX13" s="68">
        <v>46022</v>
      </c>
      <c r="JY13" s="65">
        <v>23428</v>
      </c>
      <c r="JZ13" s="66">
        <v>22594</v>
      </c>
      <c r="KA13" s="65">
        <v>21741</v>
      </c>
      <c r="KB13" s="65">
        <v>11172</v>
      </c>
      <c r="KC13" s="65">
        <v>10569</v>
      </c>
      <c r="KD13" s="69">
        <v>71297</v>
      </c>
      <c r="KE13" s="65">
        <v>36230</v>
      </c>
      <c r="KF13" s="65">
        <v>35067</v>
      </c>
      <c r="KG13" s="68">
        <v>48186</v>
      </c>
      <c r="KH13" s="65">
        <v>24452</v>
      </c>
      <c r="KI13" s="66">
        <v>23734</v>
      </c>
      <c r="KJ13" s="65">
        <v>23111</v>
      </c>
      <c r="KK13" s="65">
        <v>11778</v>
      </c>
      <c r="KL13" s="65">
        <v>11333</v>
      </c>
      <c r="KM13" s="69">
        <v>74943</v>
      </c>
      <c r="KN13" s="65">
        <v>37882</v>
      </c>
      <c r="KO13" s="65">
        <v>37061</v>
      </c>
      <c r="KP13" s="68">
        <v>50411</v>
      </c>
      <c r="KQ13" s="65">
        <v>25487</v>
      </c>
      <c r="KR13" s="66">
        <v>24924</v>
      </c>
      <c r="KS13" s="65">
        <v>24532</v>
      </c>
      <c r="KT13" s="65">
        <v>12395</v>
      </c>
      <c r="KU13" s="65">
        <v>12137</v>
      </c>
      <c r="KV13" s="69">
        <v>78598</v>
      </c>
      <c r="KW13" s="65">
        <v>39489</v>
      </c>
      <c r="KX13" s="65">
        <v>39109</v>
      </c>
      <c r="KY13" s="68">
        <v>52627</v>
      </c>
      <c r="KZ13" s="65">
        <v>26499</v>
      </c>
      <c r="LA13" s="66">
        <v>26128</v>
      </c>
      <c r="LB13" s="65">
        <v>25971</v>
      </c>
      <c r="LC13" s="65">
        <v>12990</v>
      </c>
      <c r="LD13" s="65">
        <v>12981</v>
      </c>
      <c r="LE13" s="69">
        <v>81933</v>
      </c>
      <c r="LF13" s="65">
        <v>40880</v>
      </c>
      <c r="LG13" s="65">
        <v>41053</v>
      </c>
      <c r="LH13" s="68">
        <v>54647</v>
      </c>
      <c r="LI13" s="65">
        <v>27401</v>
      </c>
      <c r="LJ13" s="66">
        <v>27246</v>
      </c>
      <c r="LK13" s="65">
        <v>27286</v>
      </c>
      <c r="LL13" s="65">
        <v>13479</v>
      </c>
      <c r="LM13" s="65">
        <v>13807</v>
      </c>
      <c r="LN13" s="69">
        <v>80877</v>
      </c>
      <c r="LO13" s="65">
        <v>40316</v>
      </c>
      <c r="LP13" s="65">
        <v>40561</v>
      </c>
      <c r="LQ13" s="68">
        <v>54623</v>
      </c>
      <c r="LR13" s="65">
        <v>27439</v>
      </c>
      <c r="LS13" s="66">
        <v>27184</v>
      </c>
      <c r="LT13" s="65">
        <v>26254</v>
      </c>
      <c r="LU13" s="65">
        <v>12877</v>
      </c>
      <c r="LV13" s="65">
        <v>13377</v>
      </c>
    </row>
    <row r="14" spans="1:334" s="15" customFormat="1" ht="12" customHeight="1">
      <c r="A14" s="64" t="s">
        <v>14</v>
      </c>
      <c r="B14" s="65">
        <v>17167</v>
      </c>
      <c r="C14" s="65">
        <v>7919</v>
      </c>
      <c r="D14" s="66">
        <v>9248</v>
      </c>
      <c r="E14" s="65">
        <v>11289</v>
      </c>
      <c r="F14" s="65">
        <v>5141</v>
      </c>
      <c r="G14" s="66">
        <v>6148</v>
      </c>
      <c r="H14" s="65">
        <v>5878</v>
      </c>
      <c r="I14" s="65">
        <v>2778</v>
      </c>
      <c r="J14" s="67">
        <v>3100</v>
      </c>
      <c r="K14" s="65">
        <v>17631</v>
      </c>
      <c r="L14" s="65">
        <v>8171</v>
      </c>
      <c r="M14" s="65">
        <v>9460</v>
      </c>
      <c r="N14" s="68">
        <v>11673</v>
      </c>
      <c r="O14" s="65">
        <v>5336</v>
      </c>
      <c r="P14" s="66">
        <v>6337</v>
      </c>
      <c r="Q14" s="65">
        <v>5958</v>
      </c>
      <c r="R14" s="65">
        <v>2835</v>
      </c>
      <c r="S14" s="67">
        <v>3123</v>
      </c>
      <c r="T14" s="65">
        <v>18116</v>
      </c>
      <c r="U14" s="65">
        <v>8438</v>
      </c>
      <c r="V14" s="65">
        <v>9678</v>
      </c>
      <c r="W14" s="68">
        <v>12077</v>
      </c>
      <c r="X14" s="65">
        <v>5543</v>
      </c>
      <c r="Y14" s="66">
        <v>6534</v>
      </c>
      <c r="Z14" s="65">
        <v>6039</v>
      </c>
      <c r="AA14" s="65">
        <v>2895</v>
      </c>
      <c r="AB14" s="67">
        <v>3144</v>
      </c>
      <c r="AC14" s="65">
        <v>18619</v>
      </c>
      <c r="AD14" s="65">
        <v>8718</v>
      </c>
      <c r="AE14" s="65">
        <v>9901</v>
      </c>
      <c r="AF14" s="68">
        <v>12498</v>
      </c>
      <c r="AG14" s="65">
        <v>5761</v>
      </c>
      <c r="AH14" s="66">
        <v>6737</v>
      </c>
      <c r="AI14" s="65">
        <v>6121</v>
      </c>
      <c r="AJ14" s="65">
        <v>2957</v>
      </c>
      <c r="AK14" s="67">
        <v>3164</v>
      </c>
      <c r="AL14" s="65">
        <v>19141</v>
      </c>
      <c r="AM14" s="65">
        <v>9008</v>
      </c>
      <c r="AN14" s="65">
        <v>10133</v>
      </c>
      <c r="AO14" s="68">
        <v>12927</v>
      </c>
      <c r="AP14" s="65">
        <v>5983</v>
      </c>
      <c r="AQ14" s="66">
        <v>6944</v>
      </c>
      <c r="AR14" s="65">
        <v>6214</v>
      </c>
      <c r="AS14" s="65">
        <v>3025</v>
      </c>
      <c r="AT14" s="67">
        <v>3189</v>
      </c>
      <c r="AU14" s="65">
        <v>19669</v>
      </c>
      <c r="AV14" s="65">
        <v>9304</v>
      </c>
      <c r="AW14" s="65">
        <v>10365</v>
      </c>
      <c r="AX14" s="68">
        <v>13357</v>
      </c>
      <c r="AY14" s="65">
        <v>6208</v>
      </c>
      <c r="AZ14" s="66">
        <v>7149</v>
      </c>
      <c r="BA14" s="65">
        <v>6312</v>
      </c>
      <c r="BB14" s="65">
        <v>3096</v>
      </c>
      <c r="BC14" s="67">
        <v>3216</v>
      </c>
      <c r="BD14" s="65">
        <v>20213</v>
      </c>
      <c r="BE14" s="65">
        <v>9606</v>
      </c>
      <c r="BF14" s="65">
        <v>10607</v>
      </c>
      <c r="BG14" s="68">
        <v>13789</v>
      </c>
      <c r="BH14" s="65">
        <v>6436</v>
      </c>
      <c r="BI14" s="66">
        <v>7353</v>
      </c>
      <c r="BJ14" s="65">
        <v>6424</v>
      </c>
      <c r="BK14" s="65">
        <v>3170</v>
      </c>
      <c r="BL14" s="67">
        <v>3254</v>
      </c>
      <c r="BM14" s="65">
        <v>20771</v>
      </c>
      <c r="BN14" s="65">
        <v>9924</v>
      </c>
      <c r="BO14" s="65">
        <v>10847</v>
      </c>
      <c r="BP14" s="68">
        <v>14227</v>
      </c>
      <c r="BQ14" s="65">
        <v>6671</v>
      </c>
      <c r="BR14" s="66">
        <v>7556</v>
      </c>
      <c r="BS14" s="65">
        <v>6544</v>
      </c>
      <c r="BT14" s="65">
        <v>3253</v>
      </c>
      <c r="BU14" s="67">
        <v>3291</v>
      </c>
      <c r="BV14" s="65">
        <v>21354</v>
      </c>
      <c r="BW14" s="65">
        <v>10250</v>
      </c>
      <c r="BX14" s="65">
        <v>11104</v>
      </c>
      <c r="BY14" s="68">
        <v>14681</v>
      </c>
      <c r="BZ14" s="65">
        <v>6914</v>
      </c>
      <c r="CA14" s="66">
        <v>7767</v>
      </c>
      <c r="CB14" s="65">
        <v>6673</v>
      </c>
      <c r="CC14" s="65">
        <v>3336</v>
      </c>
      <c r="CD14" s="67">
        <v>3337</v>
      </c>
      <c r="CE14" s="65">
        <v>21948</v>
      </c>
      <c r="CF14" s="65">
        <v>10598</v>
      </c>
      <c r="CG14" s="65">
        <v>11350</v>
      </c>
      <c r="CH14" s="68">
        <v>15152</v>
      </c>
      <c r="CI14" s="65">
        <v>7175</v>
      </c>
      <c r="CJ14" s="66">
        <v>7977</v>
      </c>
      <c r="CK14" s="65">
        <v>6796</v>
      </c>
      <c r="CL14" s="65">
        <v>3423</v>
      </c>
      <c r="CM14" s="67">
        <v>3373</v>
      </c>
      <c r="CN14" s="65">
        <v>22582</v>
      </c>
      <c r="CO14" s="65">
        <v>10973</v>
      </c>
      <c r="CP14" s="65">
        <v>11609</v>
      </c>
      <c r="CQ14" s="68">
        <v>15659</v>
      </c>
      <c r="CR14" s="65">
        <v>7462</v>
      </c>
      <c r="CS14" s="66">
        <v>8197</v>
      </c>
      <c r="CT14" s="65">
        <v>6923</v>
      </c>
      <c r="CU14" s="65">
        <v>3511</v>
      </c>
      <c r="CV14" s="67">
        <v>3412</v>
      </c>
      <c r="CW14" s="65">
        <v>23258</v>
      </c>
      <c r="CX14" s="65">
        <v>11387</v>
      </c>
      <c r="CY14" s="65">
        <v>11871</v>
      </c>
      <c r="CZ14" s="68">
        <v>16210</v>
      </c>
      <c r="DA14" s="65">
        <v>7784</v>
      </c>
      <c r="DB14" s="66">
        <v>8426</v>
      </c>
      <c r="DC14" s="65">
        <v>7048</v>
      </c>
      <c r="DD14" s="65">
        <v>3603</v>
      </c>
      <c r="DE14" s="67">
        <v>3445</v>
      </c>
      <c r="DF14" s="65">
        <v>23964</v>
      </c>
      <c r="DG14" s="65">
        <v>11823</v>
      </c>
      <c r="DH14" s="65">
        <v>12141</v>
      </c>
      <c r="DI14" s="68">
        <v>16793</v>
      </c>
      <c r="DJ14" s="65">
        <v>8126</v>
      </c>
      <c r="DK14" s="66">
        <v>8667</v>
      </c>
      <c r="DL14" s="65">
        <v>7171</v>
      </c>
      <c r="DM14" s="65">
        <v>3697</v>
      </c>
      <c r="DN14" s="67">
        <v>3474</v>
      </c>
      <c r="DO14" s="65">
        <v>24716</v>
      </c>
      <c r="DP14" s="65">
        <v>12292</v>
      </c>
      <c r="DQ14" s="65">
        <v>12424</v>
      </c>
      <c r="DR14" s="68">
        <v>17408</v>
      </c>
      <c r="DS14" s="65">
        <v>8491</v>
      </c>
      <c r="DT14" s="66">
        <v>8917</v>
      </c>
      <c r="DU14" s="65">
        <v>7308</v>
      </c>
      <c r="DV14" s="65">
        <v>3801</v>
      </c>
      <c r="DW14" s="67">
        <v>3507</v>
      </c>
      <c r="DX14" s="65">
        <v>25514</v>
      </c>
      <c r="DY14" s="65">
        <v>12777</v>
      </c>
      <c r="DZ14" s="65">
        <v>12737</v>
      </c>
      <c r="EA14" s="68">
        <v>18051</v>
      </c>
      <c r="EB14" s="65">
        <v>8869</v>
      </c>
      <c r="EC14" s="66">
        <v>9182</v>
      </c>
      <c r="ED14" s="65">
        <v>7463</v>
      </c>
      <c r="EE14" s="65">
        <v>3908</v>
      </c>
      <c r="EF14" s="67">
        <v>3555</v>
      </c>
      <c r="EG14" s="65">
        <v>26351</v>
      </c>
      <c r="EH14" s="65">
        <v>13279</v>
      </c>
      <c r="EI14" s="65">
        <v>13072</v>
      </c>
      <c r="EJ14" s="68">
        <v>18703</v>
      </c>
      <c r="EK14" s="65">
        <v>9247</v>
      </c>
      <c r="EL14" s="66">
        <v>9456</v>
      </c>
      <c r="EM14" s="65">
        <v>7648</v>
      </c>
      <c r="EN14" s="65">
        <v>4032</v>
      </c>
      <c r="EO14" s="67">
        <v>3616</v>
      </c>
      <c r="EP14" s="65">
        <v>27228</v>
      </c>
      <c r="EQ14" s="65">
        <v>13793</v>
      </c>
      <c r="ER14" s="65">
        <v>13435</v>
      </c>
      <c r="ES14" s="68">
        <v>19376</v>
      </c>
      <c r="ET14" s="65">
        <v>9629</v>
      </c>
      <c r="EU14" s="66">
        <v>9747</v>
      </c>
      <c r="EV14" s="65">
        <v>7852</v>
      </c>
      <c r="EW14" s="65">
        <v>4164</v>
      </c>
      <c r="EX14" s="67">
        <v>3688</v>
      </c>
      <c r="EY14" s="65">
        <v>28168</v>
      </c>
      <c r="EZ14" s="65">
        <v>14321</v>
      </c>
      <c r="FA14" s="65">
        <v>13847</v>
      </c>
      <c r="FB14" s="68">
        <v>20076</v>
      </c>
      <c r="FC14" s="65">
        <v>10016</v>
      </c>
      <c r="FD14" s="66">
        <v>10060</v>
      </c>
      <c r="FE14" s="65">
        <v>8092</v>
      </c>
      <c r="FF14" s="65">
        <v>4305</v>
      </c>
      <c r="FG14" s="67">
        <v>3787</v>
      </c>
      <c r="FH14" s="65">
        <v>29169</v>
      </c>
      <c r="FI14" s="65">
        <v>14880</v>
      </c>
      <c r="FJ14" s="65">
        <v>14289</v>
      </c>
      <c r="FK14" s="68">
        <v>20810</v>
      </c>
      <c r="FL14" s="65">
        <v>10417</v>
      </c>
      <c r="FM14" s="66">
        <v>10393</v>
      </c>
      <c r="FN14" s="65">
        <v>8359</v>
      </c>
      <c r="FO14" s="65">
        <v>4463</v>
      </c>
      <c r="FP14" s="67">
        <v>3896</v>
      </c>
      <c r="FQ14" s="65">
        <v>30267</v>
      </c>
      <c r="FR14" s="65">
        <v>15481</v>
      </c>
      <c r="FS14" s="65">
        <v>14786</v>
      </c>
      <c r="FT14" s="68">
        <v>21600</v>
      </c>
      <c r="FU14" s="65">
        <v>10839</v>
      </c>
      <c r="FV14" s="66">
        <v>10761</v>
      </c>
      <c r="FW14" s="65">
        <v>8667</v>
      </c>
      <c r="FX14" s="65">
        <v>4642</v>
      </c>
      <c r="FY14" s="67">
        <v>4025</v>
      </c>
      <c r="FZ14" s="65">
        <v>31458</v>
      </c>
      <c r="GA14" s="65">
        <v>16134</v>
      </c>
      <c r="GB14" s="65">
        <v>15324</v>
      </c>
      <c r="GC14" s="68">
        <v>22460</v>
      </c>
      <c r="GD14" s="65">
        <v>11306</v>
      </c>
      <c r="GE14" s="66">
        <v>11154</v>
      </c>
      <c r="GF14" s="65">
        <v>8998</v>
      </c>
      <c r="GG14" s="65">
        <v>4828</v>
      </c>
      <c r="GH14" s="67">
        <v>4170</v>
      </c>
      <c r="GI14" s="65">
        <v>32759</v>
      </c>
      <c r="GJ14" s="65">
        <v>16838</v>
      </c>
      <c r="GK14" s="65">
        <v>15921</v>
      </c>
      <c r="GL14" s="68">
        <v>23380</v>
      </c>
      <c r="GM14" s="65">
        <v>11800</v>
      </c>
      <c r="GN14" s="66">
        <v>11580</v>
      </c>
      <c r="GO14" s="65">
        <v>9379</v>
      </c>
      <c r="GP14" s="65">
        <v>5038</v>
      </c>
      <c r="GQ14" s="67">
        <v>4341</v>
      </c>
      <c r="GR14" s="65">
        <v>34166</v>
      </c>
      <c r="GS14" s="65">
        <v>17605</v>
      </c>
      <c r="GT14" s="65">
        <v>16561</v>
      </c>
      <c r="GU14" s="68">
        <v>24360</v>
      </c>
      <c r="GV14" s="65">
        <v>12329</v>
      </c>
      <c r="GW14" s="66">
        <v>12031</v>
      </c>
      <c r="GX14" s="65">
        <v>9806</v>
      </c>
      <c r="GY14" s="65">
        <v>5276</v>
      </c>
      <c r="GZ14" s="67">
        <v>4530</v>
      </c>
      <c r="HA14" s="65">
        <v>35673</v>
      </c>
      <c r="HB14" s="65">
        <v>18421</v>
      </c>
      <c r="HC14" s="65">
        <v>17252</v>
      </c>
      <c r="HD14" s="68">
        <v>25402</v>
      </c>
      <c r="HE14" s="65">
        <v>12890</v>
      </c>
      <c r="HF14" s="66">
        <v>12512</v>
      </c>
      <c r="HG14" s="65">
        <v>10271</v>
      </c>
      <c r="HH14" s="65">
        <v>5531</v>
      </c>
      <c r="HI14" s="67">
        <v>4740</v>
      </c>
      <c r="HJ14" s="65">
        <v>37236</v>
      </c>
      <c r="HK14" s="65">
        <v>19251</v>
      </c>
      <c r="HL14" s="65">
        <v>17985</v>
      </c>
      <c r="HM14" s="68">
        <v>26478</v>
      </c>
      <c r="HN14" s="65">
        <v>13464</v>
      </c>
      <c r="HO14" s="66">
        <v>13014</v>
      </c>
      <c r="HP14" s="65">
        <v>10758</v>
      </c>
      <c r="HQ14" s="65">
        <v>5787</v>
      </c>
      <c r="HR14" s="67">
        <v>4971</v>
      </c>
      <c r="HS14" s="65">
        <v>38883</v>
      </c>
      <c r="HT14" s="65">
        <v>20118</v>
      </c>
      <c r="HU14" s="65">
        <v>18765</v>
      </c>
      <c r="HV14" s="68">
        <v>27585</v>
      </c>
      <c r="HW14" s="65">
        <v>14048</v>
      </c>
      <c r="HX14" s="66">
        <v>13537</v>
      </c>
      <c r="HY14" s="65">
        <v>11298</v>
      </c>
      <c r="HZ14" s="65">
        <v>6070</v>
      </c>
      <c r="IA14" s="65">
        <v>5228</v>
      </c>
      <c r="IB14" s="69">
        <v>40583</v>
      </c>
      <c r="IC14" s="65">
        <v>20996</v>
      </c>
      <c r="ID14" s="65">
        <v>19587</v>
      </c>
      <c r="IE14" s="68">
        <v>28722</v>
      </c>
      <c r="IF14" s="65">
        <v>14637</v>
      </c>
      <c r="IG14" s="66">
        <v>14085</v>
      </c>
      <c r="IH14" s="65">
        <v>11861</v>
      </c>
      <c r="II14" s="65">
        <v>6359</v>
      </c>
      <c r="IJ14" s="65">
        <v>5502</v>
      </c>
      <c r="IK14" s="69">
        <v>42364</v>
      </c>
      <c r="IL14" s="65">
        <v>21912</v>
      </c>
      <c r="IM14" s="65">
        <v>20452</v>
      </c>
      <c r="IN14" s="68">
        <v>29905</v>
      </c>
      <c r="IO14" s="65">
        <v>15253</v>
      </c>
      <c r="IP14" s="66">
        <v>14652</v>
      </c>
      <c r="IQ14" s="65">
        <v>12459</v>
      </c>
      <c r="IR14" s="65">
        <v>6659</v>
      </c>
      <c r="IS14" s="65">
        <v>5800</v>
      </c>
      <c r="IT14" s="69">
        <v>44264</v>
      </c>
      <c r="IU14" s="65">
        <v>22872</v>
      </c>
      <c r="IV14" s="65">
        <v>21392</v>
      </c>
      <c r="IW14" s="68">
        <v>31151</v>
      </c>
      <c r="IX14" s="65">
        <v>15894</v>
      </c>
      <c r="IY14" s="66">
        <v>15257</v>
      </c>
      <c r="IZ14" s="65">
        <v>13113</v>
      </c>
      <c r="JA14" s="65">
        <v>6978</v>
      </c>
      <c r="JB14" s="65">
        <v>6135</v>
      </c>
      <c r="JC14" s="69">
        <v>46322</v>
      </c>
      <c r="JD14" s="65">
        <v>23922</v>
      </c>
      <c r="JE14" s="65">
        <v>22400</v>
      </c>
      <c r="JF14" s="68">
        <v>32483</v>
      </c>
      <c r="JG14" s="65">
        <v>16583</v>
      </c>
      <c r="JH14" s="66">
        <v>15900</v>
      </c>
      <c r="JI14" s="65">
        <v>13839</v>
      </c>
      <c r="JJ14" s="65">
        <v>7339</v>
      </c>
      <c r="JK14" s="65">
        <v>6500</v>
      </c>
      <c r="JL14" s="69">
        <v>48585</v>
      </c>
      <c r="JM14" s="65">
        <v>25076</v>
      </c>
      <c r="JN14" s="65">
        <v>23509</v>
      </c>
      <c r="JO14" s="68">
        <v>33942</v>
      </c>
      <c r="JP14" s="65">
        <v>17341</v>
      </c>
      <c r="JQ14" s="66">
        <v>16601</v>
      </c>
      <c r="JR14" s="65">
        <v>14643</v>
      </c>
      <c r="JS14" s="65">
        <v>7735</v>
      </c>
      <c r="JT14" s="65">
        <v>6908</v>
      </c>
      <c r="JU14" s="69">
        <v>51050</v>
      </c>
      <c r="JV14" s="65">
        <v>26332</v>
      </c>
      <c r="JW14" s="65">
        <v>24718</v>
      </c>
      <c r="JX14" s="68">
        <v>35521</v>
      </c>
      <c r="JY14" s="65">
        <v>18162</v>
      </c>
      <c r="JZ14" s="66">
        <v>17359</v>
      </c>
      <c r="KA14" s="65">
        <v>15529</v>
      </c>
      <c r="KB14" s="65">
        <v>8170</v>
      </c>
      <c r="KC14" s="65">
        <v>7359</v>
      </c>
      <c r="KD14" s="69">
        <v>53751</v>
      </c>
      <c r="KE14" s="65">
        <v>27702</v>
      </c>
      <c r="KF14" s="65">
        <v>26049</v>
      </c>
      <c r="KG14" s="68">
        <v>37245</v>
      </c>
      <c r="KH14" s="65">
        <v>19050</v>
      </c>
      <c r="KI14" s="66">
        <v>18195</v>
      </c>
      <c r="KJ14" s="65">
        <v>16506</v>
      </c>
      <c r="KK14" s="65">
        <v>8652</v>
      </c>
      <c r="KL14" s="65">
        <v>7854</v>
      </c>
      <c r="KM14" s="69">
        <v>56647</v>
      </c>
      <c r="KN14" s="65">
        <v>29156</v>
      </c>
      <c r="KO14" s="65">
        <v>27491</v>
      </c>
      <c r="KP14" s="68">
        <v>39081</v>
      </c>
      <c r="KQ14" s="65">
        <v>19988</v>
      </c>
      <c r="KR14" s="66">
        <v>19093</v>
      </c>
      <c r="KS14" s="65">
        <v>17566</v>
      </c>
      <c r="KT14" s="65">
        <v>9168</v>
      </c>
      <c r="KU14" s="65">
        <v>8398</v>
      </c>
      <c r="KV14" s="69">
        <v>59718</v>
      </c>
      <c r="KW14" s="65">
        <v>30675</v>
      </c>
      <c r="KX14" s="65">
        <v>29043</v>
      </c>
      <c r="KY14" s="68">
        <v>41021</v>
      </c>
      <c r="KZ14" s="65">
        <v>20967</v>
      </c>
      <c r="LA14" s="66">
        <v>20054</v>
      </c>
      <c r="LB14" s="65">
        <v>18697</v>
      </c>
      <c r="LC14" s="65">
        <v>9708</v>
      </c>
      <c r="LD14" s="65">
        <v>8989</v>
      </c>
      <c r="LE14" s="69">
        <v>62953</v>
      </c>
      <c r="LF14" s="65">
        <v>32234</v>
      </c>
      <c r="LG14" s="65">
        <v>30719</v>
      </c>
      <c r="LH14" s="68">
        <v>43035</v>
      </c>
      <c r="LI14" s="65">
        <v>21958</v>
      </c>
      <c r="LJ14" s="66">
        <v>21077</v>
      </c>
      <c r="LK14" s="65">
        <v>19918</v>
      </c>
      <c r="LL14" s="65">
        <v>10276</v>
      </c>
      <c r="LM14" s="65">
        <v>9642</v>
      </c>
      <c r="LN14" s="69">
        <v>66335</v>
      </c>
      <c r="LO14" s="65">
        <v>33845</v>
      </c>
      <c r="LP14" s="65">
        <v>32490</v>
      </c>
      <c r="LQ14" s="68">
        <v>45131</v>
      </c>
      <c r="LR14" s="65">
        <v>22978</v>
      </c>
      <c r="LS14" s="66">
        <v>22153</v>
      </c>
      <c r="LT14" s="65">
        <v>21204</v>
      </c>
      <c r="LU14" s="65">
        <v>10867</v>
      </c>
      <c r="LV14" s="65">
        <v>10337</v>
      </c>
    </row>
    <row r="15" spans="1:334" s="15" customFormat="1" ht="12" customHeight="1">
      <c r="A15" s="64" t="s">
        <v>15</v>
      </c>
      <c r="B15" s="65">
        <v>14475</v>
      </c>
      <c r="C15" s="65">
        <v>6552</v>
      </c>
      <c r="D15" s="66">
        <v>7923</v>
      </c>
      <c r="E15" s="65">
        <v>9186</v>
      </c>
      <c r="F15" s="65">
        <v>4133</v>
      </c>
      <c r="G15" s="66">
        <v>5053</v>
      </c>
      <c r="H15" s="65">
        <v>5289</v>
      </c>
      <c r="I15" s="65">
        <v>2419</v>
      </c>
      <c r="J15" s="67">
        <v>2870</v>
      </c>
      <c r="K15" s="65">
        <v>14833</v>
      </c>
      <c r="L15" s="65">
        <v>6736</v>
      </c>
      <c r="M15" s="65">
        <v>8097</v>
      </c>
      <c r="N15" s="68">
        <v>9480</v>
      </c>
      <c r="O15" s="65">
        <v>4272</v>
      </c>
      <c r="P15" s="66">
        <v>5208</v>
      </c>
      <c r="Q15" s="65">
        <v>5353</v>
      </c>
      <c r="R15" s="65">
        <v>2464</v>
      </c>
      <c r="S15" s="67">
        <v>2889</v>
      </c>
      <c r="T15" s="65">
        <v>15207</v>
      </c>
      <c r="U15" s="65">
        <v>6929</v>
      </c>
      <c r="V15" s="65">
        <v>8278</v>
      </c>
      <c r="W15" s="68">
        <v>9781</v>
      </c>
      <c r="X15" s="65">
        <v>4418</v>
      </c>
      <c r="Y15" s="66">
        <v>5363</v>
      </c>
      <c r="Z15" s="65">
        <v>5426</v>
      </c>
      <c r="AA15" s="65">
        <v>2511</v>
      </c>
      <c r="AB15" s="67">
        <v>2915</v>
      </c>
      <c r="AC15" s="65">
        <v>15598</v>
      </c>
      <c r="AD15" s="65">
        <v>7134</v>
      </c>
      <c r="AE15" s="65">
        <v>8464</v>
      </c>
      <c r="AF15" s="68">
        <v>10095</v>
      </c>
      <c r="AG15" s="65">
        <v>4573</v>
      </c>
      <c r="AH15" s="66">
        <v>5522</v>
      </c>
      <c r="AI15" s="65">
        <v>5503</v>
      </c>
      <c r="AJ15" s="65">
        <v>2561</v>
      </c>
      <c r="AK15" s="67">
        <v>2942</v>
      </c>
      <c r="AL15" s="65">
        <v>16009</v>
      </c>
      <c r="AM15" s="65">
        <v>7350</v>
      </c>
      <c r="AN15" s="65">
        <v>8659</v>
      </c>
      <c r="AO15" s="68">
        <v>10424</v>
      </c>
      <c r="AP15" s="65">
        <v>4737</v>
      </c>
      <c r="AQ15" s="66">
        <v>5687</v>
      </c>
      <c r="AR15" s="65">
        <v>5585</v>
      </c>
      <c r="AS15" s="65">
        <v>2613</v>
      </c>
      <c r="AT15" s="67">
        <v>2972</v>
      </c>
      <c r="AU15" s="65">
        <v>16439</v>
      </c>
      <c r="AV15" s="65">
        <v>7578</v>
      </c>
      <c r="AW15" s="65">
        <v>8861</v>
      </c>
      <c r="AX15" s="68">
        <v>10776</v>
      </c>
      <c r="AY15" s="65">
        <v>4913</v>
      </c>
      <c r="AZ15" s="66">
        <v>5863</v>
      </c>
      <c r="BA15" s="65">
        <v>5663</v>
      </c>
      <c r="BB15" s="65">
        <v>2665</v>
      </c>
      <c r="BC15" s="67">
        <v>2998</v>
      </c>
      <c r="BD15" s="65">
        <v>16891</v>
      </c>
      <c r="BE15" s="65">
        <v>7824</v>
      </c>
      <c r="BF15" s="65">
        <v>9067</v>
      </c>
      <c r="BG15" s="68">
        <v>11150</v>
      </c>
      <c r="BH15" s="65">
        <v>5103</v>
      </c>
      <c r="BI15" s="66">
        <v>6047</v>
      </c>
      <c r="BJ15" s="65">
        <v>5741</v>
      </c>
      <c r="BK15" s="65">
        <v>2721</v>
      </c>
      <c r="BL15" s="67">
        <v>3020</v>
      </c>
      <c r="BM15" s="65">
        <v>17364</v>
      </c>
      <c r="BN15" s="65">
        <v>8081</v>
      </c>
      <c r="BO15" s="65">
        <v>9283</v>
      </c>
      <c r="BP15" s="68">
        <v>11544</v>
      </c>
      <c r="BQ15" s="65">
        <v>5303</v>
      </c>
      <c r="BR15" s="66">
        <v>6241</v>
      </c>
      <c r="BS15" s="65">
        <v>5820</v>
      </c>
      <c r="BT15" s="65">
        <v>2778</v>
      </c>
      <c r="BU15" s="67">
        <v>3042</v>
      </c>
      <c r="BV15" s="65">
        <v>17854</v>
      </c>
      <c r="BW15" s="65">
        <v>8354</v>
      </c>
      <c r="BX15" s="65">
        <v>9500</v>
      </c>
      <c r="BY15" s="68">
        <v>11954</v>
      </c>
      <c r="BZ15" s="65">
        <v>5515</v>
      </c>
      <c r="CA15" s="66">
        <v>6439</v>
      </c>
      <c r="CB15" s="65">
        <v>5900</v>
      </c>
      <c r="CC15" s="65">
        <v>2839</v>
      </c>
      <c r="CD15" s="67">
        <v>3061</v>
      </c>
      <c r="CE15" s="65">
        <v>18363</v>
      </c>
      <c r="CF15" s="65">
        <v>8634</v>
      </c>
      <c r="CG15" s="65">
        <v>9729</v>
      </c>
      <c r="CH15" s="68">
        <v>12371</v>
      </c>
      <c r="CI15" s="65">
        <v>5730</v>
      </c>
      <c r="CJ15" s="66">
        <v>6641</v>
      </c>
      <c r="CK15" s="65">
        <v>5992</v>
      </c>
      <c r="CL15" s="65">
        <v>2904</v>
      </c>
      <c r="CM15" s="67">
        <v>3088</v>
      </c>
      <c r="CN15" s="65">
        <v>18877</v>
      </c>
      <c r="CO15" s="65">
        <v>8922</v>
      </c>
      <c r="CP15" s="65">
        <v>9955</v>
      </c>
      <c r="CQ15" s="68">
        <v>12791</v>
      </c>
      <c r="CR15" s="65">
        <v>5949</v>
      </c>
      <c r="CS15" s="66">
        <v>6842</v>
      </c>
      <c r="CT15" s="65">
        <v>6086</v>
      </c>
      <c r="CU15" s="65">
        <v>2973</v>
      </c>
      <c r="CV15" s="67">
        <v>3113</v>
      </c>
      <c r="CW15" s="65">
        <v>19410</v>
      </c>
      <c r="CX15" s="65">
        <v>9216</v>
      </c>
      <c r="CY15" s="65">
        <v>10194</v>
      </c>
      <c r="CZ15" s="68">
        <v>13214</v>
      </c>
      <c r="DA15" s="65">
        <v>6171</v>
      </c>
      <c r="DB15" s="66">
        <v>7043</v>
      </c>
      <c r="DC15" s="65">
        <v>6196</v>
      </c>
      <c r="DD15" s="65">
        <v>3045</v>
      </c>
      <c r="DE15" s="67">
        <v>3151</v>
      </c>
      <c r="DF15" s="65">
        <v>19959</v>
      </c>
      <c r="DG15" s="65">
        <v>9527</v>
      </c>
      <c r="DH15" s="65">
        <v>10432</v>
      </c>
      <c r="DI15" s="68">
        <v>13643</v>
      </c>
      <c r="DJ15" s="65">
        <v>6401</v>
      </c>
      <c r="DK15" s="66">
        <v>7242</v>
      </c>
      <c r="DL15" s="65">
        <v>6316</v>
      </c>
      <c r="DM15" s="65">
        <v>3126</v>
      </c>
      <c r="DN15" s="67">
        <v>3190</v>
      </c>
      <c r="DO15" s="65">
        <v>20530</v>
      </c>
      <c r="DP15" s="65">
        <v>9843</v>
      </c>
      <c r="DQ15" s="65">
        <v>10687</v>
      </c>
      <c r="DR15" s="68">
        <v>14090</v>
      </c>
      <c r="DS15" s="65">
        <v>6639</v>
      </c>
      <c r="DT15" s="66">
        <v>7451</v>
      </c>
      <c r="DU15" s="65">
        <v>6440</v>
      </c>
      <c r="DV15" s="65">
        <v>3204</v>
      </c>
      <c r="DW15" s="67">
        <v>3236</v>
      </c>
      <c r="DX15" s="65">
        <v>21110</v>
      </c>
      <c r="DY15" s="65">
        <v>10183</v>
      </c>
      <c r="DZ15" s="65">
        <v>10927</v>
      </c>
      <c r="EA15" s="68">
        <v>14551</v>
      </c>
      <c r="EB15" s="65">
        <v>6894</v>
      </c>
      <c r="EC15" s="66">
        <v>7657</v>
      </c>
      <c r="ED15" s="65">
        <v>6559</v>
      </c>
      <c r="EE15" s="65">
        <v>3289</v>
      </c>
      <c r="EF15" s="67">
        <v>3270</v>
      </c>
      <c r="EG15" s="65">
        <v>21734</v>
      </c>
      <c r="EH15" s="65">
        <v>10549</v>
      </c>
      <c r="EI15" s="65">
        <v>11185</v>
      </c>
      <c r="EJ15" s="68">
        <v>15053</v>
      </c>
      <c r="EK15" s="65">
        <v>7176</v>
      </c>
      <c r="EL15" s="66">
        <v>7877</v>
      </c>
      <c r="EM15" s="65">
        <v>6681</v>
      </c>
      <c r="EN15" s="65">
        <v>3373</v>
      </c>
      <c r="EO15" s="67">
        <v>3308</v>
      </c>
      <c r="EP15" s="65">
        <v>22397</v>
      </c>
      <c r="EQ15" s="65">
        <v>10952</v>
      </c>
      <c r="ER15" s="65">
        <v>11445</v>
      </c>
      <c r="ES15" s="68">
        <v>15594</v>
      </c>
      <c r="ET15" s="65">
        <v>7490</v>
      </c>
      <c r="EU15" s="66">
        <v>8104</v>
      </c>
      <c r="EV15" s="65">
        <v>6803</v>
      </c>
      <c r="EW15" s="65">
        <v>3462</v>
      </c>
      <c r="EX15" s="67">
        <v>3341</v>
      </c>
      <c r="EY15" s="65">
        <v>23090</v>
      </c>
      <c r="EZ15" s="65">
        <v>11377</v>
      </c>
      <c r="FA15" s="65">
        <v>11713</v>
      </c>
      <c r="FB15" s="68">
        <v>16169</v>
      </c>
      <c r="FC15" s="65">
        <v>7826</v>
      </c>
      <c r="FD15" s="66">
        <v>8343</v>
      </c>
      <c r="FE15" s="65">
        <v>6921</v>
      </c>
      <c r="FF15" s="65">
        <v>3551</v>
      </c>
      <c r="FG15" s="67">
        <v>3370</v>
      </c>
      <c r="FH15" s="65">
        <v>23830</v>
      </c>
      <c r="FI15" s="65">
        <v>11835</v>
      </c>
      <c r="FJ15" s="65">
        <v>11995</v>
      </c>
      <c r="FK15" s="68">
        <v>16774</v>
      </c>
      <c r="FL15" s="65">
        <v>8183</v>
      </c>
      <c r="FM15" s="66">
        <v>8591</v>
      </c>
      <c r="FN15" s="65">
        <v>7056</v>
      </c>
      <c r="FO15" s="65">
        <v>3652</v>
      </c>
      <c r="FP15" s="67">
        <v>3404</v>
      </c>
      <c r="FQ15" s="65">
        <v>24614</v>
      </c>
      <c r="FR15" s="65">
        <v>12309</v>
      </c>
      <c r="FS15" s="65">
        <v>12305</v>
      </c>
      <c r="FT15" s="68">
        <v>17409</v>
      </c>
      <c r="FU15" s="65">
        <v>8555</v>
      </c>
      <c r="FV15" s="66">
        <v>8854</v>
      </c>
      <c r="FW15" s="65">
        <v>7205</v>
      </c>
      <c r="FX15" s="65">
        <v>3754</v>
      </c>
      <c r="FY15" s="67">
        <v>3451</v>
      </c>
      <c r="FZ15" s="65">
        <v>25436</v>
      </c>
      <c r="GA15" s="65">
        <v>12797</v>
      </c>
      <c r="GB15" s="65">
        <v>12639</v>
      </c>
      <c r="GC15" s="68">
        <v>18050</v>
      </c>
      <c r="GD15" s="65">
        <v>8923</v>
      </c>
      <c r="GE15" s="66">
        <v>9127</v>
      </c>
      <c r="GF15" s="65">
        <v>7386</v>
      </c>
      <c r="GG15" s="65">
        <v>3874</v>
      </c>
      <c r="GH15" s="67">
        <v>3512</v>
      </c>
      <c r="GI15" s="65">
        <v>26297</v>
      </c>
      <c r="GJ15" s="65">
        <v>13302</v>
      </c>
      <c r="GK15" s="65">
        <v>12995</v>
      </c>
      <c r="GL15" s="68">
        <v>18715</v>
      </c>
      <c r="GM15" s="65">
        <v>9301</v>
      </c>
      <c r="GN15" s="66">
        <v>9414</v>
      </c>
      <c r="GO15" s="65">
        <v>7582</v>
      </c>
      <c r="GP15" s="65">
        <v>4001</v>
      </c>
      <c r="GQ15" s="67">
        <v>3581</v>
      </c>
      <c r="GR15" s="65">
        <v>27219</v>
      </c>
      <c r="GS15" s="65">
        <v>13817</v>
      </c>
      <c r="GT15" s="65">
        <v>13402</v>
      </c>
      <c r="GU15" s="68">
        <v>19405</v>
      </c>
      <c r="GV15" s="65">
        <v>9680</v>
      </c>
      <c r="GW15" s="66">
        <v>9725</v>
      </c>
      <c r="GX15" s="65">
        <v>7814</v>
      </c>
      <c r="GY15" s="65">
        <v>4137</v>
      </c>
      <c r="GZ15" s="67">
        <v>3677</v>
      </c>
      <c r="HA15" s="65">
        <v>28199</v>
      </c>
      <c r="HB15" s="65">
        <v>14360</v>
      </c>
      <c r="HC15" s="65">
        <v>13839</v>
      </c>
      <c r="HD15" s="68">
        <v>20126</v>
      </c>
      <c r="HE15" s="65">
        <v>10072</v>
      </c>
      <c r="HF15" s="66">
        <v>10054</v>
      </c>
      <c r="HG15" s="65">
        <v>8073</v>
      </c>
      <c r="HH15" s="65">
        <v>4288</v>
      </c>
      <c r="HI15" s="67">
        <v>3785</v>
      </c>
      <c r="HJ15" s="65">
        <v>29275</v>
      </c>
      <c r="HK15" s="65">
        <v>14947</v>
      </c>
      <c r="HL15" s="65">
        <v>14328</v>
      </c>
      <c r="HM15" s="68">
        <v>20904</v>
      </c>
      <c r="HN15" s="65">
        <v>10486</v>
      </c>
      <c r="HO15" s="66">
        <v>10418</v>
      </c>
      <c r="HP15" s="65">
        <v>8371</v>
      </c>
      <c r="HQ15" s="65">
        <v>4461</v>
      </c>
      <c r="HR15" s="67">
        <v>3910</v>
      </c>
      <c r="HS15" s="65">
        <v>30440</v>
      </c>
      <c r="HT15" s="65">
        <v>15583</v>
      </c>
      <c r="HU15" s="65">
        <v>14857</v>
      </c>
      <c r="HV15" s="68">
        <v>21752</v>
      </c>
      <c r="HW15" s="65">
        <v>10944</v>
      </c>
      <c r="HX15" s="66">
        <v>10808</v>
      </c>
      <c r="HY15" s="65">
        <v>8688</v>
      </c>
      <c r="HZ15" s="65">
        <v>4639</v>
      </c>
      <c r="IA15" s="65">
        <v>4049</v>
      </c>
      <c r="IB15" s="69">
        <v>31718</v>
      </c>
      <c r="IC15" s="65">
        <v>16273</v>
      </c>
      <c r="ID15" s="65">
        <v>15445</v>
      </c>
      <c r="IE15" s="68">
        <v>22659</v>
      </c>
      <c r="IF15" s="65">
        <v>11432</v>
      </c>
      <c r="IG15" s="66">
        <v>11227</v>
      </c>
      <c r="IH15" s="65">
        <v>9059</v>
      </c>
      <c r="II15" s="65">
        <v>4841</v>
      </c>
      <c r="IJ15" s="65">
        <v>4218</v>
      </c>
      <c r="IK15" s="69">
        <v>33091</v>
      </c>
      <c r="IL15" s="65">
        <v>17017</v>
      </c>
      <c r="IM15" s="65">
        <v>16074</v>
      </c>
      <c r="IN15" s="68">
        <v>23622</v>
      </c>
      <c r="IO15" s="65">
        <v>11949</v>
      </c>
      <c r="IP15" s="66">
        <v>11673</v>
      </c>
      <c r="IQ15" s="65">
        <v>9469</v>
      </c>
      <c r="IR15" s="65">
        <v>5068</v>
      </c>
      <c r="IS15" s="65">
        <v>4401</v>
      </c>
      <c r="IT15" s="69">
        <v>34569</v>
      </c>
      <c r="IU15" s="65">
        <v>17817</v>
      </c>
      <c r="IV15" s="65">
        <v>16752</v>
      </c>
      <c r="IW15" s="68">
        <v>24649</v>
      </c>
      <c r="IX15" s="65">
        <v>12502</v>
      </c>
      <c r="IY15" s="66">
        <v>12147</v>
      </c>
      <c r="IZ15" s="65">
        <v>9920</v>
      </c>
      <c r="JA15" s="65">
        <v>5315</v>
      </c>
      <c r="JB15" s="65">
        <v>4605</v>
      </c>
      <c r="JC15" s="69">
        <v>36096</v>
      </c>
      <c r="JD15" s="65">
        <v>18625</v>
      </c>
      <c r="JE15" s="65">
        <v>17471</v>
      </c>
      <c r="JF15" s="68">
        <v>25705</v>
      </c>
      <c r="JG15" s="65">
        <v>13064</v>
      </c>
      <c r="JH15" s="66">
        <v>12641</v>
      </c>
      <c r="JI15" s="65">
        <v>10391</v>
      </c>
      <c r="JJ15" s="65">
        <v>5561</v>
      </c>
      <c r="JK15" s="65">
        <v>4830</v>
      </c>
      <c r="JL15" s="69">
        <v>37706</v>
      </c>
      <c r="JM15" s="65">
        <v>19470</v>
      </c>
      <c r="JN15" s="65">
        <v>18236</v>
      </c>
      <c r="JO15" s="68">
        <v>26792</v>
      </c>
      <c r="JP15" s="65">
        <v>13635</v>
      </c>
      <c r="JQ15" s="66">
        <v>13157</v>
      </c>
      <c r="JR15" s="65">
        <v>10914</v>
      </c>
      <c r="JS15" s="65">
        <v>5835</v>
      </c>
      <c r="JT15" s="65">
        <v>5079</v>
      </c>
      <c r="JU15" s="69">
        <v>39374</v>
      </c>
      <c r="JV15" s="65">
        <v>20329</v>
      </c>
      <c r="JW15" s="65">
        <v>19045</v>
      </c>
      <c r="JX15" s="68">
        <v>27916</v>
      </c>
      <c r="JY15" s="65">
        <v>14216</v>
      </c>
      <c r="JZ15" s="66">
        <v>13700</v>
      </c>
      <c r="KA15" s="65">
        <v>11458</v>
      </c>
      <c r="KB15" s="65">
        <v>6113</v>
      </c>
      <c r="KC15" s="65">
        <v>5345</v>
      </c>
      <c r="KD15" s="69">
        <v>41120</v>
      </c>
      <c r="KE15" s="65">
        <v>21223</v>
      </c>
      <c r="KF15" s="65">
        <v>19897</v>
      </c>
      <c r="KG15" s="68">
        <v>29079</v>
      </c>
      <c r="KH15" s="65">
        <v>14819</v>
      </c>
      <c r="KI15" s="66">
        <v>14260</v>
      </c>
      <c r="KJ15" s="65">
        <v>12041</v>
      </c>
      <c r="KK15" s="65">
        <v>6404</v>
      </c>
      <c r="KL15" s="65">
        <v>5637</v>
      </c>
      <c r="KM15" s="69">
        <v>42981</v>
      </c>
      <c r="KN15" s="65">
        <v>22160</v>
      </c>
      <c r="KO15" s="65">
        <v>20821</v>
      </c>
      <c r="KP15" s="68">
        <v>30307</v>
      </c>
      <c r="KQ15" s="65">
        <v>15450</v>
      </c>
      <c r="KR15" s="66">
        <v>14857</v>
      </c>
      <c r="KS15" s="65">
        <v>12674</v>
      </c>
      <c r="KT15" s="65">
        <v>6710</v>
      </c>
      <c r="KU15" s="65">
        <v>5964</v>
      </c>
      <c r="KV15" s="69">
        <v>44990</v>
      </c>
      <c r="KW15" s="65">
        <v>23182</v>
      </c>
      <c r="KX15" s="65">
        <v>21808</v>
      </c>
      <c r="KY15" s="68">
        <v>31616</v>
      </c>
      <c r="KZ15" s="65">
        <v>16126</v>
      </c>
      <c r="LA15" s="66">
        <v>15490</v>
      </c>
      <c r="LB15" s="65">
        <v>13374</v>
      </c>
      <c r="LC15" s="65">
        <v>7056</v>
      </c>
      <c r="LD15" s="65">
        <v>6318</v>
      </c>
      <c r="LE15" s="69">
        <v>47209</v>
      </c>
      <c r="LF15" s="65">
        <v>24311</v>
      </c>
      <c r="LG15" s="65">
        <v>22898</v>
      </c>
      <c r="LH15" s="68">
        <v>33054</v>
      </c>
      <c r="LI15" s="65">
        <v>16871</v>
      </c>
      <c r="LJ15" s="66">
        <v>16183</v>
      </c>
      <c r="LK15" s="65">
        <v>14155</v>
      </c>
      <c r="LL15" s="65">
        <v>7440</v>
      </c>
      <c r="LM15" s="65">
        <v>6715</v>
      </c>
      <c r="LN15" s="69">
        <v>49617</v>
      </c>
      <c r="LO15" s="65">
        <v>25533</v>
      </c>
      <c r="LP15" s="65">
        <v>24084</v>
      </c>
      <c r="LQ15" s="68">
        <v>34604</v>
      </c>
      <c r="LR15" s="65">
        <v>17675</v>
      </c>
      <c r="LS15" s="66">
        <v>16929</v>
      </c>
      <c r="LT15" s="65">
        <v>15013</v>
      </c>
      <c r="LU15" s="65">
        <v>7858</v>
      </c>
      <c r="LV15" s="65">
        <v>7155</v>
      </c>
    </row>
    <row r="16" spans="1:334" s="15" customFormat="1" ht="12" customHeight="1">
      <c r="A16" s="64" t="s">
        <v>16</v>
      </c>
      <c r="B16" s="65">
        <v>12120</v>
      </c>
      <c r="C16" s="65">
        <v>5388</v>
      </c>
      <c r="D16" s="66">
        <v>6732</v>
      </c>
      <c r="E16" s="65">
        <v>7329</v>
      </c>
      <c r="F16" s="65">
        <v>3286</v>
      </c>
      <c r="G16" s="66">
        <v>4043</v>
      </c>
      <c r="H16" s="65">
        <v>4791</v>
      </c>
      <c r="I16" s="65">
        <v>2102</v>
      </c>
      <c r="J16" s="67">
        <v>2689</v>
      </c>
      <c r="K16" s="65">
        <v>12419</v>
      </c>
      <c r="L16" s="65">
        <v>5534</v>
      </c>
      <c r="M16" s="65">
        <v>6885</v>
      </c>
      <c r="N16" s="68">
        <v>7577</v>
      </c>
      <c r="O16" s="65">
        <v>3398</v>
      </c>
      <c r="P16" s="66">
        <v>4179</v>
      </c>
      <c r="Q16" s="65">
        <v>4842</v>
      </c>
      <c r="R16" s="65">
        <v>2136</v>
      </c>
      <c r="S16" s="67">
        <v>2706</v>
      </c>
      <c r="T16" s="65">
        <v>12717</v>
      </c>
      <c r="U16" s="65">
        <v>5681</v>
      </c>
      <c r="V16" s="65">
        <v>7036</v>
      </c>
      <c r="W16" s="68">
        <v>7835</v>
      </c>
      <c r="X16" s="65">
        <v>3513</v>
      </c>
      <c r="Y16" s="66">
        <v>4322</v>
      </c>
      <c r="Z16" s="65">
        <v>4882</v>
      </c>
      <c r="AA16" s="65">
        <v>2168</v>
      </c>
      <c r="AB16" s="67">
        <v>2714</v>
      </c>
      <c r="AC16" s="65">
        <v>13023</v>
      </c>
      <c r="AD16" s="65">
        <v>5832</v>
      </c>
      <c r="AE16" s="65">
        <v>7191</v>
      </c>
      <c r="AF16" s="68">
        <v>8099</v>
      </c>
      <c r="AG16" s="65">
        <v>3630</v>
      </c>
      <c r="AH16" s="66">
        <v>4469</v>
      </c>
      <c r="AI16" s="65">
        <v>4924</v>
      </c>
      <c r="AJ16" s="65">
        <v>2202</v>
      </c>
      <c r="AK16" s="67">
        <v>2722</v>
      </c>
      <c r="AL16" s="65">
        <v>13344</v>
      </c>
      <c r="AM16" s="65">
        <v>5996</v>
      </c>
      <c r="AN16" s="65">
        <v>7348</v>
      </c>
      <c r="AO16" s="68">
        <v>8375</v>
      </c>
      <c r="AP16" s="65">
        <v>3757</v>
      </c>
      <c r="AQ16" s="66">
        <v>4618</v>
      </c>
      <c r="AR16" s="65">
        <v>4969</v>
      </c>
      <c r="AS16" s="65">
        <v>2239</v>
      </c>
      <c r="AT16" s="67">
        <v>2730</v>
      </c>
      <c r="AU16" s="65">
        <v>13679</v>
      </c>
      <c r="AV16" s="65">
        <v>6166</v>
      </c>
      <c r="AW16" s="65">
        <v>7513</v>
      </c>
      <c r="AX16" s="68">
        <v>8654</v>
      </c>
      <c r="AY16" s="65">
        <v>3886</v>
      </c>
      <c r="AZ16" s="66">
        <v>4768</v>
      </c>
      <c r="BA16" s="65">
        <v>5025</v>
      </c>
      <c r="BB16" s="65">
        <v>2280</v>
      </c>
      <c r="BC16" s="67">
        <v>2745</v>
      </c>
      <c r="BD16" s="65">
        <v>14023</v>
      </c>
      <c r="BE16" s="65">
        <v>6342</v>
      </c>
      <c r="BF16" s="65">
        <v>7681</v>
      </c>
      <c r="BG16" s="68">
        <v>8939</v>
      </c>
      <c r="BH16" s="65">
        <v>4020</v>
      </c>
      <c r="BI16" s="66">
        <v>4919</v>
      </c>
      <c r="BJ16" s="65">
        <v>5084</v>
      </c>
      <c r="BK16" s="65">
        <v>2322</v>
      </c>
      <c r="BL16" s="67">
        <v>2762</v>
      </c>
      <c r="BM16" s="65">
        <v>14386</v>
      </c>
      <c r="BN16" s="65">
        <v>6528</v>
      </c>
      <c r="BO16" s="65">
        <v>7858</v>
      </c>
      <c r="BP16" s="68">
        <v>9228</v>
      </c>
      <c r="BQ16" s="65">
        <v>4161</v>
      </c>
      <c r="BR16" s="66">
        <v>5067</v>
      </c>
      <c r="BS16" s="65">
        <v>5158</v>
      </c>
      <c r="BT16" s="65">
        <v>2367</v>
      </c>
      <c r="BU16" s="67">
        <v>2791</v>
      </c>
      <c r="BV16" s="65">
        <v>14761</v>
      </c>
      <c r="BW16" s="65">
        <v>6722</v>
      </c>
      <c r="BX16" s="65">
        <v>8039</v>
      </c>
      <c r="BY16" s="68">
        <v>9532</v>
      </c>
      <c r="BZ16" s="65">
        <v>4309</v>
      </c>
      <c r="CA16" s="66">
        <v>5223</v>
      </c>
      <c r="CB16" s="65">
        <v>5229</v>
      </c>
      <c r="CC16" s="65">
        <v>2413</v>
      </c>
      <c r="CD16" s="67">
        <v>2816</v>
      </c>
      <c r="CE16" s="65">
        <v>15159</v>
      </c>
      <c r="CF16" s="65">
        <v>6932</v>
      </c>
      <c r="CG16" s="65">
        <v>8227</v>
      </c>
      <c r="CH16" s="68">
        <v>9849</v>
      </c>
      <c r="CI16" s="65">
        <v>4467</v>
      </c>
      <c r="CJ16" s="66">
        <v>5382</v>
      </c>
      <c r="CK16" s="65">
        <v>5310</v>
      </c>
      <c r="CL16" s="65">
        <v>2465</v>
      </c>
      <c r="CM16" s="67">
        <v>2845</v>
      </c>
      <c r="CN16" s="65">
        <v>15572</v>
      </c>
      <c r="CO16" s="65">
        <v>7148</v>
      </c>
      <c r="CP16" s="65">
        <v>8424</v>
      </c>
      <c r="CQ16" s="68">
        <v>10187</v>
      </c>
      <c r="CR16" s="65">
        <v>4635</v>
      </c>
      <c r="CS16" s="66">
        <v>5552</v>
      </c>
      <c r="CT16" s="65">
        <v>5385</v>
      </c>
      <c r="CU16" s="65">
        <v>2513</v>
      </c>
      <c r="CV16" s="67">
        <v>2872</v>
      </c>
      <c r="CW16" s="65">
        <v>16008</v>
      </c>
      <c r="CX16" s="65">
        <v>7383</v>
      </c>
      <c r="CY16" s="65">
        <v>8625</v>
      </c>
      <c r="CZ16" s="68">
        <v>10548</v>
      </c>
      <c r="DA16" s="65">
        <v>4817</v>
      </c>
      <c r="DB16" s="66">
        <v>5731</v>
      </c>
      <c r="DC16" s="65">
        <v>5460</v>
      </c>
      <c r="DD16" s="65">
        <v>2566</v>
      </c>
      <c r="DE16" s="67">
        <v>2894</v>
      </c>
      <c r="DF16" s="65">
        <v>16463</v>
      </c>
      <c r="DG16" s="65">
        <v>7629</v>
      </c>
      <c r="DH16" s="65">
        <v>8834</v>
      </c>
      <c r="DI16" s="68">
        <v>10930</v>
      </c>
      <c r="DJ16" s="65">
        <v>5010</v>
      </c>
      <c r="DK16" s="66">
        <v>5920</v>
      </c>
      <c r="DL16" s="65">
        <v>5533</v>
      </c>
      <c r="DM16" s="65">
        <v>2619</v>
      </c>
      <c r="DN16" s="67">
        <v>2914</v>
      </c>
      <c r="DO16" s="65">
        <v>16937</v>
      </c>
      <c r="DP16" s="65">
        <v>7891</v>
      </c>
      <c r="DQ16" s="65">
        <v>9046</v>
      </c>
      <c r="DR16" s="68">
        <v>11327</v>
      </c>
      <c r="DS16" s="65">
        <v>5214</v>
      </c>
      <c r="DT16" s="66">
        <v>6113</v>
      </c>
      <c r="DU16" s="65">
        <v>5610</v>
      </c>
      <c r="DV16" s="65">
        <v>2677</v>
      </c>
      <c r="DW16" s="67">
        <v>2933</v>
      </c>
      <c r="DX16" s="65">
        <v>17436</v>
      </c>
      <c r="DY16" s="65">
        <v>8164</v>
      </c>
      <c r="DZ16" s="65">
        <v>9272</v>
      </c>
      <c r="EA16" s="68">
        <v>11735</v>
      </c>
      <c r="EB16" s="65">
        <v>5424</v>
      </c>
      <c r="EC16" s="66">
        <v>6311</v>
      </c>
      <c r="ED16" s="65">
        <v>5701</v>
      </c>
      <c r="EE16" s="65">
        <v>2740</v>
      </c>
      <c r="EF16" s="67">
        <v>2961</v>
      </c>
      <c r="EG16" s="65">
        <v>17933</v>
      </c>
      <c r="EH16" s="65">
        <v>8441</v>
      </c>
      <c r="EI16" s="65">
        <v>9492</v>
      </c>
      <c r="EJ16" s="68">
        <v>12144</v>
      </c>
      <c r="EK16" s="65">
        <v>5636</v>
      </c>
      <c r="EL16" s="66">
        <v>6508</v>
      </c>
      <c r="EM16" s="65">
        <v>5789</v>
      </c>
      <c r="EN16" s="65">
        <v>2805</v>
      </c>
      <c r="EO16" s="67">
        <v>2984</v>
      </c>
      <c r="EP16" s="65">
        <v>18451</v>
      </c>
      <c r="EQ16" s="65">
        <v>8722</v>
      </c>
      <c r="ER16" s="65">
        <v>9729</v>
      </c>
      <c r="ES16" s="68">
        <v>12556</v>
      </c>
      <c r="ET16" s="65">
        <v>5850</v>
      </c>
      <c r="EU16" s="66">
        <v>6706</v>
      </c>
      <c r="EV16" s="65">
        <v>5895</v>
      </c>
      <c r="EW16" s="65">
        <v>2872</v>
      </c>
      <c r="EX16" s="67">
        <v>3023</v>
      </c>
      <c r="EY16" s="65">
        <v>18987</v>
      </c>
      <c r="EZ16" s="65">
        <v>9024</v>
      </c>
      <c r="FA16" s="65">
        <v>9963</v>
      </c>
      <c r="FB16" s="68">
        <v>12977</v>
      </c>
      <c r="FC16" s="65">
        <v>6074</v>
      </c>
      <c r="FD16" s="66">
        <v>6903</v>
      </c>
      <c r="FE16" s="65">
        <v>6010</v>
      </c>
      <c r="FF16" s="65">
        <v>2950</v>
      </c>
      <c r="FG16" s="67">
        <v>3060</v>
      </c>
      <c r="FH16" s="65">
        <v>19539</v>
      </c>
      <c r="FI16" s="65">
        <v>9327</v>
      </c>
      <c r="FJ16" s="65">
        <v>10212</v>
      </c>
      <c r="FK16" s="68">
        <v>13413</v>
      </c>
      <c r="FL16" s="65">
        <v>6305</v>
      </c>
      <c r="FM16" s="66">
        <v>7108</v>
      </c>
      <c r="FN16" s="65">
        <v>6126</v>
      </c>
      <c r="FO16" s="65">
        <v>3022</v>
      </c>
      <c r="FP16" s="67">
        <v>3104</v>
      </c>
      <c r="FQ16" s="65">
        <v>20108</v>
      </c>
      <c r="FR16" s="65">
        <v>9656</v>
      </c>
      <c r="FS16" s="65">
        <v>10452</v>
      </c>
      <c r="FT16" s="68">
        <v>13865</v>
      </c>
      <c r="FU16" s="65">
        <v>6553</v>
      </c>
      <c r="FV16" s="66">
        <v>7312</v>
      </c>
      <c r="FW16" s="65">
        <v>6243</v>
      </c>
      <c r="FX16" s="65">
        <v>3103</v>
      </c>
      <c r="FY16" s="67">
        <v>3140</v>
      </c>
      <c r="FZ16" s="65">
        <v>20715</v>
      </c>
      <c r="GA16" s="65">
        <v>10011</v>
      </c>
      <c r="GB16" s="65">
        <v>10704</v>
      </c>
      <c r="GC16" s="68">
        <v>14354</v>
      </c>
      <c r="GD16" s="65">
        <v>6827</v>
      </c>
      <c r="GE16" s="66">
        <v>7527</v>
      </c>
      <c r="GF16" s="65">
        <v>6361</v>
      </c>
      <c r="GG16" s="65">
        <v>3184</v>
      </c>
      <c r="GH16" s="67">
        <v>3177</v>
      </c>
      <c r="GI16" s="65">
        <v>21360</v>
      </c>
      <c r="GJ16" s="65">
        <v>10398</v>
      </c>
      <c r="GK16" s="65">
        <v>10962</v>
      </c>
      <c r="GL16" s="68">
        <v>14880</v>
      </c>
      <c r="GM16" s="65">
        <v>7129</v>
      </c>
      <c r="GN16" s="66">
        <v>7751</v>
      </c>
      <c r="GO16" s="65">
        <v>6480</v>
      </c>
      <c r="GP16" s="65">
        <v>3269</v>
      </c>
      <c r="GQ16" s="67">
        <v>3211</v>
      </c>
      <c r="GR16" s="65">
        <v>22034</v>
      </c>
      <c r="GS16" s="65">
        <v>10807</v>
      </c>
      <c r="GT16" s="65">
        <v>11227</v>
      </c>
      <c r="GU16" s="68">
        <v>15442</v>
      </c>
      <c r="GV16" s="65">
        <v>7455</v>
      </c>
      <c r="GW16" s="66">
        <v>7987</v>
      </c>
      <c r="GX16" s="65">
        <v>6592</v>
      </c>
      <c r="GY16" s="65">
        <v>3352</v>
      </c>
      <c r="GZ16" s="67">
        <v>3240</v>
      </c>
      <c r="HA16" s="65">
        <v>22754</v>
      </c>
      <c r="HB16" s="65">
        <v>11251</v>
      </c>
      <c r="HC16" s="65">
        <v>11503</v>
      </c>
      <c r="HD16" s="68">
        <v>16033</v>
      </c>
      <c r="HE16" s="65">
        <v>7802</v>
      </c>
      <c r="HF16" s="66">
        <v>8231</v>
      </c>
      <c r="HG16" s="65">
        <v>6721</v>
      </c>
      <c r="HH16" s="65">
        <v>3449</v>
      </c>
      <c r="HI16" s="67">
        <v>3272</v>
      </c>
      <c r="HJ16" s="65">
        <v>23512</v>
      </c>
      <c r="HK16" s="65">
        <v>11706</v>
      </c>
      <c r="HL16" s="65">
        <v>11806</v>
      </c>
      <c r="HM16" s="68">
        <v>16650</v>
      </c>
      <c r="HN16" s="65">
        <v>8162</v>
      </c>
      <c r="HO16" s="66">
        <v>8488</v>
      </c>
      <c r="HP16" s="65">
        <v>6862</v>
      </c>
      <c r="HQ16" s="65">
        <v>3544</v>
      </c>
      <c r="HR16" s="67">
        <v>3318</v>
      </c>
      <c r="HS16" s="65">
        <v>24313</v>
      </c>
      <c r="HT16" s="65">
        <v>12178</v>
      </c>
      <c r="HU16" s="65">
        <v>12135</v>
      </c>
      <c r="HV16" s="68">
        <v>17277</v>
      </c>
      <c r="HW16" s="65">
        <v>8519</v>
      </c>
      <c r="HX16" s="66">
        <v>8758</v>
      </c>
      <c r="HY16" s="65">
        <v>7036</v>
      </c>
      <c r="HZ16" s="65">
        <v>3659</v>
      </c>
      <c r="IA16" s="65">
        <v>3377</v>
      </c>
      <c r="IB16" s="69">
        <v>25145</v>
      </c>
      <c r="IC16" s="65">
        <v>12662</v>
      </c>
      <c r="ID16" s="65">
        <v>12483</v>
      </c>
      <c r="IE16" s="68">
        <v>17925</v>
      </c>
      <c r="IF16" s="65">
        <v>8884</v>
      </c>
      <c r="IG16" s="66">
        <v>9041</v>
      </c>
      <c r="IH16" s="65">
        <v>7220</v>
      </c>
      <c r="II16" s="65">
        <v>3778</v>
      </c>
      <c r="IJ16" s="65">
        <v>3442</v>
      </c>
      <c r="IK16" s="69">
        <v>26046</v>
      </c>
      <c r="IL16" s="65">
        <v>13163</v>
      </c>
      <c r="IM16" s="65">
        <v>12883</v>
      </c>
      <c r="IN16" s="68">
        <v>18600</v>
      </c>
      <c r="IO16" s="65">
        <v>9253</v>
      </c>
      <c r="IP16" s="66">
        <v>9347</v>
      </c>
      <c r="IQ16" s="65">
        <v>7446</v>
      </c>
      <c r="IR16" s="65">
        <v>3910</v>
      </c>
      <c r="IS16" s="65">
        <v>3536</v>
      </c>
      <c r="IT16" s="69">
        <v>26992</v>
      </c>
      <c r="IU16" s="65">
        <v>13683</v>
      </c>
      <c r="IV16" s="65">
        <v>13309</v>
      </c>
      <c r="IW16" s="68">
        <v>19301</v>
      </c>
      <c r="IX16" s="65">
        <v>9633</v>
      </c>
      <c r="IY16" s="66">
        <v>9668</v>
      </c>
      <c r="IZ16" s="65">
        <v>7691</v>
      </c>
      <c r="JA16" s="65">
        <v>4050</v>
      </c>
      <c r="JB16" s="65">
        <v>3641</v>
      </c>
      <c r="JC16" s="69">
        <v>28039</v>
      </c>
      <c r="JD16" s="65">
        <v>14253</v>
      </c>
      <c r="JE16" s="65">
        <v>13786</v>
      </c>
      <c r="JF16" s="68">
        <v>20062</v>
      </c>
      <c r="JG16" s="65">
        <v>10037</v>
      </c>
      <c r="JH16" s="66">
        <v>10025</v>
      </c>
      <c r="JI16" s="65">
        <v>7977</v>
      </c>
      <c r="JJ16" s="65">
        <v>4216</v>
      </c>
      <c r="JK16" s="65">
        <v>3761</v>
      </c>
      <c r="JL16" s="69">
        <v>29166</v>
      </c>
      <c r="JM16" s="65">
        <v>14863</v>
      </c>
      <c r="JN16" s="65">
        <v>14303</v>
      </c>
      <c r="JO16" s="68">
        <v>20889</v>
      </c>
      <c r="JP16" s="65">
        <v>10481</v>
      </c>
      <c r="JQ16" s="66">
        <v>10408</v>
      </c>
      <c r="JR16" s="65">
        <v>8277</v>
      </c>
      <c r="JS16" s="65">
        <v>4382</v>
      </c>
      <c r="JT16" s="65">
        <v>3895</v>
      </c>
      <c r="JU16" s="69">
        <v>30408</v>
      </c>
      <c r="JV16" s="65">
        <v>15530</v>
      </c>
      <c r="JW16" s="65">
        <v>14878</v>
      </c>
      <c r="JX16" s="68">
        <v>21773</v>
      </c>
      <c r="JY16" s="65">
        <v>10954</v>
      </c>
      <c r="JZ16" s="66">
        <v>10819</v>
      </c>
      <c r="KA16" s="65">
        <v>8635</v>
      </c>
      <c r="KB16" s="65">
        <v>4576</v>
      </c>
      <c r="KC16" s="65">
        <v>4059</v>
      </c>
      <c r="KD16" s="69">
        <v>31734</v>
      </c>
      <c r="KE16" s="65">
        <v>16245</v>
      </c>
      <c r="KF16" s="65">
        <v>15489</v>
      </c>
      <c r="KG16" s="68">
        <v>22710</v>
      </c>
      <c r="KH16" s="65">
        <v>11456</v>
      </c>
      <c r="KI16" s="66">
        <v>11254</v>
      </c>
      <c r="KJ16" s="65">
        <v>9024</v>
      </c>
      <c r="KK16" s="65">
        <v>4789</v>
      </c>
      <c r="KL16" s="65">
        <v>4235</v>
      </c>
      <c r="KM16" s="69">
        <v>33169</v>
      </c>
      <c r="KN16" s="65">
        <v>17017</v>
      </c>
      <c r="KO16" s="65">
        <v>16152</v>
      </c>
      <c r="KP16" s="68">
        <v>23713</v>
      </c>
      <c r="KQ16" s="65">
        <v>11992</v>
      </c>
      <c r="KR16" s="66">
        <v>11721</v>
      </c>
      <c r="KS16" s="65">
        <v>9456</v>
      </c>
      <c r="KT16" s="65">
        <v>5025</v>
      </c>
      <c r="KU16" s="65">
        <v>4431</v>
      </c>
      <c r="KV16" s="69">
        <v>34650</v>
      </c>
      <c r="KW16" s="65">
        <v>17797</v>
      </c>
      <c r="KX16" s="65">
        <v>16853</v>
      </c>
      <c r="KY16" s="68">
        <v>24739</v>
      </c>
      <c r="KZ16" s="65">
        <v>12538</v>
      </c>
      <c r="LA16" s="66">
        <v>12201</v>
      </c>
      <c r="LB16" s="65">
        <v>9911</v>
      </c>
      <c r="LC16" s="65">
        <v>5259</v>
      </c>
      <c r="LD16" s="65">
        <v>4652</v>
      </c>
      <c r="LE16" s="69">
        <v>36206</v>
      </c>
      <c r="LF16" s="65">
        <v>18609</v>
      </c>
      <c r="LG16" s="65">
        <v>17597</v>
      </c>
      <c r="LH16" s="68">
        <v>25798</v>
      </c>
      <c r="LI16" s="65">
        <v>13092</v>
      </c>
      <c r="LJ16" s="66">
        <v>12706</v>
      </c>
      <c r="LK16" s="65">
        <v>10408</v>
      </c>
      <c r="LL16" s="65">
        <v>5517</v>
      </c>
      <c r="LM16" s="65">
        <v>4891</v>
      </c>
      <c r="LN16" s="69">
        <v>37826</v>
      </c>
      <c r="LO16" s="65">
        <v>19440</v>
      </c>
      <c r="LP16" s="65">
        <v>18386</v>
      </c>
      <c r="LQ16" s="68">
        <v>26896</v>
      </c>
      <c r="LR16" s="65">
        <v>13658</v>
      </c>
      <c r="LS16" s="66">
        <v>13238</v>
      </c>
      <c r="LT16" s="65">
        <v>10930</v>
      </c>
      <c r="LU16" s="65">
        <v>5782</v>
      </c>
      <c r="LV16" s="65">
        <v>5148</v>
      </c>
    </row>
    <row r="17" spans="1:334" s="15" customFormat="1" ht="12" customHeight="1">
      <c r="A17" s="64" t="s">
        <v>17</v>
      </c>
      <c r="B17" s="65">
        <v>9847</v>
      </c>
      <c r="C17" s="65">
        <v>4304</v>
      </c>
      <c r="D17" s="66">
        <v>5543</v>
      </c>
      <c r="E17" s="65">
        <v>5709</v>
      </c>
      <c r="F17" s="65">
        <v>2535</v>
      </c>
      <c r="G17" s="66">
        <v>3174</v>
      </c>
      <c r="H17" s="65">
        <v>4138</v>
      </c>
      <c r="I17" s="65">
        <v>1769</v>
      </c>
      <c r="J17" s="67">
        <v>2369</v>
      </c>
      <c r="K17" s="65">
        <v>10118</v>
      </c>
      <c r="L17" s="65">
        <v>4425</v>
      </c>
      <c r="M17" s="65">
        <v>5693</v>
      </c>
      <c r="N17" s="68">
        <v>5916</v>
      </c>
      <c r="O17" s="65">
        <v>2627</v>
      </c>
      <c r="P17" s="66">
        <v>3289</v>
      </c>
      <c r="Q17" s="65">
        <v>4202</v>
      </c>
      <c r="R17" s="65">
        <v>1798</v>
      </c>
      <c r="S17" s="67">
        <v>2404</v>
      </c>
      <c r="T17" s="65">
        <v>10389</v>
      </c>
      <c r="U17" s="65">
        <v>4550</v>
      </c>
      <c r="V17" s="65">
        <v>5839</v>
      </c>
      <c r="W17" s="68">
        <v>6120</v>
      </c>
      <c r="X17" s="65">
        <v>2720</v>
      </c>
      <c r="Y17" s="66">
        <v>3400</v>
      </c>
      <c r="Z17" s="65">
        <v>4269</v>
      </c>
      <c r="AA17" s="65">
        <v>1830</v>
      </c>
      <c r="AB17" s="67">
        <v>2439</v>
      </c>
      <c r="AC17" s="65">
        <v>10657</v>
      </c>
      <c r="AD17" s="65">
        <v>4675</v>
      </c>
      <c r="AE17" s="65">
        <v>5982</v>
      </c>
      <c r="AF17" s="68">
        <v>6326</v>
      </c>
      <c r="AG17" s="65">
        <v>2814</v>
      </c>
      <c r="AH17" s="66">
        <v>3512</v>
      </c>
      <c r="AI17" s="65">
        <v>4331</v>
      </c>
      <c r="AJ17" s="65">
        <v>1861</v>
      </c>
      <c r="AK17" s="67">
        <v>2470</v>
      </c>
      <c r="AL17" s="65">
        <v>10923</v>
      </c>
      <c r="AM17" s="65">
        <v>4799</v>
      </c>
      <c r="AN17" s="65">
        <v>6124</v>
      </c>
      <c r="AO17" s="68">
        <v>6535</v>
      </c>
      <c r="AP17" s="65">
        <v>2908</v>
      </c>
      <c r="AQ17" s="66">
        <v>3627</v>
      </c>
      <c r="AR17" s="65">
        <v>4388</v>
      </c>
      <c r="AS17" s="65">
        <v>1891</v>
      </c>
      <c r="AT17" s="67">
        <v>2497</v>
      </c>
      <c r="AU17" s="65">
        <v>11193</v>
      </c>
      <c r="AV17" s="65">
        <v>4926</v>
      </c>
      <c r="AW17" s="65">
        <v>6267</v>
      </c>
      <c r="AX17" s="68">
        <v>6756</v>
      </c>
      <c r="AY17" s="65">
        <v>3007</v>
      </c>
      <c r="AZ17" s="66">
        <v>3749</v>
      </c>
      <c r="BA17" s="65">
        <v>4437</v>
      </c>
      <c r="BB17" s="65">
        <v>1919</v>
      </c>
      <c r="BC17" s="67">
        <v>2518</v>
      </c>
      <c r="BD17" s="65">
        <v>11480</v>
      </c>
      <c r="BE17" s="65">
        <v>5066</v>
      </c>
      <c r="BF17" s="65">
        <v>6414</v>
      </c>
      <c r="BG17" s="68">
        <v>6991</v>
      </c>
      <c r="BH17" s="65">
        <v>3113</v>
      </c>
      <c r="BI17" s="66">
        <v>3878</v>
      </c>
      <c r="BJ17" s="65">
        <v>4489</v>
      </c>
      <c r="BK17" s="65">
        <v>1953</v>
      </c>
      <c r="BL17" s="67">
        <v>2536</v>
      </c>
      <c r="BM17" s="65">
        <v>11763</v>
      </c>
      <c r="BN17" s="65">
        <v>5204</v>
      </c>
      <c r="BO17" s="65">
        <v>6559</v>
      </c>
      <c r="BP17" s="68">
        <v>7236</v>
      </c>
      <c r="BQ17" s="65">
        <v>3220</v>
      </c>
      <c r="BR17" s="66">
        <v>4016</v>
      </c>
      <c r="BS17" s="65">
        <v>4527</v>
      </c>
      <c r="BT17" s="65">
        <v>1984</v>
      </c>
      <c r="BU17" s="67">
        <v>2543</v>
      </c>
      <c r="BV17" s="65">
        <v>12053</v>
      </c>
      <c r="BW17" s="65">
        <v>5346</v>
      </c>
      <c r="BX17" s="65">
        <v>6707</v>
      </c>
      <c r="BY17" s="68">
        <v>7485</v>
      </c>
      <c r="BZ17" s="65">
        <v>3331</v>
      </c>
      <c r="CA17" s="66">
        <v>4154</v>
      </c>
      <c r="CB17" s="65">
        <v>4568</v>
      </c>
      <c r="CC17" s="65">
        <v>2015</v>
      </c>
      <c r="CD17" s="67">
        <v>2553</v>
      </c>
      <c r="CE17" s="65">
        <v>12358</v>
      </c>
      <c r="CF17" s="65">
        <v>5499</v>
      </c>
      <c r="CG17" s="65">
        <v>6859</v>
      </c>
      <c r="CH17" s="68">
        <v>7748</v>
      </c>
      <c r="CI17" s="65">
        <v>3451</v>
      </c>
      <c r="CJ17" s="66">
        <v>4297</v>
      </c>
      <c r="CK17" s="65">
        <v>4610</v>
      </c>
      <c r="CL17" s="65">
        <v>2048</v>
      </c>
      <c r="CM17" s="67">
        <v>2562</v>
      </c>
      <c r="CN17" s="65">
        <v>12679</v>
      </c>
      <c r="CO17" s="65">
        <v>5661</v>
      </c>
      <c r="CP17" s="65">
        <v>7018</v>
      </c>
      <c r="CQ17" s="68">
        <v>8012</v>
      </c>
      <c r="CR17" s="65">
        <v>3572</v>
      </c>
      <c r="CS17" s="66">
        <v>4440</v>
      </c>
      <c r="CT17" s="65">
        <v>4667</v>
      </c>
      <c r="CU17" s="65">
        <v>2089</v>
      </c>
      <c r="CV17" s="67">
        <v>2578</v>
      </c>
      <c r="CW17" s="65">
        <v>13008</v>
      </c>
      <c r="CX17" s="65">
        <v>5827</v>
      </c>
      <c r="CY17" s="65">
        <v>7181</v>
      </c>
      <c r="CZ17" s="68">
        <v>8285</v>
      </c>
      <c r="DA17" s="65">
        <v>3700</v>
      </c>
      <c r="DB17" s="66">
        <v>4585</v>
      </c>
      <c r="DC17" s="65">
        <v>4723</v>
      </c>
      <c r="DD17" s="65">
        <v>2127</v>
      </c>
      <c r="DE17" s="67">
        <v>2596</v>
      </c>
      <c r="DF17" s="65">
        <v>13354</v>
      </c>
      <c r="DG17" s="65">
        <v>6003</v>
      </c>
      <c r="DH17" s="65">
        <v>7351</v>
      </c>
      <c r="DI17" s="68">
        <v>8559</v>
      </c>
      <c r="DJ17" s="65">
        <v>3833</v>
      </c>
      <c r="DK17" s="66">
        <v>4726</v>
      </c>
      <c r="DL17" s="65">
        <v>4795</v>
      </c>
      <c r="DM17" s="65">
        <v>2170</v>
      </c>
      <c r="DN17" s="67">
        <v>2625</v>
      </c>
      <c r="DO17" s="65">
        <v>13712</v>
      </c>
      <c r="DP17" s="65">
        <v>6186</v>
      </c>
      <c r="DQ17" s="65">
        <v>7526</v>
      </c>
      <c r="DR17" s="68">
        <v>8849</v>
      </c>
      <c r="DS17" s="65">
        <v>3972</v>
      </c>
      <c r="DT17" s="66">
        <v>4877</v>
      </c>
      <c r="DU17" s="65">
        <v>4863</v>
      </c>
      <c r="DV17" s="65">
        <v>2214</v>
      </c>
      <c r="DW17" s="67">
        <v>2649</v>
      </c>
      <c r="DX17" s="65">
        <v>14088</v>
      </c>
      <c r="DY17" s="65">
        <v>6381</v>
      </c>
      <c r="DZ17" s="65">
        <v>7707</v>
      </c>
      <c r="EA17" s="68">
        <v>9152</v>
      </c>
      <c r="EB17" s="65">
        <v>4122</v>
      </c>
      <c r="EC17" s="66">
        <v>5030</v>
      </c>
      <c r="ED17" s="65">
        <v>4936</v>
      </c>
      <c r="EE17" s="65">
        <v>2259</v>
      </c>
      <c r="EF17" s="67">
        <v>2677</v>
      </c>
      <c r="EG17" s="65">
        <v>14489</v>
      </c>
      <c r="EH17" s="65">
        <v>6587</v>
      </c>
      <c r="EI17" s="65">
        <v>7902</v>
      </c>
      <c r="EJ17" s="68">
        <v>9478</v>
      </c>
      <c r="EK17" s="65">
        <v>4282</v>
      </c>
      <c r="EL17" s="66">
        <v>5196</v>
      </c>
      <c r="EM17" s="65">
        <v>5011</v>
      </c>
      <c r="EN17" s="65">
        <v>2305</v>
      </c>
      <c r="EO17" s="67">
        <v>2706</v>
      </c>
      <c r="EP17" s="65">
        <v>14905</v>
      </c>
      <c r="EQ17" s="65">
        <v>6811</v>
      </c>
      <c r="ER17" s="65">
        <v>8094</v>
      </c>
      <c r="ES17" s="68">
        <v>9825</v>
      </c>
      <c r="ET17" s="65">
        <v>4456</v>
      </c>
      <c r="EU17" s="66">
        <v>5369</v>
      </c>
      <c r="EV17" s="65">
        <v>5080</v>
      </c>
      <c r="EW17" s="65">
        <v>2355</v>
      </c>
      <c r="EX17" s="67">
        <v>2725</v>
      </c>
      <c r="EY17" s="65">
        <v>15339</v>
      </c>
      <c r="EZ17" s="65">
        <v>7043</v>
      </c>
      <c r="FA17" s="65">
        <v>8296</v>
      </c>
      <c r="FB17" s="68">
        <v>10190</v>
      </c>
      <c r="FC17" s="65">
        <v>4640</v>
      </c>
      <c r="FD17" s="66">
        <v>5550</v>
      </c>
      <c r="FE17" s="65">
        <v>5149</v>
      </c>
      <c r="FF17" s="65">
        <v>2403</v>
      </c>
      <c r="FG17" s="67">
        <v>2746</v>
      </c>
      <c r="FH17" s="65">
        <v>15797</v>
      </c>
      <c r="FI17" s="65">
        <v>7293</v>
      </c>
      <c r="FJ17" s="65">
        <v>8504</v>
      </c>
      <c r="FK17" s="68">
        <v>10573</v>
      </c>
      <c r="FL17" s="65">
        <v>4835</v>
      </c>
      <c r="FM17" s="66">
        <v>5738</v>
      </c>
      <c r="FN17" s="65">
        <v>5224</v>
      </c>
      <c r="FO17" s="65">
        <v>2458</v>
      </c>
      <c r="FP17" s="67">
        <v>2766</v>
      </c>
      <c r="FQ17" s="65">
        <v>16271</v>
      </c>
      <c r="FR17" s="65">
        <v>7551</v>
      </c>
      <c r="FS17" s="65">
        <v>8720</v>
      </c>
      <c r="FT17" s="68">
        <v>10963</v>
      </c>
      <c r="FU17" s="65">
        <v>5034</v>
      </c>
      <c r="FV17" s="66">
        <v>5929</v>
      </c>
      <c r="FW17" s="65">
        <v>5308</v>
      </c>
      <c r="FX17" s="65">
        <v>2517</v>
      </c>
      <c r="FY17" s="67">
        <v>2791</v>
      </c>
      <c r="FZ17" s="65">
        <v>16742</v>
      </c>
      <c r="GA17" s="65">
        <v>7810</v>
      </c>
      <c r="GB17" s="65">
        <v>8932</v>
      </c>
      <c r="GC17" s="68">
        <v>11354</v>
      </c>
      <c r="GD17" s="65">
        <v>5234</v>
      </c>
      <c r="GE17" s="66">
        <v>6120</v>
      </c>
      <c r="GF17" s="65">
        <v>5388</v>
      </c>
      <c r="GG17" s="65">
        <v>2576</v>
      </c>
      <c r="GH17" s="67">
        <v>2812</v>
      </c>
      <c r="GI17" s="65">
        <v>17240</v>
      </c>
      <c r="GJ17" s="65">
        <v>8076</v>
      </c>
      <c r="GK17" s="65">
        <v>9164</v>
      </c>
      <c r="GL17" s="68">
        <v>11753</v>
      </c>
      <c r="GM17" s="65">
        <v>5439</v>
      </c>
      <c r="GN17" s="66">
        <v>6314</v>
      </c>
      <c r="GO17" s="65">
        <v>5487</v>
      </c>
      <c r="GP17" s="65">
        <v>2637</v>
      </c>
      <c r="GQ17" s="67">
        <v>2850</v>
      </c>
      <c r="GR17" s="65">
        <v>17751</v>
      </c>
      <c r="GS17" s="65">
        <v>8363</v>
      </c>
      <c r="GT17" s="65">
        <v>9388</v>
      </c>
      <c r="GU17" s="68">
        <v>12156</v>
      </c>
      <c r="GV17" s="65">
        <v>5653</v>
      </c>
      <c r="GW17" s="66">
        <v>6503</v>
      </c>
      <c r="GX17" s="65">
        <v>5595</v>
      </c>
      <c r="GY17" s="65">
        <v>2710</v>
      </c>
      <c r="GZ17" s="67">
        <v>2885</v>
      </c>
      <c r="HA17" s="65">
        <v>18284</v>
      </c>
      <c r="HB17" s="65">
        <v>8651</v>
      </c>
      <c r="HC17" s="65">
        <v>9633</v>
      </c>
      <c r="HD17" s="68">
        <v>12576</v>
      </c>
      <c r="HE17" s="65">
        <v>5873</v>
      </c>
      <c r="HF17" s="66">
        <v>6703</v>
      </c>
      <c r="HG17" s="65">
        <v>5708</v>
      </c>
      <c r="HH17" s="65">
        <v>2778</v>
      </c>
      <c r="HI17" s="67">
        <v>2930</v>
      </c>
      <c r="HJ17" s="65">
        <v>18834</v>
      </c>
      <c r="HK17" s="65">
        <v>8965</v>
      </c>
      <c r="HL17" s="65">
        <v>9869</v>
      </c>
      <c r="HM17" s="68">
        <v>13016</v>
      </c>
      <c r="HN17" s="65">
        <v>6112</v>
      </c>
      <c r="HO17" s="66">
        <v>6904</v>
      </c>
      <c r="HP17" s="65">
        <v>5818</v>
      </c>
      <c r="HQ17" s="65">
        <v>2853</v>
      </c>
      <c r="HR17" s="67">
        <v>2965</v>
      </c>
      <c r="HS17" s="65">
        <v>19413</v>
      </c>
      <c r="HT17" s="65">
        <v>9301</v>
      </c>
      <c r="HU17" s="65">
        <v>10112</v>
      </c>
      <c r="HV17" s="68">
        <v>13484</v>
      </c>
      <c r="HW17" s="65">
        <v>6373</v>
      </c>
      <c r="HX17" s="66">
        <v>7111</v>
      </c>
      <c r="HY17" s="65">
        <v>5929</v>
      </c>
      <c r="HZ17" s="65">
        <v>2928</v>
      </c>
      <c r="IA17" s="65">
        <v>3001</v>
      </c>
      <c r="IB17" s="69">
        <v>20032</v>
      </c>
      <c r="IC17" s="65">
        <v>9670</v>
      </c>
      <c r="ID17" s="65">
        <v>10362</v>
      </c>
      <c r="IE17" s="68">
        <v>13988</v>
      </c>
      <c r="IF17" s="65">
        <v>6662</v>
      </c>
      <c r="IG17" s="66">
        <v>7326</v>
      </c>
      <c r="IH17" s="65">
        <v>6044</v>
      </c>
      <c r="II17" s="65">
        <v>3008</v>
      </c>
      <c r="IJ17" s="65">
        <v>3036</v>
      </c>
      <c r="IK17" s="69">
        <v>20680</v>
      </c>
      <c r="IL17" s="65">
        <v>10057</v>
      </c>
      <c r="IM17" s="65">
        <v>10623</v>
      </c>
      <c r="IN17" s="68">
        <v>14529</v>
      </c>
      <c r="IO17" s="65">
        <v>6972</v>
      </c>
      <c r="IP17" s="66">
        <v>7557</v>
      </c>
      <c r="IQ17" s="65">
        <v>6151</v>
      </c>
      <c r="IR17" s="65">
        <v>3085</v>
      </c>
      <c r="IS17" s="65">
        <v>3066</v>
      </c>
      <c r="IT17" s="69">
        <v>21371</v>
      </c>
      <c r="IU17" s="65">
        <v>10479</v>
      </c>
      <c r="IV17" s="65">
        <v>10892</v>
      </c>
      <c r="IW17" s="68">
        <v>15097</v>
      </c>
      <c r="IX17" s="65">
        <v>7302</v>
      </c>
      <c r="IY17" s="66">
        <v>7795</v>
      </c>
      <c r="IZ17" s="65">
        <v>6274</v>
      </c>
      <c r="JA17" s="65">
        <v>3177</v>
      </c>
      <c r="JB17" s="65">
        <v>3097</v>
      </c>
      <c r="JC17" s="69">
        <v>22095</v>
      </c>
      <c r="JD17" s="65">
        <v>10908</v>
      </c>
      <c r="JE17" s="65">
        <v>11187</v>
      </c>
      <c r="JF17" s="68">
        <v>15690</v>
      </c>
      <c r="JG17" s="65">
        <v>7644</v>
      </c>
      <c r="JH17" s="66">
        <v>8046</v>
      </c>
      <c r="JI17" s="65">
        <v>6405</v>
      </c>
      <c r="JJ17" s="65">
        <v>3264</v>
      </c>
      <c r="JK17" s="65">
        <v>3141</v>
      </c>
      <c r="JL17" s="69">
        <v>22863</v>
      </c>
      <c r="JM17" s="65">
        <v>11358</v>
      </c>
      <c r="JN17" s="65">
        <v>11505</v>
      </c>
      <c r="JO17" s="68">
        <v>16293</v>
      </c>
      <c r="JP17" s="65">
        <v>7985</v>
      </c>
      <c r="JQ17" s="66">
        <v>8308</v>
      </c>
      <c r="JR17" s="65">
        <v>6570</v>
      </c>
      <c r="JS17" s="65">
        <v>3373</v>
      </c>
      <c r="JT17" s="65">
        <v>3197</v>
      </c>
      <c r="JU17" s="69">
        <v>23655</v>
      </c>
      <c r="JV17" s="65">
        <v>11815</v>
      </c>
      <c r="JW17" s="65">
        <v>11840</v>
      </c>
      <c r="JX17" s="68">
        <v>16914</v>
      </c>
      <c r="JY17" s="65">
        <v>8333</v>
      </c>
      <c r="JZ17" s="66">
        <v>8581</v>
      </c>
      <c r="KA17" s="65">
        <v>6741</v>
      </c>
      <c r="KB17" s="65">
        <v>3482</v>
      </c>
      <c r="KC17" s="65">
        <v>3259</v>
      </c>
      <c r="KD17" s="69">
        <v>24519</v>
      </c>
      <c r="KE17" s="65">
        <v>12290</v>
      </c>
      <c r="KF17" s="65">
        <v>12229</v>
      </c>
      <c r="KG17" s="68">
        <v>17563</v>
      </c>
      <c r="KH17" s="65">
        <v>8685</v>
      </c>
      <c r="KI17" s="66">
        <v>8878</v>
      </c>
      <c r="KJ17" s="65">
        <v>6956</v>
      </c>
      <c r="KK17" s="65">
        <v>3605</v>
      </c>
      <c r="KL17" s="65">
        <v>3351</v>
      </c>
      <c r="KM17" s="69">
        <v>25424</v>
      </c>
      <c r="KN17" s="65">
        <v>12786</v>
      </c>
      <c r="KO17" s="65">
        <v>12638</v>
      </c>
      <c r="KP17" s="68">
        <v>18239</v>
      </c>
      <c r="KQ17" s="65">
        <v>9051</v>
      </c>
      <c r="KR17" s="66">
        <v>9188</v>
      </c>
      <c r="KS17" s="65">
        <v>7185</v>
      </c>
      <c r="KT17" s="65">
        <v>3735</v>
      </c>
      <c r="KU17" s="65">
        <v>3450</v>
      </c>
      <c r="KV17" s="69">
        <v>26428</v>
      </c>
      <c r="KW17" s="65">
        <v>13326</v>
      </c>
      <c r="KX17" s="65">
        <v>13102</v>
      </c>
      <c r="KY17" s="68">
        <v>18975</v>
      </c>
      <c r="KZ17" s="65">
        <v>9437</v>
      </c>
      <c r="LA17" s="66">
        <v>9538</v>
      </c>
      <c r="LB17" s="65">
        <v>7453</v>
      </c>
      <c r="LC17" s="65">
        <v>3889</v>
      </c>
      <c r="LD17" s="65">
        <v>3564</v>
      </c>
      <c r="LE17" s="69">
        <v>27506</v>
      </c>
      <c r="LF17" s="65">
        <v>13906</v>
      </c>
      <c r="LG17" s="65">
        <v>13600</v>
      </c>
      <c r="LH17" s="68">
        <v>19770</v>
      </c>
      <c r="LI17" s="65">
        <v>9862</v>
      </c>
      <c r="LJ17" s="66">
        <v>9908</v>
      </c>
      <c r="LK17" s="65">
        <v>7736</v>
      </c>
      <c r="LL17" s="65">
        <v>4044</v>
      </c>
      <c r="LM17" s="65">
        <v>3692</v>
      </c>
      <c r="LN17" s="69">
        <v>28694</v>
      </c>
      <c r="LO17" s="65">
        <v>14538</v>
      </c>
      <c r="LP17" s="65">
        <v>14156</v>
      </c>
      <c r="LQ17" s="68">
        <v>20621</v>
      </c>
      <c r="LR17" s="65">
        <v>10314</v>
      </c>
      <c r="LS17" s="66">
        <v>10307</v>
      </c>
      <c r="LT17" s="65">
        <v>8073</v>
      </c>
      <c r="LU17" s="65">
        <v>4224</v>
      </c>
      <c r="LV17" s="65">
        <v>3849</v>
      </c>
    </row>
    <row r="18" spans="1:334" s="15" customFormat="1" ht="12" customHeight="1">
      <c r="A18" s="64" t="s">
        <v>18</v>
      </c>
      <c r="B18" s="65">
        <v>7528</v>
      </c>
      <c r="C18" s="65">
        <v>3233</v>
      </c>
      <c r="D18" s="66">
        <v>4295</v>
      </c>
      <c r="E18" s="65">
        <v>4119</v>
      </c>
      <c r="F18" s="65">
        <v>1808</v>
      </c>
      <c r="G18" s="66">
        <v>2311</v>
      </c>
      <c r="H18" s="65">
        <v>3409</v>
      </c>
      <c r="I18" s="65">
        <v>1425</v>
      </c>
      <c r="J18" s="67">
        <v>1984</v>
      </c>
      <c r="K18" s="65">
        <v>7750</v>
      </c>
      <c r="L18" s="65">
        <v>3330</v>
      </c>
      <c r="M18" s="65">
        <v>4420</v>
      </c>
      <c r="N18" s="68">
        <v>4292</v>
      </c>
      <c r="O18" s="65">
        <v>1885</v>
      </c>
      <c r="P18" s="66">
        <v>2407</v>
      </c>
      <c r="Q18" s="65">
        <v>3458</v>
      </c>
      <c r="R18" s="65">
        <v>1445</v>
      </c>
      <c r="S18" s="67">
        <v>2013</v>
      </c>
      <c r="T18" s="65">
        <v>7991</v>
      </c>
      <c r="U18" s="65">
        <v>3432</v>
      </c>
      <c r="V18" s="65">
        <v>4559</v>
      </c>
      <c r="W18" s="68">
        <v>4479</v>
      </c>
      <c r="X18" s="65">
        <v>1965</v>
      </c>
      <c r="Y18" s="66">
        <v>2514</v>
      </c>
      <c r="Z18" s="65">
        <v>3512</v>
      </c>
      <c r="AA18" s="65">
        <v>1467</v>
      </c>
      <c r="AB18" s="67">
        <v>2045</v>
      </c>
      <c r="AC18" s="65">
        <v>8251</v>
      </c>
      <c r="AD18" s="65">
        <v>3544</v>
      </c>
      <c r="AE18" s="65">
        <v>4707</v>
      </c>
      <c r="AF18" s="68">
        <v>4679</v>
      </c>
      <c r="AG18" s="65">
        <v>2052</v>
      </c>
      <c r="AH18" s="66">
        <v>2627</v>
      </c>
      <c r="AI18" s="65">
        <v>3572</v>
      </c>
      <c r="AJ18" s="65">
        <v>1492</v>
      </c>
      <c r="AK18" s="67">
        <v>2080</v>
      </c>
      <c r="AL18" s="65">
        <v>8510</v>
      </c>
      <c r="AM18" s="65">
        <v>3656</v>
      </c>
      <c r="AN18" s="65">
        <v>4854</v>
      </c>
      <c r="AO18" s="68">
        <v>4881</v>
      </c>
      <c r="AP18" s="65">
        <v>2140</v>
      </c>
      <c r="AQ18" s="66">
        <v>2741</v>
      </c>
      <c r="AR18" s="65">
        <v>3629</v>
      </c>
      <c r="AS18" s="65">
        <v>1516</v>
      </c>
      <c r="AT18" s="67">
        <v>2113</v>
      </c>
      <c r="AU18" s="65">
        <v>8769</v>
      </c>
      <c r="AV18" s="65">
        <v>3772</v>
      </c>
      <c r="AW18" s="65">
        <v>4997</v>
      </c>
      <c r="AX18" s="68">
        <v>5081</v>
      </c>
      <c r="AY18" s="65">
        <v>2229</v>
      </c>
      <c r="AZ18" s="66">
        <v>2852</v>
      </c>
      <c r="BA18" s="65">
        <v>3688</v>
      </c>
      <c r="BB18" s="65">
        <v>1543</v>
      </c>
      <c r="BC18" s="67">
        <v>2145</v>
      </c>
      <c r="BD18" s="65">
        <v>9015</v>
      </c>
      <c r="BE18" s="65">
        <v>3877</v>
      </c>
      <c r="BF18" s="65">
        <v>5138</v>
      </c>
      <c r="BG18" s="68">
        <v>5266</v>
      </c>
      <c r="BH18" s="65">
        <v>2308</v>
      </c>
      <c r="BI18" s="66">
        <v>2958</v>
      </c>
      <c r="BJ18" s="65">
        <v>3749</v>
      </c>
      <c r="BK18" s="65">
        <v>1569</v>
      </c>
      <c r="BL18" s="67">
        <v>2180</v>
      </c>
      <c r="BM18" s="65">
        <v>9266</v>
      </c>
      <c r="BN18" s="65">
        <v>3990</v>
      </c>
      <c r="BO18" s="65">
        <v>5276</v>
      </c>
      <c r="BP18" s="68">
        <v>5456</v>
      </c>
      <c r="BQ18" s="65">
        <v>2395</v>
      </c>
      <c r="BR18" s="66">
        <v>3061</v>
      </c>
      <c r="BS18" s="65">
        <v>3810</v>
      </c>
      <c r="BT18" s="65">
        <v>1595</v>
      </c>
      <c r="BU18" s="67">
        <v>2215</v>
      </c>
      <c r="BV18" s="65">
        <v>9516</v>
      </c>
      <c r="BW18" s="65">
        <v>4107</v>
      </c>
      <c r="BX18" s="65">
        <v>5409</v>
      </c>
      <c r="BY18" s="68">
        <v>5648</v>
      </c>
      <c r="BZ18" s="65">
        <v>2481</v>
      </c>
      <c r="CA18" s="66">
        <v>3167</v>
      </c>
      <c r="CB18" s="65">
        <v>3868</v>
      </c>
      <c r="CC18" s="65">
        <v>1626</v>
      </c>
      <c r="CD18" s="67">
        <v>2242</v>
      </c>
      <c r="CE18" s="65">
        <v>9763</v>
      </c>
      <c r="CF18" s="65">
        <v>4220</v>
      </c>
      <c r="CG18" s="65">
        <v>5543</v>
      </c>
      <c r="CH18" s="68">
        <v>5841</v>
      </c>
      <c r="CI18" s="65">
        <v>2566</v>
      </c>
      <c r="CJ18" s="66">
        <v>3275</v>
      </c>
      <c r="CK18" s="65">
        <v>3922</v>
      </c>
      <c r="CL18" s="65">
        <v>1654</v>
      </c>
      <c r="CM18" s="67">
        <v>2268</v>
      </c>
      <c r="CN18" s="65">
        <v>10015</v>
      </c>
      <c r="CO18" s="65">
        <v>4336</v>
      </c>
      <c r="CP18" s="65">
        <v>5679</v>
      </c>
      <c r="CQ18" s="68">
        <v>6047</v>
      </c>
      <c r="CR18" s="65">
        <v>2658</v>
      </c>
      <c r="CS18" s="66">
        <v>3389</v>
      </c>
      <c r="CT18" s="65">
        <v>3968</v>
      </c>
      <c r="CU18" s="65">
        <v>1678</v>
      </c>
      <c r="CV18" s="67">
        <v>2290</v>
      </c>
      <c r="CW18" s="65">
        <v>10276</v>
      </c>
      <c r="CX18" s="65">
        <v>4463</v>
      </c>
      <c r="CY18" s="65">
        <v>5813</v>
      </c>
      <c r="CZ18" s="68">
        <v>6261</v>
      </c>
      <c r="DA18" s="65">
        <v>2754</v>
      </c>
      <c r="DB18" s="66">
        <v>3507</v>
      </c>
      <c r="DC18" s="65">
        <v>4015</v>
      </c>
      <c r="DD18" s="65">
        <v>1709</v>
      </c>
      <c r="DE18" s="67">
        <v>2306</v>
      </c>
      <c r="DF18" s="65">
        <v>10539</v>
      </c>
      <c r="DG18" s="65">
        <v>4588</v>
      </c>
      <c r="DH18" s="65">
        <v>5951</v>
      </c>
      <c r="DI18" s="68">
        <v>6490</v>
      </c>
      <c r="DJ18" s="65">
        <v>2852</v>
      </c>
      <c r="DK18" s="66">
        <v>3638</v>
      </c>
      <c r="DL18" s="65">
        <v>4049</v>
      </c>
      <c r="DM18" s="65">
        <v>1736</v>
      </c>
      <c r="DN18" s="67">
        <v>2313</v>
      </c>
      <c r="DO18" s="65">
        <v>10809</v>
      </c>
      <c r="DP18" s="65">
        <v>4719</v>
      </c>
      <c r="DQ18" s="65">
        <v>6090</v>
      </c>
      <c r="DR18" s="68">
        <v>6720</v>
      </c>
      <c r="DS18" s="65">
        <v>2955</v>
      </c>
      <c r="DT18" s="66">
        <v>3765</v>
      </c>
      <c r="DU18" s="65">
        <v>4089</v>
      </c>
      <c r="DV18" s="65">
        <v>1764</v>
      </c>
      <c r="DW18" s="67">
        <v>2325</v>
      </c>
      <c r="DX18" s="65">
        <v>11101</v>
      </c>
      <c r="DY18" s="65">
        <v>4863</v>
      </c>
      <c r="DZ18" s="65">
        <v>6238</v>
      </c>
      <c r="EA18" s="68">
        <v>6970</v>
      </c>
      <c r="EB18" s="65">
        <v>3067</v>
      </c>
      <c r="EC18" s="66">
        <v>3903</v>
      </c>
      <c r="ED18" s="65">
        <v>4131</v>
      </c>
      <c r="EE18" s="65">
        <v>1796</v>
      </c>
      <c r="EF18" s="67">
        <v>2335</v>
      </c>
      <c r="EG18" s="65">
        <v>11397</v>
      </c>
      <c r="EH18" s="65">
        <v>5010</v>
      </c>
      <c r="EI18" s="65">
        <v>6387</v>
      </c>
      <c r="EJ18" s="68">
        <v>7216</v>
      </c>
      <c r="EK18" s="65">
        <v>3178</v>
      </c>
      <c r="EL18" s="66">
        <v>4038</v>
      </c>
      <c r="EM18" s="65">
        <v>4181</v>
      </c>
      <c r="EN18" s="65">
        <v>1832</v>
      </c>
      <c r="EO18" s="67">
        <v>2349</v>
      </c>
      <c r="EP18" s="65">
        <v>11709</v>
      </c>
      <c r="EQ18" s="65">
        <v>5164</v>
      </c>
      <c r="ER18" s="65">
        <v>6545</v>
      </c>
      <c r="ES18" s="68">
        <v>7472</v>
      </c>
      <c r="ET18" s="65">
        <v>3297</v>
      </c>
      <c r="EU18" s="66">
        <v>4175</v>
      </c>
      <c r="EV18" s="65">
        <v>4237</v>
      </c>
      <c r="EW18" s="65">
        <v>1867</v>
      </c>
      <c r="EX18" s="67">
        <v>2370</v>
      </c>
      <c r="EY18" s="65">
        <v>12033</v>
      </c>
      <c r="EZ18" s="65">
        <v>5327</v>
      </c>
      <c r="FA18" s="65">
        <v>6706</v>
      </c>
      <c r="FB18" s="68">
        <v>7728</v>
      </c>
      <c r="FC18" s="65">
        <v>3420</v>
      </c>
      <c r="FD18" s="66">
        <v>4308</v>
      </c>
      <c r="FE18" s="65">
        <v>4305</v>
      </c>
      <c r="FF18" s="65">
        <v>1907</v>
      </c>
      <c r="FG18" s="67">
        <v>2398</v>
      </c>
      <c r="FH18" s="65">
        <v>12367</v>
      </c>
      <c r="FI18" s="65">
        <v>5495</v>
      </c>
      <c r="FJ18" s="65">
        <v>6872</v>
      </c>
      <c r="FK18" s="68">
        <v>8001</v>
      </c>
      <c r="FL18" s="65">
        <v>3549</v>
      </c>
      <c r="FM18" s="66">
        <v>4452</v>
      </c>
      <c r="FN18" s="65">
        <v>4366</v>
      </c>
      <c r="FO18" s="65">
        <v>1946</v>
      </c>
      <c r="FP18" s="67">
        <v>2420</v>
      </c>
      <c r="FQ18" s="65">
        <v>12719</v>
      </c>
      <c r="FR18" s="65">
        <v>5672</v>
      </c>
      <c r="FS18" s="65">
        <v>7047</v>
      </c>
      <c r="FT18" s="68">
        <v>8285</v>
      </c>
      <c r="FU18" s="65">
        <v>3686</v>
      </c>
      <c r="FV18" s="66">
        <v>4599</v>
      </c>
      <c r="FW18" s="65">
        <v>4434</v>
      </c>
      <c r="FX18" s="65">
        <v>1986</v>
      </c>
      <c r="FY18" s="67">
        <v>2448</v>
      </c>
      <c r="FZ18" s="65">
        <v>13101</v>
      </c>
      <c r="GA18" s="65">
        <v>5867</v>
      </c>
      <c r="GB18" s="65">
        <v>7234</v>
      </c>
      <c r="GC18" s="68">
        <v>8595</v>
      </c>
      <c r="GD18" s="65">
        <v>3838</v>
      </c>
      <c r="GE18" s="66">
        <v>4757</v>
      </c>
      <c r="GF18" s="65">
        <v>4506</v>
      </c>
      <c r="GG18" s="65">
        <v>2029</v>
      </c>
      <c r="GH18" s="67">
        <v>2477</v>
      </c>
      <c r="GI18" s="65">
        <v>13488</v>
      </c>
      <c r="GJ18" s="65">
        <v>6074</v>
      </c>
      <c r="GK18" s="65">
        <v>7414</v>
      </c>
      <c r="GL18" s="68">
        <v>8917</v>
      </c>
      <c r="GM18" s="65">
        <v>3999</v>
      </c>
      <c r="GN18" s="66">
        <v>4918</v>
      </c>
      <c r="GO18" s="65">
        <v>4571</v>
      </c>
      <c r="GP18" s="65">
        <v>2075</v>
      </c>
      <c r="GQ18" s="67">
        <v>2496</v>
      </c>
      <c r="GR18" s="65">
        <v>13895</v>
      </c>
      <c r="GS18" s="65">
        <v>6286</v>
      </c>
      <c r="GT18" s="65">
        <v>7609</v>
      </c>
      <c r="GU18" s="68">
        <v>9260</v>
      </c>
      <c r="GV18" s="65">
        <v>4168</v>
      </c>
      <c r="GW18" s="66">
        <v>5092</v>
      </c>
      <c r="GX18" s="65">
        <v>4635</v>
      </c>
      <c r="GY18" s="65">
        <v>2118</v>
      </c>
      <c r="GZ18" s="67">
        <v>2517</v>
      </c>
      <c r="HA18" s="65">
        <v>14320</v>
      </c>
      <c r="HB18" s="65">
        <v>6516</v>
      </c>
      <c r="HC18" s="65">
        <v>7804</v>
      </c>
      <c r="HD18" s="68">
        <v>9619</v>
      </c>
      <c r="HE18" s="65">
        <v>4349</v>
      </c>
      <c r="HF18" s="66">
        <v>5270</v>
      </c>
      <c r="HG18" s="65">
        <v>4701</v>
      </c>
      <c r="HH18" s="65">
        <v>2167</v>
      </c>
      <c r="HI18" s="67">
        <v>2534</v>
      </c>
      <c r="HJ18" s="65">
        <v>14764</v>
      </c>
      <c r="HK18" s="65">
        <v>6754</v>
      </c>
      <c r="HL18" s="65">
        <v>8010</v>
      </c>
      <c r="HM18" s="68">
        <v>9981</v>
      </c>
      <c r="HN18" s="65">
        <v>4532</v>
      </c>
      <c r="HO18" s="66">
        <v>5449</v>
      </c>
      <c r="HP18" s="65">
        <v>4783</v>
      </c>
      <c r="HQ18" s="65">
        <v>2222</v>
      </c>
      <c r="HR18" s="67">
        <v>2561</v>
      </c>
      <c r="HS18" s="65">
        <v>15203</v>
      </c>
      <c r="HT18" s="65">
        <v>6991</v>
      </c>
      <c r="HU18" s="65">
        <v>8212</v>
      </c>
      <c r="HV18" s="68">
        <v>10349</v>
      </c>
      <c r="HW18" s="65">
        <v>4718</v>
      </c>
      <c r="HX18" s="66">
        <v>5631</v>
      </c>
      <c r="HY18" s="65">
        <v>4854</v>
      </c>
      <c r="HZ18" s="65">
        <v>2273</v>
      </c>
      <c r="IA18" s="65">
        <v>2581</v>
      </c>
      <c r="IB18" s="69">
        <v>15672</v>
      </c>
      <c r="IC18" s="65">
        <v>7236</v>
      </c>
      <c r="ID18" s="65">
        <v>8436</v>
      </c>
      <c r="IE18" s="68">
        <v>10728</v>
      </c>
      <c r="IF18" s="65">
        <v>4908</v>
      </c>
      <c r="IG18" s="66">
        <v>5820</v>
      </c>
      <c r="IH18" s="65">
        <v>4944</v>
      </c>
      <c r="II18" s="65">
        <v>2328</v>
      </c>
      <c r="IJ18" s="65">
        <v>2616</v>
      </c>
      <c r="IK18" s="69">
        <v>16146</v>
      </c>
      <c r="IL18" s="65">
        <v>7500</v>
      </c>
      <c r="IM18" s="65">
        <v>8646</v>
      </c>
      <c r="IN18" s="68">
        <v>11104</v>
      </c>
      <c r="IO18" s="65">
        <v>5107</v>
      </c>
      <c r="IP18" s="66">
        <v>5997</v>
      </c>
      <c r="IQ18" s="65">
        <v>5042</v>
      </c>
      <c r="IR18" s="65">
        <v>2393</v>
      </c>
      <c r="IS18" s="65">
        <v>2649</v>
      </c>
      <c r="IT18" s="69">
        <v>16646</v>
      </c>
      <c r="IU18" s="65">
        <v>7765</v>
      </c>
      <c r="IV18" s="65">
        <v>8881</v>
      </c>
      <c r="IW18" s="68">
        <v>11499</v>
      </c>
      <c r="IX18" s="65">
        <v>5310</v>
      </c>
      <c r="IY18" s="66">
        <v>6189</v>
      </c>
      <c r="IZ18" s="65">
        <v>5147</v>
      </c>
      <c r="JA18" s="65">
        <v>2455</v>
      </c>
      <c r="JB18" s="65">
        <v>2692</v>
      </c>
      <c r="JC18" s="69">
        <v>17166</v>
      </c>
      <c r="JD18" s="65">
        <v>8057</v>
      </c>
      <c r="JE18" s="65">
        <v>9109</v>
      </c>
      <c r="JF18" s="68">
        <v>11915</v>
      </c>
      <c r="JG18" s="65">
        <v>5534</v>
      </c>
      <c r="JH18" s="66">
        <v>6381</v>
      </c>
      <c r="JI18" s="65">
        <v>5251</v>
      </c>
      <c r="JJ18" s="65">
        <v>2523</v>
      </c>
      <c r="JK18" s="65">
        <v>2728</v>
      </c>
      <c r="JL18" s="69">
        <v>17707</v>
      </c>
      <c r="JM18" s="65">
        <v>8368</v>
      </c>
      <c r="JN18" s="65">
        <v>9339</v>
      </c>
      <c r="JO18" s="68">
        <v>12354</v>
      </c>
      <c r="JP18" s="65">
        <v>5777</v>
      </c>
      <c r="JQ18" s="66">
        <v>6577</v>
      </c>
      <c r="JR18" s="65">
        <v>5353</v>
      </c>
      <c r="JS18" s="65">
        <v>2591</v>
      </c>
      <c r="JT18" s="65">
        <v>2762</v>
      </c>
      <c r="JU18" s="69">
        <v>18288</v>
      </c>
      <c r="JV18" s="65">
        <v>8709</v>
      </c>
      <c r="JW18" s="65">
        <v>9579</v>
      </c>
      <c r="JX18" s="68">
        <v>12828</v>
      </c>
      <c r="JY18" s="65">
        <v>6046</v>
      </c>
      <c r="JZ18" s="66">
        <v>6782</v>
      </c>
      <c r="KA18" s="65">
        <v>5460</v>
      </c>
      <c r="KB18" s="65">
        <v>2663</v>
      </c>
      <c r="KC18" s="65">
        <v>2797</v>
      </c>
      <c r="KD18" s="69">
        <v>18890</v>
      </c>
      <c r="KE18" s="65">
        <v>9065</v>
      </c>
      <c r="KF18" s="65">
        <v>9825</v>
      </c>
      <c r="KG18" s="68">
        <v>13337</v>
      </c>
      <c r="KH18" s="65">
        <v>6334</v>
      </c>
      <c r="KI18" s="66">
        <v>7003</v>
      </c>
      <c r="KJ18" s="65">
        <v>5553</v>
      </c>
      <c r="KK18" s="65">
        <v>2731</v>
      </c>
      <c r="KL18" s="65">
        <v>2822</v>
      </c>
      <c r="KM18" s="69">
        <v>19539</v>
      </c>
      <c r="KN18" s="65">
        <v>9453</v>
      </c>
      <c r="KO18" s="65">
        <v>10086</v>
      </c>
      <c r="KP18" s="68">
        <v>13869</v>
      </c>
      <c r="KQ18" s="65">
        <v>6638</v>
      </c>
      <c r="KR18" s="66">
        <v>7231</v>
      </c>
      <c r="KS18" s="65">
        <v>5670</v>
      </c>
      <c r="KT18" s="65">
        <v>2815</v>
      </c>
      <c r="KU18" s="65">
        <v>2855</v>
      </c>
      <c r="KV18" s="69">
        <v>20218</v>
      </c>
      <c r="KW18" s="65">
        <v>9852</v>
      </c>
      <c r="KX18" s="65">
        <v>10366</v>
      </c>
      <c r="KY18" s="68">
        <v>14427</v>
      </c>
      <c r="KZ18" s="65">
        <v>6958</v>
      </c>
      <c r="LA18" s="66">
        <v>7469</v>
      </c>
      <c r="LB18" s="65">
        <v>5791</v>
      </c>
      <c r="LC18" s="65">
        <v>2894</v>
      </c>
      <c r="LD18" s="65">
        <v>2897</v>
      </c>
      <c r="LE18" s="69">
        <v>20936</v>
      </c>
      <c r="LF18" s="65">
        <v>10264</v>
      </c>
      <c r="LG18" s="65">
        <v>10672</v>
      </c>
      <c r="LH18" s="68">
        <v>14994</v>
      </c>
      <c r="LI18" s="65">
        <v>7273</v>
      </c>
      <c r="LJ18" s="66">
        <v>7721</v>
      </c>
      <c r="LK18" s="65">
        <v>5942</v>
      </c>
      <c r="LL18" s="65">
        <v>2991</v>
      </c>
      <c r="LM18" s="65">
        <v>2951</v>
      </c>
      <c r="LN18" s="69">
        <v>21679</v>
      </c>
      <c r="LO18" s="65">
        <v>10690</v>
      </c>
      <c r="LP18" s="65">
        <v>10989</v>
      </c>
      <c r="LQ18" s="68">
        <v>15578</v>
      </c>
      <c r="LR18" s="65">
        <v>7598</v>
      </c>
      <c r="LS18" s="66">
        <v>7980</v>
      </c>
      <c r="LT18" s="65">
        <v>6101</v>
      </c>
      <c r="LU18" s="65">
        <v>3092</v>
      </c>
      <c r="LV18" s="65">
        <v>3009</v>
      </c>
    </row>
    <row r="19" spans="1:334" s="15" customFormat="1" ht="12" customHeight="1">
      <c r="A19" s="64" t="s">
        <v>19</v>
      </c>
      <c r="B19" s="65">
        <v>5642</v>
      </c>
      <c r="C19" s="65">
        <v>2338</v>
      </c>
      <c r="D19" s="66">
        <v>3304</v>
      </c>
      <c r="E19" s="65">
        <v>2919</v>
      </c>
      <c r="F19" s="65">
        <v>1231</v>
      </c>
      <c r="G19" s="66">
        <v>1688</v>
      </c>
      <c r="H19" s="65">
        <v>2723</v>
      </c>
      <c r="I19" s="65">
        <v>1107</v>
      </c>
      <c r="J19" s="67">
        <v>1616</v>
      </c>
      <c r="K19" s="65">
        <v>5756</v>
      </c>
      <c r="L19" s="65">
        <v>2394</v>
      </c>
      <c r="M19" s="65">
        <v>3362</v>
      </c>
      <c r="N19" s="68">
        <v>3015</v>
      </c>
      <c r="O19" s="65">
        <v>1281</v>
      </c>
      <c r="P19" s="66">
        <v>1734</v>
      </c>
      <c r="Q19" s="65">
        <v>2741</v>
      </c>
      <c r="R19" s="65">
        <v>1113</v>
      </c>
      <c r="S19" s="67">
        <v>1628</v>
      </c>
      <c r="T19" s="65">
        <v>5881</v>
      </c>
      <c r="U19" s="65">
        <v>2454</v>
      </c>
      <c r="V19" s="65">
        <v>3427</v>
      </c>
      <c r="W19" s="68">
        <v>3117</v>
      </c>
      <c r="X19" s="65">
        <v>1333</v>
      </c>
      <c r="Y19" s="66">
        <v>1784</v>
      </c>
      <c r="Z19" s="65">
        <v>2764</v>
      </c>
      <c r="AA19" s="65">
        <v>1121</v>
      </c>
      <c r="AB19" s="67">
        <v>1643</v>
      </c>
      <c r="AC19" s="65">
        <v>6007</v>
      </c>
      <c r="AD19" s="65">
        <v>2513</v>
      </c>
      <c r="AE19" s="65">
        <v>3494</v>
      </c>
      <c r="AF19" s="68">
        <v>3220</v>
      </c>
      <c r="AG19" s="65">
        <v>1383</v>
      </c>
      <c r="AH19" s="66">
        <v>1837</v>
      </c>
      <c r="AI19" s="65">
        <v>2787</v>
      </c>
      <c r="AJ19" s="65">
        <v>1130</v>
      </c>
      <c r="AK19" s="67">
        <v>1657</v>
      </c>
      <c r="AL19" s="65">
        <v>6157</v>
      </c>
      <c r="AM19" s="65">
        <v>2579</v>
      </c>
      <c r="AN19" s="65">
        <v>3578</v>
      </c>
      <c r="AO19" s="68">
        <v>3337</v>
      </c>
      <c r="AP19" s="65">
        <v>1437</v>
      </c>
      <c r="AQ19" s="66">
        <v>1900</v>
      </c>
      <c r="AR19" s="65">
        <v>2820</v>
      </c>
      <c r="AS19" s="65">
        <v>1142</v>
      </c>
      <c r="AT19" s="67">
        <v>1678</v>
      </c>
      <c r="AU19" s="65">
        <v>6331</v>
      </c>
      <c r="AV19" s="65">
        <v>2654</v>
      </c>
      <c r="AW19" s="65">
        <v>3677</v>
      </c>
      <c r="AX19" s="68">
        <v>3469</v>
      </c>
      <c r="AY19" s="65">
        <v>1496</v>
      </c>
      <c r="AZ19" s="66">
        <v>1973</v>
      </c>
      <c r="BA19" s="65">
        <v>2862</v>
      </c>
      <c r="BB19" s="65">
        <v>1158</v>
      </c>
      <c r="BC19" s="67">
        <v>1704</v>
      </c>
      <c r="BD19" s="65">
        <v>6527</v>
      </c>
      <c r="BE19" s="65">
        <v>2739</v>
      </c>
      <c r="BF19" s="65">
        <v>3788</v>
      </c>
      <c r="BG19" s="68">
        <v>3625</v>
      </c>
      <c r="BH19" s="65">
        <v>1566</v>
      </c>
      <c r="BI19" s="66">
        <v>2059</v>
      </c>
      <c r="BJ19" s="65">
        <v>2902</v>
      </c>
      <c r="BK19" s="65">
        <v>1173</v>
      </c>
      <c r="BL19" s="67">
        <v>1729</v>
      </c>
      <c r="BM19" s="65">
        <v>6737</v>
      </c>
      <c r="BN19" s="65">
        <v>2827</v>
      </c>
      <c r="BO19" s="65">
        <v>3910</v>
      </c>
      <c r="BP19" s="68">
        <v>3787</v>
      </c>
      <c r="BQ19" s="65">
        <v>1633</v>
      </c>
      <c r="BR19" s="66">
        <v>2154</v>
      </c>
      <c r="BS19" s="65">
        <v>2950</v>
      </c>
      <c r="BT19" s="65">
        <v>1194</v>
      </c>
      <c r="BU19" s="67">
        <v>1756</v>
      </c>
      <c r="BV19" s="65">
        <v>6968</v>
      </c>
      <c r="BW19" s="65">
        <v>2923</v>
      </c>
      <c r="BX19" s="65">
        <v>4045</v>
      </c>
      <c r="BY19" s="68">
        <v>3961</v>
      </c>
      <c r="BZ19" s="65">
        <v>1708</v>
      </c>
      <c r="CA19" s="66">
        <v>2253</v>
      </c>
      <c r="CB19" s="65">
        <v>3007</v>
      </c>
      <c r="CC19" s="65">
        <v>1215</v>
      </c>
      <c r="CD19" s="67">
        <v>1792</v>
      </c>
      <c r="CE19" s="65">
        <v>7197</v>
      </c>
      <c r="CF19" s="65">
        <v>3020</v>
      </c>
      <c r="CG19" s="65">
        <v>4177</v>
      </c>
      <c r="CH19" s="68">
        <v>4141</v>
      </c>
      <c r="CI19" s="65">
        <v>1785</v>
      </c>
      <c r="CJ19" s="66">
        <v>2356</v>
      </c>
      <c r="CK19" s="65">
        <v>3056</v>
      </c>
      <c r="CL19" s="65">
        <v>1235</v>
      </c>
      <c r="CM19" s="67">
        <v>1821</v>
      </c>
      <c r="CN19" s="65">
        <v>7425</v>
      </c>
      <c r="CO19" s="65">
        <v>3121</v>
      </c>
      <c r="CP19" s="65">
        <v>4304</v>
      </c>
      <c r="CQ19" s="68">
        <v>4316</v>
      </c>
      <c r="CR19" s="65">
        <v>1862</v>
      </c>
      <c r="CS19" s="66">
        <v>2454</v>
      </c>
      <c r="CT19" s="65">
        <v>3109</v>
      </c>
      <c r="CU19" s="65">
        <v>1259</v>
      </c>
      <c r="CV19" s="67">
        <v>1850</v>
      </c>
      <c r="CW19" s="65">
        <v>7642</v>
      </c>
      <c r="CX19" s="65">
        <v>3211</v>
      </c>
      <c r="CY19" s="65">
        <v>4431</v>
      </c>
      <c r="CZ19" s="68">
        <v>4480</v>
      </c>
      <c r="DA19" s="65">
        <v>1930</v>
      </c>
      <c r="DB19" s="66">
        <v>2550</v>
      </c>
      <c r="DC19" s="65">
        <v>3162</v>
      </c>
      <c r="DD19" s="65">
        <v>1281</v>
      </c>
      <c r="DE19" s="67">
        <v>1881</v>
      </c>
      <c r="DF19" s="65">
        <v>7871</v>
      </c>
      <c r="DG19" s="65">
        <v>3313</v>
      </c>
      <c r="DH19" s="65">
        <v>4558</v>
      </c>
      <c r="DI19" s="68">
        <v>4651</v>
      </c>
      <c r="DJ19" s="65">
        <v>2007</v>
      </c>
      <c r="DK19" s="66">
        <v>2644</v>
      </c>
      <c r="DL19" s="65">
        <v>3220</v>
      </c>
      <c r="DM19" s="65">
        <v>1306</v>
      </c>
      <c r="DN19" s="67">
        <v>1914</v>
      </c>
      <c r="DO19" s="65">
        <v>8093</v>
      </c>
      <c r="DP19" s="65">
        <v>3415</v>
      </c>
      <c r="DQ19" s="65">
        <v>4678</v>
      </c>
      <c r="DR19" s="68">
        <v>4822</v>
      </c>
      <c r="DS19" s="65">
        <v>2082</v>
      </c>
      <c r="DT19" s="66">
        <v>2740</v>
      </c>
      <c r="DU19" s="65">
        <v>3271</v>
      </c>
      <c r="DV19" s="65">
        <v>1333</v>
      </c>
      <c r="DW19" s="67">
        <v>1938</v>
      </c>
      <c r="DX19" s="65">
        <v>8311</v>
      </c>
      <c r="DY19" s="65">
        <v>3511</v>
      </c>
      <c r="DZ19" s="65">
        <v>4800</v>
      </c>
      <c r="EA19" s="68">
        <v>4991</v>
      </c>
      <c r="EB19" s="65">
        <v>2155</v>
      </c>
      <c r="EC19" s="66">
        <v>2836</v>
      </c>
      <c r="ED19" s="65">
        <v>3320</v>
      </c>
      <c r="EE19" s="65">
        <v>1356</v>
      </c>
      <c r="EF19" s="67">
        <v>1964</v>
      </c>
      <c r="EG19" s="65">
        <v>8540</v>
      </c>
      <c r="EH19" s="65">
        <v>3615</v>
      </c>
      <c r="EI19" s="65">
        <v>4925</v>
      </c>
      <c r="EJ19" s="68">
        <v>5178</v>
      </c>
      <c r="EK19" s="65">
        <v>2238</v>
      </c>
      <c r="EL19" s="66">
        <v>2940</v>
      </c>
      <c r="EM19" s="65">
        <v>3362</v>
      </c>
      <c r="EN19" s="65">
        <v>1377</v>
      </c>
      <c r="EO19" s="67">
        <v>1985</v>
      </c>
      <c r="EP19" s="65">
        <v>8773</v>
      </c>
      <c r="EQ19" s="65">
        <v>3727</v>
      </c>
      <c r="ER19" s="65">
        <v>5046</v>
      </c>
      <c r="ES19" s="68">
        <v>5369</v>
      </c>
      <c r="ET19" s="65">
        <v>2323</v>
      </c>
      <c r="EU19" s="66">
        <v>3046</v>
      </c>
      <c r="EV19" s="65">
        <v>3404</v>
      </c>
      <c r="EW19" s="65">
        <v>1404</v>
      </c>
      <c r="EX19" s="67">
        <v>2000</v>
      </c>
      <c r="EY19" s="65">
        <v>9015</v>
      </c>
      <c r="EZ19" s="65">
        <v>3837</v>
      </c>
      <c r="FA19" s="65">
        <v>5178</v>
      </c>
      <c r="FB19" s="68">
        <v>5581</v>
      </c>
      <c r="FC19" s="65">
        <v>2411</v>
      </c>
      <c r="FD19" s="66">
        <v>3170</v>
      </c>
      <c r="FE19" s="65">
        <v>3434</v>
      </c>
      <c r="FF19" s="65">
        <v>1426</v>
      </c>
      <c r="FG19" s="67">
        <v>2008</v>
      </c>
      <c r="FH19" s="65">
        <v>9256</v>
      </c>
      <c r="FI19" s="65">
        <v>3951</v>
      </c>
      <c r="FJ19" s="65">
        <v>5305</v>
      </c>
      <c r="FK19" s="68">
        <v>5785</v>
      </c>
      <c r="FL19" s="65">
        <v>2500</v>
      </c>
      <c r="FM19" s="66">
        <v>3285</v>
      </c>
      <c r="FN19" s="65">
        <v>3471</v>
      </c>
      <c r="FO19" s="65">
        <v>1451</v>
      </c>
      <c r="FP19" s="67">
        <v>2020</v>
      </c>
      <c r="FQ19" s="65">
        <v>9522</v>
      </c>
      <c r="FR19" s="65">
        <v>4082</v>
      </c>
      <c r="FS19" s="65">
        <v>5440</v>
      </c>
      <c r="FT19" s="68">
        <v>6011</v>
      </c>
      <c r="FU19" s="65">
        <v>2601</v>
      </c>
      <c r="FV19" s="66">
        <v>3410</v>
      </c>
      <c r="FW19" s="65">
        <v>3511</v>
      </c>
      <c r="FX19" s="65">
        <v>1481</v>
      </c>
      <c r="FY19" s="67">
        <v>2030</v>
      </c>
      <c r="FZ19" s="65">
        <v>9786</v>
      </c>
      <c r="GA19" s="65">
        <v>4209</v>
      </c>
      <c r="GB19" s="65">
        <v>5577</v>
      </c>
      <c r="GC19" s="68">
        <v>6232</v>
      </c>
      <c r="GD19" s="65">
        <v>2699</v>
      </c>
      <c r="GE19" s="66">
        <v>3533</v>
      </c>
      <c r="GF19" s="65">
        <v>3554</v>
      </c>
      <c r="GG19" s="65">
        <v>1510</v>
      </c>
      <c r="GH19" s="67">
        <v>2044</v>
      </c>
      <c r="GI19" s="65">
        <v>10069</v>
      </c>
      <c r="GJ19" s="65">
        <v>4345</v>
      </c>
      <c r="GK19" s="65">
        <v>5724</v>
      </c>
      <c r="GL19" s="68">
        <v>6464</v>
      </c>
      <c r="GM19" s="65">
        <v>2804</v>
      </c>
      <c r="GN19" s="66">
        <v>3660</v>
      </c>
      <c r="GO19" s="65">
        <v>3605</v>
      </c>
      <c r="GP19" s="65">
        <v>1541</v>
      </c>
      <c r="GQ19" s="67">
        <v>2064</v>
      </c>
      <c r="GR19" s="65">
        <v>10361</v>
      </c>
      <c r="GS19" s="65">
        <v>4490</v>
      </c>
      <c r="GT19" s="65">
        <v>5871</v>
      </c>
      <c r="GU19" s="68">
        <v>6695</v>
      </c>
      <c r="GV19" s="65">
        <v>2915</v>
      </c>
      <c r="GW19" s="66">
        <v>3780</v>
      </c>
      <c r="GX19" s="65">
        <v>3666</v>
      </c>
      <c r="GY19" s="65">
        <v>1575</v>
      </c>
      <c r="GZ19" s="67">
        <v>2091</v>
      </c>
      <c r="HA19" s="65">
        <v>10668</v>
      </c>
      <c r="HB19" s="65">
        <v>4640</v>
      </c>
      <c r="HC19" s="65">
        <v>6028</v>
      </c>
      <c r="HD19" s="68">
        <v>6945</v>
      </c>
      <c r="HE19" s="65">
        <v>3030</v>
      </c>
      <c r="HF19" s="66">
        <v>3915</v>
      </c>
      <c r="HG19" s="65">
        <v>3723</v>
      </c>
      <c r="HH19" s="65">
        <v>1610</v>
      </c>
      <c r="HI19" s="67">
        <v>2113</v>
      </c>
      <c r="HJ19" s="65">
        <v>10984</v>
      </c>
      <c r="HK19" s="65">
        <v>4794</v>
      </c>
      <c r="HL19" s="65">
        <v>6190</v>
      </c>
      <c r="HM19" s="68">
        <v>7202</v>
      </c>
      <c r="HN19" s="65">
        <v>3151</v>
      </c>
      <c r="HO19" s="66">
        <v>4051</v>
      </c>
      <c r="HP19" s="65">
        <v>3782</v>
      </c>
      <c r="HQ19" s="65">
        <v>1643</v>
      </c>
      <c r="HR19" s="67">
        <v>2139</v>
      </c>
      <c r="HS19" s="65">
        <v>11331</v>
      </c>
      <c r="HT19" s="65">
        <v>4967</v>
      </c>
      <c r="HU19" s="65">
        <v>6364</v>
      </c>
      <c r="HV19" s="68">
        <v>7481</v>
      </c>
      <c r="HW19" s="65">
        <v>3285</v>
      </c>
      <c r="HX19" s="66">
        <v>4196</v>
      </c>
      <c r="HY19" s="65">
        <v>3850</v>
      </c>
      <c r="HZ19" s="65">
        <v>1682</v>
      </c>
      <c r="IA19" s="65">
        <v>2168</v>
      </c>
      <c r="IB19" s="69">
        <v>11681</v>
      </c>
      <c r="IC19" s="65">
        <v>5152</v>
      </c>
      <c r="ID19" s="65">
        <v>6529</v>
      </c>
      <c r="IE19" s="68">
        <v>7773</v>
      </c>
      <c r="IF19" s="65">
        <v>3430</v>
      </c>
      <c r="IG19" s="66">
        <v>4343</v>
      </c>
      <c r="IH19" s="65">
        <v>3908</v>
      </c>
      <c r="II19" s="65">
        <v>1722</v>
      </c>
      <c r="IJ19" s="65">
        <v>2186</v>
      </c>
      <c r="IK19" s="69">
        <v>12049</v>
      </c>
      <c r="IL19" s="65">
        <v>5339</v>
      </c>
      <c r="IM19" s="65">
        <v>6710</v>
      </c>
      <c r="IN19" s="68">
        <v>8084</v>
      </c>
      <c r="IO19" s="65">
        <v>3580</v>
      </c>
      <c r="IP19" s="66">
        <v>4504</v>
      </c>
      <c r="IQ19" s="65">
        <v>3965</v>
      </c>
      <c r="IR19" s="65">
        <v>1759</v>
      </c>
      <c r="IS19" s="65">
        <v>2206</v>
      </c>
      <c r="IT19" s="69">
        <v>12432</v>
      </c>
      <c r="IU19" s="65">
        <v>5542</v>
      </c>
      <c r="IV19" s="65">
        <v>6890</v>
      </c>
      <c r="IW19" s="68">
        <v>8409</v>
      </c>
      <c r="IX19" s="65">
        <v>3742</v>
      </c>
      <c r="IY19" s="66">
        <v>4667</v>
      </c>
      <c r="IZ19" s="65">
        <v>4023</v>
      </c>
      <c r="JA19" s="65">
        <v>1800</v>
      </c>
      <c r="JB19" s="65">
        <v>2223</v>
      </c>
      <c r="JC19" s="69">
        <v>12829</v>
      </c>
      <c r="JD19" s="65">
        <v>5751</v>
      </c>
      <c r="JE19" s="65">
        <v>7078</v>
      </c>
      <c r="JF19" s="68">
        <v>8735</v>
      </c>
      <c r="JG19" s="65">
        <v>3903</v>
      </c>
      <c r="JH19" s="66">
        <v>4832</v>
      </c>
      <c r="JI19" s="65">
        <v>4094</v>
      </c>
      <c r="JJ19" s="65">
        <v>1848</v>
      </c>
      <c r="JK19" s="65">
        <v>2246</v>
      </c>
      <c r="JL19" s="69">
        <v>13228</v>
      </c>
      <c r="JM19" s="65">
        <v>5961</v>
      </c>
      <c r="JN19" s="65">
        <v>7267</v>
      </c>
      <c r="JO19" s="68">
        <v>9069</v>
      </c>
      <c r="JP19" s="65">
        <v>4069</v>
      </c>
      <c r="JQ19" s="66">
        <v>5000</v>
      </c>
      <c r="JR19" s="65">
        <v>4159</v>
      </c>
      <c r="JS19" s="65">
        <v>1892</v>
      </c>
      <c r="JT19" s="65">
        <v>2267</v>
      </c>
      <c r="JU19" s="69">
        <v>13652</v>
      </c>
      <c r="JV19" s="65">
        <v>6178</v>
      </c>
      <c r="JW19" s="65">
        <v>7474</v>
      </c>
      <c r="JX19" s="68">
        <v>9414</v>
      </c>
      <c r="JY19" s="65">
        <v>4239</v>
      </c>
      <c r="JZ19" s="66">
        <v>5175</v>
      </c>
      <c r="KA19" s="65">
        <v>4238</v>
      </c>
      <c r="KB19" s="65">
        <v>1939</v>
      </c>
      <c r="KC19" s="65">
        <v>2299</v>
      </c>
      <c r="KD19" s="69">
        <v>14087</v>
      </c>
      <c r="KE19" s="65">
        <v>6415</v>
      </c>
      <c r="KF19" s="65">
        <v>7672</v>
      </c>
      <c r="KG19" s="68">
        <v>9758</v>
      </c>
      <c r="KH19" s="65">
        <v>4418</v>
      </c>
      <c r="KI19" s="66">
        <v>5340</v>
      </c>
      <c r="KJ19" s="65">
        <v>4329</v>
      </c>
      <c r="KK19" s="65">
        <v>1997</v>
      </c>
      <c r="KL19" s="65">
        <v>2332</v>
      </c>
      <c r="KM19" s="69">
        <v>14538</v>
      </c>
      <c r="KN19" s="65">
        <v>6650</v>
      </c>
      <c r="KO19" s="65">
        <v>7888</v>
      </c>
      <c r="KP19" s="68">
        <v>10118</v>
      </c>
      <c r="KQ19" s="65">
        <v>4600</v>
      </c>
      <c r="KR19" s="66">
        <v>5518</v>
      </c>
      <c r="KS19" s="65">
        <v>4420</v>
      </c>
      <c r="KT19" s="65">
        <v>2050</v>
      </c>
      <c r="KU19" s="65">
        <v>2370</v>
      </c>
      <c r="KV19" s="69">
        <v>15010</v>
      </c>
      <c r="KW19" s="65">
        <v>6909</v>
      </c>
      <c r="KX19" s="65">
        <v>8101</v>
      </c>
      <c r="KY19" s="68">
        <v>10496</v>
      </c>
      <c r="KZ19" s="65">
        <v>4800</v>
      </c>
      <c r="LA19" s="66">
        <v>5696</v>
      </c>
      <c r="LB19" s="65">
        <v>4514</v>
      </c>
      <c r="LC19" s="65">
        <v>2109</v>
      </c>
      <c r="LD19" s="65">
        <v>2405</v>
      </c>
      <c r="LE19" s="69">
        <v>15501</v>
      </c>
      <c r="LF19" s="65">
        <v>7188</v>
      </c>
      <c r="LG19" s="65">
        <v>8313</v>
      </c>
      <c r="LH19" s="68">
        <v>10896</v>
      </c>
      <c r="LI19" s="65">
        <v>5020</v>
      </c>
      <c r="LJ19" s="66">
        <v>5876</v>
      </c>
      <c r="LK19" s="65">
        <v>4605</v>
      </c>
      <c r="LL19" s="65">
        <v>2168</v>
      </c>
      <c r="LM19" s="65">
        <v>2437</v>
      </c>
      <c r="LN19" s="69">
        <v>16026</v>
      </c>
      <c r="LO19" s="65">
        <v>7487</v>
      </c>
      <c r="LP19" s="65">
        <v>8539</v>
      </c>
      <c r="LQ19" s="68">
        <v>11327</v>
      </c>
      <c r="LR19" s="65">
        <v>5258</v>
      </c>
      <c r="LS19" s="66">
        <v>6069</v>
      </c>
      <c r="LT19" s="65">
        <v>4699</v>
      </c>
      <c r="LU19" s="65">
        <v>2229</v>
      </c>
      <c r="LV19" s="65">
        <v>2470</v>
      </c>
    </row>
    <row r="20" spans="1:334" s="15" customFormat="1" ht="12" customHeight="1">
      <c r="A20" s="64" t="s">
        <v>20</v>
      </c>
      <c r="B20" s="65">
        <v>3917</v>
      </c>
      <c r="C20" s="65">
        <v>1512</v>
      </c>
      <c r="D20" s="66">
        <v>2405</v>
      </c>
      <c r="E20" s="65">
        <v>1875</v>
      </c>
      <c r="F20" s="65">
        <v>717</v>
      </c>
      <c r="G20" s="66">
        <v>1158</v>
      </c>
      <c r="H20" s="65">
        <v>2042</v>
      </c>
      <c r="I20" s="65">
        <v>795</v>
      </c>
      <c r="J20" s="67">
        <v>1247</v>
      </c>
      <c r="K20" s="65">
        <v>3986</v>
      </c>
      <c r="L20" s="65">
        <v>1558</v>
      </c>
      <c r="M20" s="65">
        <v>2428</v>
      </c>
      <c r="N20" s="68">
        <v>1943</v>
      </c>
      <c r="O20" s="65">
        <v>760</v>
      </c>
      <c r="P20" s="66">
        <v>1183</v>
      </c>
      <c r="Q20" s="65">
        <v>2043</v>
      </c>
      <c r="R20" s="65">
        <v>798</v>
      </c>
      <c r="S20" s="67">
        <v>1245</v>
      </c>
      <c r="T20" s="65">
        <v>4063</v>
      </c>
      <c r="U20" s="65">
        <v>1605</v>
      </c>
      <c r="V20" s="65">
        <v>2458</v>
      </c>
      <c r="W20" s="68">
        <v>2015</v>
      </c>
      <c r="X20" s="65">
        <v>802</v>
      </c>
      <c r="Y20" s="66">
        <v>1213</v>
      </c>
      <c r="Z20" s="65">
        <v>2048</v>
      </c>
      <c r="AA20" s="65">
        <v>803</v>
      </c>
      <c r="AB20" s="67">
        <v>1245</v>
      </c>
      <c r="AC20" s="65">
        <v>4151</v>
      </c>
      <c r="AD20" s="65">
        <v>1652</v>
      </c>
      <c r="AE20" s="65">
        <v>2499</v>
      </c>
      <c r="AF20" s="68">
        <v>2093</v>
      </c>
      <c r="AG20" s="65">
        <v>846</v>
      </c>
      <c r="AH20" s="66">
        <v>1247</v>
      </c>
      <c r="AI20" s="65">
        <v>2058</v>
      </c>
      <c r="AJ20" s="65">
        <v>806</v>
      </c>
      <c r="AK20" s="67">
        <v>1252</v>
      </c>
      <c r="AL20" s="65">
        <v>4240</v>
      </c>
      <c r="AM20" s="65">
        <v>1700</v>
      </c>
      <c r="AN20" s="65">
        <v>2540</v>
      </c>
      <c r="AO20" s="68">
        <v>2170</v>
      </c>
      <c r="AP20" s="65">
        <v>887</v>
      </c>
      <c r="AQ20" s="66">
        <v>1283</v>
      </c>
      <c r="AR20" s="65">
        <v>2070</v>
      </c>
      <c r="AS20" s="65">
        <v>813</v>
      </c>
      <c r="AT20" s="67">
        <v>1257</v>
      </c>
      <c r="AU20" s="65">
        <v>4334</v>
      </c>
      <c r="AV20" s="65">
        <v>1745</v>
      </c>
      <c r="AW20" s="65">
        <v>2589</v>
      </c>
      <c r="AX20" s="68">
        <v>2250</v>
      </c>
      <c r="AY20" s="65">
        <v>928</v>
      </c>
      <c r="AZ20" s="66">
        <v>1322</v>
      </c>
      <c r="BA20" s="65">
        <v>2084</v>
      </c>
      <c r="BB20" s="65">
        <v>817</v>
      </c>
      <c r="BC20" s="67">
        <v>1267</v>
      </c>
      <c r="BD20" s="65">
        <v>4430</v>
      </c>
      <c r="BE20" s="65">
        <v>1791</v>
      </c>
      <c r="BF20" s="65">
        <v>2639</v>
      </c>
      <c r="BG20" s="68">
        <v>2327</v>
      </c>
      <c r="BH20" s="65">
        <v>966</v>
      </c>
      <c r="BI20" s="66">
        <v>1361</v>
      </c>
      <c r="BJ20" s="65">
        <v>2103</v>
      </c>
      <c r="BK20" s="65">
        <v>825</v>
      </c>
      <c r="BL20" s="67">
        <v>1278</v>
      </c>
      <c r="BM20" s="65">
        <v>4535</v>
      </c>
      <c r="BN20" s="65">
        <v>1839</v>
      </c>
      <c r="BO20" s="65">
        <v>2696</v>
      </c>
      <c r="BP20" s="68">
        <v>2412</v>
      </c>
      <c r="BQ20" s="65">
        <v>1008</v>
      </c>
      <c r="BR20" s="66">
        <v>1404</v>
      </c>
      <c r="BS20" s="65">
        <v>2123</v>
      </c>
      <c r="BT20" s="65">
        <v>831</v>
      </c>
      <c r="BU20" s="67">
        <v>1292</v>
      </c>
      <c r="BV20" s="65">
        <v>4642</v>
      </c>
      <c r="BW20" s="65">
        <v>1886</v>
      </c>
      <c r="BX20" s="65">
        <v>2756</v>
      </c>
      <c r="BY20" s="68">
        <v>2498</v>
      </c>
      <c r="BZ20" s="65">
        <v>1048</v>
      </c>
      <c r="CA20" s="66">
        <v>1450</v>
      </c>
      <c r="CB20" s="65">
        <v>2144</v>
      </c>
      <c r="CC20" s="65">
        <v>838</v>
      </c>
      <c r="CD20" s="67">
        <v>1306</v>
      </c>
      <c r="CE20" s="65">
        <v>4765</v>
      </c>
      <c r="CF20" s="65">
        <v>1941</v>
      </c>
      <c r="CG20" s="65">
        <v>2824</v>
      </c>
      <c r="CH20" s="68">
        <v>2593</v>
      </c>
      <c r="CI20" s="65">
        <v>1092</v>
      </c>
      <c r="CJ20" s="66">
        <v>1501</v>
      </c>
      <c r="CK20" s="65">
        <v>2172</v>
      </c>
      <c r="CL20" s="65">
        <v>849</v>
      </c>
      <c r="CM20" s="67">
        <v>1323</v>
      </c>
      <c r="CN20" s="65">
        <v>4908</v>
      </c>
      <c r="CO20" s="65">
        <v>1998</v>
      </c>
      <c r="CP20" s="65">
        <v>2910</v>
      </c>
      <c r="CQ20" s="68">
        <v>2702</v>
      </c>
      <c r="CR20" s="65">
        <v>1138</v>
      </c>
      <c r="CS20" s="66">
        <v>1564</v>
      </c>
      <c r="CT20" s="65">
        <v>2206</v>
      </c>
      <c r="CU20" s="65">
        <v>860</v>
      </c>
      <c r="CV20" s="67">
        <v>1346</v>
      </c>
      <c r="CW20" s="65">
        <v>5075</v>
      </c>
      <c r="CX20" s="65">
        <v>2071</v>
      </c>
      <c r="CY20" s="65">
        <v>3004</v>
      </c>
      <c r="CZ20" s="68">
        <v>2831</v>
      </c>
      <c r="DA20" s="65">
        <v>1196</v>
      </c>
      <c r="DB20" s="66">
        <v>1635</v>
      </c>
      <c r="DC20" s="65">
        <v>2244</v>
      </c>
      <c r="DD20" s="65">
        <v>875</v>
      </c>
      <c r="DE20" s="67">
        <v>1369</v>
      </c>
      <c r="DF20" s="65">
        <v>5249</v>
      </c>
      <c r="DG20" s="65">
        <v>2140</v>
      </c>
      <c r="DH20" s="65">
        <v>3109</v>
      </c>
      <c r="DI20" s="68">
        <v>2966</v>
      </c>
      <c r="DJ20" s="65">
        <v>1250</v>
      </c>
      <c r="DK20" s="66">
        <v>1716</v>
      </c>
      <c r="DL20" s="65">
        <v>2283</v>
      </c>
      <c r="DM20" s="65">
        <v>890</v>
      </c>
      <c r="DN20" s="67">
        <v>1393</v>
      </c>
      <c r="DO20" s="65">
        <v>5439</v>
      </c>
      <c r="DP20" s="65">
        <v>2217</v>
      </c>
      <c r="DQ20" s="65">
        <v>3222</v>
      </c>
      <c r="DR20" s="68">
        <v>3109</v>
      </c>
      <c r="DS20" s="65">
        <v>1310</v>
      </c>
      <c r="DT20" s="66">
        <v>1799</v>
      </c>
      <c r="DU20" s="65">
        <v>2330</v>
      </c>
      <c r="DV20" s="65">
        <v>907</v>
      </c>
      <c r="DW20" s="67">
        <v>1423</v>
      </c>
      <c r="DX20" s="65">
        <v>5632</v>
      </c>
      <c r="DY20" s="65">
        <v>2296</v>
      </c>
      <c r="DZ20" s="65">
        <v>3336</v>
      </c>
      <c r="EA20" s="68">
        <v>3260</v>
      </c>
      <c r="EB20" s="65">
        <v>1372</v>
      </c>
      <c r="EC20" s="66">
        <v>1888</v>
      </c>
      <c r="ED20" s="65">
        <v>2372</v>
      </c>
      <c r="EE20" s="65">
        <v>924</v>
      </c>
      <c r="EF20" s="67">
        <v>1448</v>
      </c>
      <c r="EG20" s="65">
        <v>5823</v>
      </c>
      <c r="EH20" s="65">
        <v>2381</v>
      </c>
      <c r="EI20" s="65">
        <v>3442</v>
      </c>
      <c r="EJ20" s="68">
        <v>3406</v>
      </c>
      <c r="EK20" s="65">
        <v>1437</v>
      </c>
      <c r="EL20" s="66">
        <v>1969</v>
      </c>
      <c r="EM20" s="65">
        <v>2417</v>
      </c>
      <c r="EN20" s="65">
        <v>944</v>
      </c>
      <c r="EO20" s="67">
        <v>1473</v>
      </c>
      <c r="EP20" s="65">
        <v>6003</v>
      </c>
      <c r="EQ20" s="65">
        <v>2452</v>
      </c>
      <c r="ER20" s="65">
        <v>3551</v>
      </c>
      <c r="ES20" s="68">
        <v>3543</v>
      </c>
      <c r="ET20" s="65">
        <v>1491</v>
      </c>
      <c r="EU20" s="66">
        <v>2052</v>
      </c>
      <c r="EV20" s="65">
        <v>2460</v>
      </c>
      <c r="EW20" s="65">
        <v>961</v>
      </c>
      <c r="EX20" s="67">
        <v>1499</v>
      </c>
      <c r="EY20" s="65">
        <v>6195</v>
      </c>
      <c r="EZ20" s="65">
        <v>2536</v>
      </c>
      <c r="FA20" s="65">
        <v>3659</v>
      </c>
      <c r="FB20" s="68">
        <v>3684</v>
      </c>
      <c r="FC20" s="65">
        <v>1553</v>
      </c>
      <c r="FD20" s="66">
        <v>2131</v>
      </c>
      <c r="FE20" s="65">
        <v>2511</v>
      </c>
      <c r="FF20" s="65">
        <v>983</v>
      </c>
      <c r="FG20" s="67">
        <v>1528</v>
      </c>
      <c r="FH20" s="65">
        <v>6384</v>
      </c>
      <c r="FI20" s="65">
        <v>2621</v>
      </c>
      <c r="FJ20" s="65">
        <v>3763</v>
      </c>
      <c r="FK20" s="68">
        <v>3831</v>
      </c>
      <c r="FL20" s="65">
        <v>1617</v>
      </c>
      <c r="FM20" s="66">
        <v>2214</v>
      </c>
      <c r="FN20" s="65">
        <v>2553</v>
      </c>
      <c r="FO20" s="65">
        <v>1004</v>
      </c>
      <c r="FP20" s="67">
        <v>1549</v>
      </c>
      <c r="FQ20" s="65">
        <v>6570</v>
      </c>
      <c r="FR20" s="65">
        <v>2698</v>
      </c>
      <c r="FS20" s="65">
        <v>3872</v>
      </c>
      <c r="FT20" s="68">
        <v>3976</v>
      </c>
      <c r="FU20" s="65">
        <v>1678</v>
      </c>
      <c r="FV20" s="66">
        <v>2298</v>
      </c>
      <c r="FW20" s="65">
        <v>2594</v>
      </c>
      <c r="FX20" s="65">
        <v>1020</v>
      </c>
      <c r="FY20" s="67">
        <v>1574</v>
      </c>
      <c r="FZ20" s="65">
        <v>6766</v>
      </c>
      <c r="GA20" s="65">
        <v>2785</v>
      </c>
      <c r="GB20" s="65">
        <v>3981</v>
      </c>
      <c r="GC20" s="68">
        <v>4134</v>
      </c>
      <c r="GD20" s="65">
        <v>1746</v>
      </c>
      <c r="GE20" s="66">
        <v>2388</v>
      </c>
      <c r="GF20" s="65">
        <v>2632</v>
      </c>
      <c r="GG20" s="65">
        <v>1039</v>
      </c>
      <c r="GH20" s="67">
        <v>1593</v>
      </c>
      <c r="GI20" s="65">
        <v>6962</v>
      </c>
      <c r="GJ20" s="65">
        <v>2878</v>
      </c>
      <c r="GK20" s="65">
        <v>4084</v>
      </c>
      <c r="GL20" s="68">
        <v>4296</v>
      </c>
      <c r="GM20" s="65">
        <v>1817</v>
      </c>
      <c r="GN20" s="66">
        <v>2479</v>
      </c>
      <c r="GO20" s="65">
        <v>2666</v>
      </c>
      <c r="GP20" s="65">
        <v>1061</v>
      </c>
      <c r="GQ20" s="67">
        <v>1605</v>
      </c>
      <c r="GR20" s="65">
        <v>7175</v>
      </c>
      <c r="GS20" s="65">
        <v>2971</v>
      </c>
      <c r="GT20" s="65">
        <v>4204</v>
      </c>
      <c r="GU20" s="68">
        <v>4480</v>
      </c>
      <c r="GV20" s="65">
        <v>1891</v>
      </c>
      <c r="GW20" s="66">
        <v>2589</v>
      </c>
      <c r="GX20" s="65">
        <v>2695</v>
      </c>
      <c r="GY20" s="65">
        <v>1080</v>
      </c>
      <c r="GZ20" s="67">
        <v>1615</v>
      </c>
      <c r="HA20" s="65">
        <v>7374</v>
      </c>
      <c r="HB20" s="65">
        <v>3063</v>
      </c>
      <c r="HC20" s="65">
        <v>4311</v>
      </c>
      <c r="HD20" s="68">
        <v>4648</v>
      </c>
      <c r="HE20" s="65">
        <v>1964</v>
      </c>
      <c r="HF20" s="66">
        <v>2684</v>
      </c>
      <c r="HG20" s="65">
        <v>2726</v>
      </c>
      <c r="HH20" s="65">
        <v>1099</v>
      </c>
      <c r="HI20" s="67">
        <v>1627</v>
      </c>
      <c r="HJ20" s="65">
        <v>7601</v>
      </c>
      <c r="HK20" s="65">
        <v>3173</v>
      </c>
      <c r="HL20" s="65">
        <v>4428</v>
      </c>
      <c r="HM20" s="68">
        <v>4842</v>
      </c>
      <c r="HN20" s="65">
        <v>2048</v>
      </c>
      <c r="HO20" s="66">
        <v>2794</v>
      </c>
      <c r="HP20" s="65">
        <v>2759</v>
      </c>
      <c r="HQ20" s="65">
        <v>1125</v>
      </c>
      <c r="HR20" s="67">
        <v>1634</v>
      </c>
      <c r="HS20" s="65">
        <v>7831</v>
      </c>
      <c r="HT20" s="65">
        <v>3279</v>
      </c>
      <c r="HU20" s="65">
        <v>4552</v>
      </c>
      <c r="HV20" s="68">
        <v>5034</v>
      </c>
      <c r="HW20" s="65">
        <v>2131</v>
      </c>
      <c r="HX20" s="66">
        <v>2903</v>
      </c>
      <c r="HY20" s="65">
        <v>2797</v>
      </c>
      <c r="HZ20" s="65">
        <v>1148</v>
      </c>
      <c r="IA20" s="65">
        <v>1649</v>
      </c>
      <c r="IB20" s="69">
        <v>8067</v>
      </c>
      <c r="IC20" s="65">
        <v>3389</v>
      </c>
      <c r="ID20" s="65">
        <v>4678</v>
      </c>
      <c r="IE20" s="68">
        <v>5226</v>
      </c>
      <c r="IF20" s="65">
        <v>2216</v>
      </c>
      <c r="IG20" s="66">
        <v>3010</v>
      </c>
      <c r="IH20" s="65">
        <v>2841</v>
      </c>
      <c r="II20" s="65">
        <v>1173</v>
      </c>
      <c r="IJ20" s="65">
        <v>1668</v>
      </c>
      <c r="IK20" s="69">
        <v>8317</v>
      </c>
      <c r="IL20" s="65">
        <v>3510</v>
      </c>
      <c r="IM20" s="65">
        <v>4807</v>
      </c>
      <c r="IN20" s="68">
        <v>5425</v>
      </c>
      <c r="IO20" s="65">
        <v>2309</v>
      </c>
      <c r="IP20" s="66">
        <v>3116</v>
      </c>
      <c r="IQ20" s="65">
        <v>2892</v>
      </c>
      <c r="IR20" s="65">
        <v>1201</v>
      </c>
      <c r="IS20" s="65">
        <v>1691</v>
      </c>
      <c r="IT20" s="69">
        <v>8581</v>
      </c>
      <c r="IU20" s="65">
        <v>3636</v>
      </c>
      <c r="IV20" s="65">
        <v>4945</v>
      </c>
      <c r="IW20" s="68">
        <v>5640</v>
      </c>
      <c r="IX20" s="65">
        <v>2407</v>
      </c>
      <c r="IY20" s="66">
        <v>3233</v>
      </c>
      <c r="IZ20" s="65">
        <v>2941</v>
      </c>
      <c r="JA20" s="65">
        <v>1229</v>
      </c>
      <c r="JB20" s="65">
        <v>1712</v>
      </c>
      <c r="JC20" s="69">
        <v>8854</v>
      </c>
      <c r="JD20" s="65">
        <v>3762</v>
      </c>
      <c r="JE20" s="65">
        <v>5092</v>
      </c>
      <c r="JF20" s="68">
        <v>5863</v>
      </c>
      <c r="JG20" s="65">
        <v>2508</v>
      </c>
      <c r="JH20" s="66">
        <v>3355</v>
      </c>
      <c r="JI20" s="65">
        <v>2991</v>
      </c>
      <c r="JJ20" s="65">
        <v>1254</v>
      </c>
      <c r="JK20" s="65">
        <v>1737</v>
      </c>
      <c r="JL20" s="69">
        <v>9149</v>
      </c>
      <c r="JM20" s="65">
        <v>3907</v>
      </c>
      <c r="JN20" s="65">
        <v>5242</v>
      </c>
      <c r="JO20" s="68">
        <v>6100</v>
      </c>
      <c r="JP20" s="65">
        <v>2621</v>
      </c>
      <c r="JQ20" s="66">
        <v>3479</v>
      </c>
      <c r="JR20" s="65">
        <v>3049</v>
      </c>
      <c r="JS20" s="65">
        <v>1286</v>
      </c>
      <c r="JT20" s="65">
        <v>1763</v>
      </c>
      <c r="JU20" s="69">
        <v>9448</v>
      </c>
      <c r="JV20" s="65">
        <v>4060</v>
      </c>
      <c r="JW20" s="65">
        <v>5388</v>
      </c>
      <c r="JX20" s="68">
        <v>6349</v>
      </c>
      <c r="JY20" s="65">
        <v>2741</v>
      </c>
      <c r="JZ20" s="66">
        <v>3608</v>
      </c>
      <c r="KA20" s="65">
        <v>3099</v>
      </c>
      <c r="KB20" s="65">
        <v>1319</v>
      </c>
      <c r="KC20" s="65">
        <v>1780</v>
      </c>
      <c r="KD20" s="69">
        <v>9767</v>
      </c>
      <c r="KE20" s="65">
        <v>4218</v>
      </c>
      <c r="KF20" s="65">
        <v>5549</v>
      </c>
      <c r="KG20" s="68">
        <v>6617</v>
      </c>
      <c r="KH20" s="65">
        <v>2868</v>
      </c>
      <c r="KI20" s="66">
        <v>3749</v>
      </c>
      <c r="KJ20" s="65">
        <v>3150</v>
      </c>
      <c r="KK20" s="65">
        <v>1350</v>
      </c>
      <c r="KL20" s="65">
        <v>1800</v>
      </c>
      <c r="KM20" s="69">
        <v>10093</v>
      </c>
      <c r="KN20" s="65">
        <v>4387</v>
      </c>
      <c r="KO20" s="65">
        <v>5706</v>
      </c>
      <c r="KP20" s="68">
        <v>6896</v>
      </c>
      <c r="KQ20" s="65">
        <v>3004</v>
      </c>
      <c r="KR20" s="66">
        <v>3892</v>
      </c>
      <c r="KS20" s="65">
        <v>3197</v>
      </c>
      <c r="KT20" s="65">
        <v>1383</v>
      </c>
      <c r="KU20" s="65">
        <v>1814</v>
      </c>
      <c r="KV20" s="69">
        <v>10432</v>
      </c>
      <c r="KW20" s="65">
        <v>4560</v>
      </c>
      <c r="KX20" s="65">
        <v>5872</v>
      </c>
      <c r="KY20" s="68">
        <v>7175</v>
      </c>
      <c r="KZ20" s="65">
        <v>3138</v>
      </c>
      <c r="LA20" s="66">
        <v>4037</v>
      </c>
      <c r="LB20" s="65">
        <v>3257</v>
      </c>
      <c r="LC20" s="65">
        <v>1422</v>
      </c>
      <c r="LD20" s="65">
        <v>1835</v>
      </c>
      <c r="LE20" s="69">
        <v>10778</v>
      </c>
      <c r="LF20" s="65">
        <v>4736</v>
      </c>
      <c r="LG20" s="65">
        <v>6042</v>
      </c>
      <c r="LH20" s="68">
        <v>7464</v>
      </c>
      <c r="LI20" s="65">
        <v>3277</v>
      </c>
      <c r="LJ20" s="66">
        <v>4187</v>
      </c>
      <c r="LK20" s="65">
        <v>3314</v>
      </c>
      <c r="LL20" s="65">
        <v>1459</v>
      </c>
      <c r="LM20" s="65">
        <v>1855</v>
      </c>
      <c r="LN20" s="69">
        <v>11138</v>
      </c>
      <c r="LO20" s="65">
        <v>4917</v>
      </c>
      <c r="LP20" s="65">
        <v>6221</v>
      </c>
      <c r="LQ20" s="68">
        <v>7758</v>
      </c>
      <c r="LR20" s="65">
        <v>3420</v>
      </c>
      <c r="LS20" s="66">
        <v>4338</v>
      </c>
      <c r="LT20" s="65">
        <v>3380</v>
      </c>
      <c r="LU20" s="65">
        <v>1497</v>
      </c>
      <c r="LV20" s="65">
        <v>1883</v>
      </c>
    </row>
    <row r="21" spans="1:334" s="15" customFormat="1" ht="12" customHeight="1">
      <c r="A21" s="64" t="s">
        <v>21</v>
      </c>
      <c r="B21" s="65">
        <v>2349</v>
      </c>
      <c r="C21" s="65">
        <v>755</v>
      </c>
      <c r="D21" s="66">
        <v>1594</v>
      </c>
      <c r="E21" s="65">
        <v>982</v>
      </c>
      <c r="F21" s="65">
        <v>263</v>
      </c>
      <c r="G21" s="66">
        <v>719</v>
      </c>
      <c r="H21" s="65">
        <v>1367</v>
      </c>
      <c r="I21" s="65">
        <v>492</v>
      </c>
      <c r="J21" s="67">
        <v>875</v>
      </c>
      <c r="K21" s="65">
        <v>2416</v>
      </c>
      <c r="L21" s="65">
        <v>819</v>
      </c>
      <c r="M21" s="65">
        <v>1597</v>
      </c>
      <c r="N21" s="68">
        <v>1050</v>
      </c>
      <c r="O21" s="65">
        <v>316</v>
      </c>
      <c r="P21" s="66">
        <v>734</v>
      </c>
      <c r="Q21" s="65">
        <v>1366</v>
      </c>
      <c r="R21" s="65">
        <v>503</v>
      </c>
      <c r="S21" s="67">
        <v>863</v>
      </c>
      <c r="T21" s="65">
        <v>2468</v>
      </c>
      <c r="U21" s="65">
        <v>869</v>
      </c>
      <c r="V21" s="65">
        <v>1599</v>
      </c>
      <c r="W21" s="68">
        <v>1105</v>
      </c>
      <c r="X21" s="65">
        <v>360</v>
      </c>
      <c r="Y21" s="66">
        <v>745</v>
      </c>
      <c r="Z21" s="65">
        <v>1363</v>
      </c>
      <c r="AA21" s="65">
        <v>509</v>
      </c>
      <c r="AB21" s="67">
        <v>854</v>
      </c>
      <c r="AC21" s="65">
        <v>2516</v>
      </c>
      <c r="AD21" s="65">
        <v>912</v>
      </c>
      <c r="AE21" s="65">
        <v>1604</v>
      </c>
      <c r="AF21" s="68">
        <v>1154</v>
      </c>
      <c r="AG21" s="65">
        <v>396</v>
      </c>
      <c r="AH21" s="66">
        <v>758</v>
      </c>
      <c r="AI21" s="65">
        <v>1362</v>
      </c>
      <c r="AJ21" s="65">
        <v>516</v>
      </c>
      <c r="AK21" s="67">
        <v>846</v>
      </c>
      <c r="AL21" s="65">
        <v>2566</v>
      </c>
      <c r="AM21" s="65">
        <v>951</v>
      </c>
      <c r="AN21" s="65">
        <v>1615</v>
      </c>
      <c r="AO21" s="68">
        <v>1203</v>
      </c>
      <c r="AP21" s="65">
        <v>431</v>
      </c>
      <c r="AQ21" s="66">
        <v>772</v>
      </c>
      <c r="AR21" s="65">
        <v>1363</v>
      </c>
      <c r="AS21" s="65">
        <v>520</v>
      </c>
      <c r="AT21" s="67">
        <v>843</v>
      </c>
      <c r="AU21" s="65">
        <v>2612</v>
      </c>
      <c r="AV21" s="65">
        <v>983</v>
      </c>
      <c r="AW21" s="65">
        <v>1629</v>
      </c>
      <c r="AX21" s="68">
        <v>1247</v>
      </c>
      <c r="AY21" s="65">
        <v>460</v>
      </c>
      <c r="AZ21" s="66">
        <v>787</v>
      </c>
      <c r="BA21" s="65">
        <v>1365</v>
      </c>
      <c r="BB21" s="65">
        <v>523</v>
      </c>
      <c r="BC21" s="67">
        <v>842</v>
      </c>
      <c r="BD21" s="65">
        <v>2667</v>
      </c>
      <c r="BE21" s="65">
        <v>1016</v>
      </c>
      <c r="BF21" s="65">
        <v>1651</v>
      </c>
      <c r="BG21" s="68">
        <v>1299</v>
      </c>
      <c r="BH21" s="65">
        <v>491</v>
      </c>
      <c r="BI21" s="66">
        <v>808</v>
      </c>
      <c r="BJ21" s="65">
        <v>1368</v>
      </c>
      <c r="BK21" s="65">
        <v>525</v>
      </c>
      <c r="BL21" s="67">
        <v>843</v>
      </c>
      <c r="BM21" s="65">
        <v>2725</v>
      </c>
      <c r="BN21" s="65">
        <v>1049</v>
      </c>
      <c r="BO21" s="65">
        <v>1676</v>
      </c>
      <c r="BP21" s="68">
        <v>1351</v>
      </c>
      <c r="BQ21" s="65">
        <v>520</v>
      </c>
      <c r="BR21" s="66">
        <v>831</v>
      </c>
      <c r="BS21" s="65">
        <v>1374</v>
      </c>
      <c r="BT21" s="65">
        <v>529</v>
      </c>
      <c r="BU21" s="67">
        <v>845</v>
      </c>
      <c r="BV21" s="65">
        <v>2791</v>
      </c>
      <c r="BW21" s="65">
        <v>1085</v>
      </c>
      <c r="BX21" s="65">
        <v>1706</v>
      </c>
      <c r="BY21" s="68">
        <v>1408</v>
      </c>
      <c r="BZ21" s="65">
        <v>552</v>
      </c>
      <c r="CA21" s="66">
        <v>856</v>
      </c>
      <c r="CB21" s="65">
        <v>1383</v>
      </c>
      <c r="CC21" s="65">
        <v>533</v>
      </c>
      <c r="CD21" s="67">
        <v>850</v>
      </c>
      <c r="CE21" s="65">
        <v>2863</v>
      </c>
      <c r="CF21" s="65">
        <v>1120</v>
      </c>
      <c r="CG21" s="65">
        <v>1743</v>
      </c>
      <c r="CH21" s="68">
        <v>1466</v>
      </c>
      <c r="CI21" s="65">
        <v>581</v>
      </c>
      <c r="CJ21" s="66">
        <v>885</v>
      </c>
      <c r="CK21" s="65">
        <v>1397</v>
      </c>
      <c r="CL21" s="65">
        <v>539</v>
      </c>
      <c r="CM21" s="67">
        <v>858</v>
      </c>
      <c r="CN21" s="65">
        <v>2933</v>
      </c>
      <c r="CO21" s="65">
        <v>1152</v>
      </c>
      <c r="CP21" s="65">
        <v>1781</v>
      </c>
      <c r="CQ21" s="68">
        <v>1524</v>
      </c>
      <c r="CR21" s="65">
        <v>609</v>
      </c>
      <c r="CS21" s="66">
        <v>915</v>
      </c>
      <c r="CT21" s="65">
        <v>1409</v>
      </c>
      <c r="CU21" s="65">
        <v>543</v>
      </c>
      <c r="CV21" s="67">
        <v>866</v>
      </c>
      <c r="CW21" s="65">
        <v>3003</v>
      </c>
      <c r="CX21" s="65">
        <v>1183</v>
      </c>
      <c r="CY21" s="65">
        <v>1820</v>
      </c>
      <c r="CZ21" s="68">
        <v>1580</v>
      </c>
      <c r="DA21" s="65">
        <v>635</v>
      </c>
      <c r="DB21" s="66">
        <v>945</v>
      </c>
      <c r="DC21" s="65">
        <v>1423</v>
      </c>
      <c r="DD21" s="65">
        <v>548</v>
      </c>
      <c r="DE21" s="67">
        <v>875</v>
      </c>
      <c r="DF21" s="65">
        <v>3084</v>
      </c>
      <c r="DG21" s="65">
        <v>1219</v>
      </c>
      <c r="DH21" s="65">
        <v>1865</v>
      </c>
      <c r="DI21" s="68">
        <v>1643</v>
      </c>
      <c r="DJ21" s="65">
        <v>665</v>
      </c>
      <c r="DK21" s="66">
        <v>978</v>
      </c>
      <c r="DL21" s="65">
        <v>1441</v>
      </c>
      <c r="DM21" s="65">
        <v>554</v>
      </c>
      <c r="DN21" s="67">
        <v>887</v>
      </c>
      <c r="DO21" s="65">
        <v>3169</v>
      </c>
      <c r="DP21" s="65">
        <v>1253</v>
      </c>
      <c r="DQ21" s="65">
        <v>1916</v>
      </c>
      <c r="DR21" s="68">
        <v>1710</v>
      </c>
      <c r="DS21" s="65">
        <v>695</v>
      </c>
      <c r="DT21" s="66">
        <v>1015</v>
      </c>
      <c r="DU21" s="65">
        <v>1459</v>
      </c>
      <c r="DV21" s="65">
        <v>558</v>
      </c>
      <c r="DW21" s="67">
        <v>901</v>
      </c>
      <c r="DX21" s="65">
        <v>3262</v>
      </c>
      <c r="DY21" s="65">
        <v>1296</v>
      </c>
      <c r="DZ21" s="65">
        <v>1966</v>
      </c>
      <c r="EA21" s="68">
        <v>1781</v>
      </c>
      <c r="EB21" s="65">
        <v>728</v>
      </c>
      <c r="EC21" s="66">
        <v>1053</v>
      </c>
      <c r="ED21" s="65">
        <v>1481</v>
      </c>
      <c r="EE21" s="65">
        <v>568</v>
      </c>
      <c r="EF21" s="67">
        <v>913</v>
      </c>
      <c r="EG21" s="65">
        <v>3372</v>
      </c>
      <c r="EH21" s="65">
        <v>1336</v>
      </c>
      <c r="EI21" s="65">
        <v>2036</v>
      </c>
      <c r="EJ21" s="68">
        <v>1863</v>
      </c>
      <c r="EK21" s="65">
        <v>760</v>
      </c>
      <c r="EL21" s="66">
        <v>1103</v>
      </c>
      <c r="EM21" s="65">
        <v>1509</v>
      </c>
      <c r="EN21" s="65">
        <v>576</v>
      </c>
      <c r="EO21" s="67">
        <v>933</v>
      </c>
      <c r="EP21" s="65">
        <v>3499</v>
      </c>
      <c r="EQ21" s="65">
        <v>1390</v>
      </c>
      <c r="ER21" s="65">
        <v>2109</v>
      </c>
      <c r="ES21" s="68">
        <v>1961</v>
      </c>
      <c r="ET21" s="65">
        <v>803</v>
      </c>
      <c r="EU21" s="66">
        <v>1158</v>
      </c>
      <c r="EV21" s="65">
        <v>1538</v>
      </c>
      <c r="EW21" s="65">
        <v>587</v>
      </c>
      <c r="EX21" s="67">
        <v>951</v>
      </c>
      <c r="EY21" s="65">
        <v>3631</v>
      </c>
      <c r="EZ21" s="65">
        <v>1442</v>
      </c>
      <c r="FA21" s="65">
        <v>2189</v>
      </c>
      <c r="FB21" s="68">
        <v>2063</v>
      </c>
      <c r="FC21" s="65">
        <v>843</v>
      </c>
      <c r="FD21" s="66">
        <v>1220</v>
      </c>
      <c r="FE21" s="65">
        <v>1568</v>
      </c>
      <c r="FF21" s="65">
        <v>599</v>
      </c>
      <c r="FG21" s="67">
        <v>969</v>
      </c>
      <c r="FH21" s="65">
        <v>3776</v>
      </c>
      <c r="FI21" s="65">
        <v>1498</v>
      </c>
      <c r="FJ21" s="65">
        <v>2278</v>
      </c>
      <c r="FK21" s="68">
        <v>2171</v>
      </c>
      <c r="FL21" s="65">
        <v>887</v>
      </c>
      <c r="FM21" s="66">
        <v>1284</v>
      </c>
      <c r="FN21" s="65">
        <v>1605</v>
      </c>
      <c r="FO21" s="65">
        <v>611</v>
      </c>
      <c r="FP21" s="67">
        <v>994</v>
      </c>
      <c r="FQ21" s="65">
        <v>3918</v>
      </c>
      <c r="FR21" s="65">
        <v>1556</v>
      </c>
      <c r="FS21" s="65">
        <v>2362</v>
      </c>
      <c r="FT21" s="68">
        <v>2283</v>
      </c>
      <c r="FU21" s="65">
        <v>932</v>
      </c>
      <c r="FV21" s="66">
        <v>1351</v>
      </c>
      <c r="FW21" s="65">
        <v>1635</v>
      </c>
      <c r="FX21" s="65">
        <v>624</v>
      </c>
      <c r="FY21" s="67">
        <v>1011</v>
      </c>
      <c r="FZ21" s="65">
        <v>4062</v>
      </c>
      <c r="GA21" s="65">
        <v>1615</v>
      </c>
      <c r="GB21" s="65">
        <v>2447</v>
      </c>
      <c r="GC21" s="68">
        <v>2393</v>
      </c>
      <c r="GD21" s="65">
        <v>978</v>
      </c>
      <c r="GE21" s="66">
        <v>1415</v>
      </c>
      <c r="GF21" s="65">
        <v>1669</v>
      </c>
      <c r="GG21" s="65">
        <v>637</v>
      </c>
      <c r="GH21" s="67">
        <v>1032</v>
      </c>
      <c r="GI21" s="65">
        <v>4204</v>
      </c>
      <c r="GJ21" s="65">
        <v>1669</v>
      </c>
      <c r="GK21" s="65">
        <v>2535</v>
      </c>
      <c r="GL21" s="68">
        <v>2500</v>
      </c>
      <c r="GM21" s="65">
        <v>1018</v>
      </c>
      <c r="GN21" s="66">
        <v>1482</v>
      </c>
      <c r="GO21" s="65">
        <v>1704</v>
      </c>
      <c r="GP21" s="65">
        <v>651</v>
      </c>
      <c r="GQ21" s="67">
        <v>1053</v>
      </c>
      <c r="GR21" s="65">
        <v>4345</v>
      </c>
      <c r="GS21" s="65">
        <v>1729</v>
      </c>
      <c r="GT21" s="65">
        <v>2616</v>
      </c>
      <c r="GU21" s="68">
        <v>2604</v>
      </c>
      <c r="GV21" s="65">
        <v>1063</v>
      </c>
      <c r="GW21" s="66">
        <v>1541</v>
      </c>
      <c r="GX21" s="65">
        <v>1741</v>
      </c>
      <c r="GY21" s="65">
        <v>666</v>
      </c>
      <c r="GZ21" s="67">
        <v>1075</v>
      </c>
      <c r="HA21" s="65">
        <v>4498</v>
      </c>
      <c r="HB21" s="65">
        <v>1796</v>
      </c>
      <c r="HC21" s="65">
        <v>2702</v>
      </c>
      <c r="HD21" s="68">
        <v>2722</v>
      </c>
      <c r="HE21" s="65">
        <v>1113</v>
      </c>
      <c r="HF21" s="66">
        <v>1609</v>
      </c>
      <c r="HG21" s="65">
        <v>1776</v>
      </c>
      <c r="HH21" s="65">
        <v>683</v>
      </c>
      <c r="HI21" s="67">
        <v>1093</v>
      </c>
      <c r="HJ21" s="65">
        <v>4642</v>
      </c>
      <c r="HK21" s="65">
        <v>1854</v>
      </c>
      <c r="HL21" s="65">
        <v>2788</v>
      </c>
      <c r="HM21" s="68">
        <v>2833</v>
      </c>
      <c r="HN21" s="65">
        <v>1160</v>
      </c>
      <c r="HO21" s="66">
        <v>1673</v>
      </c>
      <c r="HP21" s="65">
        <v>1809</v>
      </c>
      <c r="HQ21" s="65">
        <v>694</v>
      </c>
      <c r="HR21" s="67">
        <v>1115</v>
      </c>
      <c r="HS21" s="65">
        <v>4791</v>
      </c>
      <c r="HT21" s="65">
        <v>1919</v>
      </c>
      <c r="HU21" s="65">
        <v>2872</v>
      </c>
      <c r="HV21" s="68">
        <v>2953</v>
      </c>
      <c r="HW21" s="65">
        <v>1210</v>
      </c>
      <c r="HX21" s="66">
        <v>1743</v>
      </c>
      <c r="HY21" s="65">
        <v>1838</v>
      </c>
      <c r="HZ21" s="65">
        <v>709</v>
      </c>
      <c r="IA21" s="65">
        <v>1129</v>
      </c>
      <c r="IB21" s="69">
        <v>4946</v>
      </c>
      <c r="IC21" s="65">
        <v>1989</v>
      </c>
      <c r="ID21" s="65">
        <v>2957</v>
      </c>
      <c r="IE21" s="68">
        <v>3080</v>
      </c>
      <c r="IF21" s="65">
        <v>1264</v>
      </c>
      <c r="IG21" s="66">
        <v>1816</v>
      </c>
      <c r="IH21" s="65">
        <v>1866</v>
      </c>
      <c r="II21" s="65">
        <v>725</v>
      </c>
      <c r="IJ21" s="65">
        <v>1141</v>
      </c>
      <c r="IK21" s="69">
        <v>5113</v>
      </c>
      <c r="IL21" s="65">
        <v>2058</v>
      </c>
      <c r="IM21" s="65">
        <v>3055</v>
      </c>
      <c r="IN21" s="68">
        <v>3224</v>
      </c>
      <c r="IO21" s="65">
        <v>1320</v>
      </c>
      <c r="IP21" s="66">
        <v>1904</v>
      </c>
      <c r="IQ21" s="65">
        <v>1889</v>
      </c>
      <c r="IR21" s="65">
        <v>738</v>
      </c>
      <c r="IS21" s="65">
        <v>1151</v>
      </c>
      <c r="IT21" s="69">
        <v>5270</v>
      </c>
      <c r="IU21" s="65">
        <v>2128</v>
      </c>
      <c r="IV21" s="65">
        <v>3142</v>
      </c>
      <c r="IW21" s="68">
        <v>3354</v>
      </c>
      <c r="IX21" s="65">
        <v>1374</v>
      </c>
      <c r="IY21" s="66">
        <v>1980</v>
      </c>
      <c r="IZ21" s="65">
        <v>1916</v>
      </c>
      <c r="JA21" s="65">
        <v>754</v>
      </c>
      <c r="JB21" s="65">
        <v>1162</v>
      </c>
      <c r="JC21" s="69">
        <v>5446</v>
      </c>
      <c r="JD21" s="65">
        <v>2213</v>
      </c>
      <c r="JE21" s="65">
        <v>3233</v>
      </c>
      <c r="JF21" s="68">
        <v>3503</v>
      </c>
      <c r="JG21" s="65">
        <v>1438</v>
      </c>
      <c r="JH21" s="66">
        <v>2065</v>
      </c>
      <c r="JI21" s="65">
        <v>1943</v>
      </c>
      <c r="JJ21" s="65">
        <v>775</v>
      </c>
      <c r="JK21" s="65">
        <v>1168</v>
      </c>
      <c r="JL21" s="69">
        <v>5627</v>
      </c>
      <c r="JM21" s="65">
        <v>2290</v>
      </c>
      <c r="JN21" s="65">
        <v>3337</v>
      </c>
      <c r="JO21" s="68">
        <v>3656</v>
      </c>
      <c r="JP21" s="65">
        <v>1501</v>
      </c>
      <c r="JQ21" s="66">
        <v>2155</v>
      </c>
      <c r="JR21" s="65">
        <v>1971</v>
      </c>
      <c r="JS21" s="65">
        <v>789</v>
      </c>
      <c r="JT21" s="65">
        <v>1182</v>
      </c>
      <c r="JU21" s="69">
        <v>5813</v>
      </c>
      <c r="JV21" s="65">
        <v>2375</v>
      </c>
      <c r="JW21" s="65">
        <v>3438</v>
      </c>
      <c r="JX21" s="68">
        <v>3805</v>
      </c>
      <c r="JY21" s="65">
        <v>1566</v>
      </c>
      <c r="JZ21" s="66">
        <v>2239</v>
      </c>
      <c r="KA21" s="65">
        <v>2008</v>
      </c>
      <c r="KB21" s="65">
        <v>809</v>
      </c>
      <c r="KC21" s="65">
        <v>1199</v>
      </c>
      <c r="KD21" s="69">
        <v>6007</v>
      </c>
      <c r="KE21" s="65">
        <v>2464</v>
      </c>
      <c r="KF21" s="65">
        <v>3543</v>
      </c>
      <c r="KG21" s="68">
        <v>3962</v>
      </c>
      <c r="KH21" s="65">
        <v>1636</v>
      </c>
      <c r="KI21" s="66">
        <v>2326</v>
      </c>
      <c r="KJ21" s="65">
        <v>2045</v>
      </c>
      <c r="KK21" s="65">
        <v>828</v>
      </c>
      <c r="KL21" s="65">
        <v>1217</v>
      </c>
      <c r="KM21" s="69">
        <v>6215</v>
      </c>
      <c r="KN21" s="65">
        <v>2559</v>
      </c>
      <c r="KO21" s="65">
        <v>3656</v>
      </c>
      <c r="KP21" s="68">
        <v>4129</v>
      </c>
      <c r="KQ21" s="65">
        <v>1710</v>
      </c>
      <c r="KR21" s="66">
        <v>2419</v>
      </c>
      <c r="KS21" s="65">
        <v>2086</v>
      </c>
      <c r="KT21" s="65">
        <v>849</v>
      </c>
      <c r="KU21" s="65">
        <v>1237</v>
      </c>
      <c r="KV21" s="69">
        <v>6429</v>
      </c>
      <c r="KW21" s="65">
        <v>2655</v>
      </c>
      <c r="KX21" s="65">
        <v>3774</v>
      </c>
      <c r="KY21" s="68">
        <v>4305</v>
      </c>
      <c r="KZ21" s="65">
        <v>1787</v>
      </c>
      <c r="LA21" s="66">
        <v>2518</v>
      </c>
      <c r="LB21" s="65">
        <v>2124</v>
      </c>
      <c r="LC21" s="65">
        <v>868</v>
      </c>
      <c r="LD21" s="65">
        <v>1256</v>
      </c>
      <c r="LE21" s="69">
        <v>6662</v>
      </c>
      <c r="LF21" s="65">
        <v>2766</v>
      </c>
      <c r="LG21" s="65">
        <v>3896</v>
      </c>
      <c r="LH21" s="68">
        <v>4492</v>
      </c>
      <c r="LI21" s="65">
        <v>1874</v>
      </c>
      <c r="LJ21" s="66">
        <v>2618</v>
      </c>
      <c r="LK21" s="65">
        <v>2170</v>
      </c>
      <c r="LL21" s="65">
        <v>892</v>
      </c>
      <c r="LM21" s="65">
        <v>1278</v>
      </c>
      <c r="LN21" s="69">
        <v>6895</v>
      </c>
      <c r="LO21" s="65">
        <v>2880</v>
      </c>
      <c r="LP21" s="65">
        <v>4015</v>
      </c>
      <c r="LQ21" s="68">
        <v>4688</v>
      </c>
      <c r="LR21" s="65">
        <v>1965</v>
      </c>
      <c r="LS21" s="66">
        <v>2723</v>
      </c>
      <c r="LT21" s="65">
        <v>2207</v>
      </c>
      <c r="LU21" s="65">
        <v>915</v>
      </c>
      <c r="LV21" s="65">
        <v>1292</v>
      </c>
    </row>
    <row r="22" spans="1:334" s="15" customFormat="1" ht="12" customHeight="1" thickBot="1">
      <c r="A22" s="70" t="s">
        <v>22</v>
      </c>
      <c r="B22" s="71">
        <v>2123</v>
      </c>
      <c r="C22" s="71">
        <v>780</v>
      </c>
      <c r="D22" s="72">
        <v>1343</v>
      </c>
      <c r="E22" s="71">
        <v>1014</v>
      </c>
      <c r="F22" s="71">
        <v>316</v>
      </c>
      <c r="G22" s="72">
        <v>698</v>
      </c>
      <c r="H22" s="71">
        <v>1109</v>
      </c>
      <c r="I22" s="71">
        <v>464</v>
      </c>
      <c r="J22" s="73">
        <v>645</v>
      </c>
      <c r="K22" s="71">
        <v>2035</v>
      </c>
      <c r="L22" s="71">
        <v>708</v>
      </c>
      <c r="M22" s="71">
        <v>1327</v>
      </c>
      <c r="N22" s="74">
        <v>945</v>
      </c>
      <c r="O22" s="71">
        <v>271</v>
      </c>
      <c r="P22" s="72">
        <v>674</v>
      </c>
      <c r="Q22" s="71">
        <v>1090</v>
      </c>
      <c r="R22" s="71">
        <v>437</v>
      </c>
      <c r="S22" s="73">
        <v>653</v>
      </c>
      <c r="T22" s="71">
        <v>1985</v>
      </c>
      <c r="U22" s="71">
        <v>665</v>
      </c>
      <c r="V22" s="71">
        <v>1320</v>
      </c>
      <c r="W22" s="74">
        <v>906</v>
      </c>
      <c r="X22" s="71">
        <v>246</v>
      </c>
      <c r="Y22" s="72">
        <v>660</v>
      </c>
      <c r="Z22" s="71">
        <v>1079</v>
      </c>
      <c r="AA22" s="71">
        <v>419</v>
      </c>
      <c r="AB22" s="73">
        <v>660</v>
      </c>
      <c r="AC22" s="71">
        <v>1958</v>
      </c>
      <c r="AD22" s="71">
        <v>642</v>
      </c>
      <c r="AE22" s="71">
        <v>1316</v>
      </c>
      <c r="AF22" s="74">
        <v>886</v>
      </c>
      <c r="AG22" s="71">
        <v>235</v>
      </c>
      <c r="AH22" s="72">
        <v>651</v>
      </c>
      <c r="AI22" s="71">
        <v>1072</v>
      </c>
      <c r="AJ22" s="71">
        <v>407</v>
      </c>
      <c r="AK22" s="73">
        <v>665</v>
      </c>
      <c r="AL22" s="71">
        <v>1945</v>
      </c>
      <c r="AM22" s="71">
        <v>631</v>
      </c>
      <c r="AN22" s="71">
        <v>1314</v>
      </c>
      <c r="AO22" s="74">
        <v>879</v>
      </c>
      <c r="AP22" s="71">
        <v>233</v>
      </c>
      <c r="AQ22" s="72">
        <v>646</v>
      </c>
      <c r="AR22" s="71">
        <v>1066</v>
      </c>
      <c r="AS22" s="71">
        <v>398</v>
      </c>
      <c r="AT22" s="73">
        <v>668</v>
      </c>
      <c r="AU22" s="71">
        <v>1943</v>
      </c>
      <c r="AV22" s="71">
        <v>632</v>
      </c>
      <c r="AW22" s="71">
        <v>1311</v>
      </c>
      <c r="AX22" s="74">
        <v>883</v>
      </c>
      <c r="AY22" s="71">
        <v>239</v>
      </c>
      <c r="AZ22" s="72">
        <v>644</v>
      </c>
      <c r="BA22" s="71">
        <v>1060</v>
      </c>
      <c r="BB22" s="71">
        <v>393</v>
      </c>
      <c r="BC22" s="73">
        <v>667</v>
      </c>
      <c r="BD22" s="71">
        <v>1947</v>
      </c>
      <c r="BE22" s="71">
        <v>637</v>
      </c>
      <c r="BF22" s="71">
        <v>1310</v>
      </c>
      <c r="BG22" s="74">
        <v>891</v>
      </c>
      <c r="BH22" s="71">
        <v>247</v>
      </c>
      <c r="BI22" s="72">
        <v>644</v>
      </c>
      <c r="BJ22" s="71">
        <v>1056</v>
      </c>
      <c r="BK22" s="71">
        <v>390</v>
      </c>
      <c r="BL22" s="73">
        <v>666</v>
      </c>
      <c r="BM22" s="71">
        <v>1963</v>
      </c>
      <c r="BN22" s="71">
        <v>648</v>
      </c>
      <c r="BO22" s="71">
        <v>1315</v>
      </c>
      <c r="BP22" s="74">
        <v>907</v>
      </c>
      <c r="BQ22" s="71">
        <v>260</v>
      </c>
      <c r="BR22" s="72">
        <v>647</v>
      </c>
      <c r="BS22" s="71">
        <v>1056</v>
      </c>
      <c r="BT22" s="71">
        <v>388</v>
      </c>
      <c r="BU22" s="73">
        <v>668</v>
      </c>
      <c r="BV22" s="71">
        <v>1984</v>
      </c>
      <c r="BW22" s="71">
        <v>661</v>
      </c>
      <c r="BX22" s="71">
        <v>1323</v>
      </c>
      <c r="BY22" s="74">
        <v>927</v>
      </c>
      <c r="BZ22" s="71">
        <v>273</v>
      </c>
      <c r="CA22" s="72">
        <v>654</v>
      </c>
      <c r="CB22" s="71">
        <v>1057</v>
      </c>
      <c r="CC22" s="71">
        <v>388</v>
      </c>
      <c r="CD22" s="73">
        <v>669</v>
      </c>
      <c r="CE22" s="71">
        <v>2009</v>
      </c>
      <c r="CF22" s="71">
        <v>677</v>
      </c>
      <c r="CG22" s="71">
        <v>1332</v>
      </c>
      <c r="CH22" s="74">
        <v>951</v>
      </c>
      <c r="CI22" s="71">
        <v>290</v>
      </c>
      <c r="CJ22" s="72">
        <v>661</v>
      </c>
      <c r="CK22" s="71">
        <v>1058</v>
      </c>
      <c r="CL22" s="71">
        <v>387</v>
      </c>
      <c r="CM22" s="73">
        <v>671</v>
      </c>
      <c r="CN22" s="71">
        <v>2041</v>
      </c>
      <c r="CO22" s="71">
        <v>698</v>
      </c>
      <c r="CP22" s="71">
        <v>1343</v>
      </c>
      <c r="CQ22" s="74">
        <v>979</v>
      </c>
      <c r="CR22" s="71">
        <v>309</v>
      </c>
      <c r="CS22" s="72">
        <v>670</v>
      </c>
      <c r="CT22" s="71">
        <v>1062</v>
      </c>
      <c r="CU22" s="71">
        <v>389</v>
      </c>
      <c r="CV22" s="73">
        <v>673</v>
      </c>
      <c r="CW22" s="71">
        <v>2079</v>
      </c>
      <c r="CX22" s="71">
        <v>718</v>
      </c>
      <c r="CY22" s="71">
        <v>1361</v>
      </c>
      <c r="CZ22" s="74">
        <v>1014</v>
      </c>
      <c r="DA22" s="71">
        <v>329</v>
      </c>
      <c r="DB22" s="72">
        <v>685</v>
      </c>
      <c r="DC22" s="71">
        <v>1065</v>
      </c>
      <c r="DD22" s="71">
        <v>389</v>
      </c>
      <c r="DE22" s="73">
        <v>676</v>
      </c>
      <c r="DF22" s="71">
        <v>2119</v>
      </c>
      <c r="DG22" s="71">
        <v>740</v>
      </c>
      <c r="DH22" s="71">
        <v>1379</v>
      </c>
      <c r="DI22" s="74">
        <v>1050</v>
      </c>
      <c r="DJ22" s="71">
        <v>350</v>
      </c>
      <c r="DK22" s="72">
        <v>700</v>
      </c>
      <c r="DL22" s="71">
        <v>1069</v>
      </c>
      <c r="DM22" s="71">
        <v>390</v>
      </c>
      <c r="DN22" s="73">
        <v>679</v>
      </c>
      <c r="DO22" s="71">
        <v>2173</v>
      </c>
      <c r="DP22" s="71">
        <v>768</v>
      </c>
      <c r="DQ22" s="71">
        <v>1405</v>
      </c>
      <c r="DR22" s="74">
        <v>1093</v>
      </c>
      <c r="DS22" s="71">
        <v>373</v>
      </c>
      <c r="DT22" s="72">
        <v>720</v>
      </c>
      <c r="DU22" s="71">
        <v>1080</v>
      </c>
      <c r="DV22" s="71">
        <v>395</v>
      </c>
      <c r="DW22" s="73">
        <v>685</v>
      </c>
      <c r="DX22" s="71">
        <v>2227</v>
      </c>
      <c r="DY22" s="71">
        <v>793</v>
      </c>
      <c r="DZ22" s="71">
        <v>1434</v>
      </c>
      <c r="EA22" s="74">
        <v>1137</v>
      </c>
      <c r="EB22" s="71">
        <v>396</v>
      </c>
      <c r="EC22" s="72">
        <v>741</v>
      </c>
      <c r="ED22" s="71">
        <v>1090</v>
      </c>
      <c r="EE22" s="71">
        <v>397</v>
      </c>
      <c r="EF22" s="73">
        <v>693</v>
      </c>
      <c r="EG22" s="71">
        <v>2283</v>
      </c>
      <c r="EH22" s="71">
        <v>819</v>
      </c>
      <c r="EI22" s="71">
        <v>1464</v>
      </c>
      <c r="EJ22" s="74">
        <v>1183</v>
      </c>
      <c r="EK22" s="71">
        <v>418</v>
      </c>
      <c r="EL22" s="72">
        <v>765</v>
      </c>
      <c r="EM22" s="71">
        <v>1100</v>
      </c>
      <c r="EN22" s="71">
        <v>401</v>
      </c>
      <c r="EO22" s="73">
        <v>699</v>
      </c>
      <c r="EP22" s="71">
        <v>2346</v>
      </c>
      <c r="EQ22" s="71">
        <v>846</v>
      </c>
      <c r="ER22" s="71">
        <v>1500</v>
      </c>
      <c r="ES22" s="74">
        <v>1233</v>
      </c>
      <c r="ET22" s="71">
        <v>441</v>
      </c>
      <c r="EU22" s="72">
        <v>792</v>
      </c>
      <c r="EV22" s="71">
        <v>1113</v>
      </c>
      <c r="EW22" s="71">
        <v>405</v>
      </c>
      <c r="EX22" s="73">
        <v>708</v>
      </c>
      <c r="EY22" s="71">
        <v>2411</v>
      </c>
      <c r="EZ22" s="71">
        <v>874</v>
      </c>
      <c r="FA22" s="71">
        <v>1537</v>
      </c>
      <c r="FB22" s="74">
        <v>1285</v>
      </c>
      <c r="FC22" s="71">
        <v>466</v>
      </c>
      <c r="FD22" s="72">
        <v>819</v>
      </c>
      <c r="FE22" s="71">
        <v>1126</v>
      </c>
      <c r="FF22" s="71">
        <v>408</v>
      </c>
      <c r="FG22" s="73">
        <v>718</v>
      </c>
      <c r="FH22" s="71">
        <v>2490</v>
      </c>
      <c r="FI22" s="71">
        <v>908</v>
      </c>
      <c r="FJ22" s="71">
        <v>1582</v>
      </c>
      <c r="FK22" s="74">
        <v>1345</v>
      </c>
      <c r="FL22" s="71">
        <v>493</v>
      </c>
      <c r="FM22" s="72">
        <v>852</v>
      </c>
      <c r="FN22" s="71">
        <v>1145</v>
      </c>
      <c r="FO22" s="71">
        <v>415</v>
      </c>
      <c r="FP22" s="73">
        <v>730</v>
      </c>
      <c r="FQ22" s="71">
        <v>2574</v>
      </c>
      <c r="FR22" s="71">
        <v>945</v>
      </c>
      <c r="FS22" s="71">
        <v>1629</v>
      </c>
      <c r="FT22" s="74">
        <v>1408</v>
      </c>
      <c r="FU22" s="71">
        <v>522</v>
      </c>
      <c r="FV22" s="72">
        <v>886</v>
      </c>
      <c r="FW22" s="71">
        <v>1166</v>
      </c>
      <c r="FX22" s="71">
        <v>423</v>
      </c>
      <c r="FY22" s="73">
        <v>743</v>
      </c>
      <c r="FZ22" s="71">
        <v>2666</v>
      </c>
      <c r="GA22" s="71">
        <v>981</v>
      </c>
      <c r="GB22" s="71">
        <v>1685</v>
      </c>
      <c r="GC22" s="74">
        <v>1478</v>
      </c>
      <c r="GD22" s="71">
        <v>551</v>
      </c>
      <c r="GE22" s="72">
        <v>927</v>
      </c>
      <c r="GF22" s="71">
        <v>1188</v>
      </c>
      <c r="GG22" s="71">
        <v>430</v>
      </c>
      <c r="GH22" s="73">
        <v>758</v>
      </c>
      <c r="GI22" s="71">
        <v>2770</v>
      </c>
      <c r="GJ22" s="71">
        <v>1023</v>
      </c>
      <c r="GK22" s="71">
        <v>1747</v>
      </c>
      <c r="GL22" s="74">
        <v>1559</v>
      </c>
      <c r="GM22" s="71">
        <v>586</v>
      </c>
      <c r="GN22" s="72">
        <v>973</v>
      </c>
      <c r="GO22" s="71">
        <v>1211</v>
      </c>
      <c r="GP22" s="71">
        <v>437</v>
      </c>
      <c r="GQ22" s="73">
        <v>774</v>
      </c>
      <c r="GR22" s="71">
        <v>2879</v>
      </c>
      <c r="GS22" s="71">
        <v>1065</v>
      </c>
      <c r="GT22" s="71">
        <v>1814</v>
      </c>
      <c r="GU22" s="74">
        <v>1643</v>
      </c>
      <c r="GV22" s="71">
        <v>619</v>
      </c>
      <c r="GW22" s="72">
        <v>1024</v>
      </c>
      <c r="GX22" s="71">
        <v>1236</v>
      </c>
      <c r="GY22" s="71">
        <v>446</v>
      </c>
      <c r="GZ22" s="73">
        <v>790</v>
      </c>
      <c r="HA22" s="71">
        <v>2999</v>
      </c>
      <c r="HB22" s="71">
        <v>1110</v>
      </c>
      <c r="HC22" s="71">
        <v>1889</v>
      </c>
      <c r="HD22" s="74">
        <v>1733</v>
      </c>
      <c r="HE22" s="71">
        <v>655</v>
      </c>
      <c r="HF22" s="72">
        <v>1078</v>
      </c>
      <c r="HG22" s="71">
        <v>1266</v>
      </c>
      <c r="HH22" s="71">
        <v>455</v>
      </c>
      <c r="HI22" s="73">
        <v>811</v>
      </c>
      <c r="HJ22" s="71">
        <v>3122</v>
      </c>
      <c r="HK22" s="71">
        <v>1161</v>
      </c>
      <c r="HL22" s="71">
        <v>1961</v>
      </c>
      <c r="HM22" s="74">
        <v>1828</v>
      </c>
      <c r="HN22" s="71">
        <v>694</v>
      </c>
      <c r="HO22" s="72">
        <v>1134</v>
      </c>
      <c r="HP22" s="71">
        <v>1294</v>
      </c>
      <c r="HQ22" s="71">
        <v>467</v>
      </c>
      <c r="HR22" s="73">
        <v>827</v>
      </c>
      <c r="HS22" s="71">
        <v>3248</v>
      </c>
      <c r="HT22" s="71">
        <v>1210</v>
      </c>
      <c r="HU22" s="71">
        <v>2038</v>
      </c>
      <c r="HV22" s="74">
        <v>1924</v>
      </c>
      <c r="HW22" s="71">
        <v>733</v>
      </c>
      <c r="HX22" s="72">
        <v>1191</v>
      </c>
      <c r="HY22" s="71">
        <v>1324</v>
      </c>
      <c r="HZ22" s="71">
        <v>477</v>
      </c>
      <c r="IA22" s="71">
        <v>847</v>
      </c>
      <c r="IB22" s="75">
        <v>3381</v>
      </c>
      <c r="IC22" s="71">
        <v>1259</v>
      </c>
      <c r="ID22" s="71">
        <v>2122</v>
      </c>
      <c r="IE22" s="74">
        <v>2026</v>
      </c>
      <c r="IF22" s="71">
        <v>771</v>
      </c>
      <c r="IG22" s="72">
        <v>1255</v>
      </c>
      <c r="IH22" s="71">
        <v>1355</v>
      </c>
      <c r="II22" s="71">
        <v>488</v>
      </c>
      <c r="IJ22" s="71">
        <v>867</v>
      </c>
      <c r="IK22" s="75">
        <v>3515</v>
      </c>
      <c r="IL22" s="71">
        <v>1313</v>
      </c>
      <c r="IM22" s="71">
        <v>2202</v>
      </c>
      <c r="IN22" s="74">
        <v>2125</v>
      </c>
      <c r="IO22" s="71">
        <v>812</v>
      </c>
      <c r="IP22" s="72">
        <v>1313</v>
      </c>
      <c r="IQ22" s="71">
        <v>1390</v>
      </c>
      <c r="IR22" s="71">
        <v>501</v>
      </c>
      <c r="IS22" s="71">
        <v>889</v>
      </c>
      <c r="IT22" s="75">
        <v>3662</v>
      </c>
      <c r="IU22" s="71">
        <v>1371</v>
      </c>
      <c r="IV22" s="71">
        <v>2291</v>
      </c>
      <c r="IW22" s="74">
        <v>2238</v>
      </c>
      <c r="IX22" s="71">
        <v>857</v>
      </c>
      <c r="IY22" s="72">
        <v>1381</v>
      </c>
      <c r="IZ22" s="71">
        <v>1424</v>
      </c>
      <c r="JA22" s="71">
        <v>514</v>
      </c>
      <c r="JB22" s="71">
        <v>910</v>
      </c>
      <c r="JC22" s="75">
        <v>3807</v>
      </c>
      <c r="JD22" s="71">
        <v>1427</v>
      </c>
      <c r="JE22" s="71">
        <v>2380</v>
      </c>
      <c r="JF22" s="74">
        <v>2349</v>
      </c>
      <c r="JG22" s="71">
        <v>902</v>
      </c>
      <c r="JH22" s="72">
        <v>1447</v>
      </c>
      <c r="JI22" s="71">
        <v>1458</v>
      </c>
      <c r="JJ22" s="71">
        <v>525</v>
      </c>
      <c r="JK22" s="71">
        <v>933</v>
      </c>
      <c r="JL22" s="75">
        <v>3956</v>
      </c>
      <c r="JM22" s="71">
        <v>1487</v>
      </c>
      <c r="JN22" s="71">
        <v>2469</v>
      </c>
      <c r="JO22" s="74">
        <v>2466</v>
      </c>
      <c r="JP22" s="71">
        <v>948</v>
      </c>
      <c r="JQ22" s="72">
        <v>1518</v>
      </c>
      <c r="JR22" s="71">
        <v>1490</v>
      </c>
      <c r="JS22" s="71">
        <v>539</v>
      </c>
      <c r="JT22" s="71">
        <v>951</v>
      </c>
      <c r="JU22" s="75">
        <v>4113</v>
      </c>
      <c r="JV22" s="71">
        <v>1549</v>
      </c>
      <c r="JW22" s="71">
        <v>2564</v>
      </c>
      <c r="JX22" s="74">
        <v>2594</v>
      </c>
      <c r="JY22" s="71">
        <v>997</v>
      </c>
      <c r="JZ22" s="72">
        <v>1597</v>
      </c>
      <c r="KA22" s="71">
        <v>1519</v>
      </c>
      <c r="KB22" s="71">
        <v>552</v>
      </c>
      <c r="KC22" s="71">
        <v>967</v>
      </c>
      <c r="KD22" s="75">
        <v>4279</v>
      </c>
      <c r="KE22" s="71">
        <v>1616</v>
      </c>
      <c r="KF22" s="71">
        <v>2663</v>
      </c>
      <c r="KG22" s="74">
        <v>2728</v>
      </c>
      <c r="KH22" s="71">
        <v>1050</v>
      </c>
      <c r="KI22" s="72">
        <v>1678</v>
      </c>
      <c r="KJ22" s="71">
        <v>1551</v>
      </c>
      <c r="KK22" s="71">
        <v>566</v>
      </c>
      <c r="KL22" s="71">
        <v>985</v>
      </c>
      <c r="KM22" s="75">
        <v>4446</v>
      </c>
      <c r="KN22" s="71">
        <v>1684</v>
      </c>
      <c r="KO22" s="71">
        <v>2762</v>
      </c>
      <c r="KP22" s="74">
        <v>2861</v>
      </c>
      <c r="KQ22" s="71">
        <v>1103</v>
      </c>
      <c r="KR22" s="72">
        <v>1758</v>
      </c>
      <c r="KS22" s="71">
        <v>1585</v>
      </c>
      <c r="KT22" s="71">
        <v>581</v>
      </c>
      <c r="KU22" s="71">
        <v>1004</v>
      </c>
      <c r="KV22" s="75">
        <v>4624</v>
      </c>
      <c r="KW22" s="71">
        <v>1761</v>
      </c>
      <c r="KX22" s="71">
        <v>2863</v>
      </c>
      <c r="KY22" s="74">
        <v>3007</v>
      </c>
      <c r="KZ22" s="71">
        <v>1164</v>
      </c>
      <c r="LA22" s="72">
        <v>1843</v>
      </c>
      <c r="LB22" s="71">
        <v>1617</v>
      </c>
      <c r="LC22" s="71">
        <v>597</v>
      </c>
      <c r="LD22" s="71">
        <v>1020</v>
      </c>
      <c r="LE22" s="75">
        <v>4806</v>
      </c>
      <c r="LF22" s="71">
        <v>1833</v>
      </c>
      <c r="LG22" s="71">
        <v>2973</v>
      </c>
      <c r="LH22" s="74">
        <v>3156</v>
      </c>
      <c r="LI22" s="71">
        <v>1222</v>
      </c>
      <c r="LJ22" s="72">
        <v>1934</v>
      </c>
      <c r="LK22" s="71">
        <v>1650</v>
      </c>
      <c r="LL22" s="71">
        <v>611</v>
      </c>
      <c r="LM22" s="71">
        <v>1039</v>
      </c>
      <c r="LN22" s="75">
        <v>4999</v>
      </c>
      <c r="LO22" s="71">
        <v>1914</v>
      </c>
      <c r="LP22" s="71">
        <v>3085</v>
      </c>
      <c r="LQ22" s="74">
        <v>3311</v>
      </c>
      <c r="LR22" s="71">
        <v>1285</v>
      </c>
      <c r="LS22" s="72">
        <v>2026</v>
      </c>
      <c r="LT22" s="71">
        <v>1688</v>
      </c>
      <c r="LU22" s="71">
        <v>629</v>
      </c>
      <c r="LV22" s="71">
        <v>1059</v>
      </c>
    </row>
    <row r="23" spans="1:334" s="15" customFormat="1" ht="12" customHeight="1">
      <c r="A23" s="76" t="s">
        <v>23</v>
      </c>
      <c r="B23" s="77">
        <v>20482</v>
      </c>
      <c r="C23" s="77">
        <v>10022</v>
      </c>
      <c r="D23" s="78">
        <v>10460</v>
      </c>
      <c r="E23" s="77">
        <v>13528</v>
      </c>
      <c r="F23" s="77">
        <v>6620</v>
      </c>
      <c r="G23" s="78">
        <v>6908</v>
      </c>
      <c r="H23" s="77">
        <v>6954</v>
      </c>
      <c r="I23" s="77">
        <v>3402</v>
      </c>
      <c r="J23" s="79">
        <v>3552</v>
      </c>
      <c r="K23" s="77">
        <v>16216</v>
      </c>
      <c r="L23" s="77">
        <v>8108</v>
      </c>
      <c r="M23" s="77">
        <v>8108</v>
      </c>
      <c r="N23" s="80">
        <v>11694</v>
      </c>
      <c r="O23" s="77">
        <v>5871</v>
      </c>
      <c r="P23" s="78">
        <v>5823</v>
      </c>
      <c r="Q23" s="77">
        <v>4522</v>
      </c>
      <c r="R23" s="77">
        <v>2237</v>
      </c>
      <c r="S23" s="79">
        <v>2285</v>
      </c>
      <c r="T23" s="77">
        <v>16857</v>
      </c>
      <c r="U23" s="77">
        <v>8433</v>
      </c>
      <c r="V23" s="77">
        <v>8424</v>
      </c>
      <c r="W23" s="80">
        <v>12130</v>
      </c>
      <c r="X23" s="77">
        <v>6087</v>
      </c>
      <c r="Y23" s="78">
        <v>6043</v>
      </c>
      <c r="Z23" s="77">
        <v>4727</v>
      </c>
      <c r="AA23" s="77">
        <v>2346</v>
      </c>
      <c r="AB23" s="79">
        <v>2381</v>
      </c>
      <c r="AC23" s="77">
        <v>17378</v>
      </c>
      <c r="AD23" s="77">
        <v>8694</v>
      </c>
      <c r="AE23" s="77">
        <v>8684</v>
      </c>
      <c r="AF23" s="80">
        <v>12518</v>
      </c>
      <c r="AG23" s="77">
        <v>6282</v>
      </c>
      <c r="AH23" s="78">
        <v>6236</v>
      </c>
      <c r="AI23" s="77">
        <v>4860</v>
      </c>
      <c r="AJ23" s="77">
        <v>2412</v>
      </c>
      <c r="AK23" s="79">
        <v>2448</v>
      </c>
      <c r="AL23" s="77">
        <v>17938</v>
      </c>
      <c r="AM23" s="77">
        <v>8976</v>
      </c>
      <c r="AN23" s="77">
        <v>8962</v>
      </c>
      <c r="AO23" s="80">
        <v>12927</v>
      </c>
      <c r="AP23" s="77">
        <v>6488</v>
      </c>
      <c r="AQ23" s="78">
        <v>6439</v>
      </c>
      <c r="AR23" s="77">
        <v>5011</v>
      </c>
      <c r="AS23" s="77">
        <v>2488</v>
      </c>
      <c r="AT23" s="79">
        <v>2523</v>
      </c>
      <c r="AU23" s="77">
        <v>18539</v>
      </c>
      <c r="AV23" s="77">
        <v>9278</v>
      </c>
      <c r="AW23" s="77">
        <v>9261</v>
      </c>
      <c r="AX23" s="80">
        <v>13360</v>
      </c>
      <c r="AY23" s="77">
        <v>6706</v>
      </c>
      <c r="AZ23" s="78">
        <v>6654</v>
      </c>
      <c r="BA23" s="77">
        <v>5179</v>
      </c>
      <c r="BB23" s="77">
        <v>2572</v>
      </c>
      <c r="BC23" s="79">
        <v>2607</v>
      </c>
      <c r="BD23" s="77">
        <v>19022</v>
      </c>
      <c r="BE23" s="77">
        <v>9521</v>
      </c>
      <c r="BF23" s="77">
        <v>9501</v>
      </c>
      <c r="BG23" s="80">
        <v>13677</v>
      </c>
      <c r="BH23" s="77">
        <v>6866</v>
      </c>
      <c r="BI23" s="78">
        <v>6811</v>
      </c>
      <c r="BJ23" s="77">
        <v>5345</v>
      </c>
      <c r="BK23" s="77">
        <v>2655</v>
      </c>
      <c r="BL23" s="79">
        <v>2690</v>
      </c>
      <c r="BM23" s="77">
        <v>19386</v>
      </c>
      <c r="BN23" s="77">
        <v>9704</v>
      </c>
      <c r="BO23" s="77">
        <v>9682</v>
      </c>
      <c r="BP23" s="80">
        <v>13877</v>
      </c>
      <c r="BQ23" s="77">
        <v>6967</v>
      </c>
      <c r="BR23" s="78">
        <v>6910</v>
      </c>
      <c r="BS23" s="77">
        <v>5509</v>
      </c>
      <c r="BT23" s="77">
        <v>2737</v>
      </c>
      <c r="BU23" s="79">
        <v>2772</v>
      </c>
      <c r="BV23" s="77">
        <v>19781</v>
      </c>
      <c r="BW23" s="77">
        <v>9902</v>
      </c>
      <c r="BX23" s="77">
        <v>9879</v>
      </c>
      <c r="BY23" s="80">
        <v>14088</v>
      </c>
      <c r="BZ23" s="77">
        <v>7073</v>
      </c>
      <c r="CA23" s="78">
        <v>7015</v>
      </c>
      <c r="CB23" s="77">
        <v>5693</v>
      </c>
      <c r="CC23" s="77">
        <v>2829</v>
      </c>
      <c r="CD23" s="79">
        <v>2864</v>
      </c>
      <c r="CE23" s="77">
        <v>20206</v>
      </c>
      <c r="CF23" s="77">
        <v>10116</v>
      </c>
      <c r="CG23" s="77">
        <v>10090</v>
      </c>
      <c r="CH23" s="80">
        <v>14309</v>
      </c>
      <c r="CI23" s="77">
        <v>7185</v>
      </c>
      <c r="CJ23" s="78">
        <v>7124</v>
      </c>
      <c r="CK23" s="77">
        <v>5897</v>
      </c>
      <c r="CL23" s="77">
        <v>2931</v>
      </c>
      <c r="CM23" s="79">
        <v>2966</v>
      </c>
      <c r="CN23" s="77">
        <v>20665</v>
      </c>
      <c r="CO23" s="77">
        <v>10347</v>
      </c>
      <c r="CP23" s="77">
        <v>10318</v>
      </c>
      <c r="CQ23" s="80">
        <v>14541</v>
      </c>
      <c r="CR23" s="77">
        <v>7302</v>
      </c>
      <c r="CS23" s="78">
        <v>7239</v>
      </c>
      <c r="CT23" s="77">
        <v>6124</v>
      </c>
      <c r="CU23" s="77">
        <v>3045</v>
      </c>
      <c r="CV23" s="79">
        <v>3079</v>
      </c>
      <c r="CW23" s="77">
        <v>21138</v>
      </c>
      <c r="CX23" s="77">
        <v>10585</v>
      </c>
      <c r="CY23" s="77">
        <v>10553</v>
      </c>
      <c r="CZ23" s="80">
        <v>14764</v>
      </c>
      <c r="DA23" s="77">
        <v>7415</v>
      </c>
      <c r="DB23" s="78">
        <v>7349</v>
      </c>
      <c r="DC23" s="77">
        <v>6374</v>
      </c>
      <c r="DD23" s="77">
        <v>3170</v>
      </c>
      <c r="DE23" s="79">
        <v>3204</v>
      </c>
      <c r="DF23" s="77">
        <v>21627</v>
      </c>
      <c r="DG23" s="77">
        <v>10830</v>
      </c>
      <c r="DH23" s="77">
        <v>10797</v>
      </c>
      <c r="DI23" s="80">
        <v>14982</v>
      </c>
      <c r="DJ23" s="77">
        <v>7525</v>
      </c>
      <c r="DK23" s="78">
        <v>7457</v>
      </c>
      <c r="DL23" s="77">
        <v>6645</v>
      </c>
      <c r="DM23" s="77">
        <v>3305</v>
      </c>
      <c r="DN23" s="79">
        <v>3340</v>
      </c>
      <c r="DO23" s="77">
        <v>22148</v>
      </c>
      <c r="DP23" s="77">
        <v>11091</v>
      </c>
      <c r="DQ23" s="77">
        <v>11057</v>
      </c>
      <c r="DR23" s="80">
        <v>15208</v>
      </c>
      <c r="DS23" s="77">
        <v>7639</v>
      </c>
      <c r="DT23" s="78">
        <v>7569</v>
      </c>
      <c r="DU23" s="77">
        <v>6940</v>
      </c>
      <c r="DV23" s="77">
        <v>3452</v>
      </c>
      <c r="DW23" s="79">
        <v>3488</v>
      </c>
      <c r="DX23" s="77">
        <v>22700</v>
      </c>
      <c r="DY23" s="77">
        <v>11368</v>
      </c>
      <c r="DZ23" s="77">
        <v>11332</v>
      </c>
      <c r="EA23" s="80">
        <v>15439</v>
      </c>
      <c r="EB23" s="77">
        <v>7756</v>
      </c>
      <c r="EC23" s="78">
        <v>7683</v>
      </c>
      <c r="ED23" s="77">
        <v>7261</v>
      </c>
      <c r="EE23" s="77">
        <v>3612</v>
      </c>
      <c r="EF23" s="79">
        <v>3649</v>
      </c>
      <c r="EG23" s="77">
        <v>23273</v>
      </c>
      <c r="EH23" s="77">
        <v>11655</v>
      </c>
      <c r="EI23" s="77">
        <v>11618</v>
      </c>
      <c r="EJ23" s="80">
        <v>15667</v>
      </c>
      <c r="EK23" s="77">
        <v>7871</v>
      </c>
      <c r="EL23" s="78">
        <v>7796</v>
      </c>
      <c r="EM23" s="77">
        <v>7606</v>
      </c>
      <c r="EN23" s="77">
        <v>3784</v>
      </c>
      <c r="EO23" s="79">
        <v>3822</v>
      </c>
      <c r="EP23" s="77">
        <v>23733</v>
      </c>
      <c r="EQ23" s="77">
        <v>11886</v>
      </c>
      <c r="ER23" s="77">
        <v>11847</v>
      </c>
      <c r="ES23" s="80">
        <v>15834</v>
      </c>
      <c r="ET23" s="77">
        <v>7956</v>
      </c>
      <c r="EU23" s="78">
        <v>7878</v>
      </c>
      <c r="EV23" s="77">
        <v>7899</v>
      </c>
      <c r="EW23" s="77">
        <v>3930</v>
      </c>
      <c r="EX23" s="79">
        <v>3969</v>
      </c>
      <c r="EY23" s="77">
        <v>24085</v>
      </c>
      <c r="EZ23" s="77">
        <v>12062</v>
      </c>
      <c r="FA23" s="77">
        <v>12023</v>
      </c>
      <c r="FB23" s="80">
        <v>15946</v>
      </c>
      <c r="FC23" s="77">
        <v>8013</v>
      </c>
      <c r="FD23" s="78">
        <v>7933</v>
      </c>
      <c r="FE23" s="77">
        <v>8139</v>
      </c>
      <c r="FF23" s="77">
        <v>4049</v>
      </c>
      <c r="FG23" s="79">
        <v>4090</v>
      </c>
      <c r="FH23" s="77">
        <v>24454</v>
      </c>
      <c r="FI23" s="77">
        <v>12247</v>
      </c>
      <c r="FJ23" s="77">
        <v>12207</v>
      </c>
      <c r="FK23" s="80">
        <v>16057</v>
      </c>
      <c r="FL23" s="77">
        <v>8069</v>
      </c>
      <c r="FM23" s="78">
        <v>7988</v>
      </c>
      <c r="FN23" s="77">
        <v>8397</v>
      </c>
      <c r="FO23" s="77">
        <v>4178</v>
      </c>
      <c r="FP23" s="79">
        <v>4219</v>
      </c>
      <c r="FQ23" s="77">
        <v>24833</v>
      </c>
      <c r="FR23" s="77">
        <v>12437</v>
      </c>
      <c r="FS23" s="77">
        <v>12396</v>
      </c>
      <c r="FT23" s="80">
        <v>16163</v>
      </c>
      <c r="FU23" s="77">
        <v>8123</v>
      </c>
      <c r="FV23" s="78">
        <v>8040</v>
      </c>
      <c r="FW23" s="77">
        <v>8670</v>
      </c>
      <c r="FX23" s="77">
        <v>4314</v>
      </c>
      <c r="FY23" s="79">
        <v>4356</v>
      </c>
      <c r="FZ23" s="77">
        <v>25210</v>
      </c>
      <c r="GA23" s="77">
        <v>12626</v>
      </c>
      <c r="GB23" s="77">
        <v>12584</v>
      </c>
      <c r="GC23" s="80">
        <v>16257</v>
      </c>
      <c r="GD23" s="77">
        <v>8171</v>
      </c>
      <c r="GE23" s="78">
        <v>8086</v>
      </c>
      <c r="GF23" s="77">
        <v>8953</v>
      </c>
      <c r="GG23" s="77">
        <v>4455</v>
      </c>
      <c r="GH23" s="79">
        <v>4498</v>
      </c>
      <c r="GI23" s="77">
        <v>25553</v>
      </c>
      <c r="GJ23" s="77">
        <v>12798</v>
      </c>
      <c r="GK23" s="77">
        <v>12755</v>
      </c>
      <c r="GL23" s="80">
        <v>16369</v>
      </c>
      <c r="GM23" s="77">
        <v>8228</v>
      </c>
      <c r="GN23" s="78">
        <v>8141</v>
      </c>
      <c r="GO23" s="77">
        <v>9184</v>
      </c>
      <c r="GP23" s="77">
        <v>4570</v>
      </c>
      <c r="GQ23" s="79">
        <v>4614</v>
      </c>
      <c r="GR23" s="77">
        <v>25862</v>
      </c>
      <c r="GS23" s="77">
        <v>12953</v>
      </c>
      <c r="GT23" s="77">
        <v>12909</v>
      </c>
      <c r="GU23" s="80">
        <v>16501</v>
      </c>
      <c r="GV23" s="77">
        <v>8295</v>
      </c>
      <c r="GW23" s="78">
        <v>8206</v>
      </c>
      <c r="GX23" s="77">
        <v>9361</v>
      </c>
      <c r="GY23" s="77">
        <v>4658</v>
      </c>
      <c r="GZ23" s="79">
        <v>4703</v>
      </c>
      <c r="HA23" s="77">
        <v>26164</v>
      </c>
      <c r="HB23" s="77">
        <v>13105</v>
      </c>
      <c r="HC23" s="77">
        <v>13059</v>
      </c>
      <c r="HD23" s="80">
        <v>16621</v>
      </c>
      <c r="HE23" s="77">
        <v>8356</v>
      </c>
      <c r="HF23" s="78">
        <v>8265</v>
      </c>
      <c r="HG23" s="77">
        <v>9543</v>
      </c>
      <c r="HH23" s="77">
        <v>4749</v>
      </c>
      <c r="HI23" s="79">
        <v>4794</v>
      </c>
      <c r="HJ23" s="77">
        <v>26452</v>
      </c>
      <c r="HK23" s="77">
        <v>13250</v>
      </c>
      <c r="HL23" s="77">
        <v>13202</v>
      </c>
      <c r="HM23" s="80">
        <v>16726</v>
      </c>
      <c r="HN23" s="77">
        <v>8409</v>
      </c>
      <c r="HO23" s="78">
        <v>8317</v>
      </c>
      <c r="HP23" s="77">
        <v>9726</v>
      </c>
      <c r="HQ23" s="77">
        <v>4841</v>
      </c>
      <c r="HR23" s="79">
        <v>4885</v>
      </c>
      <c r="HS23" s="77">
        <v>26729</v>
      </c>
      <c r="HT23" s="77">
        <v>13389</v>
      </c>
      <c r="HU23" s="77">
        <v>13340</v>
      </c>
      <c r="HV23" s="80">
        <v>16818</v>
      </c>
      <c r="HW23" s="77">
        <v>8456</v>
      </c>
      <c r="HX23" s="78">
        <v>8362</v>
      </c>
      <c r="HY23" s="77">
        <v>9911</v>
      </c>
      <c r="HZ23" s="77">
        <v>4933</v>
      </c>
      <c r="IA23" s="77">
        <v>4978</v>
      </c>
      <c r="IB23" s="81">
        <v>26974</v>
      </c>
      <c r="IC23" s="77">
        <v>13513</v>
      </c>
      <c r="ID23" s="77">
        <v>13461</v>
      </c>
      <c r="IE23" s="80">
        <v>16888</v>
      </c>
      <c r="IF23" s="77">
        <v>8492</v>
      </c>
      <c r="IG23" s="78">
        <v>8396</v>
      </c>
      <c r="IH23" s="77">
        <v>10086</v>
      </c>
      <c r="II23" s="77">
        <v>5021</v>
      </c>
      <c r="IJ23" s="77">
        <v>5065</v>
      </c>
      <c r="IK23" s="81">
        <v>27185</v>
      </c>
      <c r="IL23" s="77">
        <v>13619</v>
      </c>
      <c r="IM23" s="77">
        <v>13566</v>
      </c>
      <c r="IN23" s="80">
        <v>16932</v>
      </c>
      <c r="IO23" s="77">
        <v>8515</v>
      </c>
      <c r="IP23" s="78">
        <v>8417</v>
      </c>
      <c r="IQ23" s="77">
        <v>10253</v>
      </c>
      <c r="IR23" s="77">
        <v>5104</v>
      </c>
      <c r="IS23" s="77">
        <v>5149</v>
      </c>
      <c r="IT23" s="81">
        <v>27370</v>
      </c>
      <c r="IU23" s="77">
        <v>13712</v>
      </c>
      <c r="IV23" s="77">
        <v>13658</v>
      </c>
      <c r="IW23" s="80">
        <v>16951</v>
      </c>
      <c r="IX23" s="77">
        <v>8525</v>
      </c>
      <c r="IY23" s="78">
        <v>8426</v>
      </c>
      <c r="IZ23" s="77">
        <v>10419</v>
      </c>
      <c r="JA23" s="77">
        <v>5187</v>
      </c>
      <c r="JB23" s="77">
        <v>5232</v>
      </c>
      <c r="JC23" s="81">
        <v>27531</v>
      </c>
      <c r="JD23" s="77">
        <v>13793</v>
      </c>
      <c r="JE23" s="77">
        <v>13738</v>
      </c>
      <c r="JF23" s="80">
        <v>16943</v>
      </c>
      <c r="JG23" s="77">
        <v>8521</v>
      </c>
      <c r="JH23" s="78">
        <v>8422</v>
      </c>
      <c r="JI23" s="77">
        <v>10588</v>
      </c>
      <c r="JJ23" s="77">
        <v>5272</v>
      </c>
      <c r="JK23" s="77">
        <v>5316</v>
      </c>
      <c r="JL23" s="81">
        <v>27666</v>
      </c>
      <c r="JM23" s="77">
        <v>13861</v>
      </c>
      <c r="JN23" s="77">
        <v>13805</v>
      </c>
      <c r="JO23" s="80">
        <v>16908</v>
      </c>
      <c r="JP23" s="77">
        <v>8504</v>
      </c>
      <c r="JQ23" s="78">
        <v>8404</v>
      </c>
      <c r="JR23" s="77">
        <v>10758</v>
      </c>
      <c r="JS23" s="77">
        <v>5357</v>
      </c>
      <c r="JT23" s="77">
        <v>5401</v>
      </c>
      <c r="JU23" s="81">
        <v>27795</v>
      </c>
      <c r="JV23" s="77">
        <v>13925</v>
      </c>
      <c r="JW23" s="77">
        <v>13870</v>
      </c>
      <c r="JX23" s="80">
        <v>16854</v>
      </c>
      <c r="JY23" s="77">
        <v>8477</v>
      </c>
      <c r="JZ23" s="78">
        <v>8377</v>
      </c>
      <c r="KA23" s="77">
        <v>10941</v>
      </c>
      <c r="KB23" s="77">
        <v>5448</v>
      </c>
      <c r="KC23" s="77">
        <v>5493</v>
      </c>
      <c r="KD23" s="81">
        <v>27911</v>
      </c>
      <c r="KE23" s="77">
        <v>13984</v>
      </c>
      <c r="KF23" s="77">
        <v>13927</v>
      </c>
      <c r="KG23" s="80">
        <v>16776</v>
      </c>
      <c r="KH23" s="77">
        <v>8439</v>
      </c>
      <c r="KI23" s="78">
        <v>8337</v>
      </c>
      <c r="KJ23" s="77">
        <v>11135</v>
      </c>
      <c r="KK23" s="77">
        <v>5545</v>
      </c>
      <c r="KL23" s="77">
        <v>5590</v>
      </c>
      <c r="KM23" s="81">
        <v>27989</v>
      </c>
      <c r="KN23" s="77">
        <v>14023</v>
      </c>
      <c r="KO23" s="77">
        <v>13966</v>
      </c>
      <c r="KP23" s="80">
        <v>16663</v>
      </c>
      <c r="KQ23" s="77">
        <v>8382</v>
      </c>
      <c r="KR23" s="78">
        <v>8281</v>
      </c>
      <c r="KS23" s="77">
        <v>11326</v>
      </c>
      <c r="KT23" s="77">
        <v>5641</v>
      </c>
      <c r="KU23" s="77">
        <v>5685</v>
      </c>
      <c r="KV23" s="81">
        <v>28033</v>
      </c>
      <c r="KW23" s="77">
        <v>14045</v>
      </c>
      <c r="KX23" s="77">
        <v>13988</v>
      </c>
      <c r="KY23" s="80">
        <v>16517</v>
      </c>
      <c r="KZ23" s="77">
        <v>8309</v>
      </c>
      <c r="LA23" s="78">
        <v>8208</v>
      </c>
      <c r="LB23" s="77">
        <v>11516</v>
      </c>
      <c r="LC23" s="77">
        <v>5736</v>
      </c>
      <c r="LD23" s="77">
        <v>5780</v>
      </c>
      <c r="LE23" s="81">
        <v>28040</v>
      </c>
      <c r="LF23" s="77">
        <v>14049</v>
      </c>
      <c r="LG23" s="77">
        <v>13991</v>
      </c>
      <c r="LH23" s="80">
        <v>16337</v>
      </c>
      <c r="LI23" s="77">
        <v>8219</v>
      </c>
      <c r="LJ23" s="78">
        <v>8118</v>
      </c>
      <c r="LK23" s="77">
        <v>11703</v>
      </c>
      <c r="LL23" s="77">
        <v>5830</v>
      </c>
      <c r="LM23" s="77">
        <v>5873</v>
      </c>
      <c r="LN23" s="81">
        <v>28037</v>
      </c>
      <c r="LO23" s="77">
        <v>14047</v>
      </c>
      <c r="LP23" s="77">
        <v>13990</v>
      </c>
      <c r="LQ23" s="80">
        <v>16135</v>
      </c>
      <c r="LR23" s="77">
        <v>8118</v>
      </c>
      <c r="LS23" s="78">
        <v>8017</v>
      </c>
      <c r="LT23" s="77">
        <v>11902</v>
      </c>
      <c r="LU23" s="77">
        <v>5929</v>
      </c>
      <c r="LV23" s="77">
        <v>5973</v>
      </c>
    </row>
    <row r="24" spans="1:334" s="15" customFormat="1" ht="12" customHeight="1">
      <c r="A24" s="82" t="s">
        <v>24</v>
      </c>
      <c r="B24" s="77">
        <v>71853</v>
      </c>
      <c r="C24" s="77">
        <v>35629</v>
      </c>
      <c r="D24" s="78">
        <v>36224</v>
      </c>
      <c r="E24" s="77">
        <v>48187</v>
      </c>
      <c r="F24" s="77">
        <v>23828</v>
      </c>
      <c r="G24" s="78">
        <v>24359</v>
      </c>
      <c r="H24" s="77">
        <v>23666</v>
      </c>
      <c r="I24" s="77">
        <v>11801</v>
      </c>
      <c r="J24" s="79">
        <v>11865</v>
      </c>
      <c r="K24" s="77">
        <v>74570</v>
      </c>
      <c r="L24" s="77">
        <v>36728</v>
      </c>
      <c r="M24" s="77">
        <v>37842</v>
      </c>
      <c r="N24" s="80">
        <v>49767</v>
      </c>
      <c r="O24" s="77">
        <v>24522</v>
      </c>
      <c r="P24" s="78">
        <v>25245</v>
      </c>
      <c r="Q24" s="77">
        <v>24803</v>
      </c>
      <c r="R24" s="77">
        <v>12206</v>
      </c>
      <c r="S24" s="79">
        <v>12597</v>
      </c>
      <c r="T24" s="77">
        <v>72337</v>
      </c>
      <c r="U24" s="77">
        <v>35625</v>
      </c>
      <c r="V24" s="77">
        <v>36712</v>
      </c>
      <c r="W24" s="80">
        <v>49089</v>
      </c>
      <c r="X24" s="77">
        <v>24274</v>
      </c>
      <c r="Y24" s="78">
        <v>24815</v>
      </c>
      <c r="Z24" s="77">
        <v>23248</v>
      </c>
      <c r="AA24" s="77">
        <v>11351</v>
      </c>
      <c r="AB24" s="79">
        <v>11897</v>
      </c>
      <c r="AC24" s="77">
        <v>70006</v>
      </c>
      <c r="AD24" s="77">
        <v>34534</v>
      </c>
      <c r="AE24" s="77">
        <v>35472</v>
      </c>
      <c r="AF24" s="80">
        <v>48397</v>
      </c>
      <c r="AG24" s="77">
        <v>24039</v>
      </c>
      <c r="AH24" s="78">
        <v>24358</v>
      </c>
      <c r="AI24" s="77">
        <v>21609</v>
      </c>
      <c r="AJ24" s="77">
        <v>10495</v>
      </c>
      <c r="AK24" s="79">
        <v>11114</v>
      </c>
      <c r="AL24" s="77">
        <v>67513</v>
      </c>
      <c r="AM24" s="77">
        <v>33424</v>
      </c>
      <c r="AN24" s="77">
        <v>34089</v>
      </c>
      <c r="AO24" s="80">
        <v>47689</v>
      </c>
      <c r="AP24" s="77">
        <v>23819</v>
      </c>
      <c r="AQ24" s="78">
        <v>23870</v>
      </c>
      <c r="AR24" s="77">
        <v>19824</v>
      </c>
      <c r="AS24" s="77">
        <v>9605</v>
      </c>
      <c r="AT24" s="79">
        <v>10219</v>
      </c>
      <c r="AU24" s="77">
        <v>65194</v>
      </c>
      <c r="AV24" s="77">
        <v>32497</v>
      </c>
      <c r="AW24" s="77">
        <v>32697</v>
      </c>
      <c r="AX24" s="80">
        <v>47181</v>
      </c>
      <c r="AY24" s="77">
        <v>23727</v>
      </c>
      <c r="AZ24" s="78">
        <v>23454</v>
      </c>
      <c r="BA24" s="77">
        <v>18013</v>
      </c>
      <c r="BB24" s="77">
        <v>8770</v>
      </c>
      <c r="BC24" s="79">
        <v>9243</v>
      </c>
      <c r="BD24" s="77">
        <v>67494</v>
      </c>
      <c r="BE24" s="77">
        <v>33655</v>
      </c>
      <c r="BF24" s="77">
        <v>33839</v>
      </c>
      <c r="BG24" s="80">
        <v>48841</v>
      </c>
      <c r="BH24" s="77">
        <v>24563</v>
      </c>
      <c r="BI24" s="78">
        <v>24278</v>
      </c>
      <c r="BJ24" s="77">
        <v>18653</v>
      </c>
      <c r="BK24" s="77">
        <v>9092</v>
      </c>
      <c r="BL24" s="79">
        <v>9561</v>
      </c>
      <c r="BM24" s="77">
        <v>69646</v>
      </c>
      <c r="BN24" s="77">
        <v>34737</v>
      </c>
      <c r="BO24" s="77">
        <v>34909</v>
      </c>
      <c r="BP24" s="80">
        <v>50390</v>
      </c>
      <c r="BQ24" s="77">
        <v>25346</v>
      </c>
      <c r="BR24" s="78">
        <v>25044</v>
      </c>
      <c r="BS24" s="77">
        <v>19256</v>
      </c>
      <c r="BT24" s="77">
        <v>9391</v>
      </c>
      <c r="BU24" s="79">
        <v>9865</v>
      </c>
      <c r="BV24" s="77">
        <v>71645</v>
      </c>
      <c r="BW24" s="77">
        <v>35742</v>
      </c>
      <c r="BX24" s="77">
        <v>35903</v>
      </c>
      <c r="BY24" s="80">
        <v>51758</v>
      </c>
      <c r="BZ24" s="77">
        <v>26039</v>
      </c>
      <c r="CA24" s="78">
        <v>25719</v>
      </c>
      <c r="CB24" s="77">
        <v>19887</v>
      </c>
      <c r="CC24" s="77">
        <v>9703</v>
      </c>
      <c r="CD24" s="79">
        <v>10184</v>
      </c>
      <c r="CE24" s="77">
        <v>73489</v>
      </c>
      <c r="CF24" s="77">
        <v>36668</v>
      </c>
      <c r="CG24" s="77">
        <v>36821</v>
      </c>
      <c r="CH24" s="80">
        <v>52937</v>
      </c>
      <c r="CI24" s="77">
        <v>26636</v>
      </c>
      <c r="CJ24" s="78">
        <v>26301</v>
      </c>
      <c r="CK24" s="77">
        <v>20552</v>
      </c>
      <c r="CL24" s="77">
        <v>10032</v>
      </c>
      <c r="CM24" s="79">
        <v>10520</v>
      </c>
      <c r="CN24" s="77">
        <v>75167</v>
      </c>
      <c r="CO24" s="77">
        <v>37510</v>
      </c>
      <c r="CP24" s="77">
        <v>37657</v>
      </c>
      <c r="CQ24" s="80">
        <v>53913</v>
      </c>
      <c r="CR24" s="77">
        <v>27132</v>
      </c>
      <c r="CS24" s="78">
        <v>26781</v>
      </c>
      <c r="CT24" s="77">
        <v>21254</v>
      </c>
      <c r="CU24" s="77">
        <v>10378</v>
      </c>
      <c r="CV24" s="79">
        <v>10876</v>
      </c>
      <c r="CW24" s="77">
        <v>76820</v>
      </c>
      <c r="CX24" s="77">
        <v>38340</v>
      </c>
      <c r="CY24" s="77">
        <v>38480</v>
      </c>
      <c r="CZ24" s="80">
        <v>54808</v>
      </c>
      <c r="DA24" s="77">
        <v>27586</v>
      </c>
      <c r="DB24" s="78">
        <v>27222</v>
      </c>
      <c r="DC24" s="77">
        <v>22012</v>
      </c>
      <c r="DD24" s="77">
        <v>10754</v>
      </c>
      <c r="DE24" s="79">
        <v>11258</v>
      </c>
      <c r="DF24" s="77">
        <v>78584</v>
      </c>
      <c r="DG24" s="77">
        <v>39223</v>
      </c>
      <c r="DH24" s="77">
        <v>39361</v>
      </c>
      <c r="DI24" s="80">
        <v>55727</v>
      </c>
      <c r="DJ24" s="77">
        <v>28051</v>
      </c>
      <c r="DK24" s="78">
        <v>27676</v>
      </c>
      <c r="DL24" s="77">
        <v>22857</v>
      </c>
      <c r="DM24" s="77">
        <v>11172</v>
      </c>
      <c r="DN24" s="79">
        <v>11685</v>
      </c>
      <c r="DO24" s="77">
        <v>80444</v>
      </c>
      <c r="DP24" s="77">
        <v>40158</v>
      </c>
      <c r="DQ24" s="77">
        <v>40286</v>
      </c>
      <c r="DR24" s="80">
        <v>56654</v>
      </c>
      <c r="DS24" s="77">
        <v>28523</v>
      </c>
      <c r="DT24" s="78">
        <v>28131</v>
      </c>
      <c r="DU24" s="77">
        <v>23790</v>
      </c>
      <c r="DV24" s="77">
        <v>11635</v>
      </c>
      <c r="DW24" s="79">
        <v>12155</v>
      </c>
      <c r="DX24" s="77">
        <v>82393</v>
      </c>
      <c r="DY24" s="77">
        <v>41134</v>
      </c>
      <c r="DZ24" s="77">
        <v>41259</v>
      </c>
      <c r="EA24" s="80">
        <v>57588</v>
      </c>
      <c r="EB24" s="77">
        <v>28996</v>
      </c>
      <c r="EC24" s="78">
        <v>28592</v>
      </c>
      <c r="ED24" s="77">
        <v>24805</v>
      </c>
      <c r="EE24" s="77">
        <v>12138</v>
      </c>
      <c r="EF24" s="79">
        <v>12667</v>
      </c>
      <c r="EG24" s="77">
        <v>84439</v>
      </c>
      <c r="EH24" s="77">
        <v>42160</v>
      </c>
      <c r="EI24" s="77">
        <v>42279</v>
      </c>
      <c r="EJ24" s="80">
        <v>58521</v>
      </c>
      <c r="EK24" s="77">
        <v>29471</v>
      </c>
      <c r="EL24" s="78">
        <v>29050</v>
      </c>
      <c r="EM24" s="77">
        <v>25918</v>
      </c>
      <c r="EN24" s="77">
        <v>12689</v>
      </c>
      <c r="EO24" s="79">
        <v>13229</v>
      </c>
      <c r="EP24" s="77">
        <v>86583</v>
      </c>
      <c r="EQ24" s="77">
        <v>43232</v>
      </c>
      <c r="ER24" s="77">
        <v>43351</v>
      </c>
      <c r="ES24" s="80">
        <v>59459</v>
      </c>
      <c r="ET24" s="77">
        <v>29945</v>
      </c>
      <c r="EU24" s="78">
        <v>29514</v>
      </c>
      <c r="EV24" s="77">
        <v>27124</v>
      </c>
      <c r="EW24" s="77">
        <v>13287</v>
      </c>
      <c r="EX24" s="79">
        <v>13837</v>
      </c>
      <c r="EY24" s="77">
        <v>88700</v>
      </c>
      <c r="EZ24" s="77">
        <v>44293</v>
      </c>
      <c r="FA24" s="77">
        <v>44407</v>
      </c>
      <c r="FB24" s="80">
        <v>60347</v>
      </c>
      <c r="FC24" s="77">
        <v>30396</v>
      </c>
      <c r="FD24" s="78">
        <v>29951</v>
      </c>
      <c r="FE24" s="77">
        <v>28353</v>
      </c>
      <c r="FF24" s="77">
        <v>13897</v>
      </c>
      <c r="FG24" s="79">
        <v>14456</v>
      </c>
      <c r="FH24" s="77">
        <v>90654</v>
      </c>
      <c r="FI24" s="77">
        <v>45271</v>
      </c>
      <c r="FJ24" s="77">
        <v>45383</v>
      </c>
      <c r="FK24" s="80">
        <v>61123</v>
      </c>
      <c r="FL24" s="77">
        <v>30791</v>
      </c>
      <c r="FM24" s="78">
        <v>30332</v>
      </c>
      <c r="FN24" s="77">
        <v>29531</v>
      </c>
      <c r="FO24" s="77">
        <v>14480</v>
      </c>
      <c r="FP24" s="79">
        <v>15051</v>
      </c>
      <c r="FQ24" s="77">
        <v>92429</v>
      </c>
      <c r="FR24" s="77">
        <v>46160</v>
      </c>
      <c r="FS24" s="77">
        <v>46269</v>
      </c>
      <c r="FT24" s="80">
        <v>61780</v>
      </c>
      <c r="FU24" s="77">
        <v>31124</v>
      </c>
      <c r="FV24" s="78">
        <v>30656</v>
      </c>
      <c r="FW24" s="77">
        <v>30649</v>
      </c>
      <c r="FX24" s="77">
        <v>15036</v>
      </c>
      <c r="FY24" s="79">
        <v>15613</v>
      </c>
      <c r="FZ24" s="77">
        <v>94021</v>
      </c>
      <c r="GA24" s="77">
        <v>46957</v>
      </c>
      <c r="GB24" s="77">
        <v>47064</v>
      </c>
      <c r="GC24" s="80">
        <v>62322</v>
      </c>
      <c r="GD24" s="77">
        <v>31400</v>
      </c>
      <c r="GE24" s="78">
        <v>30922</v>
      </c>
      <c r="GF24" s="77">
        <v>31699</v>
      </c>
      <c r="GG24" s="77">
        <v>15557</v>
      </c>
      <c r="GH24" s="79">
        <v>16142</v>
      </c>
      <c r="GI24" s="77">
        <v>95527</v>
      </c>
      <c r="GJ24" s="77">
        <v>47712</v>
      </c>
      <c r="GK24" s="77">
        <v>47815</v>
      </c>
      <c r="GL24" s="80">
        <v>62786</v>
      </c>
      <c r="GM24" s="77">
        <v>31637</v>
      </c>
      <c r="GN24" s="78">
        <v>31149</v>
      </c>
      <c r="GO24" s="77">
        <v>32741</v>
      </c>
      <c r="GP24" s="77">
        <v>16075</v>
      </c>
      <c r="GQ24" s="79">
        <v>16666</v>
      </c>
      <c r="GR24" s="77">
        <v>97033</v>
      </c>
      <c r="GS24" s="77">
        <v>48468</v>
      </c>
      <c r="GT24" s="77">
        <v>48565</v>
      </c>
      <c r="GU24" s="80">
        <v>63254</v>
      </c>
      <c r="GV24" s="77">
        <v>31875</v>
      </c>
      <c r="GW24" s="78">
        <v>31379</v>
      </c>
      <c r="GX24" s="77">
        <v>33779</v>
      </c>
      <c r="GY24" s="77">
        <v>16593</v>
      </c>
      <c r="GZ24" s="79">
        <v>17186</v>
      </c>
      <c r="HA24" s="77">
        <v>98478</v>
      </c>
      <c r="HB24" s="77">
        <v>49192</v>
      </c>
      <c r="HC24" s="77">
        <v>49286</v>
      </c>
      <c r="HD24" s="80">
        <v>63739</v>
      </c>
      <c r="HE24" s="77">
        <v>32121</v>
      </c>
      <c r="HF24" s="78">
        <v>31618</v>
      </c>
      <c r="HG24" s="77">
        <v>34739</v>
      </c>
      <c r="HH24" s="77">
        <v>17071</v>
      </c>
      <c r="HI24" s="79">
        <v>17668</v>
      </c>
      <c r="HJ24" s="77">
        <v>99847</v>
      </c>
      <c r="HK24" s="77">
        <v>49881</v>
      </c>
      <c r="HL24" s="77">
        <v>49966</v>
      </c>
      <c r="HM24" s="80">
        <v>64237</v>
      </c>
      <c r="HN24" s="77">
        <v>32375</v>
      </c>
      <c r="HO24" s="78">
        <v>31862</v>
      </c>
      <c r="HP24" s="77">
        <v>35610</v>
      </c>
      <c r="HQ24" s="77">
        <v>17506</v>
      </c>
      <c r="HR24" s="79">
        <v>18104</v>
      </c>
      <c r="HS24" s="77">
        <v>101135</v>
      </c>
      <c r="HT24" s="77">
        <v>50529</v>
      </c>
      <c r="HU24" s="77">
        <v>50606</v>
      </c>
      <c r="HV24" s="80">
        <v>64746</v>
      </c>
      <c r="HW24" s="77">
        <v>32633</v>
      </c>
      <c r="HX24" s="78">
        <v>32113</v>
      </c>
      <c r="HY24" s="77">
        <v>36389</v>
      </c>
      <c r="HZ24" s="77">
        <v>17896</v>
      </c>
      <c r="IA24" s="77">
        <v>18493</v>
      </c>
      <c r="IB24" s="81">
        <v>102356</v>
      </c>
      <c r="IC24" s="77">
        <v>51143</v>
      </c>
      <c r="ID24" s="77">
        <v>51213</v>
      </c>
      <c r="IE24" s="80">
        <v>65235</v>
      </c>
      <c r="IF24" s="77">
        <v>32881</v>
      </c>
      <c r="IG24" s="78">
        <v>32354</v>
      </c>
      <c r="IH24" s="77">
        <v>37121</v>
      </c>
      <c r="II24" s="77">
        <v>18262</v>
      </c>
      <c r="IJ24" s="77">
        <v>18859</v>
      </c>
      <c r="IK24" s="81">
        <v>103513</v>
      </c>
      <c r="IL24" s="77">
        <v>51728</v>
      </c>
      <c r="IM24" s="77">
        <v>51785</v>
      </c>
      <c r="IN24" s="80">
        <v>65661</v>
      </c>
      <c r="IO24" s="77">
        <v>33098</v>
      </c>
      <c r="IP24" s="78">
        <v>32563</v>
      </c>
      <c r="IQ24" s="77">
        <v>37852</v>
      </c>
      <c r="IR24" s="77">
        <v>18630</v>
      </c>
      <c r="IS24" s="77">
        <v>19222</v>
      </c>
      <c r="IT24" s="81">
        <v>104582</v>
      </c>
      <c r="IU24" s="77">
        <v>52268</v>
      </c>
      <c r="IV24" s="77">
        <v>52314</v>
      </c>
      <c r="IW24" s="80">
        <v>66009</v>
      </c>
      <c r="IX24" s="77">
        <v>33275</v>
      </c>
      <c r="IY24" s="78">
        <v>32734</v>
      </c>
      <c r="IZ24" s="77">
        <v>38573</v>
      </c>
      <c r="JA24" s="77">
        <v>18993</v>
      </c>
      <c r="JB24" s="77">
        <v>19580</v>
      </c>
      <c r="JC24" s="81">
        <v>105549</v>
      </c>
      <c r="JD24" s="77">
        <v>52756</v>
      </c>
      <c r="JE24" s="77">
        <v>52793</v>
      </c>
      <c r="JF24" s="80">
        <v>66274</v>
      </c>
      <c r="JG24" s="77">
        <v>33411</v>
      </c>
      <c r="JH24" s="78">
        <v>32863</v>
      </c>
      <c r="JI24" s="77">
        <v>39275</v>
      </c>
      <c r="JJ24" s="77">
        <v>19345</v>
      </c>
      <c r="JK24" s="77">
        <v>19930</v>
      </c>
      <c r="JL24" s="81">
        <v>106399</v>
      </c>
      <c r="JM24" s="77">
        <v>53185</v>
      </c>
      <c r="JN24" s="77">
        <v>53214</v>
      </c>
      <c r="JO24" s="80">
        <v>66439</v>
      </c>
      <c r="JP24" s="77">
        <v>33495</v>
      </c>
      <c r="JQ24" s="78">
        <v>32944</v>
      </c>
      <c r="JR24" s="77">
        <v>39960</v>
      </c>
      <c r="JS24" s="77">
        <v>19690</v>
      </c>
      <c r="JT24" s="77">
        <v>20270</v>
      </c>
      <c r="JU24" s="81">
        <v>107141</v>
      </c>
      <c r="JV24" s="77">
        <v>53561</v>
      </c>
      <c r="JW24" s="77">
        <v>53580</v>
      </c>
      <c r="JX24" s="80">
        <v>66498</v>
      </c>
      <c r="JY24" s="77">
        <v>33527</v>
      </c>
      <c r="JZ24" s="78">
        <v>32971</v>
      </c>
      <c r="KA24" s="77">
        <v>40643</v>
      </c>
      <c r="KB24" s="77">
        <v>20034</v>
      </c>
      <c r="KC24" s="77">
        <v>20609</v>
      </c>
      <c r="KD24" s="81">
        <v>107803</v>
      </c>
      <c r="KE24" s="77">
        <v>53895</v>
      </c>
      <c r="KF24" s="77">
        <v>53908</v>
      </c>
      <c r="KG24" s="80">
        <v>66462</v>
      </c>
      <c r="KH24" s="77">
        <v>33510</v>
      </c>
      <c r="KI24" s="78">
        <v>32952</v>
      </c>
      <c r="KJ24" s="77">
        <v>41341</v>
      </c>
      <c r="KK24" s="77">
        <v>20385</v>
      </c>
      <c r="KL24" s="77">
        <v>20956</v>
      </c>
      <c r="KM24" s="81">
        <v>108395</v>
      </c>
      <c r="KN24" s="77">
        <v>54194</v>
      </c>
      <c r="KO24" s="77">
        <v>54201</v>
      </c>
      <c r="KP24" s="80">
        <v>66329</v>
      </c>
      <c r="KQ24" s="77">
        <v>33444</v>
      </c>
      <c r="KR24" s="78">
        <v>32885</v>
      </c>
      <c r="KS24" s="77">
        <v>42066</v>
      </c>
      <c r="KT24" s="77">
        <v>20750</v>
      </c>
      <c r="KU24" s="77">
        <v>21316</v>
      </c>
      <c r="KV24" s="81">
        <v>108904</v>
      </c>
      <c r="KW24" s="77">
        <v>54451</v>
      </c>
      <c r="KX24" s="77">
        <v>54453</v>
      </c>
      <c r="KY24" s="80">
        <v>66092</v>
      </c>
      <c r="KZ24" s="77">
        <v>33325</v>
      </c>
      <c r="LA24" s="78">
        <v>32767</v>
      </c>
      <c r="LB24" s="77">
        <v>42812</v>
      </c>
      <c r="LC24" s="77">
        <v>21126</v>
      </c>
      <c r="LD24" s="77">
        <v>21686</v>
      </c>
      <c r="LE24" s="81">
        <v>109320</v>
      </c>
      <c r="LF24" s="77">
        <v>54660</v>
      </c>
      <c r="LG24" s="77">
        <v>54660</v>
      </c>
      <c r="LH24" s="80">
        <v>65741</v>
      </c>
      <c r="LI24" s="77">
        <v>33149</v>
      </c>
      <c r="LJ24" s="78">
        <v>32592</v>
      </c>
      <c r="LK24" s="77">
        <v>43579</v>
      </c>
      <c r="LL24" s="77">
        <v>21511</v>
      </c>
      <c r="LM24" s="77">
        <v>22068</v>
      </c>
      <c r="LN24" s="81">
        <v>109617</v>
      </c>
      <c r="LO24" s="77">
        <v>54811</v>
      </c>
      <c r="LP24" s="77">
        <v>54806</v>
      </c>
      <c r="LQ24" s="80">
        <v>65266</v>
      </c>
      <c r="LR24" s="77">
        <v>32911</v>
      </c>
      <c r="LS24" s="78">
        <v>32355</v>
      </c>
      <c r="LT24" s="77">
        <v>44351</v>
      </c>
      <c r="LU24" s="77">
        <v>21900</v>
      </c>
      <c r="LV24" s="77">
        <v>22451</v>
      </c>
    </row>
    <row r="25" spans="1:334" s="15" customFormat="1" ht="12" customHeight="1">
      <c r="A25" s="76" t="s">
        <v>25</v>
      </c>
      <c r="B25" s="77">
        <v>217947</v>
      </c>
      <c r="C25" s="77">
        <v>109441</v>
      </c>
      <c r="D25" s="78">
        <v>108506</v>
      </c>
      <c r="E25" s="77">
        <v>149103</v>
      </c>
      <c r="F25" s="77">
        <v>74372</v>
      </c>
      <c r="G25" s="78">
        <v>74731</v>
      </c>
      <c r="H25" s="77">
        <v>68844</v>
      </c>
      <c r="I25" s="77">
        <v>35069</v>
      </c>
      <c r="J25" s="79">
        <v>33775</v>
      </c>
      <c r="K25" s="77">
        <v>222636</v>
      </c>
      <c r="L25" s="77">
        <v>111695</v>
      </c>
      <c r="M25" s="77">
        <v>110941</v>
      </c>
      <c r="N25" s="80">
        <v>152660</v>
      </c>
      <c r="O25" s="77">
        <v>76229</v>
      </c>
      <c r="P25" s="78">
        <v>76431</v>
      </c>
      <c r="Q25" s="77">
        <v>69976</v>
      </c>
      <c r="R25" s="77">
        <v>35466</v>
      </c>
      <c r="S25" s="79">
        <v>34510</v>
      </c>
      <c r="T25" s="77">
        <v>227643</v>
      </c>
      <c r="U25" s="77">
        <v>114114</v>
      </c>
      <c r="V25" s="77">
        <v>113529</v>
      </c>
      <c r="W25" s="80">
        <v>156429</v>
      </c>
      <c r="X25" s="77">
        <v>78180</v>
      </c>
      <c r="Y25" s="78">
        <v>78249</v>
      </c>
      <c r="Z25" s="77">
        <v>71214</v>
      </c>
      <c r="AA25" s="77">
        <v>35934</v>
      </c>
      <c r="AB25" s="79">
        <v>35280</v>
      </c>
      <c r="AC25" s="77">
        <v>232752</v>
      </c>
      <c r="AD25" s="77">
        <v>116581</v>
      </c>
      <c r="AE25" s="77">
        <v>116171</v>
      </c>
      <c r="AF25" s="80">
        <v>160313</v>
      </c>
      <c r="AG25" s="77">
        <v>80181</v>
      </c>
      <c r="AH25" s="78">
        <v>80132</v>
      </c>
      <c r="AI25" s="77">
        <v>72439</v>
      </c>
      <c r="AJ25" s="77">
        <v>36400</v>
      </c>
      <c r="AK25" s="79">
        <v>36039</v>
      </c>
      <c r="AL25" s="77">
        <v>237916</v>
      </c>
      <c r="AM25" s="77">
        <v>119071</v>
      </c>
      <c r="AN25" s="77">
        <v>118845</v>
      </c>
      <c r="AO25" s="80">
        <v>164287</v>
      </c>
      <c r="AP25" s="77">
        <v>82222</v>
      </c>
      <c r="AQ25" s="78">
        <v>82065</v>
      </c>
      <c r="AR25" s="77">
        <v>73629</v>
      </c>
      <c r="AS25" s="77">
        <v>36849</v>
      </c>
      <c r="AT25" s="79">
        <v>36780</v>
      </c>
      <c r="AU25" s="77">
        <v>243106</v>
      </c>
      <c r="AV25" s="77">
        <v>121564</v>
      </c>
      <c r="AW25" s="77">
        <v>121542</v>
      </c>
      <c r="AX25" s="80">
        <v>168334</v>
      </c>
      <c r="AY25" s="77">
        <v>84289</v>
      </c>
      <c r="AZ25" s="78">
        <v>84045</v>
      </c>
      <c r="BA25" s="77">
        <v>74772</v>
      </c>
      <c r="BB25" s="77">
        <v>37275</v>
      </c>
      <c r="BC25" s="79">
        <v>37497</v>
      </c>
      <c r="BD25" s="77">
        <v>248160</v>
      </c>
      <c r="BE25" s="77">
        <v>123986</v>
      </c>
      <c r="BF25" s="77">
        <v>124174</v>
      </c>
      <c r="BG25" s="80">
        <v>172317</v>
      </c>
      <c r="BH25" s="77">
        <v>86321</v>
      </c>
      <c r="BI25" s="78">
        <v>85996</v>
      </c>
      <c r="BJ25" s="77">
        <v>75843</v>
      </c>
      <c r="BK25" s="77">
        <v>37665</v>
      </c>
      <c r="BL25" s="79">
        <v>38178</v>
      </c>
      <c r="BM25" s="77">
        <v>252919</v>
      </c>
      <c r="BN25" s="77">
        <v>126263</v>
      </c>
      <c r="BO25" s="77">
        <v>126656</v>
      </c>
      <c r="BP25" s="80">
        <v>176092</v>
      </c>
      <c r="BQ25" s="77">
        <v>88248</v>
      </c>
      <c r="BR25" s="78">
        <v>87844</v>
      </c>
      <c r="BS25" s="77">
        <v>76827</v>
      </c>
      <c r="BT25" s="77">
        <v>38015</v>
      </c>
      <c r="BU25" s="79">
        <v>38812</v>
      </c>
      <c r="BV25" s="77">
        <v>257391</v>
      </c>
      <c r="BW25" s="77">
        <v>128406</v>
      </c>
      <c r="BX25" s="77">
        <v>128985</v>
      </c>
      <c r="BY25" s="80">
        <v>179671</v>
      </c>
      <c r="BZ25" s="77">
        <v>90080</v>
      </c>
      <c r="CA25" s="78">
        <v>89591</v>
      </c>
      <c r="CB25" s="77">
        <v>77720</v>
      </c>
      <c r="CC25" s="77">
        <v>38326</v>
      </c>
      <c r="CD25" s="79">
        <v>39394</v>
      </c>
      <c r="CE25" s="77">
        <v>261580</v>
      </c>
      <c r="CF25" s="77">
        <v>130422</v>
      </c>
      <c r="CG25" s="77">
        <v>131158</v>
      </c>
      <c r="CH25" s="80">
        <v>183045</v>
      </c>
      <c r="CI25" s="77">
        <v>91816</v>
      </c>
      <c r="CJ25" s="78">
        <v>91229</v>
      </c>
      <c r="CK25" s="77">
        <v>78535</v>
      </c>
      <c r="CL25" s="77">
        <v>38606</v>
      </c>
      <c r="CM25" s="79">
        <v>39929</v>
      </c>
      <c r="CN25" s="77">
        <v>265485</v>
      </c>
      <c r="CO25" s="77">
        <v>132323</v>
      </c>
      <c r="CP25" s="77">
        <v>133162</v>
      </c>
      <c r="CQ25" s="80">
        <v>186222</v>
      </c>
      <c r="CR25" s="77">
        <v>93467</v>
      </c>
      <c r="CS25" s="78">
        <v>92755</v>
      </c>
      <c r="CT25" s="77">
        <v>79263</v>
      </c>
      <c r="CU25" s="77">
        <v>38856</v>
      </c>
      <c r="CV25" s="79">
        <v>40407</v>
      </c>
      <c r="CW25" s="77">
        <v>269111</v>
      </c>
      <c r="CX25" s="77">
        <v>134119</v>
      </c>
      <c r="CY25" s="77">
        <v>134992</v>
      </c>
      <c r="CZ25" s="80">
        <v>189176</v>
      </c>
      <c r="DA25" s="77">
        <v>95023</v>
      </c>
      <c r="DB25" s="78">
        <v>94153</v>
      </c>
      <c r="DC25" s="77">
        <v>79935</v>
      </c>
      <c r="DD25" s="77">
        <v>39096</v>
      </c>
      <c r="DE25" s="79">
        <v>40839</v>
      </c>
      <c r="DF25" s="77">
        <v>272463</v>
      </c>
      <c r="DG25" s="77">
        <v>135823</v>
      </c>
      <c r="DH25" s="77">
        <v>136640</v>
      </c>
      <c r="DI25" s="80">
        <v>191909</v>
      </c>
      <c r="DJ25" s="77">
        <v>96491</v>
      </c>
      <c r="DK25" s="78">
        <v>95418</v>
      </c>
      <c r="DL25" s="77">
        <v>80554</v>
      </c>
      <c r="DM25" s="77">
        <v>39332</v>
      </c>
      <c r="DN25" s="79">
        <v>41222</v>
      </c>
      <c r="DO25" s="77">
        <v>275554</v>
      </c>
      <c r="DP25" s="77">
        <v>137448</v>
      </c>
      <c r="DQ25" s="77">
        <v>138106</v>
      </c>
      <c r="DR25" s="80">
        <v>194412</v>
      </c>
      <c r="DS25" s="77">
        <v>97867</v>
      </c>
      <c r="DT25" s="78">
        <v>96545</v>
      </c>
      <c r="DU25" s="77">
        <v>81142</v>
      </c>
      <c r="DV25" s="77">
        <v>39581</v>
      </c>
      <c r="DW25" s="79">
        <v>41561</v>
      </c>
      <c r="DX25" s="77">
        <v>278507</v>
      </c>
      <c r="DY25" s="77">
        <v>139063</v>
      </c>
      <c r="DZ25" s="77">
        <v>139444</v>
      </c>
      <c r="EA25" s="80">
        <v>196751</v>
      </c>
      <c r="EB25" s="77">
        <v>99183</v>
      </c>
      <c r="EC25" s="78">
        <v>97568</v>
      </c>
      <c r="ED25" s="77">
        <v>81756</v>
      </c>
      <c r="EE25" s="77">
        <v>39880</v>
      </c>
      <c r="EF25" s="79">
        <v>41876</v>
      </c>
      <c r="EG25" s="77">
        <v>281637</v>
      </c>
      <c r="EH25" s="77">
        <v>140856</v>
      </c>
      <c r="EI25" s="77">
        <v>140781</v>
      </c>
      <c r="EJ25" s="80">
        <v>199114</v>
      </c>
      <c r="EK25" s="77">
        <v>100538</v>
      </c>
      <c r="EL25" s="78">
        <v>98576</v>
      </c>
      <c r="EM25" s="77">
        <v>82523</v>
      </c>
      <c r="EN25" s="77">
        <v>40318</v>
      </c>
      <c r="EO25" s="79">
        <v>42205</v>
      </c>
      <c r="EP25" s="77">
        <v>289165</v>
      </c>
      <c r="EQ25" s="77">
        <v>144624</v>
      </c>
      <c r="ER25" s="77">
        <v>144541</v>
      </c>
      <c r="ES25" s="80">
        <v>203359</v>
      </c>
      <c r="ET25" s="77">
        <v>102678</v>
      </c>
      <c r="EU25" s="78">
        <v>100681</v>
      </c>
      <c r="EV25" s="77">
        <v>85806</v>
      </c>
      <c r="EW25" s="77">
        <v>41946</v>
      </c>
      <c r="EX25" s="79">
        <v>43860</v>
      </c>
      <c r="EY25" s="77">
        <v>296430</v>
      </c>
      <c r="EZ25" s="77">
        <v>148261</v>
      </c>
      <c r="FA25" s="77">
        <v>148169</v>
      </c>
      <c r="FB25" s="80">
        <v>207308</v>
      </c>
      <c r="FC25" s="77">
        <v>104674</v>
      </c>
      <c r="FD25" s="78">
        <v>102634</v>
      </c>
      <c r="FE25" s="77">
        <v>89122</v>
      </c>
      <c r="FF25" s="77">
        <v>43587</v>
      </c>
      <c r="FG25" s="79">
        <v>45535</v>
      </c>
      <c r="FH25" s="77">
        <v>303559</v>
      </c>
      <c r="FI25" s="77">
        <v>151827</v>
      </c>
      <c r="FJ25" s="77">
        <v>151732</v>
      </c>
      <c r="FK25" s="80">
        <v>210999</v>
      </c>
      <c r="FL25" s="77">
        <v>106537</v>
      </c>
      <c r="FM25" s="78">
        <v>104462</v>
      </c>
      <c r="FN25" s="77">
        <v>92560</v>
      </c>
      <c r="FO25" s="77">
        <v>45290</v>
      </c>
      <c r="FP25" s="79">
        <v>47270</v>
      </c>
      <c r="FQ25" s="77">
        <v>310523</v>
      </c>
      <c r="FR25" s="77">
        <v>155307</v>
      </c>
      <c r="FS25" s="77">
        <v>155216</v>
      </c>
      <c r="FT25" s="80">
        <v>214402</v>
      </c>
      <c r="FU25" s="77">
        <v>108255</v>
      </c>
      <c r="FV25" s="78">
        <v>106147</v>
      </c>
      <c r="FW25" s="77">
        <v>96121</v>
      </c>
      <c r="FX25" s="77">
        <v>47052</v>
      </c>
      <c r="FY25" s="79">
        <v>49069</v>
      </c>
      <c r="FZ25" s="77">
        <v>317283</v>
      </c>
      <c r="GA25" s="77">
        <v>158686</v>
      </c>
      <c r="GB25" s="77">
        <v>158597</v>
      </c>
      <c r="GC25" s="80">
        <v>217486</v>
      </c>
      <c r="GD25" s="77">
        <v>109814</v>
      </c>
      <c r="GE25" s="78">
        <v>107672</v>
      </c>
      <c r="GF25" s="77">
        <v>99797</v>
      </c>
      <c r="GG25" s="77">
        <v>48872</v>
      </c>
      <c r="GH25" s="79">
        <v>50925</v>
      </c>
      <c r="GI25" s="77">
        <v>323914</v>
      </c>
      <c r="GJ25" s="77">
        <v>162001</v>
      </c>
      <c r="GK25" s="77">
        <v>161913</v>
      </c>
      <c r="GL25" s="80">
        <v>220375</v>
      </c>
      <c r="GM25" s="77">
        <v>111273</v>
      </c>
      <c r="GN25" s="78">
        <v>109102</v>
      </c>
      <c r="GO25" s="77">
        <v>103539</v>
      </c>
      <c r="GP25" s="77">
        <v>50728</v>
      </c>
      <c r="GQ25" s="79">
        <v>52811</v>
      </c>
      <c r="GR25" s="77">
        <v>330489</v>
      </c>
      <c r="GS25" s="77">
        <v>165284</v>
      </c>
      <c r="GT25" s="77">
        <v>165205</v>
      </c>
      <c r="GU25" s="80">
        <v>223196</v>
      </c>
      <c r="GV25" s="77">
        <v>112696</v>
      </c>
      <c r="GW25" s="78">
        <v>110500</v>
      </c>
      <c r="GX25" s="77">
        <v>107293</v>
      </c>
      <c r="GY25" s="77">
        <v>52588</v>
      </c>
      <c r="GZ25" s="79">
        <v>54705</v>
      </c>
      <c r="HA25" s="77">
        <v>336991</v>
      </c>
      <c r="HB25" s="77">
        <v>168534</v>
      </c>
      <c r="HC25" s="77">
        <v>168457</v>
      </c>
      <c r="HD25" s="80">
        <v>225933</v>
      </c>
      <c r="HE25" s="77">
        <v>114078</v>
      </c>
      <c r="HF25" s="78">
        <v>111855</v>
      </c>
      <c r="HG25" s="77">
        <v>111058</v>
      </c>
      <c r="HH25" s="77">
        <v>54456</v>
      </c>
      <c r="HI25" s="79">
        <v>56602</v>
      </c>
      <c r="HJ25" s="77">
        <v>343352</v>
      </c>
      <c r="HK25" s="77">
        <v>171713</v>
      </c>
      <c r="HL25" s="77">
        <v>171639</v>
      </c>
      <c r="HM25" s="80">
        <v>228556</v>
      </c>
      <c r="HN25" s="77">
        <v>115401</v>
      </c>
      <c r="HO25" s="78">
        <v>113155</v>
      </c>
      <c r="HP25" s="77">
        <v>114796</v>
      </c>
      <c r="HQ25" s="77">
        <v>56312</v>
      </c>
      <c r="HR25" s="79">
        <v>58484</v>
      </c>
      <c r="HS25" s="77">
        <v>349554</v>
      </c>
      <c r="HT25" s="77">
        <v>174813</v>
      </c>
      <c r="HU25" s="77">
        <v>174741</v>
      </c>
      <c r="HV25" s="80">
        <v>231048</v>
      </c>
      <c r="HW25" s="77">
        <v>116660</v>
      </c>
      <c r="HX25" s="78">
        <v>114388</v>
      </c>
      <c r="HY25" s="77">
        <v>118506</v>
      </c>
      <c r="HZ25" s="77">
        <v>58153</v>
      </c>
      <c r="IA25" s="77">
        <v>60353</v>
      </c>
      <c r="IB25" s="81">
        <v>355539</v>
      </c>
      <c r="IC25" s="77">
        <v>177804</v>
      </c>
      <c r="ID25" s="77">
        <v>177735</v>
      </c>
      <c r="IE25" s="80">
        <v>233387</v>
      </c>
      <c r="IF25" s="77">
        <v>117838</v>
      </c>
      <c r="IG25" s="78">
        <v>115549</v>
      </c>
      <c r="IH25" s="77">
        <v>122152</v>
      </c>
      <c r="II25" s="77">
        <v>59966</v>
      </c>
      <c r="IJ25" s="77">
        <v>62186</v>
      </c>
      <c r="IK25" s="81">
        <v>361251</v>
      </c>
      <c r="IL25" s="77">
        <v>180663</v>
      </c>
      <c r="IM25" s="77">
        <v>180588</v>
      </c>
      <c r="IN25" s="80">
        <v>235545</v>
      </c>
      <c r="IO25" s="77">
        <v>118928</v>
      </c>
      <c r="IP25" s="78">
        <v>116617</v>
      </c>
      <c r="IQ25" s="77">
        <v>125706</v>
      </c>
      <c r="IR25" s="77">
        <v>61735</v>
      </c>
      <c r="IS25" s="77">
        <v>63971</v>
      </c>
      <c r="IT25" s="81">
        <v>366644</v>
      </c>
      <c r="IU25" s="77">
        <v>183363</v>
      </c>
      <c r="IV25" s="77">
        <v>183281</v>
      </c>
      <c r="IW25" s="80">
        <v>237504</v>
      </c>
      <c r="IX25" s="77">
        <v>119917</v>
      </c>
      <c r="IY25" s="78">
        <v>117587</v>
      </c>
      <c r="IZ25" s="77">
        <v>129140</v>
      </c>
      <c r="JA25" s="77">
        <v>63446</v>
      </c>
      <c r="JB25" s="77">
        <v>65694</v>
      </c>
      <c r="JC25" s="81">
        <v>371665</v>
      </c>
      <c r="JD25" s="77">
        <v>185874</v>
      </c>
      <c r="JE25" s="77">
        <v>185791</v>
      </c>
      <c r="JF25" s="80">
        <v>239229</v>
      </c>
      <c r="JG25" s="77">
        <v>120785</v>
      </c>
      <c r="JH25" s="78">
        <v>118444</v>
      </c>
      <c r="JI25" s="77">
        <v>132436</v>
      </c>
      <c r="JJ25" s="77">
        <v>65089</v>
      </c>
      <c r="JK25" s="77">
        <v>67347</v>
      </c>
      <c r="JL25" s="81">
        <v>376270</v>
      </c>
      <c r="JM25" s="77">
        <v>188179</v>
      </c>
      <c r="JN25" s="77">
        <v>188091</v>
      </c>
      <c r="JO25" s="80">
        <v>240695</v>
      </c>
      <c r="JP25" s="77">
        <v>121523</v>
      </c>
      <c r="JQ25" s="78">
        <v>119172</v>
      </c>
      <c r="JR25" s="77">
        <v>135575</v>
      </c>
      <c r="JS25" s="77">
        <v>66656</v>
      </c>
      <c r="JT25" s="77">
        <v>68919</v>
      </c>
      <c r="JU25" s="81">
        <v>380544</v>
      </c>
      <c r="JV25" s="77">
        <v>190320</v>
      </c>
      <c r="JW25" s="77">
        <v>190224</v>
      </c>
      <c r="JX25" s="80">
        <v>241936</v>
      </c>
      <c r="JY25" s="77">
        <v>122148</v>
      </c>
      <c r="JZ25" s="78">
        <v>119788</v>
      </c>
      <c r="KA25" s="77">
        <v>138608</v>
      </c>
      <c r="KB25" s="77">
        <v>68172</v>
      </c>
      <c r="KC25" s="77">
        <v>70436</v>
      </c>
      <c r="KD25" s="81">
        <v>384595</v>
      </c>
      <c r="KE25" s="77">
        <v>192349</v>
      </c>
      <c r="KF25" s="77">
        <v>192246</v>
      </c>
      <c r="KG25" s="80">
        <v>242991</v>
      </c>
      <c r="KH25" s="77">
        <v>122677</v>
      </c>
      <c r="KI25" s="78">
        <v>120314</v>
      </c>
      <c r="KJ25" s="77">
        <v>141604</v>
      </c>
      <c r="KK25" s="77">
        <v>69672</v>
      </c>
      <c r="KL25" s="77">
        <v>71932</v>
      </c>
      <c r="KM25" s="81">
        <v>388360</v>
      </c>
      <c r="KN25" s="77">
        <v>194234</v>
      </c>
      <c r="KO25" s="77">
        <v>194126</v>
      </c>
      <c r="KP25" s="80">
        <v>243821</v>
      </c>
      <c r="KQ25" s="77">
        <v>123092</v>
      </c>
      <c r="KR25" s="78">
        <v>120729</v>
      </c>
      <c r="KS25" s="77">
        <v>144539</v>
      </c>
      <c r="KT25" s="77">
        <v>71142</v>
      </c>
      <c r="KU25" s="77">
        <v>73397</v>
      </c>
      <c r="KV25" s="81">
        <v>391801</v>
      </c>
      <c r="KW25" s="77">
        <v>195958</v>
      </c>
      <c r="KX25" s="77">
        <v>195843</v>
      </c>
      <c r="KY25" s="80">
        <v>244396</v>
      </c>
      <c r="KZ25" s="77">
        <v>123380</v>
      </c>
      <c r="LA25" s="78">
        <v>121016</v>
      </c>
      <c r="LB25" s="77">
        <v>147405</v>
      </c>
      <c r="LC25" s="77">
        <v>72578</v>
      </c>
      <c r="LD25" s="77">
        <v>74827</v>
      </c>
      <c r="LE25" s="81">
        <v>394883</v>
      </c>
      <c r="LF25" s="77">
        <v>197500</v>
      </c>
      <c r="LG25" s="77">
        <v>197383</v>
      </c>
      <c r="LH25" s="80">
        <v>244701</v>
      </c>
      <c r="LI25" s="77">
        <v>123527</v>
      </c>
      <c r="LJ25" s="78">
        <v>121174</v>
      </c>
      <c r="LK25" s="77">
        <v>150182</v>
      </c>
      <c r="LL25" s="77">
        <v>73973</v>
      </c>
      <c r="LM25" s="77">
        <v>76209</v>
      </c>
      <c r="LN25" s="81">
        <v>397615</v>
      </c>
      <c r="LO25" s="77">
        <v>198869</v>
      </c>
      <c r="LP25" s="77">
        <v>198746</v>
      </c>
      <c r="LQ25" s="80">
        <v>244689</v>
      </c>
      <c r="LR25" s="77">
        <v>123519</v>
      </c>
      <c r="LS25" s="78">
        <v>121170</v>
      </c>
      <c r="LT25" s="77">
        <v>152926</v>
      </c>
      <c r="LU25" s="77">
        <v>75350</v>
      </c>
      <c r="LV25" s="77">
        <v>77576</v>
      </c>
    </row>
    <row r="26" spans="1:334" s="15" customFormat="1" ht="12" customHeight="1">
      <c r="A26" s="76" t="s">
        <v>26</v>
      </c>
      <c r="B26" s="77">
        <v>78361</v>
      </c>
      <c r="C26" s="77">
        <v>39903</v>
      </c>
      <c r="D26" s="78">
        <v>38458</v>
      </c>
      <c r="E26" s="77">
        <v>56346</v>
      </c>
      <c r="F26" s="77">
        <v>28168</v>
      </c>
      <c r="G26" s="78">
        <v>28178</v>
      </c>
      <c r="H26" s="77">
        <v>22015</v>
      </c>
      <c r="I26" s="77">
        <v>11735</v>
      </c>
      <c r="J26" s="79">
        <v>10280</v>
      </c>
      <c r="K26" s="77">
        <v>81520</v>
      </c>
      <c r="L26" s="77">
        <v>41591</v>
      </c>
      <c r="M26" s="77">
        <v>39929</v>
      </c>
      <c r="N26" s="80">
        <v>58470</v>
      </c>
      <c r="O26" s="77">
        <v>29301</v>
      </c>
      <c r="P26" s="78">
        <v>29169</v>
      </c>
      <c r="Q26" s="77">
        <v>23050</v>
      </c>
      <c r="R26" s="77">
        <v>12290</v>
      </c>
      <c r="S26" s="79">
        <v>10760</v>
      </c>
      <c r="T26" s="77">
        <v>84867</v>
      </c>
      <c r="U26" s="77">
        <v>43367</v>
      </c>
      <c r="V26" s="77">
        <v>41500</v>
      </c>
      <c r="W26" s="80">
        <v>60693</v>
      </c>
      <c r="X26" s="77">
        <v>30484</v>
      </c>
      <c r="Y26" s="78">
        <v>30209</v>
      </c>
      <c r="Z26" s="77">
        <v>24174</v>
      </c>
      <c r="AA26" s="77">
        <v>12883</v>
      </c>
      <c r="AB26" s="79">
        <v>11291</v>
      </c>
      <c r="AC26" s="77">
        <v>88434</v>
      </c>
      <c r="AD26" s="77">
        <v>45248</v>
      </c>
      <c r="AE26" s="77">
        <v>43186</v>
      </c>
      <c r="AF26" s="80">
        <v>63034</v>
      </c>
      <c r="AG26" s="77">
        <v>31727</v>
      </c>
      <c r="AH26" s="78">
        <v>31307</v>
      </c>
      <c r="AI26" s="77">
        <v>25400</v>
      </c>
      <c r="AJ26" s="77">
        <v>13521</v>
      </c>
      <c r="AK26" s="79">
        <v>11879</v>
      </c>
      <c r="AL26" s="77">
        <v>92245</v>
      </c>
      <c r="AM26" s="77">
        <v>47241</v>
      </c>
      <c r="AN26" s="77">
        <v>45004</v>
      </c>
      <c r="AO26" s="80">
        <v>65507</v>
      </c>
      <c r="AP26" s="77">
        <v>33032</v>
      </c>
      <c r="AQ26" s="78">
        <v>32475</v>
      </c>
      <c r="AR26" s="77">
        <v>26738</v>
      </c>
      <c r="AS26" s="77">
        <v>14209</v>
      </c>
      <c r="AT26" s="79">
        <v>12529</v>
      </c>
      <c r="AU26" s="77">
        <v>96347</v>
      </c>
      <c r="AV26" s="77">
        <v>49378</v>
      </c>
      <c r="AW26" s="77">
        <v>46969</v>
      </c>
      <c r="AX26" s="80">
        <v>68143</v>
      </c>
      <c r="AY26" s="77">
        <v>34422</v>
      </c>
      <c r="AZ26" s="78">
        <v>33721</v>
      </c>
      <c r="BA26" s="77">
        <v>28204</v>
      </c>
      <c r="BB26" s="77">
        <v>14956</v>
      </c>
      <c r="BC26" s="79">
        <v>13248</v>
      </c>
      <c r="BD26" s="77">
        <v>100743</v>
      </c>
      <c r="BE26" s="77">
        <v>51651</v>
      </c>
      <c r="BF26" s="77">
        <v>49092</v>
      </c>
      <c r="BG26" s="80">
        <v>70940</v>
      </c>
      <c r="BH26" s="77">
        <v>35886</v>
      </c>
      <c r="BI26" s="78">
        <v>35054</v>
      </c>
      <c r="BJ26" s="77">
        <v>29803</v>
      </c>
      <c r="BK26" s="77">
        <v>15765</v>
      </c>
      <c r="BL26" s="79">
        <v>14038</v>
      </c>
      <c r="BM26" s="77">
        <v>105448</v>
      </c>
      <c r="BN26" s="77">
        <v>54063</v>
      </c>
      <c r="BO26" s="77">
        <v>51385</v>
      </c>
      <c r="BP26" s="80">
        <v>73917</v>
      </c>
      <c r="BQ26" s="77">
        <v>37435</v>
      </c>
      <c r="BR26" s="78">
        <v>36482</v>
      </c>
      <c r="BS26" s="77">
        <v>31531</v>
      </c>
      <c r="BT26" s="77">
        <v>16628</v>
      </c>
      <c r="BU26" s="79">
        <v>14903</v>
      </c>
      <c r="BV26" s="77">
        <v>110487</v>
      </c>
      <c r="BW26" s="77">
        <v>56623</v>
      </c>
      <c r="BX26" s="77">
        <v>53864</v>
      </c>
      <c r="BY26" s="80">
        <v>77076</v>
      </c>
      <c r="BZ26" s="77">
        <v>39067</v>
      </c>
      <c r="CA26" s="78">
        <v>38009</v>
      </c>
      <c r="CB26" s="77">
        <v>33411</v>
      </c>
      <c r="CC26" s="77">
        <v>17556</v>
      </c>
      <c r="CD26" s="79">
        <v>15855</v>
      </c>
      <c r="CE26" s="77">
        <v>115886</v>
      </c>
      <c r="CF26" s="77">
        <v>59344</v>
      </c>
      <c r="CG26" s="77">
        <v>56542</v>
      </c>
      <c r="CH26" s="80">
        <v>80436</v>
      </c>
      <c r="CI26" s="77">
        <v>40790</v>
      </c>
      <c r="CJ26" s="78">
        <v>39646</v>
      </c>
      <c r="CK26" s="77">
        <v>35450</v>
      </c>
      <c r="CL26" s="77">
        <v>18554</v>
      </c>
      <c r="CM26" s="79">
        <v>16896</v>
      </c>
      <c r="CN26" s="77">
        <v>121652</v>
      </c>
      <c r="CO26" s="77">
        <v>62214</v>
      </c>
      <c r="CP26" s="77">
        <v>59438</v>
      </c>
      <c r="CQ26" s="80">
        <v>83991</v>
      </c>
      <c r="CR26" s="77">
        <v>42593</v>
      </c>
      <c r="CS26" s="78">
        <v>41398</v>
      </c>
      <c r="CT26" s="77">
        <v>37661</v>
      </c>
      <c r="CU26" s="77">
        <v>19621</v>
      </c>
      <c r="CV26" s="79">
        <v>18040</v>
      </c>
      <c r="CW26" s="77">
        <v>127796</v>
      </c>
      <c r="CX26" s="77">
        <v>65236</v>
      </c>
      <c r="CY26" s="77">
        <v>62560</v>
      </c>
      <c r="CZ26" s="80">
        <v>87763</v>
      </c>
      <c r="DA26" s="77">
        <v>44485</v>
      </c>
      <c r="DB26" s="78">
        <v>43278</v>
      </c>
      <c r="DC26" s="77">
        <v>40033</v>
      </c>
      <c r="DD26" s="77">
        <v>20751</v>
      </c>
      <c r="DE26" s="79">
        <v>19282</v>
      </c>
      <c r="DF26" s="77">
        <v>134291</v>
      </c>
      <c r="DG26" s="77">
        <v>68382</v>
      </c>
      <c r="DH26" s="77">
        <v>65909</v>
      </c>
      <c r="DI26" s="80">
        <v>91726</v>
      </c>
      <c r="DJ26" s="77">
        <v>46442</v>
      </c>
      <c r="DK26" s="78">
        <v>45284</v>
      </c>
      <c r="DL26" s="77">
        <v>42565</v>
      </c>
      <c r="DM26" s="77">
        <v>21940</v>
      </c>
      <c r="DN26" s="79">
        <v>20625</v>
      </c>
      <c r="DO26" s="77">
        <v>141116</v>
      </c>
      <c r="DP26" s="77">
        <v>71635</v>
      </c>
      <c r="DQ26" s="77">
        <v>69481</v>
      </c>
      <c r="DR26" s="80">
        <v>95878</v>
      </c>
      <c r="DS26" s="77">
        <v>48467</v>
      </c>
      <c r="DT26" s="78">
        <v>47411</v>
      </c>
      <c r="DU26" s="77">
        <v>45238</v>
      </c>
      <c r="DV26" s="77">
        <v>23168</v>
      </c>
      <c r="DW26" s="79">
        <v>22070</v>
      </c>
      <c r="DX26" s="77">
        <v>148118</v>
      </c>
      <c r="DY26" s="77">
        <v>74906</v>
      </c>
      <c r="DZ26" s="77">
        <v>73212</v>
      </c>
      <c r="EA26" s="80">
        <v>100119</v>
      </c>
      <c r="EB26" s="77">
        <v>50506</v>
      </c>
      <c r="EC26" s="78">
        <v>49613</v>
      </c>
      <c r="ED26" s="77">
        <v>47999</v>
      </c>
      <c r="EE26" s="77">
        <v>24400</v>
      </c>
      <c r="EF26" s="79">
        <v>23599</v>
      </c>
      <c r="EG26" s="77">
        <v>154946</v>
      </c>
      <c r="EH26" s="77">
        <v>77988</v>
      </c>
      <c r="EI26" s="77">
        <v>76958</v>
      </c>
      <c r="EJ26" s="80">
        <v>104222</v>
      </c>
      <c r="EK26" s="77">
        <v>52438</v>
      </c>
      <c r="EL26" s="78">
        <v>51784</v>
      </c>
      <c r="EM26" s="77">
        <v>50724</v>
      </c>
      <c r="EN26" s="77">
        <v>25550</v>
      </c>
      <c r="EO26" s="79">
        <v>25174</v>
      </c>
      <c r="EP26" s="77">
        <v>157237</v>
      </c>
      <c r="EQ26" s="77">
        <v>79019</v>
      </c>
      <c r="ER26" s="77">
        <v>78218</v>
      </c>
      <c r="ES26" s="80">
        <v>106254</v>
      </c>
      <c r="ET26" s="77">
        <v>53484</v>
      </c>
      <c r="EU26" s="78">
        <v>52770</v>
      </c>
      <c r="EV26" s="77">
        <v>50983</v>
      </c>
      <c r="EW26" s="77">
        <v>25535</v>
      </c>
      <c r="EX26" s="79">
        <v>25448</v>
      </c>
      <c r="EY26" s="77">
        <v>159506</v>
      </c>
      <c r="EZ26" s="77">
        <v>80034</v>
      </c>
      <c r="FA26" s="77">
        <v>79472</v>
      </c>
      <c r="FB26" s="80">
        <v>108309</v>
      </c>
      <c r="FC26" s="77">
        <v>54533</v>
      </c>
      <c r="FD26" s="78">
        <v>53776</v>
      </c>
      <c r="FE26" s="77">
        <v>51197</v>
      </c>
      <c r="FF26" s="77">
        <v>25501</v>
      </c>
      <c r="FG26" s="79">
        <v>25696</v>
      </c>
      <c r="FH26" s="77">
        <v>161619</v>
      </c>
      <c r="FI26" s="77">
        <v>80985</v>
      </c>
      <c r="FJ26" s="77">
        <v>80634</v>
      </c>
      <c r="FK26" s="80">
        <v>110346</v>
      </c>
      <c r="FL26" s="77">
        <v>55579</v>
      </c>
      <c r="FM26" s="78">
        <v>54767</v>
      </c>
      <c r="FN26" s="77">
        <v>51273</v>
      </c>
      <c r="FO26" s="77">
        <v>25406</v>
      </c>
      <c r="FP26" s="79">
        <v>25867</v>
      </c>
      <c r="FQ26" s="77">
        <v>163600</v>
      </c>
      <c r="FR26" s="77">
        <v>81887</v>
      </c>
      <c r="FS26" s="77">
        <v>81713</v>
      </c>
      <c r="FT26" s="80">
        <v>112375</v>
      </c>
      <c r="FU26" s="77">
        <v>56627</v>
      </c>
      <c r="FV26" s="78">
        <v>55748</v>
      </c>
      <c r="FW26" s="77">
        <v>51225</v>
      </c>
      <c r="FX26" s="77">
        <v>25260</v>
      </c>
      <c r="FY26" s="79">
        <v>25965</v>
      </c>
      <c r="FZ26" s="77">
        <v>165436</v>
      </c>
      <c r="GA26" s="77">
        <v>82739</v>
      </c>
      <c r="GB26" s="77">
        <v>82697</v>
      </c>
      <c r="GC26" s="80">
        <v>114406</v>
      </c>
      <c r="GD26" s="77">
        <v>57686</v>
      </c>
      <c r="GE26" s="78">
        <v>56720</v>
      </c>
      <c r="GF26" s="77">
        <v>51030</v>
      </c>
      <c r="GG26" s="77">
        <v>25053</v>
      </c>
      <c r="GH26" s="79">
        <v>25977</v>
      </c>
      <c r="GI26" s="77">
        <v>167019</v>
      </c>
      <c r="GJ26" s="77">
        <v>83492</v>
      </c>
      <c r="GK26" s="77">
        <v>83527</v>
      </c>
      <c r="GL26" s="80">
        <v>116315</v>
      </c>
      <c r="GM26" s="77">
        <v>58698</v>
      </c>
      <c r="GN26" s="78">
        <v>57617</v>
      </c>
      <c r="GO26" s="77">
        <v>50704</v>
      </c>
      <c r="GP26" s="77">
        <v>24794</v>
      </c>
      <c r="GQ26" s="79">
        <v>25910</v>
      </c>
      <c r="GR26" s="77">
        <v>168223</v>
      </c>
      <c r="GS26" s="77">
        <v>84109</v>
      </c>
      <c r="GT26" s="77">
        <v>84114</v>
      </c>
      <c r="GU26" s="80">
        <v>117988</v>
      </c>
      <c r="GV26" s="77">
        <v>59617</v>
      </c>
      <c r="GW26" s="78">
        <v>58371</v>
      </c>
      <c r="GX26" s="77">
        <v>50235</v>
      </c>
      <c r="GY26" s="77">
        <v>24492</v>
      </c>
      <c r="GZ26" s="79">
        <v>25743</v>
      </c>
      <c r="HA26" s="77">
        <v>169044</v>
      </c>
      <c r="HB26" s="77">
        <v>84579</v>
      </c>
      <c r="HC26" s="77">
        <v>84465</v>
      </c>
      <c r="HD26" s="80">
        <v>119420</v>
      </c>
      <c r="HE26" s="77">
        <v>60435</v>
      </c>
      <c r="HF26" s="78">
        <v>58985</v>
      </c>
      <c r="HG26" s="77">
        <v>49624</v>
      </c>
      <c r="HH26" s="77">
        <v>24144</v>
      </c>
      <c r="HI26" s="79">
        <v>25480</v>
      </c>
      <c r="HJ26" s="77">
        <v>169637</v>
      </c>
      <c r="HK26" s="77">
        <v>84996</v>
      </c>
      <c r="HL26" s="77">
        <v>84641</v>
      </c>
      <c r="HM26" s="80">
        <v>120690</v>
      </c>
      <c r="HN26" s="77">
        <v>61196</v>
      </c>
      <c r="HO26" s="78">
        <v>59494</v>
      </c>
      <c r="HP26" s="77">
        <v>48947</v>
      </c>
      <c r="HQ26" s="77">
        <v>23800</v>
      </c>
      <c r="HR26" s="79">
        <v>25147</v>
      </c>
      <c r="HS26" s="77">
        <v>170280</v>
      </c>
      <c r="HT26" s="77">
        <v>85528</v>
      </c>
      <c r="HU26" s="77">
        <v>84752</v>
      </c>
      <c r="HV26" s="80">
        <v>121978</v>
      </c>
      <c r="HW26" s="77">
        <v>61992</v>
      </c>
      <c r="HX26" s="78">
        <v>59986</v>
      </c>
      <c r="HY26" s="77">
        <v>48302</v>
      </c>
      <c r="HZ26" s="77">
        <v>23536</v>
      </c>
      <c r="IA26" s="77">
        <v>24766</v>
      </c>
      <c r="IB26" s="81">
        <v>175214</v>
      </c>
      <c r="IC26" s="77">
        <v>87983</v>
      </c>
      <c r="ID26" s="77">
        <v>87231</v>
      </c>
      <c r="IE26" s="80">
        <v>125165</v>
      </c>
      <c r="IF26" s="77">
        <v>63584</v>
      </c>
      <c r="IG26" s="78">
        <v>61581</v>
      </c>
      <c r="IH26" s="77">
        <v>50049</v>
      </c>
      <c r="II26" s="77">
        <v>24399</v>
      </c>
      <c r="IJ26" s="77">
        <v>25650</v>
      </c>
      <c r="IK26" s="81">
        <v>180041</v>
      </c>
      <c r="IL26" s="77">
        <v>90385</v>
      </c>
      <c r="IM26" s="77">
        <v>89656</v>
      </c>
      <c r="IN26" s="80">
        <v>128175</v>
      </c>
      <c r="IO26" s="77">
        <v>65091</v>
      </c>
      <c r="IP26" s="78">
        <v>63084</v>
      </c>
      <c r="IQ26" s="77">
        <v>51866</v>
      </c>
      <c r="IR26" s="77">
        <v>25294</v>
      </c>
      <c r="IS26" s="77">
        <v>26572</v>
      </c>
      <c r="IT26" s="81">
        <v>184874</v>
      </c>
      <c r="IU26" s="77">
        <v>92785</v>
      </c>
      <c r="IV26" s="77">
        <v>92089</v>
      </c>
      <c r="IW26" s="80">
        <v>131038</v>
      </c>
      <c r="IX26" s="77">
        <v>66522</v>
      </c>
      <c r="IY26" s="78">
        <v>64516</v>
      </c>
      <c r="IZ26" s="77">
        <v>53836</v>
      </c>
      <c r="JA26" s="77">
        <v>26263</v>
      </c>
      <c r="JB26" s="77">
        <v>27573</v>
      </c>
      <c r="JC26" s="81">
        <v>189707</v>
      </c>
      <c r="JD26" s="77">
        <v>95185</v>
      </c>
      <c r="JE26" s="77">
        <v>94522</v>
      </c>
      <c r="JF26" s="80">
        <v>133735</v>
      </c>
      <c r="JG26" s="77">
        <v>67869</v>
      </c>
      <c r="JH26" s="78">
        <v>65866</v>
      </c>
      <c r="JI26" s="77">
        <v>55972</v>
      </c>
      <c r="JJ26" s="77">
        <v>27316</v>
      </c>
      <c r="JK26" s="77">
        <v>28656</v>
      </c>
      <c r="JL26" s="81">
        <v>194523</v>
      </c>
      <c r="JM26" s="77">
        <v>97576</v>
      </c>
      <c r="JN26" s="77">
        <v>96947</v>
      </c>
      <c r="JO26" s="80">
        <v>136250</v>
      </c>
      <c r="JP26" s="77">
        <v>69127</v>
      </c>
      <c r="JQ26" s="78">
        <v>67123</v>
      </c>
      <c r="JR26" s="77">
        <v>58273</v>
      </c>
      <c r="JS26" s="77">
        <v>28449</v>
      </c>
      <c r="JT26" s="77">
        <v>29824</v>
      </c>
      <c r="JU26" s="81">
        <v>199338</v>
      </c>
      <c r="JV26" s="77">
        <v>99967</v>
      </c>
      <c r="JW26" s="77">
        <v>99371</v>
      </c>
      <c r="JX26" s="80">
        <v>138634</v>
      </c>
      <c r="JY26" s="77">
        <v>70317</v>
      </c>
      <c r="JZ26" s="78">
        <v>68317</v>
      </c>
      <c r="KA26" s="77">
        <v>60704</v>
      </c>
      <c r="KB26" s="77">
        <v>29650</v>
      </c>
      <c r="KC26" s="77">
        <v>31054</v>
      </c>
      <c r="KD26" s="81">
        <v>204133</v>
      </c>
      <c r="KE26" s="77">
        <v>102344</v>
      </c>
      <c r="KF26" s="77">
        <v>101789</v>
      </c>
      <c r="KG26" s="80">
        <v>140927</v>
      </c>
      <c r="KH26" s="77">
        <v>71462</v>
      </c>
      <c r="KI26" s="78">
        <v>69465</v>
      </c>
      <c r="KJ26" s="77">
        <v>63206</v>
      </c>
      <c r="KK26" s="77">
        <v>30882</v>
      </c>
      <c r="KL26" s="77">
        <v>32324</v>
      </c>
      <c r="KM26" s="81">
        <v>208919</v>
      </c>
      <c r="KN26" s="77">
        <v>104717</v>
      </c>
      <c r="KO26" s="77">
        <v>104202</v>
      </c>
      <c r="KP26" s="80">
        <v>143128</v>
      </c>
      <c r="KQ26" s="77">
        <v>72560</v>
      </c>
      <c r="KR26" s="78">
        <v>70568</v>
      </c>
      <c r="KS26" s="77">
        <v>65791</v>
      </c>
      <c r="KT26" s="77">
        <v>32157</v>
      </c>
      <c r="KU26" s="77">
        <v>33634</v>
      </c>
      <c r="KV26" s="81">
        <v>517398</v>
      </c>
      <c r="KW26" s="77">
        <v>260192</v>
      </c>
      <c r="KX26" s="77">
        <v>257206</v>
      </c>
      <c r="KY26" s="80">
        <v>145226</v>
      </c>
      <c r="KZ26" s="77">
        <v>73604</v>
      </c>
      <c r="LA26" s="78">
        <v>71622</v>
      </c>
      <c r="LB26" s="77">
        <v>68427</v>
      </c>
      <c r="LC26" s="77">
        <v>33459</v>
      </c>
      <c r="LD26" s="77">
        <v>34968</v>
      </c>
      <c r="LE26" s="81">
        <v>218316</v>
      </c>
      <c r="LF26" s="77">
        <v>109379</v>
      </c>
      <c r="LG26" s="77">
        <v>108937</v>
      </c>
      <c r="LH26" s="80">
        <v>147189</v>
      </c>
      <c r="LI26" s="77">
        <v>74587</v>
      </c>
      <c r="LJ26" s="78">
        <v>72602</v>
      </c>
      <c r="LK26" s="77">
        <v>71127</v>
      </c>
      <c r="LL26" s="77">
        <v>34792</v>
      </c>
      <c r="LM26" s="77">
        <v>36335</v>
      </c>
      <c r="LN26" s="81">
        <v>222876</v>
      </c>
      <c r="LO26" s="77">
        <v>111634</v>
      </c>
      <c r="LP26" s="77">
        <v>111242</v>
      </c>
      <c r="LQ26" s="80">
        <v>149049</v>
      </c>
      <c r="LR26" s="77">
        <v>75508</v>
      </c>
      <c r="LS26" s="78">
        <v>73541</v>
      </c>
      <c r="LT26" s="77">
        <v>73827</v>
      </c>
      <c r="LU26" s="77">
        <v>36126</v>
      </c>
      <c r="LV26" s="77">
        <v>37701</v>
      </c>
    </row>
    <row r="27" spans="1:334" s="15" customFormat="1" ht="12" customHeight="1">
      <c r="A27" s="76" t="s">
        <v>27</v>
      </c>
      <c r="B27" s="77">
        <v>183427</v>
      </c>
      <c r="C27" s="77">
        <v>90050</v>
      </c>
      <c r="D27" s="78">
        <v>93377</v>
      </c>
      <c r="E27" s="77">
        <v>128367</v>
      </c>
      <c r="F27" s="77">
        <v>62002</v>
      </c>
      <c r="G27" s="78">
        <v>66365</v>
      </c>
      <c r="H27" s="77">
        <v>55060</v>
      </c>
      <c r="I27" s="77">
        <v>28048</v>
      </c>
      <c r="J27" s="79">
        <v>27012</v>
      </c>
      <c r="K27" s="77">
        <v>189566</v>
      </c>
      <c r="L27" s="77">
        <v>93446</v>
      </c>
      <c r="M27" s="77">
        <v>96120</v>
      </c>
      <c r="N27" s="80">
        <v>132865</v>
      </c>
      <c r="O27" s="77">
        <v>64426</v>
      </c>
      <c r="P27" s="78">
        <v>68439</v>
      </c>
      <c r="Q27" s="77">
        <v>56701</v>
      </c>
      <c r="R27" s="77">
        <v>29020</v>
      </c>
      <c r="S27" s="79">
        <v>27681</v>
      </c>
      <c r="T27" s="77">
        <v>196044</v>
      </c>
      <c r="U27" s="77">
        <v>97014</v>
      </c>
      <c r="V27" s="77">
        <v>99030</v>
      </c>
      <c r="W27" s="80">
        <v>137559</v>
      </c>
      <c r="X27" s="77">
        <v>66957</v>
      </c>
      <c r="Y27" s="78">
        <v>70602</v>
      </c>
      <c r="Z27" s="77">
        <v>58485</v>
      </c>
      <c r="AA27" s="77">
        <v>30057</v>
      </c>
      <c r="AB27" s="79">
        <v>28428</v>
      </c>
      <c r="AC27" s="77">
        <v>202907</v>
      </c>
      <c r="AD27" s="77">
        <v>100779</v>
      </c>
      <c r="AE27" s="77">
        <v>102128</v>
      </c>
      <c r="AF27" s="80">
        <v>142479</v>
      </c>
      <c r="AG27" s="77">
        <v>69610</v>
      </c>
      <c r="AH27" s="78">
        <v>72869</v>
      </c>
      <c r="AI27" s="77">
        <v>60428</v>
      </c>
      <c r="AJ27" s="77">
        <v>31169</v>
      </c>
      <c r="AK27" s="79">
        <v>29259</v>
      </c>
      <c r="AL27" s="77">
        <v>210209</v>
      </c>
      <c r="AM27" s="77">
        <v>104765</v>
      </c>
      <c r="AN27" s="77">
        <v>105444</v>
      </c>
      <c r="AO27" s="80">
        <v>147656</v>
      </c>
      <c r="AP27" s="77">
        <v>72396</v>
      </c>
      <c r="AQ27" s="78">
        <v>75260</v>
      </c>
      <c r="AR27" s="77">
        <v>62553</v>
      </c>
      <c r="AS27" s="77">
        <v>32369</v>
      </c>
      <c r="AT27" s="79">
        <v>30184</v>
      </c>
      <c r="AU27" s="77">
        <v>218002</v>
      </c>
      <c r="AV27" s="77">
        <v>109007</v>
      </c>
      <c r="AW27" s="77">
        <v>108995</v>
      </c>
      <c r="AX27" s="80">
        <v>153128</v>
      </c>
      <c r="AY27" s="77">
        <v>75342</v>
      </c>
      <c r="AZ27" s="78">
        <v>77786</v>
      </c>
      <c r="BA27" s="77">
        <v>64874</v>
      </c>
      <c r="BB27" s="77">
        <v>33665</v>
      </c>
      <c r="BC27" s="79">
        <v>31209</v>
      </c>
      <c r="BD27" s="77">
        <v>226320</v>
      </c>
      <c r="BE27" s="77">
        <v>113513</v>
      </c>
      <c r="BF27" s="77">
        <v>112807</v>
      </c>
      <c r="BG27" s="80">
        <v>158910</v>
      </c>
      <c r="BH27" s="77">
        <v>78449</v>
      </c>
      <c r="BI27" s="78">
        <v>80461</v>
      </c>
      <c r="BJ27" s="77">
        <v>67410</v>
      </c>
      <c r="BK27" s="77">
        <v>35064</v>
      </c>
      <c r="BL27" s="79">
        <v>32346</v>
      </c>
      <c r="BM27" s="77">
        <v>235192</v>
      </c>
      <c r="BN27" s="77">
        <v>118291</v>
      </c>
      <c r="BO27" s="77">
        <v>116901</v>
      </c>
      <c r="BP27" s="80">
        <v>165024</v>
      </c>
      <c r="BQ27" s="77">
        <v>81722</v>
      </c>
      <c r="BR27" s="78">
        <v>83302</v>
      </c>
      <c r="BS27" s="77">
        <v>70168</v>
      </c>
      <c r="BT27" s="77">
        <v>36569</v>
      </c>
      <c r="BU27" s="79">
        <v>33599</v>
      </c>
      <c r="BV27" s="77">
        <v>244643</v>
      </c>
      <c r="BW27" s="77">
        <v>123344</v>
      </c>
      <c r="BX27" s="77">
        <v>121299</v>
      </c>
      <c r="BY27" s="80">
        <v>171469</v>
      </c>
      <c r="BZ27" s="77">
        <v>85159</v>
      </c>
      <c r="CA27" s="78">
        <v>86310</v>
      </c>
      <c r="CB27" s="77">
        <v>73174</v>
      </c>
      <c r="CC27" s="77">
        <v>38185</v>
      </c>
      <c r="CD27" s="79">
        <v>34989</v>
      </c>
      <c r="CE27" s="77">
        <v>254691</v>
      </c>
      <c r="CF27" s="77">
        <v>128673</v>
      </c>
      <c r="CG27" s="77">
        <v>126018</v>
      </c>
      <c r="CH27" s="80">
        <v>178257</v>
      </c>
      <c r="CI27" s="77">
        <v>88759</v>
      </c>
      <c r="CJ27" s="78">
        <v>89498</v>
      </c>
      <c r="CK27" s="77">
        <v>76434</v>
      </c>
      <c r="CL27" s="77">
        <v>39914</v>
      </c>
      <c r="CM27" s="79">
        <v>36520</v>
      </c>
      <c r="CN27" s="77">
        <v>265368</v>
      </c>
      <c r="CO27" s="77">
        <v>134289</v>
      </c>
      <c r="CP27" s="77">
        <v>131079</v>
      </c>
      <c r="CQ27" s="80">
        <v>185390</v>
      </c>
      <c r="CR27" s="77">
        <v>92520</v>
      </c>
      <c r="CS27" s="78">
        <v>92870</v>
      </c>
      <c r="CT27" s="77">
        <v>79978</v>
      </c>
      <c r="CU27" s="77">
        <v>41769</v>
      </c>
      <c r="CV27" s="79">
        <v>38209</v>
      </c>
      <c r="CW27" s="77">
        <v>276691</v>
      </c>
      <c r="CX27" s="77">
        <v>140180</v>
      </c>
      <c r="CY27" s="77">
        <v>136511</v>
      </c>
      <c r="CZ27" s="80">
        <v>192893</v>
      </c>
      <c r="DA27" s="77">
        <v>96447</v>
      </c>
      <c r="DB27" s="78">
        <v>96446</v>
      </c>
      <c r="DC27" s="77">
        <v>83798</v>
      </c>
      <c r="DD27" s="77">
        <v>43733</v>
      </c>
      <c r="DE27" s="79">
        <v>40065</v>
      </c>
      <c r="DF27" s="77">
        <v>288669</v>
      </c>
      <c r="DG27" s="77">
        <v>146347</v>
      </c>
      <c r="DH27" s="77">
        <v>142322</v>
      </c>
      <c r="DI27" s="80">
        <v>200764</v>
      </c>
      <c r="DJ27" s="77">
        <v>100533</v>
      </c>
      <c r="DK27" s="78">
        <v>100231</v>
      </c>
      <c r="DL27" s="77">
        <v>87905</v>
      </c>
      <c r="DM27" s="77">
        <v>45814</v>
      </c>
      <c r="DN27" s="79">
        <v>42091</v>
      </c>
      <c r="DO27" s="77">
        <v>301321</v>
      </c>
      <c r="DP27" s="77">
        <v>152784</v>
      </c>
      <c r="DQ27" s="77">
        <v>148537</v>
      </c>
      <c r="DR27" s="80">
        <v>209024</v>
      </c>
      <c r="DS27" s="77">
        <v>104785</v>
      </c>
      <c r="DT27" s="78">
        <v>104239</v>
      </c>
      <c r="DU27" s="77">
        <v>92297</v>
      </c>
      <c r="DV27" s="77">
        <v>47999</v>
      </c>
      <c r="DW27" s="79">
        <v>44298</v>
      </c>
      <c r="DX27" s="77">
        <v>314544</v>
      </c>
      <c r="DY27" s="77">
        <v>159439</v>
      </c>
      <c r="DZ27" s="77">
        <v>155105</v>
      </c>
      <c r="EA27" s="80">
        <v>217608</v>
      </c>
      <c r="EB27" s="77">
        <v>109173</v>
      </c>
      <c r="EC27" s="78">
        <v>108435</v>
      </c>
      <c r="ED27" s="77">
        <v>96936</v>
      </c>
      <c r="EE27" s="77">
        <v>50266</v>
      </c>
      <c r="EF27" s="79">
        <v>46670</v>
      </c>
      <c r="EG27" s="77">
        <v>328059</v>
      </c>
      <c r="EH27" s="77">
        <v>166140</v>
      </c>
      <c r="EI27" s="77">
        <v>161919</v>
      </c>
      <c r="EJ27" s="80">
        <v>226332</v>
      </c>
      <c r="EK27" s="77">
        <v>113601</v>
      </c>
      <c r="EL27" s="78">
        <v>112731</v>
      </c>
      <c r="EM27" s="77">
        <v>101727</v>
      </c>
      <c r="EN27" s="77">
        <v>52539</v>
      </c>
      <c r="EO27" s="79">
        <v>49188</v>
      </c>
      <c r="EP27" s="77">
        <v>337516</v>
      </c>
      <c r="EQ27" s="77">
        <v>171025</v>
      </c>
      <c r="ER27" s="77">
        <v>166491</v>
      </c>
      <c r="ES27" s="80">
        <v>233273</v>
      </c>
      <c r="ET27" s="77">
        <v>117288</v>
      </c>
      <c r="EU27" s="78">
        <v>115985</v>
      </c>
      <c r="EV27" s="77">
        <v>104243</v>
      </c>
      <c r="EW27" s="77">
        <v>53737</v>
      </c>
      <c r="EX27" s="79">
        <v>50506</v>
      </c>
      <c r="EY27" s="77">
        <v>347463</v>
      </c>
      <c r="EZ27" s="77">
        <v>176137</v>
      </c>
      <c r="FA27" s="77">
        <v>171326</v>
      </c>
      <c r="FB27" s="80">
        <v>240545</v>
      </c>
      <c r="FC27" s="77">
        <v>121128</v>
      </c>
      <c r="FD27" s="78">
        <v>119417</v>
      </c>
      <c r="FE27" s="77">
        <v>106918</v>
      </c>
      <c r="FF27" s="77">
        <v>55009</v>
      </c>
      <c r="FG27" s="79">
        <v>51909</v>
      </c>
      <c r="FH27" s="77">
        <v>357793</v>
      </c>
      <c r="FI27" s="77">
        <v>181435</v>
      </c>
      <c r="FJ27" s="77">
        <v>176358</v>
      </c>
      <c r="FK27" s="80">
        <v>248105</v>
      </c>
      <c r="FL27" s="77">
        <v>125111</v>
      </c>
      <c r="FM27" s="78">
        <v>122994</v>
      </c>
      <c r="FN27" s="77">
        <v>109688</v>
      </c>
      <c r="FO27" s="77">
        <v>56324</v>
      </c>
      <c r="FP27" s="79">
        <v>53364</v>
      </c>
      <c r="FQ27" s="77">
        <v>368538</v>
      </c>
      <c r="FR27" s="77">
        <v>186918</v>
      </c>
      <c r="FS27" s="77">
        <v>181620</v>
      </c>
      <c r="FT27" s="80">
        <v>255976</v>
      </c>
      <c r="FU27" s="77">
        <v>129237</v>
      </c>
      <c r="FV27" s="78">
        <v>126739</v>
      </c>
      <c r="FW27" s="77">
        <v>112562</v>
      </c>
      <c r="FX27" s="77">
        <v>57681</v>
      </c>
      <c r="FY27" s="79">
        <v>54881</v>
      </c>
      <c r="FZ27" s="77">
        <v>379727</v>
      </c>
      <c r="GA27" s="77">
        <v>192605</v>
      </c>
      <c r="GB27" s="77">
        <v>187122</v>
      </c>
      <c r="GC27" s="80">
        <v>264160</v>
      </c>
      <c r="GD27" s="77">
        <v>133507</v>
      </c>
      <c r="GE27" s="78">
        <v>130653</v>
      </c>
      <c r="GF27" s="77">
        <v>115567</v>
      </c>
      <c r="GG27" s="77">
        <v>59098</v>
      </c>
      <c r="GH27" s="79">
        <v>56469</v>
      </c>
      <c r="GI27" s="77">
        <v>391234</v>
      </c>
      <c r="GJ27" s="77">
        <v>198426</v>
      </c>
      <c r="GK27" s="77">
        <v>192808</v>
      </c>
      <c r="GL27" s="80">
        <v>272546</v>
      </c>
      <c r="GM27" s="77">
        <v>137865</v>
      </c>
      <c r="GN27" s="78">
        <v>134681</v>
      </c>
      <c r="GO27" s="77">
        <v>118688</v>
      </c>
      <c r="GP27" s="77">
        <v>60561</v>
      </c>
      <c r="GQ27" s="79">
        <v>58127</v>
      </c>
      <c r="GR27" s="77">
        <v>402958</v>
      </c>
      <c r="GS27" s="77">
        <v>204336</v>
      </c>
      <c r="GT27" s="77">
        <v>198622</v>
      </c>
      <c r="GU27" s="80">
        <v>281023</v>
      </c>
      <c r="GV27" s="77">
        <v>142255</v>
      </c>
      <c r="GW27" s="78">
        <v>138768</v>
      </c>
      <c r="GX27" s="77">
        <v>121935</v>
      </c>
      <c r="GY27" s="77">
        <v>62081</v>
      </c>
      <c r="GZ27" s="79">
        <v>59854</v>
      </c>
      <c r="HA27" s="77">
        <v>414890</v>
      </c>
      <c r="HB27" s="77">
        <v>210328</v>
      </c>
      <c r="HC27" s="77">
        <v>204562</v>
      </c>
      <c r="HD27" s="80">
        <v>289591</v>
      </c>
      <c r="HE27" s="77">
        <v>146679</v>
      </c>
      <c r="HF27" s="78">
        <v>142912</v>
      </c>
      <c r="HG27" s="77">
        <v>125299</v>
      </c>
      <c r="HH27" s="77">
        <v>63649</v>
      </c>
      <c r="HI27" s="79">
        <v>61650</v>
      </c>
      <c r="HJ27" s="77">
        <v>427088</v>
      </c>
      <c r="HK27" s="77">
        <v>216436</v>
      </c>
      <c r="HL27" s="77">
        <v>210652</v>
      </c>
      <c r="HM27" s="80">
        <v>277364</v>
      </c>
      <c r="HN27" s="77">
        <v>140659</v>
      </c>
      <c r="HO27" s="78">
        <v>136705</v>
      </c>
      <c r="HP27" s="77">
        <v>128820</v>
      </c>
      <c r="HQ27" s="77">
        <v>65291</v>
      </c>
      <c r="HR27" s="79">
        <v>63529</v>
      </c>
      <c r="HS27" s="77">
        <v>439552</v>
      </c>
      <c r="HT27" s="77">
        <v>222665</v>
      </c>
      <c r="HU27" s="77">
        <v>216887</v>
      </c>
      <c r="HV27" s="80">
        <v>307062</v>
      </c>
      <c r="HW27" s="77">
        <v>155664</v>
      </c>
      <c r="HX27" s="78">
        <v>151398</v>
      </c>
      <c r="HY27" s="77">
        <v>132490</v>
      </c>
      <c r="HZ27" s="77">
        <v>67001</v>
      </c>
      <c r="IA27" s="77">
        <v>65489</v>
      </c>
      <c r="IB27" s="81">
        <v>452292</v>
      </c>
      <c r="IC27" s="77">
        <v>229013</v>
      </c>
      <c r="ID27" s="77">
        <v>223279</v>
      </c>
      <c r="IE27" s="80">
        <v>315951</v>
      </c>
      <c r="IF27" s="77">
        <v>160222</v>
      </c>
      <c r="IG27" s="78">
        <v>155729</v>
      </c>
      <c r="IH27" s="77">
        <v>136341</v>
      </c>
      <c r="II27" s="77">
        <v>68791</v>
      </c>
      <c r="IJ27" s="77">
        <v>67550</v>
      </c>
      <c r="IK27" s="81">
        <v>465300</v>
      </c>
      <c r="IL27" s="77">
        <v>235485</v>
      </c>
      <c r="IM27" s="77">
        <v>229815</v>
      </c>
      <c r="IN27" s="80">
        <v>324927</v>
      </c>
      <c r="IO27" s="77">
        <v>164815</v>
      </c>
      <c r="IP27" s="78">
        <v>160112</v>
      </c>
      <c r="IQ27" s="77">
        <v>140373</v>
      </c>
      <c r="IR27" s="77">
        <v>70670</v>
      </c>
      <c r="IS27" s="77">
        <v>69703</v>
      </c>
      <c r="IT27" s="81">
        <v>478599</v>
      </c>
      <c r="IU27" s="77">
        <v>242086</v>
      </c>
      <c r="IV27" s="77">
        <v>236513</v>
      </c>
      <c r="IW27" s="80">
        <v>333982</v>
      </c>
      <c r="IX27" s="77">
        <v>169441</v>
      </c>
      <c r="IY27" s="78">
        <v>164541</v>
      </c>
      <c r="IZ27" s="77">
        <v>144617</v>
      </c>
      <c r="JA27" s="77">
        <v>72645</v>
      </c>
      <c r="JB27" s="77">
        <v>71972</v>
      </c>
      <c r="JC27" s="81">
        <v>492164</v>
      </c>
      <c r="JD27" s="77">
        <v>248808</v>
      </c>
      <c r="JE27" s="77">
        <v>243356</v>
      </c>
      <c r="JF27" s="80">
        <v>343091</v>
      </c>
      <c r="JG27" s="77">
        <v>174090</v>
      </c>
      <c r="JH27" s="78">
        <v>169001</v>
      </c>
      <c r="JI27" s="77">
        <v>149073</v>
      </c>
      <c r="JJ27" s="77">
        <v>74718</v>
      </c>
      <c r="JK27" s="77">
        <v>74355</v>
      </c>
      <c r="JL27" s="81">
        <v>506030</v>
      </c>
      <c r="JM27" s="77">
        <v>255662</v>
      </c>
      <c r="JN27" s="77">
        <v>250368</v>
      </c>
      <c r="JO27" s="80">
        <v>352254</v>
      </c>
      <c r="JP27" s="77">
        <v>178752</v>
      </c>
      <c r="JQ27" s="78">
        <v>173502</v>
      </c>
      <c r="JR27" s="77">
        <v>153776</v>
      </c>
      <c r="JS27" s="77">
        <v>76910</v>
      </c>
      <c r="JT27" s="77">
        <v>76866</v>
      </c>
      <c r="JU27" s="81">
        <v>520058</v>
      </c>
      <c r="JV27" s="77">
        <v>262578</v>
      </c>
      <c r="JW27" s="77">
        <v>257480</v>
      </c>
      <c r="JX27" s="80">
        <v>361405</v>
      </c>
      <c r="JY27" s="77">
        <v>183395</v>
      </c>
      <c r="JZ27" s="78">
        <v>178010</v>
      </c>
      <c r="KA27" s="77">
        <v>158653</v>
      </c>
      <c r="KB27" s="77">
        <v>79183</v>
      </c>
      <c r="KC27" s="77">
        <v>79470</v>
      </c>
      <c r="KD27" s="81">
        <v>534120</v>
      </c>
      <c r="KE27" s="77">
        <v>269499</v>
      </c>
      <c r="KF27" s="77">
        <v>264621</v>
      </c>
      <c r="KG27" s="80">
        <v>370471</v>
      </c>
      <c r="KH27" s="77">
        <v>187990</v>
      </c>
      <c r="KI27" s="78">
        <v>182481</v>
      </c>
      <c r="KJ27" s="77">
        <v>163649</v>
      </c>
      <c r="KK27" s="77">
        <v>81509</v>
      </c>
      <c r="KL27" s="77">
        <v>82140</v>
      </c>
      <c r="KM27" s="81">
        <v>548227</v>
      </c>
      <c r="KN27" s="77">
        <v>276423</v>
      </c>
      <c r="KO27" s="77">
        <v>271804</v>
      </c>
      <c r="KP27" s="80">
        <v>379450</v>
      </c>
      <c r="KQ27" s="77">
        <v>192532</v>
      </c>
      <c r="KR27" s="78">
        <v>186918</v>
      </c>
      <c r="KS27" s="77">
        <v>168777</v>
      </c>
      <c r="KT27" s="77">
        <v>83891</v>
      </c>
      <c r="KU27" s="77">
        <v>84886</v>
      </c>
      <c r="KV27" s="81">
        <v>562388</v>
      </c>
      <c r="KW27" s="77">
        <v>283374</v>
      </c>
      <c r="KX27" s="77">
        <v>279014</v>
      </c>
      <c r="KY27" s="80">
        <v>388340</v>
      </c>
      <c r="KZ27" s="77">
        <v>197024</v>
      </c>
      <c r="LA27" s="78">
        <v>191316</v>
      </c>
      <c r="LB27" s="77">
        <v>174048</v>
      </c>
      <c r="LC27" s="77">
        <v>86350</v>
      </c>
      <c r="LD27" s="77">
        <v>87698</v>
      </c>
      <c r="LE27" s="81">
        <v>576587</v>
      </c>
      <c r="LF27" s="77">
        <v>290334</v>
      </c>
      <c r="LG27" s="77">
        <v>286253</v>
      </c>
      <c r="LH27" s="80">
        <v>397122</v>
      </c>
      <c r="LI27" s="77">
        <v>201460</v>
      </c>
      <c r="LJ27" s="78">
        <v>195662</v>
      </c>
      <c r="LK27" s="77">
        <v>179465</v>
      </c>
      <c r="LL27" s="77">
        <v>88874</v>
      </c>
      <c r="LM27" s="77">
        <v>90591</v>
      </c>
      <c r="LN27" s="81">
        <v>590778</v>
      </c>
      <c r="LO27" s="77">
        <v>297283</v>
      </c>
      <c r="LP27" s="77">
        <v>293495</v>
      </c>
      <c r="LQ27" s="80">
        <v>371197</v>
      </c>
      <c r="LR27" s="77">
        <v>188160</v>
      </c>
      <c r="LS27" s="78">
        <v>183037</v>
      </c>
      <c r="LT27" s="77">
        <v>184977</v>
      </c>
      <c r="LU27" s="77">
        <v>91448</v>
      </c>
      <c r="LV27" s="77">
        <v>93529</v>
      </c>
    </row>
    <row r="28" spans="1:334" s="15" customFormat="1" ht="12" customHeight="1">
      <c r="A28" s="76" t="s">
        <v>28</v>
      </c>
      <c r="B28" s="77">
        <v>212922</v>
      </c>
      <c r="C28" s="77">
        <v>102975</v>
      </c>
      <c r="D28" s="78">
        <v>109947</v>
      </c>
      <c r="E28" s="77">
        <v>145524</v>
      </c>
      <c r="F28" s="77">
        <v>69631</v>
      </c>
      <c r="G28" s="78">
        <v>75893</v>
      </c>
      <c r="H28" s="77">
        <v>67398</v>
      </c>
      <c r="I28" s="77">
        <v>33344</v>
      </c>
      <c r="J28" s="79">
        <v>34054</v>
      </c>
      <c r="K28" s="77">
        <v>219853</v>
      </c>
      <c r="L28" s="77">
        <v>106735</v>
      </c>
      <c r="M28" s="77">
        <v>113118</v>
      </c>
      <c r="N28" s="80">
        <v>150650</v>
      </c>
      <c r="O28" s="77">
        <v>72336</v>
      </c>
      <c r="P28" s="78">
        <v>78314</v>
      </c>
      <c r="Q28" s="77">
        <v>69203</v>
      </c>
      <c r="R28" s="77">
        <v>34399</v>
      </c>
      <c r="S28" s="79">
        <v>34804</v>
      </c>
      <c r="T28" s="77">
        <v>227141</v>
      </c>
      <c r="U28" s="77">
        <v>110677</v>
      </c>
      <c r="V28" s="77">
        <v>116464</v>
      </c>
      <c r="W28" s="80">
        <v>155993</v>
      </c>
      <c r="X28" s="77">
        <v>75155</v>
      </c>
      <c r="Y28" s="78">
        <v>80838</v>
      </c>
      <c r="Z28" s="77">
        <v>71148</v>
      </c>
      <c r="AA28" s="77">
        <v>35522</v>
      </c>
      <c r="AB28" s="79">
        <v>35626</v>
      </c>
      <c r="AC28" s="77">
        <v>234838</v>
      </c>
      <c r="AD28" s="77">
        <v>114830</v>
      </c>
      <c r="AE28" s="77">
        <v>120008</v>
      </c>
      <c r="AF28" s="80">
        <v>161583</v>
      </c>
      <c r="AG28" s="77">
        <v>78106</v>
      </c>
      <c r="AH28" s="78">
        <v>83477</v>
      </c>
      <c r="AI28" s="77">
        <v>73255</v>
      </c>
      <c r="AJ28" s="77">
        <v>36724</v>
      </c>
      <c r="AK28" s="79">
        <v>36531</v>
      </c>
      <c r="AL28" s="77">
        <v>242986</v>
      </c>
      <c r="AM28" s="77">
        <v>119216</v>
      </c>
      <c r="AN28" s="77">
        <v>123770</v>
      </c>
      <c r="AO28" s="80">
        <v>167447</v>
      </c>
      <c r="AP28" s="77">
        <v>81201</v>
      </c>
      <c r="AQ28" s="78">
        <v>86246</v>
      </c>
      <c r="AR28" s="77">
        <v>75539</v>
      </c>
      <c r="AS28" s="77">
        <v>38015</v>
      </c>
      <c r="AT28" s="79">
        <v>37524</v>
      </c>
      <c r="AU28" s="77">
        <v>251643</v>
      </c>
      <c r="AV28" s="77">
        <v>123871</v>
      </c>
      <c r="AW28" s="77">
        <v>127772</v>
      </c>
      <c r="AX28" s="80">
        <v>173619</v>
      </c>
      <c r="AY28" s="77">
        <v>84464</v>
      </c>
      <c r="AZ28" s="78">
        <v>89155</v>
      </c>
      <c r="BA28" s="77">
        <v>78024</v>
      </c>
      <c r="BB28" s="77">
        <v>39407</v>
      </c>
      <c r="BC28" s="79">
        <v>38617</v>
      </c>
      <c r="BD28" s="77">
        <v>260838</v>
      </c>
      <c r="BE28" s="77">
        <v>128798</v>
      </c>
      <c r="BF28" s="77">
        <v>132040</v>
      </c>
      <c r="BG28" s="80">
        <v>180106</v>
      </c>
      <c r="BH28" s="77">
        <v>87890</v>
      </c>
      <c r="BI28" s="78">
        <v>92216</v>
      </c>
      <c r="BJ28" s="77">
        <v>80732</v>
      </c>
      <c r="BK28" s="77">
        <v>40908</v>
      </c>
      <c r="BL28" s="79">
        <v>39824</v>
      </c>
      <c r="BM28" s="77">
        <v>270607</v>
      </c>
      <c r="BN28" s="77">
        <v>134013</v>
      </c>
      <c r="BO28" s="77">
        <v>136594</v>
      </c>
      <c r="BP28" s="80">
        <v>186944</v>
      </c>
      <c r="BQ28" s="77">
        <v>91498</v>
      </c>
      <c r="BR28" s="78">
        <v>95446</v>
      </c>
      <c r="BS28" s="77">
        <v>83663</v>
      </c>
      <c r="BT28" s="77">
        <v>42515</v>
      </c>
      <c r="BU28" s="79">
        <v>41148</v>
      </c>
      <c r="BV28" s="77">
        <v>280973</v>
      </c>
      <c r="BW28" s="77">
        <v>139519</v>
      </c>
      <c r="BX28" s="77">
        <v>141454</v>
      </c>
      <c r="BY28" s="80">
        <v>194134</v>
      </c>
      <c r="BZ28" s="77">
        <v>95280</v>
      </c>
      <c r="CA28" s="78">
        <v>98854</v>
      </c>
      <c r="CB28" s="77">
        <v>86839</v>
      </c>
      <c r="CC28" s="77">
        <v>44239</v>
      </c>
      <c r="CD28" s="79">
        <v>42600</v>
      </c>
      <c r="CE28" s="77">
        <v>291971</v>
      </c>
      <c r="CF28" s="77">
        <v>145324</v>
      </c>
      <c r="CG28" s="77">
        <v>146647</v>
      </c>
      <c r="CH28" s="80">
        <v>201695</v>
      </c>
      <c r="CI28" s="77">
        <v>99243</v>
      </c>
      <c r="CJ28" s="78">
        <v>102452</v>
      </c>
      <c r="CK28" s="77">
        <v>90276</v>
      </c>
      <c r="CL28" s="77">
        <v>46081</v>
      </c>
      <c r="CM28" s="79">
        <v>44195</v>
      </c>
      <c r="CN28" s="77">
        <v>303634</v>
      </c>
      <c r="CO28" s="77">
        <v>151434</v>
      </c>
      <c r="CP28" s="77">
        <v>152200</v>
      </c>
      <c r="CQ28" s="80">
        <v>209636</v>
      </c>
      <c r="CR28" s="77">
        <v>103385</v>
      </c>
      <c r="CS28" s="78">
        <v>106251</v>
      </c>
      <c r="CT28" s="77">
        <v>93998</v>
      </c>
      <c r="CU28" s="77">
        <v>48049</v>
      </c>
      <c r="CV28" s="79">
        <v>45949</v>
      </c>
      <c r="CW28" s="77">
        <v>315983</v>
      </c>
      <c r="CX28" s="77">
        <v>157853</v>
      </c>
      <c r="CY28" s="77">
        <v>158130</v>
      </c>
      <c r="CZ28" s="80">
        <v>217987</v>
      </c>
      <c r="DA28" s="77">
        <v>107718</v>
      </c>
      <c r="DB28" s="78">
        <v>110269</v>
      </c>
      <c r="DC28" s="77">
        <v>97996</v>
      </c>
      <c r="DD28" s="77">
        <v>50135</v>
      </c>
      <c r="DE28" s="79">
        <v>47861</v>
      </c>
      <c r="DF28" s="77">
        <v>329025</v>
      </c>
      <c r="DG28" s="77">
        <v>164567</v>
      </c>
      <c r="DH28" s="77">
        <v>164458</v>
      </c>
      <c r="DI28" s="80">
        <v>226743</v>
      </c>
      <c r="DJ28" s="77">
        <v>112228</v>
      </c>
      <c r="DK28" s="78">
        <v>114515</v>
      </c>
      <c r="DL28" s="77">
        <v>102282</v>
      </c>
      <c r="DM28" s="77">
        <v>52339</v>
      </c>
      <c r="DN28" s="79">
        <v>49943</v>
      </c>
      <c r="DO28" s="77">
        <v>342779</v>
      </c>
      <c r="DP28" s="77">
        <v>171580</v>
      </c>
      <c r="DQ28" s="77">
        <v>171199</v>
      </c>
      <c r="DR28" s="80">
        <v>235920</v>
      </c>
      <c r="DS28" s="77">
        <v>116926</v>
      </c>
      <c r="DT28" s="78">
        <v>118994</v>
      </c>
      <c r="DU28" s="77">
        <v>106859</v>
      </c>
      <c r="DV28" s="77">
        <v>54654</v>
      </c>
      <c r="DW28" s="79">
        <v>52205</v>
      </c>
      <c r="DX28" s="77">
        <v>357169</v>
      </c>
      <c r="DY28" s="77">
        <v>178847</v>
      </c>
      <c r="DZ28" s="77">
        <v>178322</v>
      </c>
      <c r="EA28" s="80">
        <v>245465</v>
      </c>
      <c r="EB28" s="77">
        <v>121786</v>
      </c>
      <c r="EC28" s="78">
        <v>123679</v>
      </c>
      <c r="ED28" s="77">
        <v>111704</v>
      </c>
      <c r="EE28" s="77">
        <v>57061</v>
      </c>
      <c r="EF28" s="79">
        <v>54643</v>
      </c>
      <c r="EG28" s="77">
        <v>371878</v>
      </c>
      <c r="EH28" s="77">
        <v>186178</v>
      </c>
      <c r="EI28" s="77">
        <v>185700</v>
      </c>
      <c r="EJ28" s="80">
        <v>255170</v>
      </c>
      <c r="EK28" s="77">
        <v>126697</v>
      </c>
      <c r="EL28" s="78">
        <v>128473</v>
      </c>
      <c r="EM28" s="77">
        <v>116708</v>
      </c>
      <c r="EN28" s="77">
        <v>59481</v>
      </c>
      <c r="EO28" s="79">
        <v>57227</v>
      </c>
      <c r="EP28" s="77">
        <v>382581</v>
      </c>
      <c r="EQ28" s="77">
        <v>191722</v>
      </c>
      <c r="ER28" s="77">
        <v>190859</v>
      </c>
      <c r="ES28" s="80">
        <v>263126</v>
      </c>
      <c r="ET28" s="77">
        <v>130891</v>
      </c>
      <c r="EU28" s="78">
        <v>132235</v>
      </c>
      <c r="EV28" s="77">
        <v>119455</v>
      </c>
      <c r="EW28" s="77">
        <v>60831</v>
      </c>
      <c r="EX28" s="79">
        <v>58624</v>
      </c>
      <c r="EY28" s="77">
        <v>393822</v>
      </c>
      <c r="EZ28" s="77">
        <v>197531</v>
      </c>
      <c r="FA28" s="77">
        <v>196291</v>
      </c>
      <c r="FB28" s="80">
        <v>271440</v>
      </c>
      <c r="FC28" s="77">
        <v>135262</v>
      </c>
      <c r="FD28" s="78">
        <v>136178</v>
      </c>
      <c r="FE28" s="77">
        <v>122382</v>
      </c>
      <c r="FF28" s="77">
        <v>62269</v>
      </c>
      <c r="FG28" s="79">
        <v>60113</v>
      </c>
      <c r="FH28" s="77">
        <v>405496</v>
      </c>
      <c r="FI28" s="77">
        <v>203550</v>
      </c>
      <c r="FJ28" s="77">
        <v>201946</v>
      </c>
      <c r="FK28" s="80">
        <v>280092</v>
      </c>
      <c r="FL28" s="77">
        <v>139800</v>
      </c>
      <c r="FM28" s="78">
        <v>140292</v>
      </c>
      <c r="FN28" s="77">
        <v>125404</v>
      </c>
      <c r="FO28" s="77">
        <v>63750</v>
      </c>
      <c r="FP28" s="79">
        <v>61654</v>
      </c>
      <c r="FQ28" s="77">
        <v>417636</v>
      </c>
      <c r="FR28" s="77">
        <v>209797</v>
      </c>
      <c r="FS28" s="77">
        <v>207839</v>
      </c>
      <c r="FT28" s="80">
        <v>289089</v>
      </c>
      <c r="FU28" s="77">
        <v>144510</v>
      </c>
      <c r="FV28" s="78">
        <v>144579</v>
      </c>
      <c r="FW28" s="77">
        <v>128547</v>
      </c>
      <c r="FX28" s="77">
        <v>65287</v>
      </c>
      <c r="FY28" s="79">
        <v>63260</v>
      </c>
      <c r="FZ28" s="77">
        <v>430285</v>
      </c>
      <c r="GA28" s="77">
        <v>216293</v>
      </c>
      <c r="GB28" s="77">
        <v>213992</v>
      </c>
      <c r="GC28" s="80">
        <v>298463</v>
      </c>
      <c r="GD28" s="77">
        <v>149406</v>
      </c>
      <c r="GE28" s="78">
        <v>149057</v>
      </c>
      <c r="GF28" s="77">
        <v>131822</v>
      </c>
      <c r="GG28" s="77">
        <v>66887</v>
      </c>
      <c r="GH28" s="79">
        <v>64935</v>
      </c>
      <c r="GI28" s="77">
        <v>443322</v>
      </c>
      <c r="GJ28" s="77">
        <v>222974</v>
      </c>
      <c r="GK28" s="77">
        <v>220348</v>
      </c>
      <c r="GL28" s="80">
        <v>308096</v>
      </c>
      <c r="GM28" s="77">
        <v>154432</v>
      </c>
      <c r="GN28" s="78">
        <v>153664</v>
      </c>
      <c r="GO28" s="77">
        <v>135226</v>
      </c>
      <c r="GP28" s="77">
        <v>68542</v>
      </c>
      <c r="GQ28" s="79">
        <v>66684</v>
      </c>
      <c r="GR28" s="77">
        <v>456638</v>
      </c>
      <c r="GS28" s="77">
        <v>229792</v>
      </c>
      <c r="GT28" s="77">
        <v>226846</v>
      </c>
      <c r="GU28" s="80">
        <v>317881</v>
      </c>
      <c r="GV28" s="77">
        <v>159531</v>
      </c>
      <c r="GW28" s="78">
        <v>158350</v>
      </c>
      <c r="GX28" s="77">
        <v>138757</v>
      </c>
      <c r="GY28" s="77">
        <v>70261</v>
      </c>
      <c r="GZ28" s="79">
        <v>68496</v>
      </c>
      <c r="HA28" s="77">
        <v>470248</v>
      </c>
      <c r="HB28" s="77">
        <v>236746</v>
      </c>
      <c r="HC28" s="77">
        <v>233502</v>
      </c>
      <c r="HD28" s="80">
        <v>327819</v>
      </c>
      <c r="HE28" s="77">
        <v>164703</v>
      </c>
      <c r="HF28" s="78">
        <v>163116</v>
      </c>
      <c r="HG28" s="77">
        <v>142429</v>
      </c>
      <c r="HH28" s="77">
        <v>72043</v>
      </c>
      <c r="HI28" s="79">
        <v>70386</v>
      </c>
      <c r="HJ28" s="77">
        <v>484198</v>
      </c>
      <c r="HK28" s="77">
        <v>243861</v>
      </c>
      <c r="HL28" s="77">
        <v>240337</v>
      </c>
      <c r="HM28" s="80">
        <v>298268</v>
      </c>
      <c r="HN28" s="77">
        <v>151145</v>
      </c>
      <c r="HO28" s="78">
        <v>147123</v>
      </c>
      <c r="HP28" s="77">
        <v>146283</v>
      </c>
      <c r="HQ28" s="77">
        <v>73910</v>
      </c>
      <c r="HR28" s="79">
        <v>72373</v>
      </c>
      <c r="HS28" s="77">
        <v>498481</v>
      </c>
      <c r="HT28" s="77">
        <v>251135</v>
      </c>
      <c r="HU28" s="77">
        <v>247346</v>
      </c>
      <c r="HV28" s="80">
        <v>348172</v>
      </c>
      <c r="HW28" s="77">
        <v>175274</v>
      </c>
      <c r="HX28" s="78">
        <v>172898</v>
      </c>
      <c r="HY28" s="77">
        <v>150309</v>
      </c>
      <c r="HZ28" s="77">
        <v>75861</v>
      </c>
      <c r="IA28" s="77">
        <v>74448</v>
      </c>
      <c r="IB28" s="81">
        <v>513141</v>
      </c>
      <c r="IC28" s="77">
        <v>258581</v>
      </c>
      <c r="ID28" s="77">
        <v>254560</v>
      </c>
      <c r="IE28" s="80">
        <v>358592</v>
      </c>
      <c r="IF28" s="77">
        <v>180676</v>
      </c>
      <c r="IG28" s="78">
        <v>177916</v>
      </c>
      <c r="IH28" s="77">
        <v>154549</v>
      </c>
      <c r="II28" s="77">
        <v>77905</v>
      </c>
      <c r="IJ28" s="77">
        <v>76644</v>
      </c>
      <c r="IK28" s="81">
        <v>528172</v>
      </c>
      <c r="IL28" s="77">
        <v>266205</v>
      </c>
      <c r="IM28" s="77">
        <v>261967</v>
      </c>
      <c r="IN28" s="80">
        <v>369160</v>
      </c>
      <c r="IO28" s="77">
        <v>186147</v>
      </c>
      <c r="IP28" s="78">
        <v>183013</v>
      </c>
      <c r="IQ28" s="77">
        <v>159012</v>
      </c>
      <c r="IR28" s="77">
        <v>80058</v>
      </c>
      <c r="IS28" s="77">
        <v>78954</v>
      </c>
      <c r="IT28" s="81">
        <v>543608</v>
      </c>
      <c r="IU28" s="77">
        <v>274013</v>
      </c>
      <c r="IV28" s="77">
        <v>269595</v>
      </c>
      <c r="IW28" s="80">
        <v>379879</v>
      </c>
      <c r="IX28" s="77">
        <v>191686</v>
      </c>
      <c r="IY28" s="78">
        <v>188193</v>
      </c>
      <c r="IZ28" s="77">
        <v>163729</v>
      </c>
      <c r="JA28" s="77">
        <v>82327</v>
      </c>
      <c r="JB28" s="77">
        <v>81402</v>
      </c>
      <c r="JC28" s="81">
        <v>559464</v>
      </c>
      <c r="JD28" s="77">
        <v>282026</v>
      </c>
      <c r="JE28" s="77">
        <v>277438</v>
      </c>
      <c r="JF28" s="80">
        <v>390758</v>
      </c>
      <c r="JG28" s="77">
        <v>197305</v>
      </c>
      <c r="JH28" s="78">
        <v>193453</v>
      </c>
      <c r="JI28" s="77">
        <v>168706</v>
      </c>
      <c r="JJ28" s="77">
        <v>84721</v>
      </c>
      <c r="JK28" s="77">
        <v>83985</v>
      </c>
      <c r="JL28" s="81">
        <v>575766</v>
      </c>
      <c r="JM28" s="77">
        <v>290251</v>
      </c>
      <c r="JN28" s="77">
        <v>285515</v>
      </c>
      <c r="JO28" s="80">
        <v>401790</v>
      </c>
      <c r="JP28" s="77">
        <v>202995</v>
      </c>
      <c r="JQ28" s="78">
        <v>198795</v>
      </c>
      <c r="JR28" s="77">
        <v>173976</v>
      </c>
      <c r="JS28" s="77">
        <v>87256</v>
      </c>
      <c r="JT28" s="77">
        <v>86720</v>
      </c>
      <c r="JU28" s="81">
        <v>592409</v>
      </c>
      <c r="JV28" s="77">
        <v>298632</v>
      </c>
      <c r="JW28" s="77">
        <v>293777</v>
      </c>
      <c r="JX28" s="80">
        <v>412920</v>
      </c>
      <c r="JY28" s="77">
        <v>208728</v>
      </c>
      <c r="JZ28" s="78">
        <v>204192</v>
      </c>
      <c r="KA28" s="77">
        <v>179489</v>
      </c>
      <c r="KB28" s="77">
        <v>89904</v>
      </c>
      <c r="KC28" s="77">
        <v>89585</v>
      </c>
      <c r="KD28" s="81">
        <v>609263</v>
      </c>
      <c r="KE28" s="77">
        <v>307099</v>
      </c>
      <c r="KF28" s="77">
        <v>302164</v>
      </c>
      <c r="KG28" s="80">
        <v>424081</v>
      </c>
      <c r="KH28" s="77">
        <v>214465</v>
      </c>
      <c r="KI28" s="78">
        <v>209616</v>
      </c>
      <c r="KJ28" s="77">
        <v>185182</v>
      </c>
      <c r="KK28" s="77">
        <v>92634</v>
      </c>
      <c r="KL28" s="77">
        <v>92548</v>
      </c>
      <c r="KM28" s="81">
        <v>626359</v>
      </c>
      <c r="KN28" s="77">
        <v>315679</v>
      </c>
      <c r="KO28" s="77">
        <v>310680</v>
      </c>
      <c r="KP28" s="80">
        <v>435271</v>
      </c>
      <c r="KQ28" s="77">
        <v>220213</v>
      </c>
      <c r="KR28" s="78">
        <v>215058</v>
      </c>
      <c r="KS28" s="77">
        <v>191088</v>
      </c>
      <c r="KT28" s="77">
        <v>95466</v>
      </c>
      <c r="KU28" s="77">
        <v>95622</v>
      </c>
      <c r="KV28" s="81">
        <v>643684</v>
      </c>
      <c r="KW28" s="77">
        <v>324349</v>
      </c>
      <c r="KX28" s="77">
        <v>319335</v>
      </c>
      <c r="KY28" s="80">
        <v>446481</v>
      </c>
      <c r="KZ28" s="77">
        <v>225957</v>
      </c>
      <c r="LA28" s="78">
        <v>220524</v>
      </c>
      <c r="LB28" s="77">
        <v>197203</v>
      </c>
      <c r="LC28" s="77">
        <v>98392</v>
      </c>
      <c r="LD28" s="77">
        <v>98811</v>
      </c>
      <c r="LE28" s="81">
        <v>661235</v>
      </c>
      <c r="LF28" s="77">
        <v>333113</v>
      </c>
      <c r="LG28" s="77">
        <v>328122</v>
      </c>
      <c r="LH28" s="80">
        <v>457684</v>
      </c>
      <c r="LI28" s="77">
        <v>231687</v>
      </c>
      <c r="LJ28" s="78">
        <v>225997</v>
      </c>
      <c r="LK28" s="77">
        <v>203551</v>
      </c>
      <c r="LL28" s="77">
        <v>101426</v>
      </c>
      <c r="LM28" s="77">
        <v>102125</v>
      </c>
      <c r="LN28" s="81">
        <v>678977</v>
      </c>
      <c r="LO28" s="77">
        <v>341951</v>
      </c>
      <c r="LP28" s="77">
        <v>337026</v>
      </c>
      <c r="LQ28" s="80">
        <v>405801</v>
      </c>
      <c r="LR28" s="77">
        <v>205835</v>
      </c>
      <c r="LS28" s="78">
        <v>199966</v>
      </c>
      <c r="LT28" s="77">
        <v>210081</v>
      </c>
      <c r="LU28" s="77">
        <v>104546</v>
      </c>
      <c r="LV28" s="77">
        <v>105535</v>
      </c>
    </row>
    <row r="29" spans="1:334" s="15" customFormat="1" ht="12" customHeight="1" thickBot="1">
      <c r="A29" s="83" t="s">
        <v>29</v>
      </c>
      <c r="B29" s="84">
        <v>14031</v>
      </c>
      <c r="C29" s="84">
        <v>5385</v>
      </c>
      <c r="D29" s="85">
        <v>8646</v>
      </c>
      <c r="E29" s="84">
        <v>6790</v>
      </c>
      <c r="F29" s="84">
        <v>2527</v>
      </c>
      <c r="G29" s="85">
        <v>4263</v>
      </c>
      <c r="H29" s="84">
        <v>7241</v>
      </c>
      <c r="I29" s="84">
        <v>2858</v>
      </c>
      <c r="J29" s="86">
        <v>4383</v>
      </c>
      <c r="K29" s="84">
        <v>14193</v>
      </c>
      <c r="L29" s="84">
        <v>5479</v>
      </c>
      <c r="M29" s="84">
        <v>8714</v>
      </c>
      <c r="N29" s="87">
        <v>6953</v>
      </c>
      <c r="O29" s="84">
        <v>2628</v>
      </c>
      <c r="P29" s="85">
        <v>4325</v>
      </c>
      <c r="Q29" s="84">
        <v>7240</v>
      </c>
      <c r="R29" s="84">
        <v>2851</v>
      </c>
      <c r="S29" s="86">
        <v>4389</v>
      </c>
      <c r="T29" s="84">
        <v>14397</v>
      </c>
      <c r="U29" s="84">
        <v>5593</v>
      </c>
      <c r="V29" s="84">
        <v>8804</v>
      </c>
      <c r="W29" s="87">
        <v>7143</v>
      </c>
      <c r="X29" s="84">
        <v>2741</v>
      </c>
      <c r="Y29" s="85">
        <v>4402</v>
      </c>
      <c r="Z29" s="84">
        <v>7254</v>
      </c>
      <c r="AA29" s="84">
        <v>2852</v>
      </c>
      <c r="AB29" s="86">
        <v>4402</v>
      </c>
      <c r="AC29" s="84">
        <v>14632</v>
      </c>
      <c r="AD29" s="84">
        <v>5719</v>
      </c>
      <c r="AE29" s="84">
        <v>8913</v>
      </c>
      <c r="AF29" s="87">
        <v>7353</v>
      </c>
      <c r="AG29" s="84">
        <v>2860</v>
      </c>
      <c r="AH29" s="85">
        <v>4493</v>
      </c>
      <c r="AI29" s="84">
        <v>7279</v>
      </c>
      <c r="AJ29" s="84">
        <v>2859</v>
      </c>
      <c r="AK29" s="86">
        <v>4420</v>
      </c>
      <c r="AL29" s="84">
        <v>14908</v>
      </c>
      <c r="AM29" s="84">
        <v>5861</v>
      </c>
      <c r="AN29" s="84">
        <v>9047</v>
      </c>
      <c r="AO29" s="87">
        <v>7589</v>
      </c>
      <c r="AP29" s="84">
        <v>2988</v>
      </c>
      <c r="AQ29" s="85">
        <v>4601</v>
      </c>
      <c r="AR29" s="84">
        <v>7319</v>
      </c>
      <c r="AS29" s="84">
        <v>2873</v>
      </c>
      <c r="AT29" s="86">
        <v>4446</v>
      </c>
      <c r="AU29" s="84">
        <v>15220</v>
      </c>
      <c r="AV29" s="84">
        <v>6014</v>
      </c>
      <c r="AW29" s="84">
        <v>9206</v>
      </c>
      <c r="AX29" s="87">
        <v>7849</v>
      </c>
      <c r="AY29" s="84">
        <v>3123</v>
      </c>
      <c r="AZ29" s="85">
        <v>4726</v>
      </c>
      <c r="BA29" s="84">
        <v>7371</v>
      </c>
      <c r="BB29" s="84">
        <v>2891</v>
      </c>
      <c r="BC29" s="86">
        <v>4480</v>
      </c>
      <c r="BD29" s="84">
        <v>15571</v>
      </c>
      <c r="BE29" s="84">
        <v>6183</v>
      </c>
      <c r="BF29" s="84">
        <v>9388</v>
      </c>
      <c r="BG29" s="87">
        <v>8142</v>
      </c>
      <c r="BH29" s="84">
        <v>3270</v>
      </c>
      <c r="BI29" s="85">
        <v>4872</v>
      </c>
      <c r="BJ29" s="84">
        <v>7429</v>
      </c>
      <c r="BK29" s="84">
        <v>2913</v>
      </c>
      <c r="BL29" s="86">
        <v>4516</v>
      </c>
      <c r="BM29" s="84">
        <v>15960</v>
      </c>
      <c r="BN29" s="84">
        <v>6363</v>
      </c>
      <c r="BO29" s="84">
        <v>9597</v>
      </c>
      <c r="BP29" s="87">
        <v>8457</v>
      </c>
      <c r="BQ29" s="84">
        <v>3421</v>
      </c>
      <c r="BR29" s="85">
        <v>5036</v>
      </c>
      <c r="BS29" s="84">
        <v>7503</v>
      </c>
      <c r="BT29" s="84">
        <v>2942</v>
      </c>
      <c r="BU29" s="86">
        <v>4561</v>
      </c>
      <c r="BV29" s="84">
        <v>16385</v>
      </c>
      <c r="BW29" s="84">
        <v>6555</v>
      </c>
      <c r="BX29" s="84">
        <v>9830</v>
      </c>
      <c r="BY29" s="87">
        <v>8794</v>
      </c>
      <c r="BZ29" s="84">
        <v>3581</v>
      </c>
      <c r="CA29" s="85">
        <v>5213</v>
      </c>
      <c r="CB29" s="84">
        <v>7591</v>
      </c>
      <c r="CC29" s="84">
        <v>2974</v>
      </c>
      <c r="CD29" s="86">
        <v>4617</v>
      </c>
      <c r="CE29" s="84">
        <v>16834</v>
      </c>
      <c r="CF29" s="84">
        <v>6758</v>
      </c>
      <c r="CG29" s="84">
        <v>10076</v>
      </c>
      <c r="CH29" s="87">
        <v>9151</v>
      </c>
      <c r="CI29" s="84">
        <v>3748</v>
      </c>
      <c r="CJ29" s="85">
        <v>5403</v>
      </c>
      <c r="CK29" s="84">
        <v>7683</v>
      </c>
      <c r="CL29" s="84">
        <v>3010</v>
      </c>
      <c r="CM29" s="86">
        <v>4673</v>
      </c>
      <c r="CN29" s="84">
        <v>17307</v>
      </c>
      <c r="CO29" s="84">
        <v>6969</v>
      </c>
      <c r="CP29" s="84">
        <v>10338</v>
      </c>
      <c r="CQ29" s="87">
        <v>9521</v>
      </c>
      <c r="CR29" s="84">
        <v>3918</v>
      </c>
      <c r="CS29" s="85">
        <v>5603</v>
      </c>
      <c r="CT29" s="84">
        <v>7786</v>
      </c>
      <c r="CU29" s="84">
        <v>3051</v>
      </c>
      <c r="CV29" s="86">
        <v>4735</v>
      </c>
      <c r="CW29" s="84">
        <v>17799</v>
      </c>
      <c r="CX29" s="84">
        <v>7183</v>
      </c>
      <c r="CY29" s="84">
        <v>10616</v>
      </c>
      <c r="CZ29" s="87">
        <v>9905</v>
      </c>
      <c r="DA29" s="84">
        <v>4090</v>
      </c>
      <c r="DB29" s="85">
        <v>5815</v>
      </c>
      <c r="DC29" s="84">
        <v>7894</v>
      </c>
      <c r="DD29" s="84">
        <v>3093</v>
      </c>
      <c r="DE29" s="86">
        <v>4801</v>
      </c>
      <c r="DF29" s="84">
        <v>18323</v>
      </c>
      <c r="DG29" s="84">
        <v>7412</v>
      </c>
      <c r="DH29" s="84">
        <v>10911</v>
      </c>
      <c r="DI29" s="87">
        <v>10310</v>
      </c>
      <c r="DJ29" s="84">
        <v>4272</v>
      </c>
      <c r="DK29" s="85">
        <v>6038</v>
      </c>
      <c r="DL29" s="84">
        <v>8013</v>
      </c>
      <c r="DM29" s="84">
        <v>3140</v>
      </c>
      <c r="DN29" s="86">
        <v>4873</v>
      </c>
      <c r="DO29" s="84">
        <v>18874</v>
      </c>
      <c r="DP29" s="84">
        <v>7653</v>
      </c>
      <c r="DQ29" s="84">
        <v>11221</v>
      </c>
      <c r="DR29" s="87">
        <v>10734</v>
      </c>
      <c r="DS29" s="84">
        <v>4460</v>
      </c>
      <c r="DT29" s="85">
        <v>6274</v>
      </c>
      <c r="DU29" s="84">
        <v>8140</v>
      </c>
      <c r="DV29" s="84">
        <v>3193</v>
      </c>
      <c r="DW29" s="86">
        <v>4947</v>
      </c>
      <c r="DX29" s="84">
        <v>19432</v>
      </c>
      <c r="DY29" s="84">
        <v>7896</v>
      </c>
      <c r="DZ29" s="84">
        <v>11536</v>
      </c>
      <c r="EA29" s="87">
        <v>11169</v>
      </c>
      <c r="EB29" s="84">
        <v>4651</v>
      </c>
      <c r="EC29" s="85">
        <v>6518</v>
      </c>
      <c r="ED29" s="84">
        <v>8263</v>
      </c>
      <c r="EE29" s="84">
        <v>3245</v>
      </c>
      <c r="EF29" s="86">
        <v>5018</v>
      </c>
      <c r="EG29" s="84">
        <v>20018</v>
      </c>
      <c r="EH29" s="84">
        <v>8151</v>
      </c>
      <c r="EI29" s="84">
        <v>11867</v>
      </c>
      <c r="EJ29" s="87">
        <v>11630</v>
      </c>
      <c r="EK29" s="84">
        <v>4853</v>
      </c>
      <c r="EL29" s="85">
        <v>6777</v>
      </c>
      <c r="EM29" s="84">
        <v>8388</v>
      </c>
      <c r="EN29" s="84">
        <v>3298</v>
      </c>
      <c r="EO29" s="86">
        <v>5090</v>
      </c>
      <c r="EP29" s="84">
        <v>20621</v>
      </c>
      <c r="EQ29" s="84">
        <v>8415</v>
      </c>
      <c r="ER29" s="84">
        <v>12206</v>
      </c>
      <c r="ES29" s="87">
        <v>12106</v>
      </c>
      <c r="ET29" s="84">
        <v>5058</v>
      </c>
      <c r="EU29" s="85">
        <v>7048</v>
      </c>
      <c r="EV29" s="84">
        <v>8515</v>
      </c>
      <c r="EW29" s="84">
        <v>3357</v>
      </c>
      <c r="EX29" s="86">
        <v>5158</v>
      </c>
      <c r="EY29" s="84">
        <v>21252</v>
      </c>
      <c r="EZ29" s="84">
        <v>8689</v>
      </c>
      <c r="FA29" s="84">
        <v>12563</v>
      </c>
      <c r="FB29" s="87">
        <v>12613</v>
      </c>
      <c r="FC29" s="84">
        <v>5273</v>
      </c>
      <c r="FD29" s="85">
        <v>7340</v>
      </c>
      <c r="FE29" s="84">
        <v>8639</v>
      </c>
      <c r="FF29" s="84">
        <v>3416</v>
      </c>
      <c r="FG29" s="86">
        <v>5223</v>
      </c>
      <c r="FH29" s="84">
        <v>21906</v>
      </c>
      <c r="FI29" s="84">
        <v>8978</v>
      </c>
      <c r="FJ29" s="84">
        <v>12928</v>
      </c>
      <c r="FK29" s="87">
        <v>13132</v>
      </c>
      <c r="FL29" s="84">
        <v>5497</v>
      </c>
      <c r="FM29" s="85">
        <v>7635</v>
      </c>
      <c r="FN29" s="84">
        <v>8774</v>
      </c>
      <c r="FO29" s="84">
        <v>3481</v>
      </c>
      <c r="FP29" s="86">
        <v>5293</v>
      </c>
      <c r="FQ29" s="84">
        <v>22584</v>
      </c>
      <c r="FR29" s="84">
        <v>9281</v>
      </c>
      <c r="FS29" s="84">
        <v>13303</v>
      </c>
      <c r="FT29" s="87">
        <v>13678</v>
      </c>
      <c r="FU29" s="84">
        <v>5733</v>
      </c>
      <c r="FV29" s="85">
        <v>7945</v>
      </c>
      <c r="FW29" s="84">
        <v>8906</v>
      </c>
      <c r="FX29" s="84">
        <v>3548</v>
      </c>
      <c r="FY29" s="86">
        <v>5358</v>
      </c>
      <c r="FZ29" s="84">
        <v>23280</v>
      </c>
      <c r="GA29" s="84">
        <v>9590</v>
      </c>
      <c r="GB29" s="84">
        <v>13690</v>
      </c>
      <c r="GC29" s="87">
        <v>14237</v>
      </c>
      <c r="GD29" s="84">
        <v>5974</v>
      </c>
      <c r="GE29" s="85">
        <v>8263</v>
      </c>
      <c r="GF29" s="84">
        <v>9043</v>
      </c>
      <c r="GG29" s="84">
        <v>3616</v>
      </c>
      <c r="GH29" s="86">
        <v>5427</v>
      </c>
      <c r="GI29" s="84">
        <v>24005</v>
      </c>
      <c r="GJ29" s="84">
        <v>9915</v>
      </c>
      <c r="GK29" s="84">
        <v>14090</v>
      </c>
      <c r="GL29" s="87">
        <v>14819</v>
      </c>
      <c r="GM29" s="84">
        <v>6225</v>
      </c>
      <c r="GN29" s="85">
        <v>8594</v>
      </c>
      <c r="GO29" s="84">
        <v>9186</v>
      </c>
      <c r="GP29" s="84">
        <v>3690</v>
      </c>
      <c r="GQ29" s="86">
        <v>5496</v>
      </c>
      <c r="GR29" s="84">
        <v>24760</v>
      </c>
      <c r="GS29" s="84">
        <v>10255</v>
      </c>
      <c r="GT29" s="84">
        <v>14505</v>
      </c>
      <c r="GU29" s="87">
        <v>15422</v>
      </c>
      <c r="GV29" s="84">
        <v>6488</v>
      </c>
      <c r="GW29" s="85">
        <v>8934</v>
      </c>
      <c r="GX29" s="84">
        <v>9338</v>
      </c>
      <c r="GY29" s="84">
        <v>3767</v>
      </c>
      <c r="GZ29" s="86">
        <v>5571</v>
      </c>
      <c r="HA29" s="84">
        <v>25539</v>
      </c>
      <c r="HB29" s="84">
        <v>10609</v>
      </c>
      <c r="HC29" s="84">
        <v>14930</v>
      </c>
      <c r="HD29" s="87">
        <v>16048</v>
      </c>
      <c r="HE29" s="84">
        <v>6762</v>
      </c>
      <c r="HF29" s="85">
        <v>9286</v>
      </c>
      <c r="HG29" s="84">
        <v>9491</v>
      </c>
      <c r="HH29" s="84">
        <v>3847</v>
      </c>
      <c r="HI29" s="86">
        <v>5644</v>
      </c>
      <c r="HJ29" s="84">
        <v>26349</v>
      </c>
      <c r="HK29" s="84">
        <v>10982</v>
      </c>
      <c r="HL29" s="84">
        <v>15367</v>
      </c>
      <c r="HM29" s="87">
        <v>337915</v>
      </c>
      <c r="HN29" s="84">
        <v>169951</v>
      </c>
      <c r="HO29" s="85">
        <v>167964</v>
      </c>
      <c r="HP29" s="84">
        <v>9644</v>
      </c>
      <c r="HQ29" s="84">
        <v>3929</v>
      </c>
      <c r="HR29" s="86">
        <v>5715</v>
      </c>
      <c r="HS29" s="84">
        <v>27201</v>
      </c>
      <c r="HT29" s="84">
        <v>11375</v>
      </c>
      <c r="HU29" s="84">
        <v>15826</v>
      </c>
      <c r="HV29" s="87">
        <v>17392</v>
      </c>
      <c r="HW29" s="84">
        <v>7359</v>
      </c>
      <c r="HX29" s="85">
        <v>10033</v>
      </c>
      <c r="HY29" s="84">
        <v>9809</v>
      </c>
      <c r="HZ29" s="84">
        <v>4016</v>
      </c>
      <c r="IA29" s="84">
        <v>5793</v>
      </c>
      <c r="IB29" s="88">
        <v>28075</v>
      </c>
      <c r="IC29" s="84">
        <v>11789</v>
      </c>
      <c r="ID29" s="84">
        <v>16286</v>
      </c>
      <c r="IE29" s="87">
        <v>18105</v>
      </c>
      <c r="IF29" s="84">
        <v>7681</v>
      </c>
      <c r="IG29" s="85">
        <v>10424</v>
      </c>
      <c r="IH29" s="84">
        <v>9970</v>
      </c>
      <c r="II29" s="84">
        <v>4108</v>
      </c>
      <c r="IJ29" s="84">
        <v>5862</v>
      </c>
      <c r="IK29" s="88">
        <v>28994</v>
      </c>
      <c r="IL29" s="84">
        <v>12220</v>
      </c>
      <c r="IM29" s="84">
        <v>16774</v>
      </c>
      <c r="IN29" s="87">
        <v>18858</v>
      </c>
      <c r="IO29" s="84">
        <v>8021</v>
      </c>
      <c r="IP29" s="85">
        <v>10837</v>
      </c>
      <c r="IQ29" s="84">
        <v>10136</v>
      </c>
      <c r="IR29" s="84">
        <v>4199</v>
      </c>
      <c r="IS29" s="84">
        <v>5937</v>
      </c>
      <c r="IT29" s="88">
        <v>29945</v>
      </c>
      <c r="IU29" s="84">
        <v>12677</v>
      </c>
      <c r="IV29" s="84">
        <v>17268</v>
      </c>
      <c r="IW29" s="87">
        <v>19641</v>
      </c>
      <c r="IX29" s="84">
        <v>8380</v>
      </c>
      <c r="IY29" s="85">
        <v>11261</v>
      </c>
      <c r="IZ29" s="84">
        <v>10304</v>
      </c>
      <c r="JA29" s="84">
        <v>4297</v>
      </c>
      <c r="JB29" s="84">
        <v>6007</v>
      </c>
      <c r="JC29" s="88">
        <v>30936</v>
      </c>
      <c r="JD29" s="84">
        <v>13153</v>
      </c>
      <c r="JE29" s="84">
        <v>17783</v>
      </c>
      <c r="JF29" s="87">
        <v>20450</v>
      </c>
      <c r="JG29" s="84">
        <v>8751</v>
      </c>
      <c r="JH29" s="85">
        <v>11699</v>
      </c>
      <c r="JI29" s="84">
        <v>10486</v>
      </c>
      <c r="JJ29" s="84">
        <v>4402</v>
      </c>
      <c r="JK29" s="84">
        <v>6084</v>
      </c>
      <c r="JL29" s="88">
        <v>31960</v>
      </c>
      <c r="JM29" s="84">
        <v>13645</v>
      </c>
      <c r="JN29" s="84">
        <v>18315</v>
      </c>
      <c r="JO29" s="87">
        <v>21291</v>
      </c>
      <c r="JP29" s="84">
        <v>9139</v>
      </c>
      <c r="JQ29" s="85">
        <v>12152</v>
      </c>
      <c r="JR29" s="84">
        <v>10669</v>
      </c>
      <c r="JS29" s="84">
        <v>4506</v>
      </c>
      <c r="JT29" s="84">
        <v>6163</v>
      </c>
      <c r="JU29" s="88">
        <v>33026</v>
      </c>
      <c r="JV29" s="84">
        <v>14162</v>
      </c>
      <c r="JW29" s="84">
        <v>18864</v>
      </c>
      <c r="JX29" s="87">
        <v>22162</v>
      </c>
      <c r="JY29" s="84">
        <v>9543</v>
      </c>
      <c r="JZ29" s="85">
        <v>12619</v>
      </c>
      <c r="KA29" s="84">
        <v>10864</v>
      </c>
      <c r="KB29" s="84">
        <v>4619</v>
      </c>
      <c r="KC29" s="84">
        <v>6245</v>
      </c>
      <c r="KD29" s="88">
        <v>34140</v>
      </c>
      <c r="KE29" s="84">
        <v>14713</v>
      </c>
      <c r="KF29" s="84">
        <v>19427</v>
      </c>
      <c r="KG29" s="87">
        <v>23065</v>
      </c>
      <c r="KH29" s="84">
        <v>9972</v>
      </c>
      <c r="KI29" s="85">
        <v>13093</v>
      </c>
      <c r="KJ29" s="84">
        <v>11075</v>
      </c>
      <c r="KK29" s="84">
        <v>4741</v>
      </c>
      <c r="KL29" s="84">
        <v>6334</v>
      </c>
      <c r="KM29" s="88">
        <v>35292</v>
      </c>
      <c r="KN29" s="84">
        <v>15280</v>
      </c>
      <c r="KO29" s="84">
        <v>20012</v>
      </c>
      <c r="KP29" s="87">
        <v>24004</v>
      </c>
      <c r="KQ29" s="84">
        <v>10417</v>
      </c>
      <c r="KR29" s="85">
        <v>13587</v>
      </c>
      <c r="KS29" s="84">
        <v>11288</v>
      </c>
      <c r="KT29" s="84">
        <v>4863</v>
      </c>
      <c r="KU29" s="84">
        <v>6425</v>
      </c>
      <c r="KV29" s="88">
        <v>36495</v>
      </c>
      <c r="KW29" s="84">
        <v>15885</v>
      </c>
      <c r="KX29" s="84">
        <v>20610</v>
      </c>
      <c r="KY29" s="87">
        <v>24983</v>
      </c>
      <c r="KZ29" s="84">
        <v>10889</v>
      </c>
      <c r="LA29" s="85">
        <v>14094</v>
      </c>
      <c r="LB29" s="84">
        <v>11512</v>
      </c>
      <c r="LC29" s="84">
        <v>4996</v>
      </c>
      <c r="LD29" s="84">
        <v>6516</v>
      </c>
      <c r="LE29" s="88">
        <v>37747</v>
      </c>
      <c r="LF29" s="84">
        <v>16523</v>
      </c>
      <c r="LG29" s="84">
        <v>21224</v>
      </c>
      <c r="LH29" s="87">
        <v>26008</v>
      </c>
      <c r="LI29" s="84">
        <v>11393</v>
      </c>
      <c r="LJ29" s="85">
        <v>14615</v>
      </c>
      <c r="LK29" s="84">
        <v>11739</v>
      </c>
      <c r="LL29" s="84">
        <v>5130</v>
      </c>
      <c r="LM29" s="84">
        <v>6609</v>
      </c>
      <c r="LN29" s="88">
        <v>39058</v>
      </c>
      <c r="LO29" s="84">
        <v>17198</v>
      </c>
      <c r="LP29" s="84">
        <v>21860</v>
      </c>
      <c r="LQ29" s="87">
        <v>468896</v>
      </c>
      <c r="LR29" s="84">
        <v>237405</v>
      </c>
      <c r="LS29" s="85">
        <v>231491</v>
      </c>
      <c r="LT29" s="84">
        <v>11974</v>
      </c>
      <c r="LU29" s="84">
        <v>5270</v>
      </c>
      <c r="LV29" s="84">
        <v>6704</v>
      </c>
    </row>
    <row r="30" spans="1:334" s="15" customFormat="1" ht="12" customHeight="1">
      <c r="A30" s="89" t="s">
        <v>168</v>
      </c>
      <c r="B30" s="77">
        <v>15735</v>
      </c>
      <c r="C30" s="77">
        <v>7907</v>
      </c>
      <c r="D30" s="78">
        <v>7828</v>
      </c>
      <c r="E30" s="77">
        <v>10719</v>
      </c>
      <c r="F30" s="77">
        <v>5354</v>
      </c>
      <c r="G30" s="78">
        <v>5365</v>
      </c>
      <c r="H30" s="77">
        <v>5016</v>
      </c>
      <c r="I30" s="77">
        <v>2553</v>
      </c>
      <c r="J30" s="79">
        <v>2463</v>
      </c>
      <c r="K30" s="77">
        <v>16508</v>
      </c>
      <c r="L30" s="77">
        <v>8257</v>
      </c>
      <c r="M30" s="77">
        <v>8251</v>
      </c>
      <c r="N30" s="80">
        <v>11179</v>
      </c>
      <c r="O30" s="77">
        <v>5567</v>
      </c>
      <c r="P30" s="78">
        <v>5612</v>
      </c>
      <c r="Q30" s="77">
        <v>5329</v>
      </c>
      <c r="R30" s="77">
        <v>2690</v>
      </c>
      <c r="S30" s="79">
        <v>2639</v>
      </c>
      <c r="T30" s="77">
        <v>17299</v>
      </c>
      <c r="U30" s="77">
        <v>8606</v>
      </c>
      <c r="V30" s="77">
        <v>8693</v>
      </c>
      <c r="W30" s="80">
        <v>11648</v>
      </c>
      <c r="X30" s="77">
        <v>5780</v>
      </c>
      <c r="Y30" s="78">
        <v>5868</v>
      </c>
      <c r="Z30" s="77">
        <v>5651</v>
      </c>
      <c r="AA30" s="77">
        <v>2826</v>
      </c>
      <c r="AB30" s="79">
        <v>2825</v>
      </c>
      <c r="AC30" s="77">
        <v>18099</v>
      </c>
      <c r="AD30" s="77">
        <v>8952</v>
      </c>
      <c r="AE30" s="77">
        <v>9147</v>
      </c>
      <c r="AF30" s="80">
        <v>12123</v>
      </c>
      <c r="AG30" s="77">
        <v>5994</v>
      </c>
      <c r="AH30" s="78">
        <v>6129</v>
      </c>
      <c r="AI30" s="77">
        <v>5976</v>
      </c>
      <c r="AJ30" s="77">
        <v>2958</v>
      </c>
      <c r="AK30" s="79">
        <v>3018</v>
      </c>
      <c r="AL30" s="77">
        <v>18812</v>
      </c>
      <c r="AM30" s="77">
        <v>9247</v>
      </c>
      <c r="AN30" s="77">
        <v>9565</v>
      </c>
      <c r="AO30" s="80">
        <v>12541</v>
      </c>
      <c r="AP30" s="77">
        <v>6180</v>
      </c>
      <c r="AQ30" s="78">
        <v>6361</v>
      </c>
      <c r="AR30" s="77">
        <v>6271</v>
      </c>
      <c r="AS30" s="77">
        <v>3067</v>
      </c>
      <c r="AT30" s="79">
        <v>3204</v>
      </c>
      <c r="AU30" s="77">
        <v>19217</v>
      </c>
      <c r="AV30" s="77">
        <v>9356</v>
      </c>
      <c r="AW30" s="77">
        <v>9861</v>
      </c>
      <c r="AX30" s="80">
        <v>12758</v>
      </c>
      <c r="AY30" s="77">
        <v>6262</v>
      </c>
      <c r="AZ30" s="78">
        <v>6496</v>
      </c>
      <c r="BA30" s="77">
        <v>6459</v>
      </c>
      <c r="BB30" s="77">
        <v>3094</v>
      </c>
      <c r="BC30" s="79">
        <v>3365</v>
      </c>
      <c r="BD30" s="77">
        <v>15208</v>
      </c>
      <c r="BE30" s="77">
        <v>7577</v>
      </c>
      <c r="BF30" s="77">
        <v>7631</v>
      </c>
      <c r="BG30" s="80">
        <v>11028</v>
      </c>
      <c r="BH30" s="77">
        <v>5555</v>
      </c>
      <c r="BI30" s="78">
        <v>5473</v>
      </c>
      <c r="BJ30" s="77">
        <v>4180</v>
      </c>
      <c r="BK30" s="77">
        <v>2022</v>
      </c>
      <c r="BL30" s="79">
        <v>2158</v>
      </c>
      <c r="BM30" s="77">
        <v>15835</v>
      </c>
      <c r="BN30" s="77">
        <v>7894</v>
      </c>
      <c r="BO30" s="77">
        <v>7941</v>
      </c>
      <c r="BP30" s="80">
        <v>11456</v>
      </c>
      <c r="BQ30" s="77">
        <v>5769</v>
      </c>
      <c r="BR30" s="78">
        <v>5687</v>
      </c>
      <c r="BS30" s="77">
        <v>4379</v>
      </c>
      <c r="BT30" s="77">
        <v>2125</v>
      </c>
      <c r="BU30" s="79">
        <v>2254</v>
      </c>
      <c r="BV30" s="77">
        <v>16352</v>
      </c>
      <c r="BW30" s="77">
        <v>8154</v>
      </c>
      <c r="BX30" s="77">
        <v>8198</v>
      </c>
      <c r="BY30" s="80">
        <v>11844</v>
      </c>
      <c r="BZ30" s="77">
        <v>5965</v>
      </c>
      <c r="CA30" s="78">
        <v>5879</v>
      </c>
      <c r="CB30" s="77">
        <v>4508</v>
      </c>
      <c r="CC30" s="77">
        <v>2189</v>
      </c>
      <c r="CD30" s="79">
        <v>2319</v>
      </c>
      <c r="CE30" s="77">
        <v>16904</v>
      </c>
      <c r="CF30" s="77">
        <v>8432</v>
      </c>
      <c r="CG30" s="77">
        <v>8472</v>
      </c>
      <c r="CH30" s="80">
        <v>12251</v>
      </c>
      <c r="CI30" s="77">
        <v>6171</v>
      </c>
      <c r="CJ30" s="78">
        <v>6080</v>
      </c>
      <c r="CK30" s="77">
        <v>4653</v>
      </c>
      <c r="CL30" s="77">
        <v>2261</v>
      </c>
      <c r="CM30" s="79">
        <v>2392</v>
      </c>
      <c r="CN30" s="77">
        <v>17496</v>
      </c>
      <c r="CO30" s="77">
        <v>8729</v>
      </c>
      <c r="CP30" s="77">
        <v>8767</v>
      </c>
      <c r="CQ30" s="80">
        <v>12682</v>
      </c>
      <c r="CR30" s="77">
        <v>6388</v>
      </c>
      <c r="CS30" s="78">
        <v>6294</v>
      </c>
      <c r="CT30" s="77">
        <v>4814</v>
      </c>
      <c r="CU30" s="77">
        <v>2341</v>
      </c>
      <c r="CV30" s="79">
        <v>2473</v>
      </c>
      <c r="CW30" s="77">
        <v>17982</v>
      </c>
      <c r="CX30" s="77">
        <v>8972</v>
      </c>
      <c r="CY30" s="77">
        <v>9010</v>
      </c>
      <c r="CZ30" s="80">
        <v>13005</v>
      </c>
      <c r="DA30" s="77">
        <v>6552</v>
      </c>
      <c r="DB30" s="78">
        <v>6453</v>
      </c>
      <c r="DC30" s="77">
        <v>4977</v>
      </c>
      <c r="DD30" s="77">
        <v>2420</v>
      </c>
      <c r="DE30" s="79">
        <v>2557</v>
      </c>
      <c r="DF30" s="77">
        <v>18349</v>
      </c>
      <c r="DG30" s="77">
        <v>9160</v>
      </c>
      <c r="DH30" s="77">
        <v>9189</v>
      </c>
      <c r="DI30" s="80">
        <v>13215</v>
      </c>
      <c r="DJ30" s="77">
        <v>6661</v>
      </c>
      <c r="DK30" s="78">
        <v>6554</v>
      </c>
      <c r="DL30" s="77">
        <v>5134</v>
      </c>
      <c r="DM30" s="77">
        <v>2499</v>
      </c>
      <c r="DN30" s="79">
        <v>2635</v>
      </c>
      <c r="DO30" s="77">
        <v>18746</v>
      </c>
      <c r="DP30" s="77">
        <v>9355</v>
      </c>
      <c r="DQ30" s="77">
        <v>9391</v>
      </c>
      <c r="DR30" s="80">
        <v>13436</v>
      </c>
      <c r="DS30" s="77">
        <v>6770</v>
      </c>
      <c r="DT30" s="78">
        <v>6666</v>
      </c>
      <c r="DU30" s="77">
        <v>5310</v>
      </c>
      <c r="DV30" s="77">
        <v>2585</v>
      </c>
      <c r="DW30" s="79">
        <v>2725</v>
      </c>
      <c r="DX30" s="77">
        <v>19181</v>
      </c>
      <c r="DY30" s="77">
        <v>9575</v>
      </c>
      <c r="DZ30" s="77">
        <v>9606</v>
      </c>
      <c r="EA30" s="80">
        <v>13665</v>
      </c>
      <c r="EB30" s="77">
        <v>6888</v>
      </c>
      <c r="EC30" s="78">
        <v>6777</v>
      </c>
      <c r="ED30" s="77">
        <v>5516</v>
      </c>
      <c r="EE30" s="77">
        <v>2687</v>
      </c>
      <c r="EF30" s="79">
        <v>2829</v>
      </c>
      <c r="EG30" s="77">
        <v>19639</v>
      </c>
      <c r="EH30" s="77">
        <v>9803</v>
      </c>
      <c r="EI30" s="77">
        <v>9836</v>
      </c>
      <c r="EJ30" s="80">
        <v>13909</v>
      </c>
      <c r="EK30" s="77">
        <v>7010</v>
      </c>
      <c r="EL30" s="78">
        <v>6899</v>
      </c>
      <c r="EM30" s="77">
        <v>5730</v>
      </c>
      <c r="EN30" s="77">
        <v>2793</v>
      </c>
      <c r="EO30" s="79">
        <v>2937</v>
      </c>
      <c r="EP30" s="77">
        <v>20114</v>
      </c>
      <c r="EQ30" s="77">
        <v>10043</v>
      </c>
      <c r="ER30" s="77">
        <v>10071</v>
      </c>
      <c r="ES30" s="80">
        <v>14142</v>
      </c>
      <c r="ET30" s="77">
        <v>7131</v>
      </c>
      <c r="EU30" s="78">
        <v>7011</v>
      </c>
      <c r="EV30" s="77">
        <v>5972</v>
      </c>
      <c r="EW30" s="77">
        <v>2912</v>
      </c>
      <c r="EX30" s="79">
        <v>3060</v>
      </c>
      <c r="EY30" s="77">
        <v>20606</v>
      </c>
      <c r="EZ30" s="77">
        <v>10287</v>
      </c>
      <c r="FA30" s="77">
        <v>10319</v>
      </c>
      <c r="FB30" s="80">
        <v>14371</v>
      </c>
      <c r="FC30" s="77">
        <v>7245</v>
      </c>
      <c r="FD30" s="78">
        <v>7126</v>
      </c>
      <c r="FE30" s="77">
        <v>6235</v>
      </c>
      <c r="FF30" s="77">
        <v>3042</v>
      </c>
      <c r="FG30" s="79">
        <v>3193</v>
      </c>
      <c r="FH30" s="77">
        <v>21130</v>
      </c>
      <c r="FI30" s="77">
        <v>10551</v>
      </c>
      <c r="FJ30" s="77">
        <v>10579</v>
      </c>
      <c r="FK30" s="80">
        <v>14609</v>
      </c>
      <c r="FL30" s="77">
        <v>7366</v>
      </c>
      <c r="FM30" s="78">
        <v>7243</v>
      </c>
      <c r="FN30" s="77">
        <v>6521</v>
      </c>
      <c r="FO30" s="77">
        <v>3185</v>
      </c>
      <c r="FP30" s="79">
        <v>3336</v>
      </c>
      <c r="FQ30" s="77">
        <v>21683</v>
      </c>
      <c r="FR30" s="77">
        <v>10827</v>
      </c>
      <c r="FS30" s="77">
        <v>10856</v>
      </c>
      <c r="FT30" s="80">
        <v>14851</v>
      </c>
      <c r="FU30" s="77">
        <v>7490</v>
      </c>
      <c r="FV30" s="78">
        <v>7361</v>
      </c>
      <c r="FW30" s="77">
        <v>6832</v>
      </c>
      <c r="FX30" s="77">
        <v>3337</v>
      </c>
      <c r="FY30" s="79">
        <v>3495</v>
      </c>
      <c r="FZ30" s="77">
        <v>22256</v>
      </c>
      <c r="GA30" s="77">
        <v>11114</v>
      </c>
      <c r="GB30" s="77">
        <v>11142</v>
      </c>
      <c r="GC30" s="80">
        <v>15086</v>
      </c>
      <c r="GD30" s="77">
        <v>7608</v>
      </c>
      <c r="GE30" s="78">
        <v>7478</v>
      </c>
      <c r="GF30" s="77">
        <v>7170</v>
      </c>
      <c r="GG30" s="77">
        <v>3506</v>
      </c>
      <c r="GH30" s="79">
        <v>3664</v>
      </c>
      <c r="GI30" s="77">
        <v>22728</v>
      </c>
      <c r="GJ30" s="77">
        <v>11349</v>
      </c>
      <c r="GK30" s="77">
        <v>11379</v>
      </c>
      <c r="GL30" s="80">
        <v>15271</v>
      </c>
      <c r="GM30" s="77">
        <v>7701</v>
      </c>
      <c r="GN30" s="78">
        <v>7570</v>
      </c>
      <c r="GO30" s="77">
        <v>7457</v>
      </c>
      <c r="GP30" s="77">
        <v>3648</v>
      </c>
      <c r="GQ30" s="79">
        <v>3809</v>
      </c>
      <c r="GR30" s="77">
        <v>23083</v>
      </c>
      <c r="GS30" s="77">
        <v>11527</v>
      </c>
      <c r="GT30" s="77">
        <v>11556</v>
      </c>
      <c r="GU30" s="80">
        <v>15393</v>
      </c>
      <c r="GV30" s="77">
        <v>7765</v>
      </c>
      <c r="GW30" s="78">
        <v>7628</v>
      </c>
      <c r="GX30" s="77">
        <v>7690</v>
      </c>
      <c r="GY30" s="77">
        <v>3762</v>
      </c>
      <c r="GZ30" s="79">
        <v>3928</v>
      </c>
      <c r="HA30" s="77">
        <v>23466</v>
      </c>
      <c r="HB30" s="77">
        <v>11720</v>
      </c>
      <c r="HC30" s="77">
        <v>11746</v>
      </c>
      <c r="HD30" s="80">
        <v>15521</v>
      </c>
      <c r="HE30" s="77">
        <v>7830</v>
      </c>
      <c r="HF30" s="78">
        <v>7691</v>
      </c>
      <c r="HG30" s="77">
        <v>7945</v>
      </c>
      <c r="HH30" s="77">
        <v>3890</v>
      </c>
      <c r="HI30" s="79">
        <v>4055</v>
      </c>
      <c r="HJ30" s="77">
        <v>23857</v>
      </c>
      <c r="HK30" s="77">
        <v>11914</v>
      </c>
      <c r="HL30" s="77">
        <v>11943</v>
      </c>
      <c r="HM30" s="80">
        <v>16705</v>
      </c>
      <c r="HN30" s="77">
        <v>7053</v>
      </c>
      <c r="HO30" s="78">
        <v>9652</v>
      </c>
      <c r="HP30" s="77">
        <v>8216</v>
      </c>
      <c r="HQ30" s="77">
        <v>4024</v>
      </c>
      <c r="HR30" s="79">
        <v>4192</v>
      </c>
      <c r="HS30" s="77">
        <v>24240</v>
      </c>
      <c r="HT30" s="77">
        <v>12107</v>
      </c>
      <c r="HU30" s="77">
        <v>12133</v>
      </c>
      <c r="HV30" s="80">
        <v>15748</v>
      </c>
      <c r="HW30" s="77">
        <v>7945</v>
      </c>
      <c r="HX30" s="78">
        <v>7803</v>
      </c>
      <c r="HY30" s="77">
        <v>8492</v>
      </c>
      <c r="HZ30" s="77">
        <v>4162</v>
      </c>
      <c r="IA30" s="77">
        <v>4330</v>
      </c>
      <c r="IB30" s="90">
        <v>24599</v>
      </c>
      <c r="IC30" s="77">
        <v>12288</v>
      </c>
      <c r="ID30" s="77">
        <v>12311</v>
      </c>
      <c r="IE30" s="80">
        <v>15872</v>
      </c>
      <c r="IF30" s="77">
        <v>8008</v>
      </c>
      <c r="IG30" s="78">
        <v>7864</v>
      </c>
      <c r="IH30" s="77">
        <v>8727</v>
      </c>
      <c r="II30" s="77">
        <v>4280</v>
      </c>
      <c r="IJ30" s="77">
        <v>4447</v>
      </c>
      <c r="IK30" s="90">
        <v>24919</v>
      </c>
      <c r="IL30" s="77">
        <v>12447</v>
      </c>
      <c r="IM30" s="77">
        <v>12472</v>
      </c>
      <c r="IN30" s="80">
        <v>16016</v>
      </c>
      <c r="IO30" s="77">
        <v>8080</v>
      </c>
      <c r="IP30" s="78">
        <v>7936</v>
      </c>
      <c r="IQ30" s="77">
        <v>8903</v>
      </c>
      <c r="IR30" s="77">
        <v>4367</v>
      </c>
      <c r="IS30" s="77">
        <v>4536</v>
      </c>
      <c r="IT30" s="90">
        <v>25235</v>
      </c>
      <c r="IU30" s="77">
        <v>12606</v>
      </c>
      <c r="IV30" s="77">
        <v>12629</v>
      </c>
      <c r="IW30" s="80">
        <v>16151</v>
      </c>
      <c r="IX30" s="77">
        <v>8149</v>
      </c>
      <c r="IY30" s="78">
        <v>8002</v>
      </c>
      <c r="IZ30" s="77">
        <v>9084</v>
      </c>
      <c r="JA30" s="77">
        <v>4457</v>
      </c>
      <c r="JB30" s="77">
        <v>4627</v>
      </c>
      <c r="JC30" s="90">
        <v>25536</v>
      </c>
      <c r="JD30" s="77">
        <v>12758</v>
      </c>
      <c r="JE30" s="77">
        <v>12778</v>
      </c>
      <c r="JF30" s="80">
        <v>16265</v>
      </c>
      <c r="JG30" s="77">
        <v>8206</v>
      </c>
      <c r="JH30" s="78">
        <v>8059</v>
      </c>
      <c r="JI30" s="77">
        <v>9271</v>
      </c>
      <c r="JJ30" s="77">
        <v>4552</v>
      </c>
      <c r="JK30" s="77">
        <v>4719</v>
      </c>
      <c r="JL30" s="90">
        <v>25832</v>
      </c>
      <c r="JM30" s="77">
        <v>12909</v>
      </c>
      <c r="JN30" s="77">
        <v>12923</v>
      </c>
      <c r="JO30" s="80">
        <v>16372</v>
      </c>
      <c r="JP30" s="77">
        <v>8262</v>
      </c>
      <c r="JQ30" s="78">
        <v>8110</v>
      </c>
      <c r="JR30" s="77">
        <v>9460</v>
      </c>
      <c r="JS30" s="77">
        <v>4647</v>
      </c>
      <c r="JT30" s="77">
        <v>4813</v>
      </c>
      <c r="JU30" s="90">
        <v>26091</v>
      </c>
      <c r="JV30" s="77">
        <v>13038</v>
      </c>
      <c r="JW30" s="77">
        <v>13053</v>
      </c>
      <c r="JX30" s="80">
        <v>16456</v>
      </c>
      <c r="JY30" s="77">
        <v>8303</v>
      </c>
      <c r="JZ30" s="78">
        <v>8153</v>
      </c>
      <c r="KA30" s="77">
        <v>9635</v>
      </c>
      <c r="KB30" s="77">
        <v>4735</v>
      </c>
      <c r="KC30" s="77">
        <v>4900</v>
      </c>
      <c r="KD30" s="90">
        <v>26315</v>
      </c>
      <c r="KE30" s="77">
        <v>13152</v>
      </c>
      <c r="KF30" s="77">
        <v>13163</v>
      </c>
      <c r="KG30" s="80">
        <v>16510</v>
      </c>
      <c r="KH30" s="77">
        <v>8331</v>
      </c>
      <c r="KI30" s="78">
        <v>8179</v>
      </c>
      <c r="KJ30" s="77">
        <v>9805</v>
      </c>
      <c r="KK30" s="77">
        <v>4821</v>
      </c>
      <c r="KL30" s="77">
        <v>4984</v>
      </c>
      <c r="KM30" s="90">
        <v>26517</v>
      </c>
      <c r="KN30" s="77">
        <v>13254</v>
      </c>
      <c r="KO30" s="77">
        <v>13263</v>
      </c>
      <c r="KP30" s="80">
        <v>16543</v>
      </c>
      <c r="KQ30" s="77">
        <v>8349</v>
      </c>
      <c r="KR30" s="78">
        <v>8194</v>
      </c>
      <c r="KS30" s="77">
        <v>9974</v>
      </c>
      <c r="KT30" s="77">
        <v>4905</v>
      </c>
      <c r="KU30" s="77">
        <v>5069</v>
      </c>
      <c r="KV30" s="90">
        <v>26694</v>
      </c>
      <c r="KW30" s="77">
        <v>13343</v>
      </c>
      <c r="KX30" s="77">
        <v>13351</v>
      </c>
      <c r="KY30" s="80">
        <v>16547</v>
      </c>
      <c r="KZ30" s="77">
        <v>8351</v>
      </c>
      <c r="LA30" s="78">
        <v>8196</v>
      </c>
      <c r="LB30" s="77">
        <v>10147</v>
      </c>
      <c r="LC30" s="77">
        <v>4992</v>
      </c>
      <c r="LD30" s="77">
        <v>5155</v>
      </c>
      <c r="LE30" s="90">
        <v>26847</v>
      </c>
      <c r="LF30" s="77">
        <v>13420</v>
      </c>
      <c r="LG30" s="77">
        <v>13427</v>
      </c>
      <c r="LH30" s="80">
        <v>16529</v>
      </c>
      <c r="LI30" s="77">
        <v>8341</v>
      </c>
      <c r="LJ30" s="78">
        <v>8188</v>
      </c>
      <c r="LK30" s="77">
        <v>10318</v>
      </c>
      <c r="LL30" s="77">
        <v>5079</v>
      </c>
      <c r="LM30" s="77">
        <v>5239</v>
      </c>
      <c r="LN30" s="90">
        <v>26990</v>
      </c>
      <c r="LO30" s="77">
        <v>13491</v>
      </c>
      <c r="LP30" s="77">
        <v>13499</v>
      </c>
      <c r="LQ30" s="80">
        <v>27084</v>
      </c>
      <c r="LR30" s="77">
        <v>11928</v>
      </c>
      <c r="LS30" s="78">
        <v>15156</v>
      </c>
      <c r="LT30" s="77">
        <v>10503</v>
      </c>
      <c r="LU30" s="77">
        <v>5172</v>
      </c>
      <c r="LV30" s="77">
        <v>5331</v>
      </c>
    </row>
    <row r="31" spans="1:334" s="15" customFormat="1" ht="12" customHeight="1">
      <c r="A31" s="82" t="s">
        <v>42</v>
      </c>
      <c r="B31" s="77">
        <v>78769</v>
      </c>
      <c r="C31" s="77">
        <v>39994</v>
      </c>
      <c r="D31" s="78">
        <v>38775</v>
      </c>
      <c r="E31" s="77">
        <v>54640</v>
      </c>
      <c r="F31" s="77">
        <v>27474</v>
      </c>
      <c r="G31" s="78">
        <v>27166</v>
      </c>
      <c r="H31" s="77">
        <v>24129</v>
      </c>
      <c r="I31" s="77">
        <v>12520</v>
      </c>
      <c r="J31" s="79">
        <v>11609</v>
      </c>
      <c r="K31" s="77">
        <v>82810</v>
      </c>
      <c r="L31" s="77">
        <v>41980</v>
      </c>
      <c r="M31" s="77">
        <v>40830</v>
      </c>
      <c r="N31" s="80">
        <v>57100</v>
      </c>
      <c r="O31" s="77">
        <v>28705</v>
      </c>
      <c r="P31" s="78">
        <v>28395</v>
      </c>
      <c r="Q31" s="77">
        <v>25710</v>
      </c>
      <c r="R31" s="77">
        <v>13275</v>
      </c>
      <c r="S31" s="79">
        <v>12435</v>
      </c>
      <c r="T31" s="77">
        <v>87034</v>
      </c>
      <c r="U31" s="77">
        <v>44010</v>
      </c>
      <c r="V31" s="77">
        <v>43024</v>
      </c>
      <c r="W31" s="80">
        <v>59654</v>
      </c>
      <c r="X31" s="77">
        <v>29956</v>
      </c>
      <c r="Y31" s="78">
        <v>29698</v>
      </c>
      <c r="Z31" s="77">
        <v>27380</v>
      </c>
      <c r="AA31" s="77">
        <v>14054</v>
      </c>
      <c r="AB31" s="79">
        <v>13326</v>
      </c>
      <c r="AC31" s="77">
        <v>91417</v>
      </c>
      <c r="AD31" s="77">
        <v>46069</v>
      </c>
      <c r="AE31" s="77">
        <v>45348</v>
      </c>
      <c r="AF31" s="80">
        <v>62288</v>
      </c>
      <c r="AG31" s="77">
        <v>31220</v>
      </c>
      <c r="AH31" s="78">
        <v>31068</v>
      </c>
      <c r="AI31" s="77">
        <v>29129</v>
      </c>
      <c r="AJ31" s="77">
        <v>14849</v>
      </c>
      <c r="AK31" s="79">
        <v>14280</v>
      </c>
      <c r="AL31" s="77">
        <v>95931</v>
      </c>
      <c r="AM31" s="77">
        <v>48140</v>
      </c>
      <c r="AN31" s="77">
        <v>47791</v>
      </c>
      <c r="AO31" s="80">
        <v>64983</v>
      </c>
      <c r="AP31" s="77">
        <v>32488</v>
      </c>
      <c r="AQ31" s="78">
        <v>32495</v>
      </c>
      <c r="AR31" s="77">
        <v>30948</v>
      </c>
      <c r="AS31" s="77">
        <v>15652</v>
      </c>
      <c r="AT31" s="79">
        <v>15296</v>
      </c>
      <c r="AU31" s="77">
        <v>100463</v>
      </c>
      <c r="AV31" s="77">
        <v>50169</v>
      </c>
      <c r="AW31" s="77">
        <v>50294</v>
      </c>
      <c r="AX31" s="80">
        <v>67677</v>
      </c>
      <c r="AY31" s="77">
        <v>33735</v>
      </c>
      <c r="AZ31" s="78">
        <v>33942</v>
      </c>
      <c r="BA31" s="77">
        <v>32786</v>
      </c>
      <c r="BB31" s="77">
        <v>16434</v>
      </c>
      <c r="BC31" s="79">
        <v>16352</v>
      </c>
      <c r="BD31" s="77">
        <v>104680</v>
      </c>
      <c r="BE31" s="77">
        <v>51963</v>
      </c>
      <c r="BF31" s="77">
        <v>52717</v>
      </c>
      <c r="BG31" s="80">
        <v>70153</v>
      </c>
      <c r="BH31" s="77">
        <v>34852</v>
      </c>
      <c r="BI31" s="78">
        <v>35301</v>
      </c>
      <c r="BJ31" s="77">
        <v>34527</v>
      </c>
      <c r="BK31" s="77">
        <v>17111</v>
      </c>
      <c r="BL31" s="79">
        <v>17416</v>
      </c>
      <c r="BM31" s="77">
        <v>104144</v>
      </c>
      <c r="BN31" s="77">
        <v>51630</v>
      </c>
      <c r="BO31" s="77">
        <v>52514</v>
      </c>
      <c r="BP31" s="80">
        <v>70462</v>
      </c>
      <c r="BQ31" s="77">
        <v>35054</v>
      </c>
      <c r="BR31" s="78">
        <v>35408</v>
      </c>
      <c r="BS31" s="77">
        <v>33682</v>
      </c>
      <c r="BT31" s="77">
        <v>16576</v>
      </c>
      <c r="BU31" s="79">
        <v>17106</v>
      </c>
      <c r="BV31" s="77">
        <v>103476</v>
      </c>
      <c r="BW31" s="77">
        <v>51271</v>
      </c>
      <c r="BX31" s="77">
        <v>52205</v>
      </c>
      <c r="BY31" s="80">
        <v>70739</v>
      </c>
      <c r="BZ31" s="77">
        <v>35256</v>
      </c>
      <c r="CA31" s="78">
        <v>35483</v>
      </c>
      <c r="CB31" s="77">
        <v>32737</v>
      </c>
      <c r="CC31" s="77">
        <v>16015</v>
      </c>
      <c r="CD31" s="79">
        <v>16722</v>
      </c>
      <c r="CE31" s="77">
        <v>102550</v>
      </c>
      <c r="CF31" s="77">
        <v>50829</v>
      </c>
      <c r="CG31" s="77">
        <v>51721</v>
      </c>
      <c r="CH31" s="80">
        <v>70945</v>
      </c>
      <c r="CI31" s="77">
        <v>35446</v>
      </c>
      <c r="CJ31" s="78">
        <v>35499</v>
      </c>
      <c r="CK31" s="77">
        <v>31605</v>
      </c>
      <c r="CL31" s="77">
        <v>15383</v>
      </c>
      <c r="CM31" s="79">
        <v>16222</v>
      </c>
      <c r="CN31" s="77">
        <v>101386</v>
      </c>
      <c r="CO31" s="77">
        <v>50326</v>
      </c>
      <c r="CP31" s="77">
        <v>51060</v>
      </c>
      <c r="CQ31" s="80">
        <v>71086</v>
      </c>
      <c r="CR31" s="77">
        <v>35630</v>
      </c>
      <c r="CS31" s="78">
        <v>35456</v>
      </c>
      <c r="CT31" s="77">
        <v>30300</v>
      </c>
      <c r="CU31" s="77">
        <v>14696</v>
      </c>
      <c r="CV31" s="79">
        <v>15604</v>
      </c>
      <c r="CW31" s="77">
        <v>100120</v>
      </c>
      <c r="CX31" s="77">
        <v>49831</v>
      </c>
      <c r="CY31" s="77">
        <v>50289</v>
      </c>
      <c r="CZ31" s="80">
        <v>71250</v>
      </c>
      <c r="DA31" s="77">
        <v>35847</v>
      </c>
      <c r="DB31" s="78">
        <v>35403</v>
      </c>
      <c r="DC31" s="77">
        <v>28870</v>
      </c>
      <c r="DD31" s="77">
        <v>13984</v>
      </c>
      <c r="DE31" s="79">
        <v>14886</v>
      </c>
      <c r="DF31" s="77">
        <v>98938</v>
      </c>
      <c r="DG31" s="77">
        <v>49467</v>
      </c>
      <c r="DH31" s="77">
        <v>49471</v>
      </c>
      <c r="DI31" s="80">
        <v>71520</v>
      </c>
      <c r="DJ31" s="77">
        <v>36145</v>
      </c>
      <c r="DK31" s="78">
        <v>35375</v>
      </c>
      <c r="DL31" s="77">
        <v>27418</v>
      </c>
      <c r="DM31" s="77">
        <v>13322</v>
      </c>
      <c r="DN31" s="79">
        <v>14096</v>
      </c>
      <c r="DO31" s="77">
        <v>102084</v>
      </c>
      <c r="DP31" s="77">
        <v>51048</v>
      </c>
      <c r="DQ31" s="77">
        <v>51036</v>
      </c>
      <c r="DR31" s="80">
        <v>73714</v>
      </c>
      <c r="DS31" s="77">
        <v>37251</v>
      </c>
      <c r="DT31" s="78">
        <v>36463</v>
      </c>
      <c r="DU31" s="77">
        <v>28370</v>
      </c>
      <c r="DV31" s="77">
        <v>13797</v>
      </c>
      <c r="DW31" s="79">
        <v>14573</v>
      </c>
      <c r="DX31" s="77">
        <v>104999</v>
      </c>
      <c r="DY31" s="77">
        <v>52510</v>
      </c>
      <c r="DZ31" s="77">
        <v>52489</v>
      </c>
      <c r="EA31" s="80">
        <v>75706</v>
      </c>
      <c r="EB31" s="77">
        <v>38257</v>
      </c>
      <c r="EC31" s="78">
        <v>37449</v>
      </c>
      <c r="ED31" s="77">
        <v>29293</v>
      </c>
      <c r="EE31" s="77">
        <v>14253</v>
      </c>
      <c r="EF31" s="79">
        <v>15040</v>
      </c>
      <c r="EG31" s="77">
        <v>107840</v>
      </c>
      <c r="EH31" s="77">
        <v>53934</v>
      </c>
      <c r="EI31" s="77">
        <v>53906</v>
      </c>
      <c r="EJ31" s="80">
        <v>77544</v>
      </c>
      <c r="EK31" s="77">
        <v>39185</v>
      </c>
      <c r="EL31" s="78">
        <v>38359</v>
      </c>
      <c r="EM31" s="77">
        <v>30296</v>
      </c>
      <c r="EN31" s="77">
        <v>14749</v>
      </c>
      <c r="EO31" s="79">
        <v>15547</v>
      </c>
      <c r="EP31" s="77">
        <v>110588</v>
      </c>
      <c r="EQ31" s="77">
        <v>55307</v>
      </c>
      <c r="ER31" s="77">
        <v>55281</v>
      </c>
      <c r="ES31" s="80">
        <v>79218</v>
      </c>
      <c r="ET31" s="77">
        <v>40028</v>
      </c>
      <c r="EU31" s="78">
        <v>39190</v>
      </c>
      <c r="EV31" s="77">
        <v>31370</v>
      </c>
      <c r="EW31" s="77">
        <v>15279</v>
      </c>
      <c r="EX31" s="79">
        <v>16091</v>
      </c>
      <c r="EY31" s="77">
        <v>113221</v>
      </c>
      <c r="EZ31" s="77">
        <v>56625</v>
      </c>
      <c r="FA31" s="77">
        <v>56596</v>
      </c>
      <c r="FB31" s="80">
        <v>80698</v>
      </c>
      <c r="FC31" s="77">
        <v>40778</v>
      </c>
      <c r="FD31" s="78">
        <v>39920</v>
      </c>
      <c r="FE31" s="77">
        <v>32523</v>
      </c>
      <c r="FF31" s="77">
        <v>15847</v>
      </c>
      <c r="FG31" s="79">
        <v>16676</v>
      </c>
      <c r="FH31" s="77">
        <v>115863</v>
      </c>
      <c r="FI31" s="77">
        <v>57945</v>
      </c>
      <c r="FJ31" s="77">
        <v>57918</v>
      </c>
      <c r="FK31" s="80">
        <v>82087</v>
      </c>
      <c r="FL31" s="77">
        <v>41479</v>
      </c>
      <c r="FM31" s="78">
        <v>40608</v>
      </c>
      <c r="FN31" s="77">
        <v>33776</v>
      </c>
      <c r="FO31" s="77">
        <v>16466</v>
      </c>
      <c r="FP31" s="79">
        <v>17310</v>
      </c>
      <c r="FQ31" s="77">
        <v>118657</v>
      </c>
      <c r="FR31" s="77">
        <v>59340</v>
      </c>
      <c r="FS31" s="77">
        <v>59317</v>
      </c>
      <c r="FT31" s="80">
        <v>83501</v>
      </c>
      <c r="FU31" s="77">
        <v>42191</v>
      </c>
      <c r="FV31" s="78">
        <v>41310</v>
      </c>
      <c r="FW31" s="77">
        <v>35156</v>
      </c>
      <c r="FX31" s="77">
        <v>17149</v>
      </c>
      <c r="FY31" s="79">
        <v>18007</v>
      </c>
      <c r="FZ31" s="77">
        <v>121610</v>
      </c>
      <c r="GA31" s="77">
        <v>60816</v>
      </c>
      <c r="GB31" s="77">
        <v>60794</v>
      </c>
      <c r="GC31" s="80">
        <v>84939</v>
      </c>
      <c r="GD31" s="77">
        <v>42918</v>
      </c>
      <c r="GE31" s="78">
        <v>42021</v>
      </c>
      <c r="GF31" s="77">
        <v>36671</v>
      </c>
      <c r="GG31" s="77">
        <v>17898</v>
      </c>
      <c r="GH31" s="79">
        <v>18773</v>
      </c>
      <c r="GI31" s="77">
        <v>124699</v>
      </c>
      <c r="GJ31" s="77">
        <v>62358</v>
      </c>
      <c r="GK31" s="77">
        <v>62341</v>
      </c>
      <c r="GL31" s="80">
        <v>86380</v>
      </c>
      <c r="GM31" s="77">
        <v>43644</v>
      </c>
      <c r="GN31" s="78">
        <v>42736</v>
      </c>
      <c r="GO31" s="77">
        <v>38319</v>
      </c>
      <c r="GP31" s="77">
        <v>18714</v>
      </c>
      <c r="GQ31" s="79">
        <v>19605</v>
      </c>
      <c r="GR31" s="77">
        <v>127802</v>
      </c>
      <c r="GS31" s="77">
        <v>63907</v>
      </c>
      <c r="GT31" s="77">
        <v>63895</v>
      </c>
      <c r="GU31" s="80">
        <v>87765</v>
      </c>
      <c r="GV31" s="77">
        <v>44344</v>
      </c>
      <c r="GW31" s="78">
        <v>43421</v>
      </c>
      <c r="GX31" s="77">
        <v>40037</v>
      </c>
      <c r="GY31" s="77">
        <v>19563</v>
      </c>
      <c r="GZ31" s="79">
        <v>20474</v>
      </c>
      <c r="HA31" s="77">
        <v>130785</v>
      </c>
      <c r="HB31" s="77">
        <v>65395</v>
      </c>
      <c r="HC31" s="77">
        <v>65390</v>
      </c>
      <c r="HD31" s="80">
        <v>89038</v>
      </c>
      <c r="HE31" s="77">
        <v>44985</v>
      </c>
      <c r="HF31" s="78">
        <v>44053</v>
      </c>
      <c r="HG31" s="77">
        <v>41747</v>
      </c>
      <c r="HH31" s="77">
        <v>20410</v>
      </c>
      <c r="HI31" s="79">
        <v>21337</v>
      </c>
      <c r="HJ31" s="77">
        <v>133659</v>
      </c>
      <c r="HK31" s="77">
        <v>66831</v>
      </c>
      <c r="HL31" s="77">
        <v>66828</v>
      </c>
      <c r="HM31" s="80">
        <v>15641</v>
      </c>
      <c r="HN31" s="77">
        <v>7890</v>
      </c>
      <c r="HO31" s="78">
        <v>7751</v>
      </c>
      <c r="HP31" s="77">
        <v>43450</v>
      </c>
      <c r="HQ31" s="77">
        <v>21254</v>
      </c>
      <c r="HR31" s="79">
        <v>22196</v>
      </c>
      <c r="HS31" s="77">
        <v>136398</v>
      </c>
      <c r="HT31" s="77">
        <v>68198</v>
      </c>
      <c r="HU31" s="77">
        <v>68200</v>
      </c>
      <c r="HV31" s="80">
        <v>91262</v>
      </c>
      <c r="HW31" s="77">
        <v>46109</v>
      </c>
      <c r="HX31" s="78">
        <v>45153</v>
      </c>
      <c r="HY31" s="77">
        <v>45136</v>
      </c>
      <c r="HZ31" s="77">
        <v>22089</v>
      </c>
      <c r="IA31" s="77">
        <v>23047</v>
      </c>
      <c r="IB31" s="81">
        <v>138974</v>
      </c>
      <c r="IC31" s="77">
        <v>69483</v>
      </c>
      <c r="ID31" s="77">
        <v>69491</v>
      </c>
      <c r="IE31" s="80">
        <v>92185</v>
      </c>
      <c r="IF31" s="77">
        <v>46574</v>
      </c>
      <c r="IG31" s="78">
        <v>45611</v>
      </c>
      <c r="IH31" s="77">
        <v>46789</v>
      </c>
      <c r="II31" s="77">
        <v>22909</v>
      </c>
      <c r="IJ31" s="77">
        <v>23880</v>
      </c>
      <c r="IK31" s="81">
        <v>141338</v>
      </c>
      <c r="IL31" s="77">
        <v>70664</v>
      </c>
      <c r="IM31" s="77">
        <v>70674</v>
      </c>
      <c r="IN31" s="80">
        <v>92996</v>
      </c>
      <c r="IO31" s="77">
        <v>46983</v>
      </c>
      <c r="IP31" s="78">
        <v>46013</v>
      </c>
      <c r="IQ31" s="77">
        <v>48342</v>
      </c>
      <c r="IR31" s="77">
        <v>23681</v>
      </c>
      <c r="IS31" s="77">
        <v>24661</v>
      </c>
      <c r="IT31" s="81">
        <v>143547</v>
      </c>
      <c r="IU31" s="77">
        <v>71768</v>
      </c>
      <c r="IV31" s="77">
        <v>71779</v>
      </c>
      <c r="IW31" s="80">
        <v>93765</v>
      </c>
      <c r="IX31" s="77">
        <v>47371</v>
      </c>
      <c r="IY31" s="78">
        <v>46394</v>
      </c>
      <c r="IZ31" s="77">
        <v>49782</v>
      </c>
      <c r="JA31" s="77">
        <v>24397</v>
      </c>
      <c r="JB31" s="77">
        <v>25385</v>
      </c>
      <c r="JC31" s="81">
        <v>145717</v>
      </c>
      <c r="JD31" s="77">
        <v>72852</v>
      </c>
      <c r="JE31" s="77">
        <v>72865</v>
      </c>
      <c r="JF31" s="80">
        <v>94548</v>
      </c>
      <c r="JG31" s="77">
        <v>47764</v>
      </c>
      <c r="JH31" s="78">
        <v>46784</v>
      </c>
      <c r="JI31" s="77">
        <v>51169</v>
      </c>
      <c r="JJ31" s="77">
        <v>25088</v>
      </c>
      <c r="JK31" s="77">
        <v>26081</v>
      </c>
      <c r="JL31" s="81">
        <v>147805</v>
      </c>
      <c r="JM31" s="77">
        <v>73895</v>
      </c>
      <c r="JN31" s="77">
        <v>73910</v>
      </c>
      <c r="JO31" s="80">
        <v>95317</v>
      </c>
      <c r="JP31" s="77">
        <v>48149</v>
      </c>
      <c r="JQ31" s="78">
        <v>47168</v>
      </c>
      <c r="JR31" s="77">
        <v>52488</v>
      </c>
      <c r="JS31" s="77">
        <v>25746</v>
      </c>
      <c r="JT31" s="77">
        <v>26742</v>
      </c>
      <c r="JU31" s="81">
        <v>149804</v>
      </c>
      <c r="JV31" s="77">
        <v>74898</v>
      </c>
      <c r="JW31" s="77">
        <v>74906</v>
      </c>
      <c r="JX31" s="80">
        <v>96072</v>
      </c>
      <c r="JY31" s="77">
        <v>48531</v>
      </c>
      <c r="JZ31" s="78">
        <v>47541</v>
      </c>
      <c r="KA31" s="77">
        <v>53732</v>
      </c>
      <c r="KB31" s="77">
        <v>26367</v>
      </c>
      <c r="KC31" s="77">
        <v>27365</v>
      </c>
      <c r="KD31" s="81">
        <v>151681</v>
      </c>
      <c r="KE31" s="77">
        <v>75837</v>
      </c>
      <c r="KF31" s="77">
        <v>75844</v>
      </c>
      <c r="KG31" s="80">
        <v>96807</v>
      </c>
      <c r="KH31" s="77">
        <v>48897</v>
      </c>
      <c r="KI31" s="78">
        <v>47910</v>
      </c>
      <c r="KJ31" s="77">
        <v>54874</v>
      </c>
      <c r="KK31" s="77">
        <v>26940</v>
      </c>
      <c r="KL31" s="77">
        <v>27934</v>
      </c>
      <c r="KM31" s="81">
        <v>153419</v>
      </c>
      <c r="KN31" s="77">
        <v>76709</v>
      </c>
      <c r="KO31" s="77">
        <v>76710</v>
      </c>
      <c r="KP31" s="80">
        <v>97468</v>
      </c>
      <c r="KQ31" s="77">
        <v>49229</v>
      </c>
      <c r="KR31" s="78">
        <v>48239</v>
      </c>
      <c r="KS31" s="77">
        <v>55951</v>
      </c>
      <c r="KT31" s="77">
        <v>27480</v>
      </c>
      <c r="KU31" s="77">
        <v>28471</v>
      </c>
      <c r="KV31" s="81">
        <v>155039</v>
      </c>
      <c r="KW31" s="77">
        <v>77521</v>
      </c>
      <c r="KX31" s="77">
        <v>77518</v>
      </c>
      <c r="KY31" s="80">
        <v>98020</v>
      </c>
      <c r="KZ31" s="77">
        <v>49506</v>
      </c>
      <c r="LA31" s="78">
        <v>48514</v>
      </c>
      <c r="LB31" s="77">
        <v>57019</v>
      </c>
      <c r="LC31" s="77">
        <v>28015</v>
      </c>
      <c r="LD31" s="77">
        <v>29004</v>
      </c>
      <c r="LE31" s="81">
        <v>156522</v>
      </c>
      <c r="LF31" s="77">
        <v>78263</v>
      </c>
      <c r="LG31" s="77">
        <v>78259</v>
      </c>
      <c r="LH31" s="80">
        <v>98441</v>
      </c>
      <c r="LI31" s="77">
        <v>49715</v>
      </c>
      <c r="LJ31" s="78">
        <v>48726</v>
      </c>
      <c r="LK31" s="77">
        <v>58081</v>
      </c>
      <c r="LL31" s="77">
        <v>28548</v>
      </c>
      <c r="LM31" s="77">
        <v>29533</v>
      </c>
      <c r="LN31" s="81">
        <v>157858</v>
      </c>
      <c r="LO31" s="77">
        <v>78937</v>
      </c>
      <c r="LP31" s="77">
        <v>78921</v>
      </c>
      <c r="LQ31" s="80">
        <v>16487</v>
      </c>
      <c r="LR31" s="77">
        <v>8319</v>
      </c>
      <c r="LS31" s="78">
        <v>8168</v>
      </c>
      <c r="LT31" s="77">
        <v>59127</v>
      </c>
      <c r="LU31" s="77">
        <v>29076</v>
      </c>
      <c r="LV31" s="77">
        <v>30051</v>
      </c>
    </row>
    <row r="32" spans="1:334" s="15" customFormat="1" ht="12" customHeight="1">
      <c r="A32" s="82" t="s">
        <v>43</v>
      </c>
      <c r="B32" s="77">
        <v>31108</v>
      </c>
      <c r="C32" s="77">
        <v>15889</v>
      </c>
      <c r="D32" s="78">
        <v>15219</v>
      </c>
      <c r="E32" s="77">
        <v>22029</v>
      </c>
      <c r="F32" s="77">
        <v>11096</v>
      </c>
      <c r="G32" s="78">
        <v>10933</v>
      </c>
      <c r="H32" s="77">
        <v>9079</v>
      </c>
      <c r="I32" s="77">
        <v>4793</v>
      </c>
      <c r="J32" s="79">
        <v>4286</v>
      </c>
      <c r="K32" s="77">
        <v>32532</v>
      </c>
      <c r="L32" s="77">
        <v>16622</v>
      </c>
      <c r="M32" s="77">
        <v>15910</v>
      </c>
      <c r="N32" s="80">
        <v>22920</v>
      </c>
      <c r="O32" s="77">
        <v>11564</v>
      </c>
      <c r="P32" s="78">
        <v>11356</v>
      </c>
      <c r="Q32" s="77">
        <v>9612</v>
      </c>
      <c r="R32" s="77">
        <v>5058</v>
      </c>
      <c r="S32" s="79">
        <v>4554</v>
      </c>
      <c r="T32" s="77">
        <v>34116</v>
      </c>
      <c r="U32" s="77">
        <v>17440</v>
      </c>
      <c r="V32" s="77">
        <v>16676</v>
      </c>
      <c r="W32" s="80">
        <v>23908</v>
      </c>
      <c r="X32" s="77">
        <v>12083</v>
      </c>
      <c r="Y32" s="78">
        <v>11825</v>
      </c>
      <c r="Z32" s="77">
        <v>10208</v>
      </c>
      <c r="AA32" s="77">
        <v>5357</v>
      </c>
      <c r="AB32" s="79">
        <v>4851</v>
      </c>
      <c r="AC32" s="77">
        <v>35852</v>
      </c>
      <c r="AD32" s="77">
        <v>18332</v>
      </c>
      <c r="AE32" s="77">
        <v>17520</v>
      </c>
      <c r="AF32" s="80">
        <v>24987</v>
      </c>
      <c r="AG32" s="77">
        <v>12646</v>
      </c>
      <c r="AH32" s="78">
        <v>12341</v>
      </c>
      <c r="AI32" s="77">
        <v>10865</v>
      </c>
      <c r="AJ32" s="77">
        <v>5686</v>
      </c>
      <c r="AK32" s="79">
        <v>5179</v>
      </c>
      <c r="AL32" s="77">
        <v>37722</v>
      </c>
      <c r="AM32" s="77">
        <v>19284</v>
      </c>
      <c r="AN32" s="77">
        <v>18438</v>
      </c>
      <c r="AO32" s="80">
        <v>26147</v>
      </c>
      <c r="AP32" s="77">
        <v>13247</v>
      </c>
      <c r="AQ32" s="78">
        <v>12900</v>
      </c>
      <c r="AR32" s="77">
        <v>11575</v>
      </c>
      <c r="AS32" s="77">
        <v>6037</v>
      </c>
      <c r="AT32" s="79">
        <v>5538</v>
      </c>
      <c r="AU32" s="77">
        <v>39693</v>
      </c>
      <c r="AV32" s="77">
        <v>20264</v>
      </c>
      <c r="AW32" s="77">
        <v>19429</v>
      </c>
      <c r="AX32" s="80">
        <v>27358</v>
      </c>
      <c r="AY32" s="77">
        <v>13859</v>
      </c>
      <c r="AZ32" s="78">
        <v>13499</v>
      </c>
      <c r="BA32" s="77">
        <v>12335</v>
      </c>
      <c r="BB32" s="77">
        <v>6405</v>
      </c>
      <c r="BC32" s="79">
        <v>5930</v>
      </c>
      <c r="BD32" s="77">
        <v>41756</v>
      </c>
      <c r="BE32" s="77">
        <v>21270</v>
      </c>
      <c r="BF32" s="77">
        <v>20486</v>
      </c>
      <c r="BG32" s="80">
        <v>28618</v>
      </c>
      <c r="BH32" s="77">
        <v>14485</v>
      </c>
      <c r="BI32" s="78">
        <v>14133</v>
      </c>
      <c r="BJ32" s="77">
        <v>13138</v>
      </c>
      <c r="BK32" s="77">
        <v>6785</v>
      </c>
      <c r="BL32" s="79">
        <v>6353</v>
      </c>
      <c r="BM32" s="77">
        <v>43908</v>
      </c>
      <c r="BN32" s="77">
        <v>22298</v>
      </c>
      <c r="BO32" s="77">
        <v>21610</v>
      </c>
      <c r="BP32" s="80">
        <v>29907</v>
      </c>
      <c r="BQ32" s="77">
        <v>15112</v>
      </c>
      <c r="BR32" s="78">
        <v>14795</v>
      </c>
      <c r="BS32" s="77">
        <v>14001</v>
      </c>
      <c r="BT32" s="77">
        <v>7186</v>
      </c>
      <c r="BU32" s="79">
        <v>6815</v>
      </c>
      <c r="BV32" s="77">
        <v>46137</v>
      </c>
      <c r="BW32" s="77">
        <v>23337</v>
      </c>
      <c r="BX32" s="77">
        <v>22800</v>
      </c>
      <c r="BY32" s="80">
        <v>31242</v>
      </c>
      <c r="BZ32" s="77">
        <v>15747</v>
      </c>
      <c r="CA32" s="78">
        <v>15495</v>
      </c>
      <c r="CB32" s="77">
        <v>14895</v>
      </c>
      <c r="CC32" s="77">
        <v>7590</v>
      </c>
      <c r="CD32" s="79">
        <v>7305</v>
      </c>
      <c r="CE32" s="77">
        <v>48431</v>
      </c>
      <c r="CF32" s="77">
        <v>24377</v>
      </c>
      <c r="CG32" s="77">
        <v>24054</v>
      </c>
      <c r="CH32" s="80">
        <v>32603</v>
      </c>
      <c r="CI32" s="77">
        <v>16378</v>
      </c>
      <c r="CJ32" s="78">
        <v>16225</v>
      </c>
      <c r="CK32" s="77">
        <v>15828</v>
      </c>
      <c r="CL32" s="77">
        <v>7999</v>
      </c>
      <c r="CM32" s="79">
        <v>7829</v>
      </c>
      <c r="CN32" s="77">
        <v>50771</v>
      </c>
      <c r="CO32" s="77">
        <v>25411</v>
      </c>
      <c r="CP32" s="77">
        <v>25360</v>
      </c>
      <c r="CQ32" s="80">
        <v>34000</v>
      </c>
      <c r="CR32" s="77">
        <v>17015</v>
      </c>
      <c r="CS32" s="78">
        <v>16985</v>
      </c>
      <c r="CT32" s="77">
        <v>16771</v>
      </c>
      <c r="CU32" s="77">
        <v>8396</v>
      </c>
      <c r="CV32" s="79">
        <v>8375</v>
      </c>
      <c r="CW32" s="77">
        <v>53051</v>
      </c>
      <c r="CX32" s="77">
        <v>26391</v>
      </c>
      <c r="CY32" s="77">
        <v>26660</v>
      </c>
      <c r="CZ32" s="80">
        <v>35349</v>
      </c>
      <c r="DA32" s="77">
        <v>17623</v>
      </c>
      <c r="DB32" s="78">
        <v>17726</v>
      </c>
      <c r="DC32" s="77">
        <v>17702</v>
      </c>
      <c r="DD32" s="77">
        <v>8768</v>
      </c>
      <c r="DE32" s="79">
        <v>8934</v>
      </c>
      <c r="DF32" s="77">
        <v>54965</v>
      </c>
      <c r="DG32" s="77">
        <v>27143</v>
      </c>
      <c r="DH32" s="77">
        <v>27822</v>
      </c>
      <c r="DI32" s="80">
        <v>36465</v>
      </c>
      <c r="DJ32" s="77">
        <v>18109</v>
      </c>
      <c r="DK32" s="78">
        <v>18356</v>
      </c>
      <c r="DL32" s="77">
        <v>18500</v>
      </c>
      <c r="DM32" s="77">
        <v>9034</v>
      </c>
      <c r="DN32" s="79">
        <v>9466</v>
      </c>
      <c r="DO32" s="77">
        <v>52132</v>
      </c>
      <c r="DP32" s="77">
        <v>25796</v>
      </c>
      <c r="DQ32" s="77">
        <v>26336</v>
      </c>
      <c r="DR32" s="80">
        <v>35400</v>
      </c>
      <c r="DS32" s="77">
        <v>17684</v>
      </c>
      <c r="DT32" s="78">
        <v>17716</v>
      </c>
      <c r="DU32" s="77">
        <v>16732</v>
      </c>
      <c r="DV32" s="77">
        <v>8112</v>
      </c>
      <c r="DW32" s="79">
        <v>8620</v>
      </c>
      <c r="DX32" s="77">
        <v>49234</v>
      </c>
      <c r="DY32" s="77">
        <v>24476</v>
      </c>
      <c r="DZ32" s="77">
        <v>24758</v>
      </c>
      <c r="EA32" s="80">
        <v>34353</v>
      </c>
      <c r="EB32" s="77">
        <v>17286</v>
      </c>
      <c r="EC32" s="78">
        <v>17067</v>
      </c>
      <c r="ED32" s="77">
        <v>14881</v>
      </c>
      <c r="EE32" s="77">
        <v>7190</v>
      </c>
      <c r="EF32" s="79">
        <v>7691</v>
      </c>
      <c r="EG32" s="77">
        <v>46446</v>
      </c>
      <c r="EH32" s="77">
        <v>23304</v>
      </c>
      <c r="EI32" s="77">
        <v>23142</v>
      </c>
      <c r="EJ32" s="80">
        <v>33473</v>
      </c>
      <c r="EK32" s="77">
        <v>17001</v>
      </c>
      <c r="EL32" s="78">
        <v>16472</v>
      </c>
      <c r="EM32" s="77">
        <v>12973</v>
      </c>
      <c r="EN32" s="77">
        <v>6303</v>
      </c>
      <c r="EO32" s="79">
        <v>6670</v>
      </c>
      <c r="EP32" s="77">
        <v>48147</v>
      </c>
      <c r="EQ32" s="77">
        <v>24156</v>
      </c>
      <c r="ER32" s="77">
        <v>23991</v>
      </c>
      <c r="ES32" s="80">
        <v>34706</v>
      </c>
      <c r="ET32" s="77">
        <v>17618</v>
      </c>
      <c r="EU32" s="78">
        <v>17088</v>
      </c>
      <c r="EV32" s="77">
        <v>13441</v>
      </c>
      <c r="EW32" s="77">
        <v>6538</v>
      </c>
      <c r="EX32" s="79">
        <v>6903</v>
      </c>
      <c r="EY32" s="77">
        <v>49818</v>
      </c>
      <c r="EZ32" s="77">
        <v>24994</v>
      </c>
      <c r="FA32" s="77">
        <v>24824</v>
      </c>
      <c r="FB32" s="80">
        <v>35946</v>
      </c>
      <c r="FC32" s="77">
        <v>18242</v>
      </c>
      <c r="FD32" s="78">
        <v>17704</v>
      </c>
      <c r="FE32" s="77">
        <v>13872</v>
      </c>
      <c r="FF32" s="77">
        <v>6752</v>
      </c>
      <c r="FG32" s="79">
        <v>7120</v>
      </c>
      <c r="FH32" s="77">
        <v>51458</v>
      </c>
      <c r="FI32" s="77">
        <v>25813</v>
      </c>
      <c r="FJ32" s="77">
        <v>25645</v>
      </c>
      <c r="FK32" s="80">
        <v>37123</v>
      </c>
      <c r="FL32" s="77">
        <v>18832</v>
      </c>
      <c r="FM32" s="78">
        <v>18291</v>
      </c>
      <c r="FN32" s="77">
        <v>14335</v>
      </c>
      <c r="FO32" s="77">
        <v>6981</v>
      </c>
      <c r="FP32" s="79">
        <v>7354</v>
      </c>
      <c r="FQ32" s="77">
        <v>52921</v>
      </c>
      <c r="FR32" s="77">
        <v>26543</v>
      </c>
      <c r="FS32" s="77">
        <v>26378</v>
      </c>
      <c r="FT32" s="80">
        <v>38107</v>
      </c>
      <c r="FU32" s="77">
        <v>19327</v>
      </c>
      <c r="FV32" s="78">
        <v>18780</v>
      </c>
      <c r="FW32" s="77">
        <v>14814</v>
      </c>
      <c r="FX32" s="77">
        <v>7216</v>
      </c>
      <c r="FY32" s="79">
        <v>7598</v>
      </c>
      <c r="FZ32" s="77">
        <v>54186</v>
      </c>
      <c r="GA32" s="77">
        <v>27173</v>
      </c>
      <c r="GB32" s="77">
        <v>27013</v>
      </c>
      <c r="GC32" s="80">
        <v>38882</v>
      </c>
      <c r="GD32" s="77">
        <v>19717</v>
      </c>
      <c r="GE32" s="78">
        <v>19165</v>
      </c>
      <c r="GF32" s="77">
        <v>15304</v>
      </c>
      <c r="GG32" s="77">
        <v>7456</v>
      </c>
      <c r="GH32" s="79">
        <v>7848</v>
      </c>
      <c r="GI32" s="77">
        <v>55407</v>
      </c>
      <c r="GJ32" s="77">
        <v>27784</v>
      </c>
      <c r="GK32" s="77">
        <v>27623</v>
      </c>
      <c r="GL32" s="80">
        <v>39569</v>
      </c>
      <c r="GM32" s="77">
        <v>20063</v>
      </c>
      <c r="GN32" s="78">
        <v>19506</v>
      </c>
      <c r="GO32" s="77">
        <v>15838</v>
      </c>
      <c r="GP32" s="77">
        <v>7721</v>
      </c>
      <c r="GQ32" s="79">
        <v>8117</v>
      </c>
      <c r="GR32" s="77">
        <v>56709</v>
      </c>
      <c r="GS32" s="77">
        <v>28429</v>
      </c>
      <c r="GT32" s="77">
        <v>28280</v>
      </c>
      <c r="GU32" s="80">
        <v>40283</v>
      </c>
      <c r="GV32" s="77">
        <v>20417</v>
      </c>
      <c r="GW32" s="78">
        <v>19866</v>
      </c>
      <c r="GX32" s="77">
        <v>16426</v>
      </c>
      <c r="GY32" s="77">
        <v>8012</v>
      </c>
      <c r="GZ32" s="79">
        <v>8414</v>
      </c>
      <c r="HA32" s="77">
        <v>58098</v>
      </c>
      <c r="HB32" s="77">
        <v>29122</v>
      </c>
      <c r="HC32" s="77">
        <v>28976</v>
      </c>
      <c r="HD32" s="80">
        <v>41014</v>
      </c>
      <c r="HE32" s="77">
        <v>20786</v>
      </c>
      <c r="HF32" s="78">
        <v>20228</v>
      </c>
      <c r="HG32" s="77">
        <v>17084</v>
      </c>
      <c r="HH32" s="77">
        <v>8336</v>
      </c>
      <c r="HI32" s="79">
        <v>8748</v>
      </c>
      <c r="HJ32" s="77">
        <v>59537</v>
      </c>
      <c r="HK32" s="77">
        <v>29837</v>
      </c>
      <c r="HL32" s="77">
        <v>29700</v>
      </c>
      <c r="HM32" s="80">
        <v>90209</v>
      </c>
      <c r="HN32" s="77">
        <v>45577</v>
      </c>
      <c r="HO32" s="78">
        <v>44632</v>
      </c>
      <c r="HP32" s="77">
        <v>17794</v>
      </c>
      <c r="HQ32" s="77">
        <v>8687</v>
      </c>
      <c r="HR32" s="79">
        <v>9107</v>
      </c>
      <c r="HS32" s="77">
        <v>61052</v>
      </c>
      <c r="HT32" s="77">
        <v>30590</v>
      </c>
      <c r="HU32" s="77">
        <v>30462</v>
      </c>
      <c r="HV32" s="80">
        <v>42474</v>
      </c>
      <c r="HW32" s="77">
        <v>21517</v>
      </c>
      <c r="HX32" s="78">
        <v>20957</v>
      </c>
      <c r="HY32" s="77">
        <v>18578</v>
      </c>
      <c r="HZ32" s="77">
        <v>9073</v>
      </c>
      <c r="IA32" s="77">
        <v>9505</v>
      </c>
      <c r="IB32" s="81">
        <v>62636</v>
      </c>
      <c r="IC32" s="77">
        <v>31377</v>
      </c>
      <c r="ID32" s="77">
        <v>31259</v>
      </c>
      <c r="IE32" s="80">
        <v>43207</v>
      </c>
      <c r="IF32" s="77">
        <v>21883</v>
      </c>
      <c r="IG32" s="78">
        <v>21324</v>
      </c>
      <c r="IH32" s="77">
        <v>19429</v>
      </c>
      <c r="II32" s="77">
        <v>9494</v>
      </c>
      <c r="IJ32" s="77">
        <v>9935</v>
      </c>
      <c r="IK32" s="81">
        <v>64296</v>
      </c>
      <c r="IL32" s="77">
        <v>32205</v>
      </c>
      <c r="IM32" s="77">
        <v>32091</v>
      </c>
      <c r="IN32" s="80">
        <v>43940</v>
      </c>
      <c r="IO32" s="77">
        <v>22252</v>
      </c>
      <c r="IP32" s="78">
        <v>21688</v>
      </c>
      <c r="IQ32" s="77">
        <v>20356</v>
      </c>
      <c r="IR32" s="77">
        <v>9953</v>
      </c>
      <c r="IS32" s="77">
        <v>10403</v>
      </c>
      <c r="IT32" s="81">
        <v>65910</v>
      </c>
      <c r="IU32" s="77">
        <v>33009</v>
      </c>
      <c r="IV32" s="77">
        <v>32901</v>
      </c>
      <c r="IW32" s="80">
        <v>44628</v>
      </c>
      <c r="IX32" s="77">
        <v>22597</v>
      </c>
      <c r="IY32" s="78">
        <v>22031</v>
      </c>
      <c r="IZ32" s="77">
        <v>21282</v>
      </c>
      <c r="JA32" s="77">
        <v>10412</v>
      </c>
      <c r="JB32" s="77">
        <v>10870</v>
      </c>
      <c r="JC32" s="81">
        <v>67332</v>
      </c>
      <c r="JD32" s="77">
        <v>33715</v>
      </c>
      <c r="JE32" s="77">
        <v>33617</v>
      </c>
      <c r="JF32" s="80">
        <v>45199</v>
      </c>
      <c r="JG32" s="77">
        <v>22883</v>
      </c>
      <c r="JH32" s="78">
        <v>22316</v>
      </c>
      <c r="JI32" s="77">
        <v>22133</v>
      </c>
      <c r="JJ32" s="77">
        <v>10832</v>
      </c>
      <c r="JK32" s="77">
        <v>11301</v>
      </c>
      <c r="JL32" s="81">
        <v>68568</v>
      </c>
      <c r="JM32" s="77">
        <v>34329</v>
      </c>
      <c r="JN32" s="77">
        <v>34239</v>
      </c>
      <c r="JO32" s="80">
        <v>45659</v>
      </c>
      <c r="JP32" s="77">
        <v>23113</v>
      </c>
      <c r="JQ32" s="78">
        <v>22546</v>
      </c>
      <c r="JR32" s="77">
        <v>22909</v>
      </c>
      <c r="JS32" s="77">
        <v>11216</v>
      </c>
      <c r="JT32" s="77">
        <v>11693</v>
      </c>
      <c r="JU32" s="81">
        <v>69713</v>
      </c>
      <c r="JV32" s="77">
        <v>34898</v>
      </c>
      <c r="JW32" s="77">
        <v>34815</v>
      </c>
      <c r="JX32" s="80">
        <v>46056</v>
      </c>
      <c r="JY32" s="77">
        <v>23310</v>
      </c>
      <c r="JZ32" s="78">
        <v>22746</v>
      </c>
      <c r="KA32" s="77">
        <v>23657</v>
      </c>
      <c r="KB32" s="77">
        <v>11588</v>
      </c>
      <c r="KC32" s="77">
        <v>12069</v>
      </c>
      <c r="KD32" s="81">
        <v>70885</v>
      </c>
      <c r="KE32" s="77">
        <v>35481</v>
      </c>
      <c r="KF32" s="77">
        <v>35404</v>
      </c>
      <c r="KG32" s="80">
        <v>46436</v>
      </c>
      <c r="KH32" s="77">
        <v>23500</v>
      </c>
      <c r="KI32" s="78">
        <v>22936</v>
      </c>
      <c r="KJ32" s="77">
        <v>24449</v>
      </c>
      <c r="KK32" s="77">
        <v>11981</v>
      </c>
      <c r="KL32" s="77">
        <v>12468</v>
      </c>
      <c r="KM32" s="81">
        <v>72040</v>
      </c>
      <c r="KN32" s="77">
        <v>36054</v>
      </c>
      <c r="KO32" s="77">
        <v>35986</v>
      </c>
      <c r="KP32" s="80">
        <v>46818</v>
      </c>
      <c r="KQ32" s="77">
        <v>23688</v>
      </c>
      <c r="KR32" s="78">
        <v>23130</v>
      </c>
      <c r="KS32" s="77">
        <v>25222</v>
      </c>
      <c r="KT32" s="77">
        <v>12366</v>
      </c>
      <c r="KU32" s="77">
        <v>12856</v>
      </c>
      <c r="KV32" s="81">
        <v>73131</v>
      </c>
      <c r="KW32" s="77">
        <v>36598</v>
      </c>
      <c r="KX32" s="77">
        <v>36533</v>
      </c>
      <c r="KY32" s="80">
        <v>47220</v>
      </c>
      <c r="KZ32" s="77">
        <v>23889</v>
      </c>
      <c r="LA32" s="78">
        <v>23331</v>
      </c>
      <c r="LB32" s="77">
        <v>25911</v>
      </c>
      <c r="LC32" s="77">
        <v>12709</v>
      </c>
      <c r="LD32" s="77">
        <v>13202</v>
      </c>
      <c r="LE32" s="81">
        <v>74154</v>
      </c>
      <c r="LF32" s="77">
        <v>37108</v>
      </c>
      <c r="LG32" s="77">
        <v>37046</v>
      </c>
      <c r="LH32" s="80">
        <v>47653</v>
      </c>
      <c r="LI32" s="77">
        <v>24103</v>
      </c>
      <c r="LJ32" s="78">
        <v>23550</v>
      </c>
      <c r="LK32" s="77">
        <v>26501</v>
      </c>
      <c r="LL32" s="77">
        <v>13005</v>
      </c>
      <c r="LM32" s="77">
        <v>13496</v>
      </c>
      <c r="LN32" s="81">
        <v>75113</v>
      </c>
      <c r="LO32" s="77">
        <v>37583</v>
      </c>
      <c r="LP32" s="77">
        <v>37530</v>
      </c>
      <c r="LQ32" s="80">
        <v>98731</v>
      </c>
      <c r="LR32" s="77">
        <v>49861</v>
      </c>
      <c r="LS32" s="78">
        <v>48870</v>
      </c>
      <c r="LT32" s="77">
        <v>27043</v>
      </c>
      <c r="LU32" s="77">
        <v>13273</v>
      </c>
      <c r="LV32" s="77">
        <v>13770</v>
      </c>
    </row>
    <row r="33" spans="1:334" s="15" customFormat="1" ht="12" customHeight="1">
      <c r="A33" s="76" t="s">
        <v>30</v>
      </c>
      <c r="B33" s="77">
        <v>27216</v>
      </c>
      <c r="C33" s="77">
        <v>13937</v>
      </c>
      <c r="D33" s="78">
        <v>13279</v>
      </c>
      <c r="E33" s="77">
        <v>19458</v>
      </c>
      <c r="F33" s="77">
        <v>9801</v>
      </c>
      <c r="G33" s="78">
        <v>9657</v>
      </c>
      <c r="H33" s="77">
        <v>7758</v>
      </c>
      <c r="I33" s="77">
        <v>4136</v>
      </c>
      <c r="J33" s="79">
        <v>3622</v>
      </c>
      <c r="K33" s="77">
        <v>28327</v>
      </c>
      <c r="L33" s="77">
        <v>14507</v>
      </c>
      <c r="M33" s="77">
        <v>13820</v>
      </c>
      <c r="N33" s="80">
        <v>20177</v>
      </c>
      <c r="O33" s="77">
        <v>10173</v>
      </c>
      <c r="P33" s="78">
        <v>10004</v>
      </c>
      <c r="Q33" s="77">
        <v>8150</v>
      </c>
      <c r="R33" s="77">
        <v>4334</v>
      </c>
      <c r="S33" s="79">
        <v>3816</v>
      </c>
      <c r="T33" s="77">
        <v>29502</v>
      </c>
      <c r="U33" s="77">
        <v>15109</v>
      </c>
      <c r="V33" s="77">
        <v>14393</v>
      </c>
      <c r="W33" s="80">
        <v>20927</v>
      </c>
      <c r="X33" s="77">
        <v>10563</v>
      </c>
      <c r="Y33" s="78">
        <v>10364</v>
      </c>
      <c r="Z33" s="77">
        <v>8575</v>
      </c>
      <c r="AA33" s="77">
        <v>4546</v>
      </c>
      <c r="AB33" s="79">
        <v>4029</v>
      </c>
      <c r="AC33" s="77">
        <v>30779</v>
      </c>
      <c r="AD33" s="77">
        <v>15762</v>
      </c>
      <c r="AE33" s="77">
        <v>15017</v>
      </c>
      <c r="AF33" s="80">
        <v>21732</v>
      </c>
      <c r="AG33" s="77">
        <v>10984</v>
      </c>
      <c r="AH33" s="78">
        <v>10748</v>
      </c>
      <c r="AI33" s="77">
        <v>9047</v>
      </c>
      <c r="AJ33" s="77">
        <v>4778</v>
      </c>
      <c r="AK33" s="79">
        <v>4269</v>
      </c>
      <c r="AL33" s="77">
        <v>32192</v>
      </c>
      <c r="AM33" s="77">
        <v>16488</v>
      </c>
      <c r="AN33" s="77">
        <v>15704</v>
      </c>
      <c r="AO33" s="80">
        <v>22617</v>
      </c>
      <c r="AP33" s="77">
        <v>11447</v>
      </c>
      <c r="AQ33" s="78">
        <v>11170</v>
      </c>
      <c r="AR33" s="77">
        <v>9575</v>
      </c>
      <c r="AS33" s="77">
        <v>5041</v>
      </c>
      <c r="AT33" s="79">
        <v>4534</v>
      </c>
      <c r="AU33" s="77">
        <v>33773</v>
      </c>
      <c r="AV33" s="77">
        <v>17306</v>
      </c>
      <c r="AW33" s="77">
        <v>16467</v>
      </c>
      <c r="AX33" s="80">
        <v>23602</v>
      </c>
      <c r="AY33" s="77">
        <v>11965</v>
      </c>
      <c r="AZ33" s="78">
        <v>11637</v>
      </c>
      <c r="BA33" s="77">
        <v>10171</v>
      </c>
      <c r="BB33" s="77">
        <v>5341</v>
      </c>
      <c r="BC33" s="79">
        <v>4830</v>
      </c>
      <c r="BD33" s="77">
        <v>35503</v>
      </c>
      <c r="BE33" s="77">
        <v>18195</v>
      </c>
      <c r="BF33" s="77">
        <v>17308</v>
      </c>
      <c r="BG33" s="80">
        <v>24678</v>
      </c>
      <c r="BH33" s="77">
        <v>12527</v>
      </c>
      <c r="BI33" s="78">
        <v>12151</v>
      </c>
      <c r="BJ33" s="77">
        <v>10825</v>
      </c>
      <c r="BK33" s="77">
        <v>5668</v>
      </c>
      <c r="BL33" s="79">
        <v>5157</v>
      </c>
      <c r="BM33" s="77">
        <v>37363</v>
      </c>
      <c r="BN33" s="77">
        <v>19141</v>
      </c>
      <c r="BO33" s="77">
        <v>18222</v>
      </c>
      <c r="BP33" s="80">
        <v>25834</v>
      </c>
      <c r="BQ33" s="77">
        <v>13125</v>
      </c>
      <c r="BR33" s="78">
        <v>12709</v>
      </c>
      <c r="BS33" s="77">
        <v>11529</v>
      </c>
      <c r="BT33" s="77">
        <v>6016</v>
      </c>
      <c r="BU33" s="79">
        <v>5513</v>
      </c>
      <c r="BV33" s="77">
        <v>39323</v>
      </c>
      <c r="BW33" s="77">
        <v>20116</v>
      </c>
      <c r="BX33" s="77">
        <v>19207</v>
      </c>
      <c r="BY33" s="80">
        <v>27039</v>
      </c>
      <c r="BZ33" s="77">
        <v>13735</v>
      </c>
      <c r="CA33" s="78">
        <v>13304</v>
      </c>
      <c r="CB33" s="77">
        <v>12284</v>
      </c>
      <c r="CC33" s="77">
        <v>6381</v>
      </c>
      <c r="CD33" s="79">
        <v>5903</v>
      </c>
      <c r="CE33" s="77">
        <v>41378</v>
      </c>
      <c r="CF33" s="77">
        <v>21120</v>
      </c>
      <c r="CG33" s="77">
        <v>20258</v>
      </c>
      <c r="CH33" s="80">
        <v>28297</v>
      </c>
      <c r="CI33" s="77">
        <v>14361</v>
      </c>
      <c r="CJ33" s="78">
        <v>13936</v>
      </c>
      <c r="CK33" s="77">
        <v>13081</v>
      </c>
      <c r="CL33" s="77">
        <v>6759</v>
      </c>
      <c r="CM33" s="79">
        <v>6322</v>
      </c>
      <c r="CN33" s="77">
        <v>43521</v>
      </c>
      <c r="CO33" s="77">
        <v>22142</v>
      </c>
      <c r="CP33" s="77">
        <v>21379</v>
      </c>
      <c r="CQ33" s="80">
        <v>29580</v>
      </c>
      <c r="CR33" s="77">
        <v>14984</v>
      </c>
      <c r="CS33" s="78">
        <v>14596</v>
      </c>
      <c r="CT33" s="77">
        <v>13941</v>
      </c>
      <c r="CU33" s="77">
        <v>7158</v>
      </c>
      <c r="CV33" s="79">
        <v>6783</v>
      </c>
      <c r="CW33" s="77">
        <v>45741</v>
      </c>
      <c r="CX33" s="77">
        <v>23177</v>
      </c>
      <c r="CY33" s="77">
        <v>22564</v>
      </c>
      <c r="CZ33" s="80">
        <v>30913</v>
      </c>
      <c r="DA33" s="77">
        <v>15618</v>
      </c>
      <c r="DB33" s="78">
        <v>15295</v>
      </c>
      <c r="DC33" s="77">
        <v>14828</v>
      </c>
      <c r="DD33" s="77">
        <v>7559</v>
      </c>
      <c r="DE33" s="79">
        <v>7269</v>
      </c>
      <c r="DF33" s="77">
        <v>48026</v>
      </c>
      <c r="DG33" s="77">
        <v>24213</v>
      </c>
      <c r="DH33" s="77">
        <v>23813</v>
      </c>
      <c r="DI33" s="80">
        <v>32269</v>
      </c>
      <c r="DJ33" s="77">
        <v>16247</v>
      </c>
      <c r="DK33" s="78">
        <v>16022</v>
      </c>
      <c r="DL33" s="77">
        <v>15757</v>
      </c>
      <c r="DM33" s="77">
        <v>7966</v>
      </c>
      <c r="DN33" s="79">
        <v>7791</v>
      </c>
      <c r="DO33" s="77">
        <v>50362</v>
      </c>
      <c r="DP33" s="77">
        <v>25246</v>
      </c>
      <c r="DQ33" s="77">
        <v>25116</v>
      </c>
      <c r="DR33" s="80">
        <v>33668</v>
      </c>
      <c r="DS33" s="77">
        <v>16885</v>
      </c>
      <c r="DT33" s="78">
        <v>16783</v>
      </c>
      <c r="DU33" s="77">
        <v>16694</v>
      </c>
      <c r="DV33" s="77">
        <v>8361</v>
      </c>
      <c r="DW33" s="79">
        <v>8333</v>
      </c>
      <c r="DX33" s="77">
        <v>52639</v>
      </c>
      <c r="DY33" s="77">
        <v>26224</v>
      </c>
      <c r="DZ33" s="77">
        <v>26415</v>
      </c>
      <c r="EA33" s="80">
        <v>35021</v>
      </c>
      <c r="EB33" s="77">
        <v>17494</v>
      </c>
      <c r="EC33" s="78">
        <v>17527</v>
      </c>
      <c r="ED33" s="77">
        <v>17618</v>
      </c>
      <c r="EE33" s="77">
        <v>8730</v>
      </c>
      <c r="EF33" s="79">
        <v>8888</v>
      </c>
      <c r="EG33" s="77">
        <v>54549</v>
      </c>
      <c r="EH33" s="77">
        <v>26973</v>
      </c>
      <c r="EI33" s="77">
        <v>27576</v>
      </c>
      <c r="EJ33" s="80">
        <v>36139</v>
      </c>
      <c r="EK33" s="77">
        <v>17980</v>
      </c>
      <c r="EL33" s="78">
        <v>18159</v>
      </c>
      <c r="EM33" s="77">
        <v>18410</v>
      </c>
      <c r="EN33" s="77">
        <v>8993</v>
      </c>
      <c r="EO33" s="79">
        <v>9417</v>
      </c>
      <c r="EP33" s="77">
        <v>51743</v>
      </c>
      <c r="EQ33" s="77">
        <v>25639</v>
      </c>
      <c r="ER33" s="77">
        <v>26104</v>
      </c>
      <c r="ES33" s="80">
        <v>35089</v>
      </c>
      <c r="ET33" s="77">
        <v>17561</v>
      </c>
      <c r="EU33" s="78">
        <v>17528</v>
      </c>
      <c r="EV33" s="77">
        <v>16654</v>
      </c>
      <c r="EW33" s="77">
        <v>8078</v>
      </c>
      <c r="EX33" s="79">
        <v>8576</v>
      </c>
      <c r="EY33" s="77">
        <v>48869</v>
      </c>
      <c r="EZ33" s="77">
        <v>24329</v>
      </c>
      <c r="FA33" s="77">
        <v>24540</v>
      </c>
      <c r="FB33" s="80">
        <v>34055</v>
      </c>
      <c r="FC33" s="77">
        <v>17168</v>
      </c>
      <c r="FD33" s="78">
        <v>16887</v>
      </c>
      <c r="FE33" s="77">
        <v>14814</v>
      </c>
      <c r="FF33" s="77">
        <v>7161</v>
      </c>
      <c r="FG33" s="79">
        <v>7653</v>
      </c>
      <c r="FH33" s="77">
        <v>46115</v>
      </c>
      <c r="FI33" s="77">
        <v>23171</v>
      </c>
      <c r="FJ33" s="77">
        <v>22944</v>
      </c>
      <c r="FK33" s="80">
        <v>33191</v>
      </c>
      <c r="FL33" s="77">
        <v>16890</v>
      </c>
      <c r="FM33" s="78">
        <v>16301</v>
      </c>
      <c r="FN33" s="77">
        <v>12924</v>
      </c>
      <c r="FO33" s="77">
        <v>6281</v>
      </c>
      <c r="FP33" s="79">
        <v>6643</v>
      </c>
      <c r="FQ33" s="77">
        <v>47813</v>
      </c>
      <c r="FR33" s="77">
        <v>24021</v>
      </c>
      <c r="FS33" s="77">
        <v>23792</v>
      </c>
      <c r="FT33" s="80">
        <v>34426</v>
      </c>
      <c r="FU33" s="77">
        <v>17506</v>
      </c>
      <c r="FV33" s="78">
        <v>16920</v>
      </c>
      <c r="FW33" s="77">
        <v>13387</v>
      </c>
      <c r="FX33" s="77">
        <v>6515</v>
      </c>
      <c r="FY33" s="79">
        <v>6872</v>
      </c>
      <c r="FZ33" s="77">
        <v>49489</v>
      </c>
      <c r="GA33" s="77">
        <v>24860</v>
      </c>
      <c r="GB33" s="77">
        <v>24629</v>
      </c>
      <c r="GC33" s="80">
        <v>35671</v>
      </c>
      <c r="GD33" s="77">
        <v>18131</v>
      </c>
      <c r="GE33" s="78">
        <v>17540</v>
      </c>
      <c r="GF33" s="77">
        <v>13818</v>
      </c>
      <c r="GG33" s="77">
        <v>6729</v>
      </c>
      <c r="GH33" s="79">
        <v>7089</v>
      </c>
      <c r="GI33" s="77">
        <v>51130</v>
      </c>
      <c r="GJ33" s="77">
        <v>25678</v>
      </c>
      <c r="GK33" s="77">
        <v>25452</v>
      </c>
      <c r="GL33" s="80">
        <v>36853</v>
      </c>
      <c r="GM33" s="77">
        <v>18724</v>
      </c>
      <c r="GN33" s="78">
        <v>18129</v>
      </c>
      <c r="GO33" s="77">
        <v>14277</v>
      </c>
      <c r="GP33" s="77">
        <v>6954</v>
      </c>
      <c r="GQ33" s="79">
        <v>7323</v>
      </c>
      <c r="GR33" s="77">
        <v>52597</v>
      </c>
      <c r="GS33" s="77">
        <v>26409</v>
      </c>
      <c r="GT33" s="77">
        <v>26188</v>
      </c>
      <c r="GU33" s="80">
        <v>37841</v>
      </c>
      <c r="GV33" s="77">
        <v>19219</v>
      </c>
      <c r="GW33" s="78">
        <v>18622</v>
      </c>
      <c r="GX33" s="77">
        <v>14756</v>
      </c>
      <c r="GY33" s="77">
        <v>7190</v>
      </c>
      <c r="GZ33" s="79">
        <v>7566</v>
      </c>
      <c r="HA33" s="77">
        <v>53862</v>
      </c>
      <c r="HB33" s="77">
        <v>27038</v>
      </c>
      <c r="HC33" s="77">
        <v>26824</v>
      </c>
      <c r="HD33" s="80">
        <v>38622</v>
      </c>
      <c r="HE33" s="77">
        <v>19611</v>
      </c>
      <c r="HF33" s="78">
        <v>19011</v>
      </c>
      <c r="HG33" s="77">
        <v>15240</v>
      </c>
      <c r="HH33" s="77">
        <v>7427</v>
      </c>
      <c r="HI33" s="79">
        <v>7813</v>
      </c>
      <c r="HJ33" s="77">
        <v>55091</v>
      </c>
      <c r="HK33" s="77">
        <v>27650</v>
      </c>
      <c r="HL33" s="77">
        <v>27441</v>
      </c>
      <c r="HM33" s="80">
        <v>41743</v>
      </c>
      <c r="HN33" s="77">
        <v>21150</v>
      </c>
      <c r="HO33" s="78">
        <v>20593</v>
      </c>
      <c r="HP33" s="77">
        <v>15776</v>
      </c>
      <c r="HQ33" s="77">
        <v>7692</v>
      </c>
      <c r="HR33" s="79">
        <v>8084</v>
      </c>
      <c r="HS33" s="77">
        <v>56393</v>
      </c>
      <c r="HT33" s="77">
        <v>28296</v>
      </c>
      <c r="HU33" s="77">
        <v>28097</v>
      </c>
      <c r="HV33" s="80">
        <v>40032</v>
      </c>
      <c r="HW33" s="77">
        <v>20314</v>
      </c>
      <c r="HX33" s="78">
        <v>19718</v>
      </c>
      <c r="HY33" s="77">
        <v>16361</v>
      </c>
      <c r="HZ33" s="77">
        <v>7982</v>
      </c>
      <c r="IA33" s="77">
        <v>8379</v>
      </c>
      <c r="IB33" s="81">
        <v>57783</v>
      </c>
      <c r="IC33" s="77">
        <v>28988</v>
      </c>
      <c r="ID33" s="77">
        <v>28795</v>
      </c>
      <c r="IE33" s="80">
        <v>40768</v>
      </c>
      <c r="IF33" s="77">
        <v>20684</v>
      </c>
      <c r="IG33" s="78">
        <v>20084</v>
      </c>
      <c r="IH33" s="77">
        <v>17015</v>
      </c>
      <c r="II33" s="77">
        <v>8304</v>
      </c>
      <c r="IJ33" s="77">
        <v>8711</v>
      </c>
      <c r="IK33" s="81">
        <v>59230</v>
      </c>
      <c r="IL33" s="77">
        <v>29705</v>
      </c>
      <c r="IM33" s="77">
        <v>29525</v>
      </c>
      <c r="IN33" s="80">
        <v>41510</v>
      </c>
      <c r="IO33" s="77">
        <v>21053</v>
      </c>
      <c r="IP33" s="78">
        <v>20457</v>
      </c>
      <c r="IQ33" s="77">
        <v>17720</v>
      </c>
      <c r="IR33" s="77">
        <v>8652</v>
      </c>
      <c r="IS33" s="77">
        <v>9068</v>
      </c>
      <c r="IT33" s="81">
        <v>60744</v>
      </c>
      <c r="IU33" s="77">
        <v>30456</v>
      </c>
      <c r="IV33" s="77">
        <v>30288</v>
      </c>
      <c r="IW33" s="80">
        <v>42244</v>
      </c>
      <c r="IX33" s="77">
        <v>21420</v>
      </c>
      <c r="IY33" s="78">
        <v>20824</v>
      </c>
      <c r="IZ33" s="77">
        <v>18500</v>
      </c>
      <c r="JA33" s="77">
        <v>9036</v>
      </c>
      <c r="JB33" s="77">
        <v>9464</v>
      </c>
      <c r="JC33" s="81">
        <v>62334</v>
      </c>
      <c r="JD33" s="77">
        <v>31244</v>
      </c>
      <c r="JE33" s="77">
        <v>31090</v>
      </c>
      <c r="JF33" s="80">
        <v>42985</v>
      </c>
      <c r="JG33" s="77">
        <v>21789</v>
      </c>
      <c r="JH33" s="78">
        <v>21196</v>
      </c>
      <c r="JI33" s="77">
        <v>19349</v>
      </c>
      <c r="JJ33" s="77">
        <v>9455</v>
      </c>
      <c r="JK33" s="77">
        <v>9894</v>
      </c>
      <c r="JL33" s="81">
        <v>63994</v>
      </c>
      <c r="JM33" s="77">
        <v>32073</v>
      </c>
      <c r="JN33" s="77">
        <v>31921</v>
      </c>
      <c r="JO33" s="80">
        <v>43725</v>
      </c>
      <c r="JP33" s="77">
        <v>22162</v>
      </c>
      <c r="JQ33" s="78">
        <v>21563</v>
      </c>
      <c r="JR33" s="77">
        <v>20269</v>
      </c>
      <c r="JS33" s="77">
        <v>9911</v>
      </c>
      <c r="JT33" s="77">
        <v>10358</v>
      </c>
      <c r="JU33" s="81">
        <v>65610</v>
      </c>
      <c r="JV33" s="77">
        <v>32876</v>
      </c>
      <c r="JW33" s="77">
        <v>32734</v>
      </c>
      <c r="JX33" s="80">
        <v>44419</v>
      </c>
      <c r="JY33" s="77">
        <v>22509</v>
      </c>
      <c r="JZ33" s="78">
        <v>21910</v>
      </c>
      <c r="KA33" s="77">
        <v>21191</v>
      </c>
      <c r="KB33" s="77">
        <v>10367</v>
      </c>
      <c r="KC33" s="77">
        <v>10824</v>
      </c>
      <c r="KD33" s="81">
        <v>67033</v>
      </c>
      <c r="KE33" s="77">
        <v>33580</v>
      </c>
      <c r="KF33" s="77">
        <v>33453</v>
      </c>
      <c r="KG33" s="80">
        <v>44995</v>
      </c>
      <c r="KH33" s="77">
        <v>22796</v>
      </c>
      <c r="KI33" s="78">
        <v>22199</v>
      </c>
      <c r="KJ33" s="77">
        <v>22038</v>
      </c>
      <c r="KK33" s="77">
        <v>10784</v>
      </c>
      <c r="KL33" s="77">
        <v>11254</v>
      </c>
      <c r="KM33" s="81">
        <v>68275</v>
      </c>
      <c r="KN33" s="77">
        <v>34195</v>
      </c>
      <c r="KO33" s="77">
        <v>34080</v>
      </c>
      <c r="KP33" s="80">
        <v>45462</v>
      </c>
      <c r="KQ33" s="77">
        <v>23027</v>
      </c>
      <c r="KR33" s="78">
        <v>22435</v>
      </c>
      <c r="KS33" s="77">
        <v>22813</v>
      </c>
      <c r="KT33" s="77">
        <v>11168</v>
      </c>
      <c r="KU33" s="77">
        <v>11645</v>
      </c>
      <c r="KV33" s="81">
        <v>69422</v>
      </c>
      <c r="KW33" s="77">
        <v>34765</v>
      </c>
      <c r="KX33" s="77">
        <v>34657</v>
      </c>
      <c r="KY33" s="80">
        <v>45867</v>
      </c>
      <c r="KZ33" s="77">
        <v>23227</v>
      </c>
      <c r="LA33" s="78">
        <v>22640</v>
      </c>
      <c r="LB33" s="77">
        <v>23555</v>
      </c>
      <c r="LC33" s="77">
        <v>11538</v>
      </c>
      <c r="LD33" s="77">
        <v>12017</v>
      </c>
      <c r="LE33" s="81">
        <v>70600</v>
      </c>
      <c r="LF33" s="77">
        <v>35351</v>
      </c>
      <c r="LG33" s="77">
        <v>35249</v>
      </c>
      <c r="LH33" s="80">
        <v>46256</v>
      </c>
      <c r="LI33" s="77">
        <v>23423</v>
      </c>
      <c r="LJ33" s="78">
        <v>22833</v>
      </c>
      <c r="LK33" s="77">
        <v>24344</v>
      </c>
      <c r="LL33" s="77">
        <v>11928</v>
      </c>
      <c r="LM33" s="77">
        <v>12416</v>
      </c>
      <c r="LN33" s="81">
        <v>71760</v>
      </c>
      <c r="LO33" s="77">
        <v>35924</v>
      </c>
      <c r="LP33" s="77">
        <v>35836</v>
      </c>
      <c r="LQ33" s="80">
        <v>48070</v>
      </c>
      <c r="LR33" s="77">
        <v>24310</v>
      </c>
      <c r="LS33" s="78">
        <v>23760</v>
      </c>
      <c r="LT33" s="77">
        <v>25115</v>
      </c>
      <c r="LU33" s="77">
        <v>12312</v>
      </c>
      <c r="LV33" s="77">
        <v>12803</v>
      </c>
    </row>
    <row r="34" spans="1:334" s="15" customFormat="1" ht="12" customHeight="1">
      <c r="A34" s="89" t="s">
        <v>61</v>
      </c>
      <c r="B34" s="77">
        <v>8303</v>
      </c>
      <c r="C34" s="77">
        <v>4247</v>
      </c>
      <c r="D34" s="78">
        <v>4056</v>
      </c>
      <c r="E34" s="77">
        <v>5966</v>
      </c>
      <c r="F34" s="77">
        <v>2997</v>
      </c>
      <c r="G34" s="78">
        <v>2969</v>
      </c>
      <c r="H34" s="77">
        <v>2337</v>
      </c>
      <c r="I34" s="77">
        <v>1250</v>
      </c>
      <c r="J34" s="79">
        <v>1087</v>
      </c>
      <c r="K34" s="77">
        <v>8649</v>
      </c>
      <c r="L34" s="77">
        <v>4431</v>
      </c>
      <c r="M34" s="77">
        <v>4218</v>
      </c>
      <c r="N34" s="80">
        <v>6195</v>
      </c>
      <c r="O34" s="77">
        <v>3119</v>
      </c>
      <c r="P34" s="78">
        <v>3076</v>
      </c>
      <c r="Q34" s="77">
        <v>2454</v>
      </c>
      <c r="R34" s="77">
        <v>1312</v>
      </c>
      <c r="S34" s="79">
        <v>1142</v>
      </c>
      <c r="T34" s="77">
        <v>9004</v>
      </c>
      <c r="U34" s="77">
        <v>4614</v>
      </c>
      <c r="V34" s="77">
        <v>4390</v>
      </c>
      <c r="W34" s="80">
        <v>6428</v>
      </c>
      <c r="X34" s="77">
        <v>3240</v>
      </c>
      <c r="Y34" s="78">
        <v>3188</v>
      </c>
      <c r="Z34" s="77">
        <v>2576</v>
      </c>
      <c r="AA34" s="77">
        <v>1374</v>
      </c>
      <c r="AB34" s="79">
        <v>1202</v>
      </c>
      <c r="AC34" s="77">
        <v>9371</v>
      </c>
      <c r="AD34" s="77">
        <v>4804</v>
      </c>
      <c r="AE34" s="77">
        <v>4567</v>
      </c>
      <c r="AF34" s="80">
        <v>6666</v>
      </c>
      <c r="AG34" s="77">
        <v>3363</v>
      </c>
      <c r="AH34" s="78">
        <v>3303</v>
      </c>
      <c r="AI34" s="77">
        <v>2705</v>
      </c>
      <c r="AJ34" s="77">
        <v>1441</v>
      </c>
      <c r="AK34" s="79">
        <v>1264</v>
      </c>
      <c r="AL34" s="77">
        <v>9759</v>
      </c>
      <c r="AM34" s="77">
        <v>5000</v>
      </c>
      <c r="AN34" s="77">
        <v>4759</v>
      </c>
      <c r="AO34" s="80">
        <v>6914</v>
      </c>
      <c r="AP34" s="77">
        <v>3491</v>
      </c>
      <c r="AQ34" s="78">
        <v>3423</v>
      </c>
      <c r="AR34" s="77">
        <v>2845</v>
      </c>
      <c r="AS34" s="77">
        <v>1509</v>
      </c>
      <c r="AT34" s="79">
        <v>1336</v>
      </c>
      <c r="AU34" s="77">
        <v>10173</v>
      </c>
      <c r="AV34" s="77">
        <v>5212</v>
      </c>
      <c r="AW34" s="77">
        <v>4961</v>
      </c>
      <c r="AX34" s="80">
        <v>7177</v>
      </c>
      <c r="AY34" s="77">
        <v>3630</v>
      </c>
      <c r="AZ34" s="78">
        <v>3547</v>
      </c>
      <c r="BA34" s="77">
        <v>2996</v>
      </c>
      <c r="BB34" s="77">
        <v>1582</v>
      </c>
      <c r="BC34" s="79">
        <v>1414</v>
      </c>
      <c r="BD34" s="77">
        <v>10641</v>
      </c>
      <c r="BE34" s="77">
        <v>5454</v>
      </c>
      <c r="BF34" s="77">
        <v>5187</v>
      </c>
      <c r="BG34" s="80">
        <v>7467</v>
      </c>
      <c r="BH34" s="77">
        <v>3781</v>
      </c>
      <c r="BI34" s="78">
        <v>3686</v>
      </c>
      <c r="BJ34" s="77">
        <v>3174</v>
      </c>
      <c r="BK34" s="77">
        <v>1673</v>
      </c>
      <c r="BL34" s="79">
        <v>1501</v>
      </c>
      <c r="BM34" s="77">
        <v>11168</v>
      </c>
      <c r="BN34" s="77">
        <v>5724</v>
      </c>
      <c r="BO34" s="77">
        <v>5444</v>
      </c>
      <c r="BP34" s="80">
        <v>7797</v>
      </c>
      <c r="BQ34" s="77">
        <v>3953</v>
      </c>
      <c r="BR34" s="78">
        <v>3844</v>
      </c>
      <c r="BS34" s="77">
        <v>3371</v>
      </c>
      <c r="BT34" s="77">
        <v>1771</v>
      </c>
      <c r="BU34" s="79">
        <v>1600</v>
      </c>
      <c r="BV34" s="77">
        <v>11749</v>
      </c>
      <c r="BW34" s="77">
        <v>6027</v>
      </c>
      <c r="BX34" s="77">
        <v>5722</v>
      </c>
      <c r="BY34" s="80">
        <v>8160</v>
      </c>
      <c r="BZ34" s="77">
        <v>4146</v>
      </c>
      <c r="CA34" s="78">
        <v>4014</v>
      </c>
      <c r="CB34" s="77">
        <v>3589</v>
      </c>
      <c r="CC34" s="77">
        <v>1881</v>
      </c>
      <c r="CD34" s="79">
        <v>1708</v>
      </c>
      <c r="CE34" s="77">
        <v>12364</v>
      </c>
      <c r="CF34" s="77">
        <v>6339</v>
      </c>
      <c r="CG34" s="77">
        <v>6025</v>
      </c>
      <c r="CH34" s="80">
        <v>8539</v>
      </c>
      <c r="CI34" s="77">
        <v>4341</v>
      </c>
      <c r="CJ34" s="78">
        <v>4198</v>
      </c>
      <c r="CK34" s="77">
        <v>3825</v>
      </c>
      <c r="CL34" s="77">
        <v>1998</v>
      </c>
      <c r="CM34" s="79">
        <v>1827</v>
      </c>
      <c r="CN34" s="77">
        <v>13020</v>
      </c>
      <c r="CO34" s="77">
        <v>6667</v>
      </c>
      <c r="CP34" s="77">
        <v>6353</v>
      </c>
      <c r="CQ34" s="80">
        <v>8949</v>
      </c>
      <c r="CR34" s="77">
        <v>4550</v>
      </c>
      <c r="CS34" s="78">
        <v>4399</v>
      </c>
      <c r="CT34" s="77">
        <v>4071</v>
      </c>
      <c r="CU34" s="77">
        <v>2117</v>
      </c>
      <c r="CV34" s="79">
        <v>1954</v>
      </c>
      <c r="CW34" s="77">
        <v>13702</v>
      </c>
      <c r="CX34" s="77">
        <v>6998</v>
      </c>
      <c r="CY34" s="77">
        <v>6704</v>
      </c>
      <c r="CZ34" s="80">
        <v>9361</v>
      </c>
      <c r="DA34" s="77">
        <v>4754</v>
      </c>
      <c r="DB34" s="78">
        <v>4607</v>
      </c>
      <c r="DC34" s="77">
        <v>4341</v>
      </c>
      <c r="DD34" s="77">
        <v>2244</v>
      </c>
      <c r="DE34" s="79">
        <v>2097</v>
      </c>
      <c r="DF34" s="77">
        <v>14411</v>
      </c>
      <c r="DG34" s="77">
        <v>7338</v>
      </c>
      <c r="DH34" s="77">
        <v>7073</v>
      </c>
      <c r="DI34" s="80">
        <v>9796</v>
      </c>
      <c r="DJ34" s="77">
        <v>4966</v>
      </c>
      <c r="DK34" s="78">
        <v>4830</v>
      </c>
      <c r="DL34" s="77">
        <v>4615</v>
      </c>
      <c r="DM34" s="77">
        <v>2372</v>
      </c>
      <c r="DN34" s="79">
        <v>2243</v>
      </c>
      <c r="DO34" s="77">
        <v>15156</v>
      </c>
      <c r="DP34" s="77">
        <v>7686</v>
      </c>
      <c r="DQ34" s="77">
        <v>7470</v>
      </c>
      <c r="DR34" s="80">
        <v>10230</v>
      </c>
      <c r="DS34" s="77">
        <v>5172</v>
      </c>
      <c r="DT34" s="78">
        <v>5058</v>
      </c>
      <c r="DU34" s="77">
        <v>4926</v>
      </c>
      <c r="DV34" s="77">
        <v>2514</v>
      </c>
      <c r="DW34" s="79">
        <v>2412</v>
      </c>
      <c r="DX34" s="77">
        <v>15916</v>
      </c>
      <c r="DY34" s="77">
        <v>8031</v>
      </c>
      <c r="DZ34" s="77">
        <v>7885</v>
      </c>
      <c r="EA34" s="80">
        <v>10691</v>
      </c>
      <c r="EB34" s="77">
        <v>5387</v>
      </c>
      <c r="EC34" s="78">
        <v>5304</v>
      </c>
      <c r="ED34" s="77">
        <v>5225</v>
      </c>
      <c r="EE34" s="77">
        <v>2644</v>
      </c>
      <c r="EF34" s="79">
        <v>2581</v>
      </c>
      <c r="EG34" s="77">
        <v>16692</v>
      </c>
      <c r="EH34" s="77">
        <v>8373</v>
      </c>
      <c r="EI34" s="77">
        <v>8319</v>
      </c>
      <c r="EJ34" s="80">
        <v>11152</v>
      </c>
      <c r="EK34" s="77">
        <v>5596</v>
      </c>
      <c r="EL34" s="78">
        <v>5556</v>
      </c>
      <c r="EM34" s="77">
        <v>5540</v>
      </c>
      <c r="EN34" s="77">
        <v>2777</v>
      </c>
      <c r="EO34" s="79">
        <v>2763</v>
      </c>
      <c r="EP34" s="77">
        <v>17485</v>
      </c>
      <c r="EQ34" s="77">
        <v>8716</v>
      </c>
      <c r="ER34" s="77">
        <v>8769</v>
      </c>
      <c r="ES34" s="80">
        <v>11628</v>
      </c>
      <c r="ET34" s="77">
        <v>5810</v>
      </c>
      <c r="EU34" s="78">
        <v>5818</v>
      </c>
      <c r="EV34" s="77">
        <v>5857</v>
      </c>
      <c r="EW34" s="77">
        <v>2906</v>
      </c>
      <c r="EX34" s="79">
        <v>2951</v>
      </c>
      <c r="EY34" s="77">
        <v>18189</v>
      </c>
      <c r="EZ34" s="77">
        <v>9007</v>
      </c>
      <c r="FA34" s="77">
        <v>9182</v>
      </c>
      <c r="FB34" s="80">
        <v>12044</v>
      </c>
      <c r="FC34" s="77">
        <v>5995</v>
      </c>
      <c r="FD34" s="78">
        <v>6049</v>
      </c>
      <c r="FE34" s="77">
        <v>6145</v>
      </c>
      <c r="FF34" s="77">
        <v>3012</v>
      </c>
      <c r="FG34" s="79">
        <v>3133</v>
      </c>
      <c r="FH34" s="77">
        <v>18601</v>
      </c>
      <c r="FI34" s="77">
        <v>9123</v>
      </c>
      <c r="FJ34" s="77">
        <v>9478</v>
      </c>
      <c r="FK34" s="80">
        <v>12272</v>
      </c>
      <c r="FL34" s="77">
        <v>6083</v>
      </c>
      <c r="FM34" s="78">
        <v>6189</v>
      </c>
      <c r="FN34" s="77">
        <v>6329</v>
      </c>
      <c r="FO34" s="77">
        <v>3040</v>
      </c>
      <c r="FP34" s="79">
        <v>3289</v>
      </c>
      <c r="FQ34" s="77">
        <v>14715</v>
      </c>
      <c r="FR34" s="77">
        <v>7399</v>
      </c>
      <c r="FS34" s="77">
        <v>7316</v>
      </c>
      <c r="FT34" s="80">
        <v>10593</v>
      </c>
      <c r="FU34" s="77">
        <v>5399</v>
      </c>
      <c r="FV34" s="78">
        <v>5194</v>
      </c>
      <c r="FW34" s="77">
        <v>4122</v>
      </c>
      <c r="FX34" s="77">
        <v>2000</v>
      </c>
      <c r="FY34" s="79">
        <v>2122</v>
      </c>
      <c r="FZ34" s="77">
        <v>15331</v>
      </c>
      <c r="GA34" s="77">
        <v>7704</v>
      </c>
      <c r="GB34" s="77">
        <v>7627</v>
      </c>
      <c r="GC34" s="80">
        <v>11018</v>
      </c>
      <c r="GD34" s="77">
        <v>5606</v>
      </c>
      <c r="GE34" s="78">
        <v>5412</v>
      </c>
      <c r="GF34" s="77">
        <v>4313</v>
      </c>
      <c r="GG34" s="77">
        <v>2098</v>
      </c>
      <c r="GH34" s="79">
        <v>2215</v>
      </c>
      <c r="GI34" s="77">
        <v>15854</v>
      </c>
      <c r="GJ34" s="77">
        <v>7967</v>
      </c>
      <c r="GK34" s="77">
        <v>7887</v>
      </c>
      <c r="GL34" s="80">
        <v>11411</v>
      </c>
      <c r="GM34" s="77">
        <v>5805</v>
      </c>
      <c r="GN34" s="78">
        <v>5606</v>
      </c>
      <c r="GO34" s="77">
        <v>4443</v>
      </c>
      <c r="GP34" s="77">
        <v>2162</v>
      </c>
      <c r="GQ34" s="79">
        <v>2281</v>
      </c>
      <c r="GR34" s="77">
        <v>16410</v>
      </c>
      <c r="GS34" s="77">
        <v>8248</v>
      </c>
      <c r="GT34" s="77">
        <v>8162</v>
      </c>
      <c r="GU34" s="80">
        <v>11828</v>
      </c>
      <c r="GV34" s="77">
        <v>6016</v>
      </c>
      <c r="GW34" s="78">
        <v>5812</v>
      </c>
      <c r="GX34" s="77">
        <v>4582</v>
      </c>
      <c r="GY34" s="77">
        <v>2232</v>
      </c>
      <c r="GZ34" s="79">
        <v>2350</v>
      </c>
      <c r="HA34" s="77">
        <v>17006</v>
      </c>
      <c r="HB34" s="77">
        <v>8543</v>
      </c>
      <c r="HC34" s="77">
        <v>8463</v>
      </c>
      <c r="HD34" s="80">
        <v>12263</v>
      </c>
      <c r="HE34" s="77">
        <v>6231</v>
      </c>
      <c r="HF34" s="78">
        <v>6032</v>
      </c>
      <c r="HG34" s="77">
        <v>4743</v>
      </c>
      <c r="HH34" s="77">
        <v>2312</v>
      </c>
      <c r="HI34" s="79">
        <v>2431</v>
      </c>
      <c r="HJ34" s="77">
        <v>17490</v>
      </c>
      <c r="HK34" s="77">
        <v>8783</v>
      </c>
      <c r="HL34" s="77">
        <v>8707</v>
      </c>
      <c r="HM34" s="80">
        <v>39315</v>
      </c>
      <c r="HN34" s="77">
        <v>19958</v>
      </c>
      <c r="HO34" s="78">
        <v>19357</v>
      </c>
      <c r="HP34" s="77">
        <v>4897</v>
      </c>
      <c r="HQ34" s="77">
        <v>2385</v>
      </c>
      <c r="HR34" s="79">
        <v>2512</v>
      </c>
      <c r="HS34" s="77">
        <v>17876</v>
      </c>
      <c r="HT34" s="77">
        <v>8977</v>
      </c>
      <c r="HU34" s="77">
        <v>8899</v>
      </c>
      <c r="HV34" s="80">
        <v>12818</v>
      </c>
      <c r="HW34" s="77">
        <v>6511</v>
      </c>
      <c r="HX34" s="78">
        <v>6307</v>
      </c>
      <c r="HY34" s="77">
        <v>5058</v>
      </c>
      <c r="HZ34" s="77">
        <v>2466</v>
      </c>
      <c r="IA34" s="77">
        <v>2592</v>
      </c>
      <c r="IB34" s="90">
        <v>18271</v>
      </c>
      <c r="IC34" s="77">
        <v>9172</v>
      </c>
      <c r="ID34" s="77">
        <v>9099</v>
      </c>
      <c r="IE34" s="80">
        <v>13046</v>
      </c>
      <c r="IF34" s="77">
        <v>6624</v>
      </c>
      <c r="IG34" s="78">
        <v>6422</v>
      </c>
      <c r="IH34" s="77">
        <v>5225</v>
      </c>
      <c r="II34" s="77">
        <v>2548</v>
      </c>
      <c r="IJ34" s="77">
        <v>2677</v>
      </c>
      <c r="IK34" s="90">
        <v>18719</v>
      </c>
      <c r="IL34" s="77">
        <v>9394</v>
      </c>
      <c r="IM34" s="77">
        <v>9325</v>
      </c>
      <c r="IN34" s="80">
        <v>13288</v>
      </c>
      <c r="IO34" s="77">
        <v>6745</v>
      </c>
      <c r="IP34" s="78">
        <v>6543</v>
      </c>
      <c r="IQ34" s="77">
        <v>5431</v>
      </c>
      <c r="IR34" s="77">
        <v>2649</v>
      </c>
      <c r="IS34" s="77">
        <v>2782</v>
      </c>
      <c r="IT34" s="90">
        <v>19181</v>
      </c>
      <c r="IU34" s="77">
        <v>9623</v>
      </c>
      <c r="IV34" s="77">
        <v>9558</v>
      </c>
      <c r="IW34" s="80">
        <v>13539</v>
      </c>
      <c r="IX34" s="77">
        <v>6869</v>
      </c>
      <c r="IY34" s="78">
        <v>6670</v>
      </c>
      <c r="IZ34" s="77">
        <v>5642</v>
      </c>
      <c r="JA34" s="77">
        <v>2754</v>
      </c>
      <c r="JB34" s="77">
        <v>2888</v>
      </c>
      <c r="JC34" s="90">
        <v>19658</v>
      </c>
      <c r="JD34" s="77">
        <v>9864</v>
      </c>
      <c r="JE34" s="77">
        <v>9794</v>
      </c>
      <c r="JF34" s="80">
        <v>13782</v>
      </c>
      <c r="JG34" s="77">
        <v>6994</v>
      </c>
      <c r="JH34" s="78">
        <v>6788</v>
      </c>
      <c r="JI34" s="77">
        <v>5876</v>
      </c>
      <c r="JJ34" s="77">
        <v>2870</v>
      </c>
      <c r="JK34" s="77">
        <v>3006</v>
      </c>
      <c r="JL34" s="90">
        <v>20165</v>
      </c>
      <c r="JM34" s="77">
        <v>10108</v>
      </c>
      <c r="JN34" s="77">
        <v>10057</v>
      </c>
      <c r="JO34" s="80">
        <v>14032</v>
      </c>
      <c r="JP34" s="77">
        <v>7114</v>
      </c>
      <c r="JQ34" s="78">
        <v>6918</v>
      </c>
      <c r="JR34" s="77">
        <v>6133</v>
      </c>
      <c r="JS34" s="77">
        <v>2994</v>
      </c>
      <c r="JT34" s="77">
        <v>3139</v>
      </c>
      <c r="JU34" s="90">
        <v>20694</v>
      </c>
      <c r="JV34" s="77">
        <v>10374</v>
      </c>
      <c r="JW34" s="77">
        <v>10320</v>
      </c>
      <c r="JX34" s="80">
        <v>14276</v>
      </c>
      <c r="JY34" s="77">
        <v>7238</v>
      </c>
      <c r="JZ34" s="78">
        <v>7038</v>
      </c>
      <c r="KA34" s="77">
        <v>6418</v>
      </c>
      <c r="KB34" s="77">
        <v>3136</v>
      </c>
      <c r="KC34" s="77">
        <v>3282</v>
      </c>
      <c r="KD34" s="90">
        <v>21251</v>
      </c>
      <c r="KE34" s="77">
        <v>10654</v>
      </c>
      <c r="KF34" s="77">
        <v>10597</v>
      </c>
      <c r="KG34" s="80">
        <v>14528</v>
      </c>
      <c r="KH34" s="77">
        <v>7366</v>
      </c>
      <c r="KI34" s="78">
        <v>7162</v>
      </c>
      <c r="KJ34" s="77">
        <v>6723</v>
      </c>
      <c r="KK34" s="77">
        <v>3288</v>
      </c>
      <c r="KL34" s="77">
        <v>3435</v>
      </c>
      <c r="KM34" s="90">
        <v>21822</v>
      </c>
      <c r="KN34" s="77">
        <v>10937</v>
      </c>
      <c r="KO34" s="77">
        <v>10885</v>
      </c>
      <c r="KP34" s="80">
        <v>14775</v>
      </c>
      <c r="KQ34" s="77">
        <v>7490</v>
      </c>
      <c r="KR34" s="78">
        <v>7285</v>
      </c>
      <c r="KS34" s="77">
        <v>7047</v>
      </c>
      <c r="KT34" s="77">
        <v>3447</v>
      </c>
      <c r="KU34" s="77">
        <v>3600</v>
      </c>
      <c r="KV34" s="90">
        <v>22310</v>
      </c>
      <c r="KW34" s="77">
        <v>11175</v>
      </c>
      <c r="KX34" s="77">
        <v>11135</v>
      </c>
      <c r="KY34" s="80">
        <v>14973</v>
      </c>
      <c r="KZ34" s="77">
        <v>7586</v>
      </c>
      <c r="LA34" s="78">
        <v>7387</v>
      </c>
      <c r="LB34" s="77">
        <v>7337</v>
      </c>
      <c r="LC34" s="77">
        <v>3589</v>
      </c>
      <c r="LD34" s="77">
        <v>3748</v>
      </c>
      <c r="LE34" s="90">
        <v>22674</v>
      </c>
      <c r="LF34" s="77">
        <v>11357</v>
      </c>
      <c r="LG34" s="77">
        <v>11317</v>
      </c>
      <c r="LH34" s="80">
        <v>15107</v>
      </c>
      <c r="LI34" s="77">
        <v>7653</v>
      </c>
      <c r="LJ34" s="78">
        <v>7454</v>
      </c>
      <c r="LK34" s="77">
        <v>7567</v>
      </c>
      <c r="LL34" s="77">
        <v>3704</v>
      </c>
      <c r="LM34" s="77">
        <v>3863</v>
      </c>
      <c r="LN34" s="90">
        <v>23065</v>
      </c>
      <c r="LO34" s="77">
        <v>11553</v>
      </c>
      <c r="LP34" s="77">
        <v>11512</v>
      </c>
      <c r="LQ34" s="80">
        <v>46645</v>
      </c>
      <c r="LR34" s="77">
        <v>23612</v>
      </c>
      <c r="LS34" s="78">
        <v>23033</v>
      </c>
      <c r="LT34" s="77">
        <v>7818</v>
      </c>
      <c r="LU34" s="77">
        <v>3829</v>
      </c>
      <c r="LV34" s="77">
        <v>3989</v>
      </c>
    </row>
    <row r="35" spans="1:334" s="15" customFormat="1" ht="12" customHeight="1" thickBot="1">
      <c r="A35" s="91" t="s">
        <v>62</v>
      </c>
      <c r="B35" s="84">
        <v>199737</v>
      </c>
      <c r="C35" s="84">
        <v>94423</v>
      </c>
      <c r="D35" s="85">
        <v>105314</v>
      </c>
      <c r="E35" s="84">
        <v>132856</v>
      </c>
      <c r="F35" s="84">
        <v>62357</v>
      </c>
      <c r="G35" s="85">
        <v>70499</v>
      </c>
      <c r="H35" s="84">
        <v>66881</v>
      </c>
      <c r="I35" s="84">
        <v>32066</v>
      </c>
      <c r="J35" s="86">
        <v>34815</v>
      </c>
      <c r="K35" s="84">
        <v>205719</v>
      </c>
      <c r="L35" s="84">
        <v>97707</v>
      </c>
      <c r="M35" s="84">
        <v>108012</v>
      </c>
      <c r="N35" s="87">
        <v>137426</v>
      </c>
      <c r="O35" s="84">
        <v>64791</v>
      </c>
      <c r="P35" s="85">
        <v>72635</v>
      </c>
      <c r="Q35" s="84">
        <v>68293</v>
      </c>
      <c r="R35" s="84">
        <v>32916</v>
      </c>
      <c r="S35" s="86">
        <v>35377</v>
      </c>
      <c r="T35" s="84">
        <v>212036</v>
      </c>
      <c r="U35" s="84">
        <v>101161</v>
      </c>
      <c r="V35" s="84">
        <v>110875</v>
      </c>
      <c r="W35" s="87">
        <v>142209</v>
      </c>
      <c r="X35" s="84">
        <v>67333</v>
      </c>
      <c r="Y35" s="85">
        <v>74876</v>
      </c>
      <c r="Z35" s="84">
        <v>69827</v>
      </c>
      <c r="AA35" s="84">
        <v>33828</v>
      </c>
      <c r="AB35" s="86">
        <v>35999</v>
      </c>
      <c r="AC35" s="84">
        <v>218691</v>
      </c>
      <c r="AD35" s="84">
        <v>104787</v>
      </c>
      <c r="AE35" s="84">
        <v>113904</v>
      </c>
      <c r="AF35" s="87">
        <v>147204</v>
      </c>
      <c r="AG35" s="84">
        <v>69982</v>
      </c>
      <c r="AH35" s="85">
        <v>77222</v>
      </c>
      <c r="AI35" s="84">
        <v>71487</v>
      </c>
      <c r="AJ35" s="84">
        <v>34805</v>
      </c>
      <c r="AK35" s="86">
        <v>36682</v>
      </c>
      <c r="AL35" s="84">
        <v>225702</v>
      </c>
      <c r="AM35" s="84">
        <v>108589</v>
      </c>
      <c r="AN35" s="84">
        <v>117113</v>
      </c>
      <c r="AO35" s="87">
        <v>152419</v>
      </c>
      <c r="AP35" s="84">
        <v>72742</v>
      </c>
      <c r="AQ35" s="85">
        <v>79677</v>
      </c>
      <c r="AR35" s="84">
        <v>73283</v>
      </c>
      <c r="AS35" s="84">
        <v>35847</v>
      </c>
      <c r="AT35" s="86">
        <v>37436</v>
      </c>
      <c r="AU35" s="84">
        <v>233090</v>
      </c>
      <c r="AV35" s="84">
        <v>112579</v>
      </c>
      <c r="AW35" s="84">
        <v>120511</v>
      </c>
      <c r="AX35" s="87">
        <v>157866</v>
      </c>
      <c r="AY35" s="84">
        <v>75622</v>
      </c>
      <c r="AZ35" s="85">
        <v>82244</v>
      </c>
      <c r="BA35" s="84">
        <v>75224</v>
      </c>
      <c r="BB35" s="84">
        <v>36957</v>
      </c>
      <c r="BC35" s="86">
        <v>38267</v>
      </c>
      <c r="BD35" s="84">
        <v>240906</v>
      </c>
      <c r="BE35" s="84">
        <v>116786</v>
      </c>
      <c r="BF35" s="84">
        <v>124120</v>
      </c>
      <c r="BG35" s="87">
        <v>163570</v>
      </c>
      <c r="BH35" s="84">
        <v>78633</v>
      </c>
      <c r="BI35" s="85">
        <v>84937</v>
      </c>
      <c r="BJ35" s="84">
        <v>77336</v>
      </c>
      <c r="BK35" s="84">
        <v>38153</v>
      </c>
      <c r="BL35" s="86">
        <v>39183</v>
      </c>
      <c r="BM35" s="84">
        <v>249204</v>
      </c>
      <c r="BN35" s="84">
        <v>121235</v>
      </c>
      <c r="BO35" s="84">
        <v>127969</v>
      </c>
      <c r="BP35" s="87">
        <v>169567</v>
      </c>
      <c r="BQ35" s="84">
        <v>81794</v>
      </c>
      <c r="BR35" s="85">
        <v>87773</v>
      </c>
      <c r="BS35" s="84">
        <v>79637</v>
      </c>
      <c r="BT35" s="84">
        <v>39441</v>
      </c>
      <c r="BU35" s="86">
        <v>40196</v>
      </c>
      <c r="BV35" s="84">
        <v>258035</v>
      </c>
      <c r="BW35" s="84">
        <v>125958</v>
      </c>
      <c r="BX35" s="84">
        <v>132077</v>
      </c>
      <c r="BY35" s="87">
        <v>175889</v>
      </c>
      <c r="BZ35" s="84">
        <v>85126</v>
      </c>
      <c r="CA35" s="85">
        <v>90763</v>
      </c>
      <c r="CB35" s="84">
        <v>82146</v>
      </c>
      <c r="CC35" s="84">
        <v>40832</v>
      </c>
      <c r="CD35" s="86">
        <v>41314</v>
      </c>
      <c r="CE35" s="84">
        <v>267427</v>
      </c>
      <c r="CF35" s="84">
        <v>130962</v>
      </c>
      <c r="CG35" s="84">
        <v>136465</v>
      </c>
      <c r="CH35" s="87">
        <v>182549</v>
      </c>
      <c r="CI35" s="84">
        <v>88630</v>
      </c>
      <c r="CJ35" s="85">
        <v>93919</v>
      </c>
      <c r="CK35" s="84">
        <v>84878</v>
      </c>
      <c r="CL35" s="84">
        <v>42332</v>
      </c>
      <c r="CM35" s="86">
        <v>42546</v>
      </c>
      <c r="CN35" s="84">
        <v>277420</v>
      </c>
      <c r="CO35" s="84">
        <v>136261</v>
      </c>
      <c r="CP35" s="84">
        <v>141159</v>
      </c>
      <c r="CQ35" s="87">
        <v>189577</v>
      </c>
      <c r="CR35" s="84">
        <v>92319</v>
      </c>
      <c r="CS35" s="85">
        <v>97258</v>
      </c>
      <c r="CT35" s="84">
        <v>87843</v>
      </c>
      <c r="CU35" s="84">
        <v>43942</v>
      </c>
      <c r="CV35" s="86">
        <v>43901</v>
      </c>
      <c r="CW35" s="84">
        <v>288041</v>
      </c>
      <c r="CX35" s="84">
        <v>141859</v>
      </c>
      <c r="CY35" s="84">
        <v>146182</v>
      </c>
      <c r="CZ35" s="87">
        <v>196979</v>
      </c>
      <c r="DA35" s="84">
        <v>96190</v>
      </c>
      <c r="DB35" s="85">
        <v>100789</v>
      </c>
      <c r="DC35" s="84">
        <v>91062</v>
      </c>
      <c r="DD35" s="84">
        <v>45669</v>
      </c>
      <c r="DE35" s="86">
        <v>45393</v>
      </c>
      <c r="DF35" s="84">
        <v>299322</v>
      </c>
      <c r="DG35" s="84">
        <v>147766</v>
      </c>
      <c r="DH35" s="84">
        <v>151556</v>
      </c>
      <c r="DI35" s="87">
        <v>204784</v>
      </c>
      <c r="DJ35" s="84">
        <v>100253</v>
      </c>
      <c r="DK35" s="85">
        <v>104531</v>
      </c>
      <c r="DL35" s="84">
        <v>94538</v>
      </c>
      <c r="DM35" s="84">
        <v>47513</v>
      </c>
      <c r="DN35" s="86">
        <v>47025</v>
      </c>
      <c r="DO35" s="84">
        <v>18</v>
      </c>
      <c r="DP35" s="84">
        <v>17</v>
      </c>
      <c r="DQ35" s="84">
        <v>18</v>
      </c>
      <c r="DR35" s="87">
        <v>212986</v>
      </c>
      <c r="DS35" s="84">
        <v>104501</v>
      </c>
      <c r="DT35" s="85">
        <v>108485</v>
      </c>
      <c r="DU35" s="84">
        <v>98305</v>
      </c>
      <c r="DV35" s="84">
        <v>49486</v>
      </c>
      <c r="DW35" s="86">
        <v>48819</v>
      </c>
      <c r="DX35" s="84">
        <v>323962</v>
      </c>
      <c r="DY35" s="84">
        <v>160519</v>
      </c>
      <c r="DZ35" s="84">
        <v>163443</v>
      </c>
      <c r="EA35" s="87">
        <v>221613</v>
      </c>
      <c r="EB35" s="84">
        <v>108943</v>
      </c>
      <c r="EC35" s="85">
        <v>112670</v>
      </c>
      <c r="ED35" s="84">
        <v>102349</v>
      </c>
      <c r="EE35" s="84">
        <v>51576</v>
      </c>
      <c r="EF35" s="86">
        <v>50773</v>
      </c>
      <c r="EG35" s="84">
        <v>337347</v>
      </c>
      <c r="EH35" s="84">
        <v>167356</v>
      </c>
      <c r="EI35" s="84">
        <v>169991</v>
      </c>
      <c r="EJ35" s="87">
        <v>230661</v>
      </c>
      <c r="EK35" s="84">
        <v>113570</v>
      </c>
      <c r="EL35" s="85">
        <v>117091</v>
      </c>
      <c r="EM35" s="84">
        <v>106686</v>
      </c>
      <c r="EN35" s="84">
        <v>53786</v>
      </c>
      <c r="EO35" s="86">
        <v>52900</v>
      </c>
      <c r="EP35" s="84">
        <v>351459</v>
      </c>
      <c r="EQ35" s="84">
        <v>174498</v>
      </c>
      <c r="ER35" s="84">
        <v>176961</v>
      </c>
      <c r="ES35" s="87">
        <v>240143</v>
      </c>
      <c r="ET35" s="84">
        <v>118388</v>
      </c>
      <c r="EU35" s="85">
        <v>121755</v>
      </c>
      <c r="EV35" s="84">
        <v>111316</v>
      </c>
      <c r="EW35" s="84">
        <v>56110</v>
      </c>
      <c r="EX35" s="86">
        <v>55206</v>
      </c>
      <c r="EY35" s="84">
        <v>366205</v>
      </c>
      <c r="EZ35" s="84">
        <v>181891</v>
      </c>
      <c r="FA35" s="84">
        <v>184314</v>
      </c>
      <c r="FB35" s="87">
        <v>249998</v>
      </c>
      <c r="FC35" s="84">
        <v>123367</v>
      </c>
      <c r="FD35" s="85">
        <v>126631</v>
      </c>
      <c r="FE35" s="84">
        <v>116207</v>
      </c>
      <c r="FF35" s="84">
        <v>58524</v>
      </c>
      <c r="FG35" s="86">
        <v>57683</v>
      </c>
      <c r="FH35" s="84">
        <v>381287</v>
      </c>
      <c r="FI35" s="84">
        <v>189357</v>
      </c>
      <c r="FJ35" s="84">
        <v>191930</v>
      </c>
      <c r="FK35" s="87">
        <v>260033</v>
      </c>
      <c r="FL35" s="84">
        <v>128407</v>
      </c>
      <c r="FM35" s="85">
        <v>131626</v>
      </c>
      <c r="FN35" s="84">
        <v>121254</v>
      </c>
      <c r="FO35" s="84">
        <v>60950</v>
      </c>
      <c r="FP35" s="86">
        <v>60304</v>
      </c>
      <c r="FQ35" s="84">
        <v>392407</v>
      </c>
      <c r="FR35" s="84">
        <v>195057</v>
      </c>
      <c r="FS35" s="84">
        <v>197350</v>
      </c>
      <c r="FT35" s="87">
        <v>268341</v>
      </c>
      <c r="FU35" s="84">
        <v>132737</v>
      </c>
      <c r="FV35" s="85">
        <v>135604</v>
      </c>
      <c r="FW35" s="84">
        <v>124066</v>
      </c>
      <c r="FX35" s="84">
        <v>62320</v>
      </c>
      <c r="FY35" s="86">
        <v>61746</v>
      </c>
      <c r="FZ35" s="84">
        <v>404076</v>
      </c>
      <c r="GA35" s="84">
        <v>201023</v>
      </c>
      <c r="GB35" s="84">
        <v>203053</v>
      </c>
      <c r="GC35" s="87">
        <v>277029</v>
      </c>
      <c r="GD35" s="84">
        <v>137249</v>
      </c>
      <c r="GE35" s="85">
        <v>139780</v>
      </c>
      <c r="GF35" s="84">
        <v>127047</v>
      </c>
      <c r="GG35" s="84">
        <v>63774</v>
      </c>
      <c r="GH35" s="86">
        <v>63273</v>
      </c>
      <c r="GI35" s="84">
        <v>416197</v>
      </c>
      <c r="GJ35" s="84">
        <v>207211</v>
      </c>
      <c r="GK35" s="84">
        <v>208986</v>
      </c>
      <c r="GL35" s="87">
        <v>286062</v>
      </c>
      <c r="GM35" s="84">
        <v>141933</v>
      </c>
      <c r="GN35" s="85">
        <v>144129</v>
      </c>
      <c r="GO35" s="84">
        <v>130135</v>
      </c>
      <c r="GP35" s="84">
        <v>65278</v>
      </c>
      <c r="GQ35" s="86">
        <v>64857</v>
      </c>
      <c r="GR35" s="84">
        <v>428801</v>
      </c>
      <c r="GS35" s="84">
        <v>213638</v>
      </c>
      <c r="GT35" s="84">
        <v>215163</v>
      </c>
      <c r="GU35" s="87">
        <v>295462</v>
      </c>
      <c r="GV35" s="84">
        <v>146800</v>
      </c>
      <c r="GW35" s="85">
        <v>148662</v>
      </c>
      <c r="GX35" s="84">
        <v>133339</v>
      </c>
      <c r="GY35" s="84">
        <v>66838</v>
      </c>
      <c r="GZ35" s="86">
        <v>66501</v>
      </c>
      <c r="HA35" s="84">
        <v>441925</v>
      </c>
      <c r="HB35" s="84">
        <v>220317</v>
      </c>
      <c r="HC35" s="84">
        <v>221608</v>
      </c>
      <c r="HD35" s="87">
        <v>305245</v>
      </c>
      <c r="HE35" s="84">
        <v>151854</v>
      </c>
      <c r="HF35" s="85">
        <v>153391</v>
      </c>
      <c r="HG35" s="84">
        <v>136680</v>
      </c>
      <c r="HH35" s="84">
        <v>68463</v>
      </c>
      <c r="HI35" s="86">
        <v>68217</v>
      </c>
      <c r="HJ35" s="84">
        <v>455456</v>
      </c>
      <c r="HK35" s="84">
        <v>227193</v>
      </c>
      <c r="HL35" s="84">
        <v>228263</v>
      </c>
      <c r="HM35" s="87">
        <v>12593</v>
      </c>
      <c r="HN35" s="84">
        <v>6398</v>
      </c>
      <c r="HO35" s="85">
        <v>6195</v>
      </c>
      <c r="HP35" s="84">
        <v>140151</v>
      </c>
      <c r="HQ35" s="84">
        <v>70147</v>
      </c>
      <c r="HR35" s="86">
        <v>70004</v>
      </c>
      <c r="HS35" s="84">
        <v>469289</v>
      </c>
      <c r="HT35" s="84">
        <v>234214</v>
      </c>
      <c r="HU35" s="84">
        <v>235075</v>
      </c>
      <c r="HV35" s="87">
        <v>325532</v>
      </c>
      <c r="HW35" s="84">
        <v>162319</v>
      </c>
      <c r="HX35" s="85">
        <v>163213</v>
      </c>
      <c r="HY35" s="84">
        <v>143757</v>
      </c>
      <c r="HZ35" s="84">
        <v>71895</v>
      </c>
      <c r="IA35" s="84">
        <v>71862</v>
      </c>
      <c r="IB35" s="92">
        <v>483433</v>
      </c>
      <c r="IC35" s="84">
        <v>241382</v>
      </c>
      <c r="ID35" s="84">
        <v>242051</v>
      </c>
      <c r="IE35" s="87">
        <v>335929</v>
      </c>
      <c r="IF35" s="84">
        <v>167673</v>
      </c>
      <c r="IG35" s="85">
        <v>168256</v>
      </c>
      <c r="IH35" s="84">
        <v>147504</v>
      </c>
      <c r="II35" s="84">
        <v>73709</v>
      </c>
      <c r="IJ35" s="84">
        <v>73795</v>
      </c>
      <c r="IK35" s="92">
        <v>497936</v>
      </c>
      <c r="IL35" s="84">
        <v>248720</v>
      </c>
      <c r="IM35" s="84">
        <v>249216</v>
      </c>
      <c r="IN35" s="87">
        <v>346508</v>
      </c>
      <c r="IO35" s="84">
        <v>173115</v>
      </c>
      <c r="IP35" s="85">
        <v>173393</v>
      </c>
      <c r="IQ35" s="84">
        <v>151428</v>
      </c>
      <c r="IR35" s="84">
        <v>75605</v>
      </c>
      <c r="IS35" s="84">
        <v>75823</v>
      </c>
      <c r="IT35" s="92">
        <v>512809</v>
      </c>
      <c r="IU35" s="84">
        <v>256234</v>
      </c>
      <c r="IV35" s="84">
        <v>256575</v>
      </c>
      <c r="IW35" s="87">
        <v>357276</v>
      </c>
      <c r="IX35" s="84">
        <v>178646</v>
      </c>
      <c r="IY35" s="85">
        <v>178630</v>
      </c>
      <c r="IZ35" s="84">
        <v>155533</v>
      </c>
      <c r="JA35" s="84">
        <v>77588</v>
      </c>
      <c r="JB35" s="84">
        <v>77945</v>
      </c>
      <c r="JC35" s="92">
        <v>528066</v>
      </c>
      <c r="JD35" s="84">
        <v>263935</v>
      </c>
      <c r="JE35" s="84">
        <v>264131</v>
      </c>
      <c r="JF35" s="87">
        <v>368223</v>
      </c>
      <c r="JG35" s="84">
        <v>184267</v>
      </c>
      <c r="JH35" s="85">
        <v>183956</v>
      </c>
      <c r="JI35" s="84">
        <v>159843</v>
      </c>
      <c r="JJ35" s="84">
        <v>79668</v>
      </c>
      <c r="JK35" s="84">
        <v>80175</v>
      </c>
      <c r="JL35" s="92">
        <v>543732</v>
      </c>
      <c r="JM35" s="84">
        <v>271823</v>
      </c>
      <c r="JN35" s="84">
        <v>271909</v>
      </c>
      <c r="JO35" s="87">
        <v>379356</v>
      </c>
      <c r="JP35" s="84">
        <v>189972</v>
      </c>
      <c r="JQ35" s="85">
        <v>189384</v>
      </c>
      <c r="JR35" s="84">
        <v>164376</v>
      </c>
      <c r="JS35" s="84">
        <v>81851</v>
      </c>
      <c r="JT35" s="84">
        <v>82525</v>
      </c>
      <c r="JU35" s="92">
        <v>559825</v>
      </c>
      <c r="JV35" s="84">
        <v>279918</v>
      </c>
      <c r="JW35" s="84">
        <v>279907</v>
      </c>
      <c r="JX35" s="87">
        <v>390663</v>
      </c>
      <c r="JY35" s="84">
        <v>195762</v>
      </c>
      <c r="JZ35" s="85">
        <v>194901</v>
      </c>
      <c r="KA35" s="84">
        <v>169162</v>
      </c>
      <c r="KB35" s="84">
        <v>84156</v>
      </c>
      <c r="KC35" s="84">
        <v>85006</v>
      </c>
      <c r="KD35" s="92">
        <v>576370</v>
      </c>
      <c r="KE35" s="84">
        <v>288232</v>
      </c>
      <c r="KF35" s="84">
        <v>288138</v>
      </c>
      <c r="KG35" s="87">
        <v>402151</v>
      </c>
      <c r="KH35" s="84">
        <v>201641</v>
      </c>
      <c r="KI35" s="85">
        <v>200510</v>
      </c>
      <c r="KJ35" s="84">
        <v>174219</v>
      </c>
      <c r="KK35" s="84">
        <v>86591</v>
      </c>
      <c r="KL35" s="84">
        <v>87628</v>
      </c>
      <c r="KM35" s="92">
        <v>593376</v>
      </c>
      <c r="KN35" s="84">
        <v>296764</v>
      </c>
      <c r="KO35" s="84">
        <v>296612</v>
      </c>
      <c r="KP35" s="87">
        <v>413813</v>
      </c>
      <c r="KQ35" s="84">
        <v>207603</v>
      </c>
      <c r="KR35" s="85">
        <v>206210</v>
      </c>
      <c r="KS35" s="84">
        <v>179563</v>
      </c>
      <c r="KT35" s="84">
        <v>89161</v>
      </c>
      <c r="KU35" s="84">
        <v>90402</v>
      </c>
      <c r="KV35" s="92">
        <v>610757</v>
      </c>
      <c r="KW35" s="84">
        <v>305469</v>
      </c>
      <c r="KX35" s="84">
        <v>305288</v>
      </c>
      <c r="KY35" s="87">
        <v>425597</v>
      </c>
      <c r="KZ35" s="84">
        <v>213619</v>
      </c>
      <c r="LA35" s="85">
        <v>211978</v>
      </c>
      <c r="LB35" s="84">
        <v>185160</v>
      </c>
      <c r="LC35" s="84">
        <v>91850</v>
      </c>
      <c r="LD35" s="84">
        <v>93310</v>
      </c>
      <c r="LE35" s="92">
        <v>628382</v>
      </c>
      <c r="LF35" s="84">
        <v>314285</v>
      </c>
      <c r="LG35" s="84">
        <v>314097</v>
      </c>
      <c r="LH35" s="87">
        <v>437436</v>
      </c>
      <c r="LI35" s="84">
        <v>219657</v>
      </c>
      <c r="LJ35" s="85">
        <v>217779</v>
      </c>
      <c r="LK35" s="84">
        <v>190946</v>
      </c>
      <c r="LL35" s="84">
        <v>94628</v>
      </c>
      <c r="LM35" s="84">
        <v>96318</v>
      </c>
      <c r="LN35" s="92">
        <v>646275</v>
      </c>
      <c r="LO35" s="84">
        <v>323225</v>
      </c>
      <c r="LP35" s="84">
        <v>323050</v>
      </c>
      <c r="LQ35" s="87">
        <v>15247</v>
      </c>
      <c r="LR35" s="84">
        <v>7724</v>
      </c>
      <c r="LS35" s="85">
        <v>7523</v>
      </c>
      <c r="LT35" s="84">
        <v>196940</v>
      </c>
      <c r="LU35" s="84">
        <v>97504</v>
      </c>
      <c r="LV35" s="84">
        <v>99436</v>
      </c>
    </row>
    <row r="36" spans="1:334" s="398" customFormat="1" ht="12" customHeight="1" thickBot="1">
      <c r="A36" s="392" t="s">
        <v>31</v>
      </c>
      <c r="B36" s="393">
        <v>15.5</v>
      </c>
      <c r="C36" s="393">
        <v>14.9</v>
      </c>
      <c r="D36" s="394">
        <v>16.100000000000001</v>
      </c>
      <c r="E36" s="393">
        <v>15.2</v>
      </c>
      <c r="F36" s="393">
        <v>14.7</v>
      </c>
      <c r="G36" s="394">
        <v>15.8</v>
      </c>
      <c r="H36" s="393">
        <v>16.100000000000001</v>
      </c>
      <c r="I36" s="393">
        <v>15.4</v>
      </c>
      <c r="J36" s="395">
        <v>16.899999999999999</v>
      </c>
      <c r="K36" s="393">
        <v>15.6</v>
      </c>
      <c r="L36" s="393">
        <v>15.1</v>
      </c>
      <c r="M36" s="393">
        <v>16.100000000000001</v>
      </c>
      <c r="N36" s="396">
        <v>15.4</v>
      </c>
      <c r="O36" s="393">
        <v>14.8</v>
      </c>
      <c r="P36" s="394">
        <v>15.9</v>
      </c>
      <c r="Q36" s="393">
        <v>16.100000000000001</v>
      </c>
      <c r="R36" s="393">
        <v>15.6</v>
      </c>
      <c r="S36" s="395">
        <v>16.8</v>
      </c>
      <c r="T36" s="393">
        <v>15.7</v>
      </c>
      <c r="U36" s="393">
        <v>15.2</v>
      </c>
      <c r="V36" s="393">
        <v>16.2</v>
      </c>
      <c r="W36" s="396">
        <v>15.5</v>
      </c>
      <c r="X36" s="393">
        <v>15</v>
      </c>
      <c r="Y36" s="394">
        <v>16</v>
      </c>
      <c r="Z36" s="393">
        <v>16.2</v>
      </c>
      <c r="AA36" s="393">
        <v>15.8</v>
      </c>
      <c r="AB36" s="395">
        <v>16.7</v>
      </c>
      <c r="AC36" s="393">
        <v>15.8</v>
      </c>
      <c r="AD36" s="393">
        <v>15.4</v>
      </c>
      <c r="AE36" s="393">
        <v>16.2</v>
      </c>
      <c r="AF36" s="396">
        <v>15.6</v>
      </c>
      <c r="AG36" s="393">
        <v>15.1</v>
      </c>
      <c r="AH36" s="394">
        <v>16.100000000000001</v>
      </c>
      <c r="AI36" s="393">
        <v>16.3</v>
      </c>
      <c r="AJ36" s="393">
        <v>15.9</v>
      </c>
      <c r="AK36" s="395">
        <v>16.7</v>
      </c>
      <c r="AL36" s="393">
        <v>15.9</v>
      </c>
      <c r="AM36" s="393">
        <v>15.5</v>
      </c>
      <c r="AN36" s="393">
        <v>16.3</v>
      </c>
      <c r="AO36" s="396">
        <v>15.7</v>
      </c>
      <c r="AP36" s="393">
        <v>15.2</v>
      </c>
      <c r="AQ36" s="394">
        <v>16.100000000000001</v>
      </c>
      <c r="AR36" s="393">
        <v>16.399999999999999</v>
      </c>
      <c r="AS36" s="393">
        <v>16.100000000000001</v>
      </c>
      <c r="AT36" s="395">
        <v>16.7</v>
      </c>
      <c r="AU36" s="393">
        <v>16</v>
      </c>
      <c r="AV36" s="393">
        <v>15.7</v>
      </c>
      <c r="AW36" s="393">
        <v>16.399999999999999</v>
      </c>
      <c r="AX36" s="396">
        <v>15.8</v>
      </c>
      <c r="AY36" s="393">
        <v>15.4</v>
      </c>
      <c r="AZ36" s="394">
        <v>16.2</v>
      </c>
      <c r="BA36" s="393">
        <v>16.5</v>
      </c>
      <c r="BB36" s="393">
        <v>16.3</v>
      </c>
      <c r="BC36" s="395">
        <v>16.7</v>
      </c>
      <c r="BD36" s="393">
        <v>16.100000000000001</v>
      </c>
      <c r="BE36" s="393">
        <v>15.9</v>
      </c>
      <c r="BF36" s="393">
        <v>16.399999999999999</v>
      </c>
      <c r="BG36" s="396">
        <v>15.9</v>
      </c>
      <c r="BH36" s="393">
        <v>15.6</v>
      </c>
      <c r="BI36" s="394">
        <v>16.3</v>
      </c>
      <c r="BJ36" s="393">
        <v>16.600000000000001</v>
      </c>
      <c r="BK36" s="393">
        <v>16.600000000000001</v>
      </c>
      <c r="BL36" s="395">
        <v>16.7</v>
      </c>
      <c r="BM36" s="393">
        <v>16.3</v>
      </c>
      <c r="BN36" s="393">
        <v>16.100000000000001</v>
      </c>
      <c r="BO36" s="393">
        <v>16.600000000000001</v>
      </c>
      <c r="BP36" s="396">
        <v>16.100000000000001</v>
      </c>
      <c r="BQ36" s="393">
        <v>15.7</v>
      </c>
      <c r="BR36" s="394">
        <v>16.399999999999999</v>
      </c>
      <c r="BS36" s="393">
        <v>16.8</v>
      </c>
      <c r="BT36" s="393">
        <v>16.8</v>
      </c>
      <c r="BU36" s="395">
        <v>16.8</v>
      </c>
      <c r="BV36" s="393">
        <v>16.5</v>
      </c>
      <c r="BW36" s="393">
        <v>16.3</v>
      </c>
      <c r="BX36" s="393">
        <v>16.7</v>
      </c>
      <c r="BY36" s="396">
        <v>16.2</v>
      </c>
      <c r="BZ36" s="393">
        <v>15.9</v>
      </c>
      <c r="CA36" s="394">
        <v>16.600000000000001</v>
      </c>
      <c r="CB36" s="393">
        <v>17</v>
      </c>
      <c r="CC36" s="393">
        <v>17</v>
      </c>
      <c r="CD36" s="395">
        <v>16.899999999999999</v>
      </c>
      <c r="CE36" s="393">
        <v>16.7</v>
      </c>
      <c r="CF36" s="393">
        <v>16.5</v>
      </c>
      <c r="CG36" s="393">
        <v>16.8</v>
      </c>
      <c r="CH36" s="396">
        <v>16.399999999999999</v>
      </c>
      <c r="CI36" s="393">
        <v>16.100000000000001</v>
      </c>
      <c r="CJ36" s="394">
        <v>16.7</v>
      </c>
      <c r="CK36" s="393">
        <v>17.2</v>
      </c>
      <c r="CL36" s="393">
        <v>17.3</v>
      </c>
      <c r="CM36" s="395">
        <v>17.100000000000001</v>
      </c>
      <c r="CN36" s="393">
        <v>16.899999999999999</v>
      </c>
      <c r="CO36" s="393">
        <v>16.7</v>
      </c>
      <c r="CP36" s="393">
        <v>17</v>
      </c>
      <c r="CQ36" s="396">
        <v>16.600000000000001</v>
      </c>
      <c r="CR36" s="393">
        <v>16.3</v>
      </c>
      <c r="CS36" s="394">
        <v>16.899999999999999</v>
      </c>
      <c r="CT36" s="393">
        <v>17.399999999999999</v>
      </c>
      <c r="CU36" s="393">
        <v>17.5</v>
      </c>
      <c r="CV36" s="395">
        <v>17.2</v>
      </c>
      <c r="CW36" s="393">
        <v>17.100000000000001</v>
      </c>
      <c r="CX36" s="393">
        <v>17</v>
      </c>
      <c r="CY36" s="393">
        <v>17.2</v>
      </c>
      <c r="CZ36" s="396">
        <v>16.8</v>
      </c>
      <c r="DA36" s="393">
        <v>16.600000000000001</v>
      </c>
      <c r="DB36" s="394">
        <v>17.100000000000001</v>
      </c>
      <c r="DC36" s="393">
        <v>17.600000000000001</v>
      </c>
      <c r="DD36" s="393">
        <v>17.8</v>
      </c>
      <c r="DE36" s="395">
        <v>17.399999999999999</v>
      </c>
      <c r="DF36" s="393">
        <v>17.3</v>
      </c>
      <c r="DG36" s="393">
        <v>17.2</v>
      </c>
      <c r="DH36" s="393">
        <v>17.399999999999999</v>
      </c>
      <c r="DI36" s="396">
        <v>17.100000000000001</v>
      </c>
      <c r="DJ36" s="393">
        <v>16.8</v>
      </c>
      <c r="DK36" s="394">
        <v>17.3</v>
      </c>
      <c r="DL36" s="393">
        <v>17.8</v>
      </c>
      <c r="DM36" s="393">
        <v>18</v>
      </c>
      <c r="DN36" s="395">
        <v>17.600000000000001</v>
      </c>
      <c r="DO36" s="393">
        <v>17.5</v>
      </c>
      <c r="DP36" s="393">
        <v>17.5</v>
      </c>
      <c r="DQ36" s="393">
        <v>17.600000000000001</v>
      </c>
      <c r="DR36" s="396">
        <v>17.3</v>
      </c>
      <c r="DS36" s="393">
        <v>17.100000000000001</v>
      </c>
      <c r="DT36" s="394">
        <v>17.5</v>
      </c>
      <c r="DU36" s="393">
        <v>18</v>
      </c>
      <c r="DV36" s="393">
        <v>18.3</v>
      </c>
      <c r="DW36" s="395">
        <v>17.8</v>
      </c>
      <c r="DX36" s="393">
        <v>17.8</v>
      </c>
      <c r="DY36" s="393">
        <v>17.7</v>
      </c>
      <c r="DZ36" s="393">
        <v>17.899999999999999</v>
      </c>
      <c r="EA36" s="396">
        <v>17.5</v>
      </c>
      <c r="EB36" s="393">
        <v>17.3</v>
      </c>
      <c r="EC36" s="394">
        <v>17.8</v>
      </c>
      <c r="ED36" s="393">
        <v>18.3</v>
      </c>
      <c r="EE36" s="393">
        <v>18.600000000000001</v>
      </c>
      <c r="EF36" s="395">
        <v>18</v>
      </c>
      <c r="EG36" s="393">
        <v>18</v>
      </c>
      <c r="EH36" s="393">
        <v>18</v>
      </c>
      <c r="EI36" s="393">
        <v>18.100000000000001</v>
      </c>
      <c r="EJ36" s="396">
        <v>17.8</v>
      </c>
      <c r="EK36" s="393">
        <v>17.600000000000001</v>
      </c>
      <c r="EL36" s="394">
        <v>18</v>
      </c>
      <c r="EM36" s="393">
        <v>18.5</v>
      </c>
      <c r="EN36" s="393">
        <v>18.8</v>
      </c>
      <c r="EO36" s="395">
        <v>18.2</v>
      </c>
      <c r="EP36" s="393">
        <v>18.3</v>
      </c>
      <c r="EQ36" s="393">
        <v>18.2</v>
      </c>
      <c r="ER36" s="393">
        <v>18.399999999999999</v>
      </c>
      <c r="ES36" s="396">
        <v>18.100000000000001</v>
      </c>
      <c r="ET36" s="393">
        <v>17.8</v>
      </c>
      <c r="EU36" s="394">
        <v>18.3</v>
      </c>
      <c r="EV36" s="393">
        <v>18.8</v>
      </c>
      <c r="EW36" s="393">
        <v>19</v>
      </c>
      <c r="EX36" s="395">
        <v>18.5</v>
      </c>
      <c r="EY36" s="393">
        <v>18.600000000000001</v>
      </c>
      <c r="EZ36" s="393">
        <v>18.5</v>
      </c>
      <c r="FA36" s="393">
        <v>18.600000000000001</v>
      </c>
      <c r="FB36" s="396">
        <v>18.399999999999999</v>
      </c>
      <c r="FC36" s="393">
        <v>18.100000000000001</v>
      </c>
      <c r="FD36" s="394">
        <v>18.600000000000001</v>
      </c>
      <c r="FE36" s="393">
        <v>19</v>
      </c>
      <c r="FF36" s="393">
        <v>19.3</v>
      </c>
      <c r="FG36" s="395">
        <v>18.7</v>
      </c>
      <c r="FH36" s="393">
        <v>18.8</v>
      </c>
      <c r="FI36" s="393">
        <v>18.8</v>
      </c>
      <c r="FJ36" s="393">
        <v>18.899999999999999</v>
      </c>
      <c r="FK36" s="396">
        <v>18.600000000000001</v>
      </c>
      <c r="FL36" s="393">
        <v>18.399999999999999</v>
      </c>
      <c r="FM36" s="394">
        <v>18.899999999999999</v>
      </c>
      <c r="FN36" s="393">
        <v>19.3</v>
      </c>
      <c r="FO36" s="393">
        <v>19.5</v>
      </c>
      <c r="FP36" s="395">
        <v>19</v>
      </c>
      <c r="FQ36" s="393">
        <v>19.100000000000001</v>
      </c>
      <c r="FR36" s="393">
        <v>19.100000000000001</v>
      </c>
      <c r="FS36" s="393">
        <v>19.2</v>
      </c>
      <c r="FT36" s="396">
        <v>18.899999999999999</v>
      </c>
      <c r="FU36" s="393">
        <v>18.600000000000001</v>
      </c>
      <c r="FV36" s="394">
        <v>19.2</v>
      </c>
      <c r="FW36" s="393">
        <v>19.5</v>
      </c>
      <c r="FX36" s="393">
        <v>19.8</v>
      </c>
      <c r="FY36" s="395">
        <v>19.2</v>
      </c>
      <c r="FZ36" s="393">
        <v>19.2</v>
      </c>
      <c r="GA36" s="393">
        <v>19.100000000000001</v>
      </c>
      <c r="GB36" s="393">
        <v>19.3</v>
      </c>
      <c r="GC36" s="396">
        <v>19.100000000000001</v>
      </c>
      <c r="GD36" s="393">
        <v>18.8</v>
      </c>
      <c r="GE36" s="394">
        <v>19.399999999999999</v>
      </c>
      <c r="GF36" s="393">
        <v>19.600000000000001</v>
      </c>
      <c r="GG36" s="393">
        <v>20</v>
      </c>
      <c r="GH36" s="395">
        <v>19.2</v>
      </c>
      <c r="GI36" s="393">
        <v>19.3</v>
      </c>
      <c r="GJ36" s="393">
        <v>19.2</v>
      </c>
      <c r="GK36" s="393">
        <v>19.399999999999999</v>
      </c>
      <c r="GL36" s="396">
        <v>19.3</v>
      </c>
      <c r="GM36" s="393">
        <v>19</v>
      </c>
      <c r="GN36" s="394">
        <v>19.5</v>
      </c>
      <c r="GO36" s="393">
        <v>19.399999999999999</v>
      </c>
      <c r="GP36" s="393">
        <v>19.8</v>
      </c>
      <c r="GQ36" s="395">
        <v>19</v>
      </c>
      <c r="GR36" s="393">
        <v>19.399999999999999</v>
      </c>
      <c r="GS36" s="393">
        <v>19.3</v>
      </c>
      <c r="GT36" s="393">
        <v>19.5</v>
      </c>
      <c r="GU36" s="396">
        <v>19.5</v>
      </c>
      <c r="GV36" s="393">
        <v>19.2</v>
      </c>
      <c r="GW36" s="394">
        <v>19.7</v>
      </c>
      <c r="GX36" s="393">
        <v>19.2</v>
      </c>
      <c r="GY36" s="393">
        <v>19.600000000000001</v>
      </c>
      <c r="GZ36" s="395">
        <v>18.899999999999999</v>
      </c>
      <c r="HA36" s="393">
        <v>19.5</v>
      </c>
      <c r="HB36" s="393">
        <v>19.5</v>
      </c>
      <c r="HC36" s="393">
        <v>19.600000000000001</v>
      </c>
      <c r="HD36" s="396">
        <v>19.7</v>
      </c>
      <c r="HE36" s="393">
        <v>19.5</v>
      </c>
      <c r="HF36" s="394">
        <v>19.899999999999999</v>
      </c>
      <c r="HG36" s="393">
        <v>19.100000000000001</v>
      </c>
      <c r="HH36" s="393">
        <v>19.399999999999999</v>
      </c>
      <c r="HI36" s="395">
        <v>18.8</v>
      </c>
      <c r="HJ36" s="393">
        <v>19.600000000000001</v>
      </c>
      <c r="HK36" s="393">
        <v>19.600000000000001</v>
      </c>
      <c r="HL36" s="393">
        <v>19.7</v>
      </c>
      <c r="HM36" s="396">
        <v>19.899999999999999</v>
      </c>
      <c r="HN36" s="393">
        <v>19.7</v>
      </c>
      <c r="HO36" s="394">
        <v>20.100000000000001</v>
      </c>
      <c r="HP36" s="393">
        <v>19</v>
      </c>
      <c r="HQ36" s="393">
        <v>19.3</v>
      </c>
      <c r="HR36" s="395">
        <v>18.7</v>
      </c>
      <c r="HS36" s="393">
        <v>19.8</v>
      </c>
      <c r="HT36" s="393">
        <v>19.8</v>
      </c>
      <c r="HU36" s="393">
        <v>19.8</v>
      </c>
      <c r="HV36" s="396">
        <v>20.2</v>
      </c>
      <c r="HW36" s="393">
        <v>20</v>
      </c>
      <c r="HX36" s="394">
        <v>20.3</v>
      </c>
      <c r="HY36" s="393">
        <v>18.899999999999999</v>
      </c>
      <c r="HZ36" s="393">
        <v>19.2</v>
      </c>
      <c r="IA36" s="393">
        <v>18.600000000000001</v>
      </c>
      <c r="IB36" s="397">
        <v>19.899999999999999</v>
      </c>
      <c r="IC36" s="393">
        <v>19.899999999999999</v>
      </c>
      <c r="ID36" s="393">
        <v>20</v>
      </c>
      <c r="IE36" s="396">
        <v>20.399999999999999</v>
      </c>
      <c r="IF36" s="393">
        <v>20.2</v>
      </c>
      <c r="IG36" s="394">
        <v>20.6</v>
      </c>
      <c r="IH36" s="393">
        <v>18.8</v>
      </c>
      <c r="II36" s="393">
        <v>19.100000000000001</v>
      </c>
      <c r="IJ36" s="393">
        <v>18.5</v>
      </c>
      <c r="IK36" s="397">
        <v>20.100000000000001</v>
      </c>
      <c r="IL36" s="393">
        <v>20.100000000000001</v>
      </c>
      <c r="IM36" s="393">
        <v>20.100000000000001</v>
      </c>
      <c r="IN36" s="396">
        <v>20.7</v>
      </c>
      <c r="IO36" s="393">
        <v>20.5</v>
      </c>
      <c r="IP36" s="394">
        <v>20.8</v>
      </c>
      <c r="IQ36" s="393">
        <v>18.7</v>
      </c>
      <c r="IR36" s="393">
        <v>19</v>
      </c>
      <c r="IS36" s="393">
        <v>18.5</v>
      </c>
      <c r="IT36" s="397">
        <v>20.3</v>
      </c>
      <c r="IU36" s="393">
        <v>20.2</v>
      </c>
      <c r="IV36" s="393">
        <v>20.3</v>
      </c>
      <c r="IW36" s="396">
        <v>20.9</v>
      </c>
      <c r="IX36" s="393">
        <v>20.8</v>
      </c>
      <c r="IY36" s="394">
        <v>21.1</v>
      </c>
      <c r="IZ36" s="393">
        <v>18.7</v>
      </c>
      <c r="JA36" s="393">
        <v>18.899999999999999</v>
      </c>
      <c r="JB36" s="393">
        <v>18.5</v>
      </c>
      <c r="JC36" s="397">
        <v>20.399999999999999</v>
      </c>
      <c r="JD36" s="393">
        <v>20.399999999999999</v>
      </c>
      <c r="JE36" s="393">
        <v>20.5</v>
      </c>
      <c r="JF36" s="396">
        <v>21.2</v>
      </c>
      <c r="JG36" s="393">
        <v>21</v>
      </c>
      <c r="JH36" s="394">
        <v>21.3</v>
      </c>
      <c r="JI36" s="393">
        <v>18.7</v>
      </c>
      <c r="JJ36" s="393">
        <v>18.899999999999999</v>
      </c>
      <c r="JK36" s="393">
        <v>18.5</v>
      </c>
      <c r="JL36" s="397">
        <v>20.6</v>
      </c>
      <c r="JM36" s="393">
        <v>20.6</v>
      </c>
      <c r="JN36" s="393">
        <v>20.6</v>
      </c>
      <c r="JO36" s="396">
        <v>21.5</v>
      </c>
      <c r="JP36" s="393">
        <v>21.3</v>
      </c>
      <c r="JQ36" s="394">
        <v>21.6</v>
      </c>
      <c r="JR36" s="393">
        <v>18.7</v>
      </c>
      <c r="JS36" s="393">
        <v>18.899999999999999</v>
      </c>
      <c r="JT36" s="393">
        <v>18.5</v>
      </c>
      <c r="JU36" s="397">
        <v>20.8</v>
      </c>
      <c r="JV36" s="393">
        <v>20.8</v>
      </c>
      <c r="JW36" s="393">
        <v>20.8</v>
      </c>
      <c r="JX36" s="396">
        <v>21.8</v>
      </c>
      <c r="JY36" s="393">
        <v>21.6</v>
      </c>
      <c r="JZ36" s="394">
        <v>21.9</v>
      </c>
      <c r="KA36" s="393">
        <v>18.7</v>
      </c>
      <c r="KB36" s="393">
        <v>18.899999999999999</v>
      </c>
      <c r="KC36" s="393">
        <v>18.600000000000001</v>
      </c>
      <c r="KD36" s="397">
        <v>21</v>
      </c>
      <c r="KE36" s="393">
        <v>21</v>
      </c>
      <c r="KF36" s="393">
        <v>21</v>
      </c>
      <c r="KG36" s="396">
        <v>22</v>
      </c>
      <c r="KH36" s="393">
        <v>21.9</v>
      </c>
      <c r="KI36" s="394">
        <v>22.2</v>
      </c>
      <c r="KJ36" s="393">
        <v>18.8</v>
      </c>
      <c r="KK36" s="393">
        <v>18.899999999999999</v>
      </c>
      <c r="KL36" s="393">
        <v>18.600000000000001</v>
      </c>
      <c r="KM36" s="397">
        <v>21.2</v>
      </c>
      <c r="KN36" s="393">
        <v>21.2</v>
      </c>
      <c r="KO36" s="393">
        <v>21.2</v>
      </c>
      <c r="KP36" s="396">
        <v>22.4</v>
      </c>
      <c r="KQ36" s="393">
        <v>22.2</v>
      </c>
      <c r="KR36" s="394">
        <v>22.5</v>
      </c>
      <c r="KS36" s="393">
        <v>18.899999999999999</v>
      </c>
      <c r="KT36" s="393">
        <v>19</v>
      </c>
      <c r="KU36" s="393">
        <v>18.7</v>
      </c>
      <c r="KV36" s="397">
        <v>21.5</v>
      </c>
      <c r="KW36" s="393">
        <v>21.5</v>
      </c>
      <c r="KX36" s="393">
        <v>21.5</v>
      </c>
      <c r="KY36" s="396">
        <v>22.7</v>
      </c>
      <c r="KZ36" s="393">
        <v>22.6</v>
      </c>
      <c r="LA36" s="394">
        <v>22.8</v>
      </c>
      <c r="LB36" s="393">
        <v>19</v>
      </c>
      <c r="LC36" s="393">
        <v>19.100000000000001</v>
      </c>
      <c r="LD36" s="393">
        <v>18.899999999999999</v>
      </c>
      <c r="LE36" s="397">
        <v>21.7</v>
      </c>
      <c r="LF36" s="393">
        <v>21.7</v>
      </c>
      <c r="LG36" s="393">
        <v>21.7</v>
      </c>
      <c r="LH36" s="396">
        <v>23</v>
      </c>
      <c r="LI36" s="393">
        <v>22.9</v>
      </c>
      <c r="LJ36" s="394">
        <v>23.1</v>
      </c>
      <c r="LK36" s="393">
        <v>19.100000000000001</v>
      </c>
      <c r="LL36" s="393">
        <v>19.2</v>
      </c>
      <c r="LM36" s="393">
        <v>19</v>
      </c>
      <c r="LN36" s="397">
        <v>21.9</v>
      </c>
      <c r="LO36" s="393">
        <v>21.9</v>
      </c>
      <c r="LP36" s="393">
        <v>22</v>
      </c>
      <c r="LQ36" s="396">
        <v>23.3</v>
      </c>
      <c r="LR36" s="393">
        <v>23.2</v>
      </c>
      <c r="LS36" s="394">
        <v>23.4</v>
      </c>
      <c r="LT36" s="393">
        <v>19.2</v>
      </c>
      <c r="LU36" s="393">
        <v>19.3</v>
      </c>
      <c r="LV36" s="393">
        <v>19.100000000000001</v>
      </c>
    </row>
    <row r="37" spans="1:334" s="15" customFormat="1" ht="14.25" customHeight="1">
      <c r="A37" s="106" t="s">
        <v>178</v>
      </c>
      <c r="B37" s="106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AC37" s="98"/>
      <c r="AD37" s="98"/>
      <c r="AE37" s="98"/>
      <c r="AF37" s="98"/>
      <c r="AG37" s="98"/>
      <c r="AH37" s="98"/>
      <c r="AI37" s="98"/>
      <c r="AJ37" s="99"/>
      <c r="AK37" s="99"/>
      <c r="AL37" s="99"/>
      <c r="AM37" s="99"/>
      <c r="AN37" s="99"/>
      <c r="AO37" s="99"/>
      <c r="AP37" s="99"/>
      <c r="AX37" s="98"/>
      <c r="AY37" s="98"/>
      <c r="AZ37" s="98"/>
      <c r="BA37" s="98"/>
      <c r="BB37" s="98"/>
      <c r="BC37" s="98"/>
      <c r="BK37" s="98"/>
      <c r="BL37" s="98"/>
      <c r="BM37" s="98"/>
      <c r="BN37" s="98"/>
      <c r="BO37" s="98"/>
      <c r="BP37" s="98"/>
      <c r="BQ37" s="98"/>
      <c r="BY37" s="98"/>
      <c r="BZ37" s="98"/>
      <c r="CA37" s="98"/>
      <c r="CB37" s="98"/>
      <c r="CC37" s="98"/>
      <c r="CD37" s="98"/>
      <c r="CL37" s="98"/>
      <c r="CM37" s="98"/>
      <c r="CN37" s="98"/>
      <c r="CO37" s="98"/>
      <c r="CP37" s="98"/>
      <c r="CQ37" s="98"/>
      <c r="CR37" s="98"/>
      <c r="CZ37" s="98"/>
      <c r="DA37" s="98"/>
      <c r="DB37" s="98"/>
      <c r="DC37" s="98"/>
      <c r="DD37" s="98"/>
      <c r="DE37" s="98"/>
      <c r="DM37" s="98"/>
      <c r="DN37" s="98"/>
      <c r="DO37" s="98"/>
      <c r="DP37" s="98"/>
      <c r="DQ37" s="98"/>
      <c r="DR37" s="98"/>
      <c r="DS37" s="98"/>
      <c r="EA37" s="98"/>
      <c r="EB37" s="98"/>
      <c r="EC37" s="98"/>
      <c r="ED37" s="98"/>
      <c r="EE37" s="98"/>
      <c r="EF37" s="98"/>
      <c r="EN37" s="98"/>
      <c r="EO37" s="98"/>
      <c r="EP37" s="98"/>
      <c r="EQ37" s="98"/>
      <c r="ER37" s="98"/>
      <c r="ES37" s="98"/>
      <c r="ET37" s="98"/>
      <c r="EW37" s="100"/>
      <c r="FB37" s="98"/>
      <c r="FC37" s="98"/>
      <c r="FD37" s="100"/>
      <c r="FE37" s="101"/>
      <c r="FF37" s="98"/>
      <c r="FG37" s="98"/>
      <c r="FL37" s="101"/>
      <c r="FO37" s="98"/>
      <c r="FP37" s="98"/>
      <c r="FQ37" s="100"/>
      <c r="FS37" s="101"/>
      <c r="FT37" s="98"/>
      <c r="FU37" s="98"/>
      <c r="FX37" s="100"/>
      <c r="GC37" s="98"/>
      <c r="GD37" s="98"/>
      <c r="GE37" s="98"/>
      <c r="GF37" s="98"/>
      <c r="GG37" s="98"/>
      <c r="GH37" s="98"/>
      <c r="GP37" s="98"/>
      <c r="GQ37" s="98"/>
      <c r="GR37" s="98"/>
      <c r="GS37" s="98"/>
      <c r="GT37" s="98"/>
      <c r="GU37" s="98"/>
      <c r="GV37" s="98"/>
      <c r="HD37" s="98"/>
      <c r="HE37" s="98"/>
      <c r="HF37" s="98"/>
      <c r="HG37" s="98"/>
      <c r="HH37" s="98"/>
      <c r="HI37" s="98"/>
      <c r="HQ37" s="98"/>
      <c r="HR37" s="98"/>
      <c r="HS37" s="98"/>
      <c r="HT37" s="98"/>
      <c r="HU37" s="98"/>
      <c r="HV37" s="98"/>
      <c r="HW37" s="98"/>
      <c r="IE37" s="98"/>
      <c r="IF37" s="98"/>
      <c r="IG37" s="98"/>
      <c r="IH37" s="98"/>
      <c r="II37" s="98"/>
      <c r="IJ37" s="98"/>
    </row>
    <row r="42" spans="1:334" ht="12" customHeight="1"/>
  </sheetData>
  <mergeCells count="39">
    <mergeCell ref="LN2:LV2"/>
    <mergeCell ref="GR2:GZ2"/>
    <mergeCell ref="HA2:HI2"/>
    <mergeCell ref="HJ2:HR2"/>
    <mergeCell ref="HS2:IA2"/>
    <mergeCell ref="IB2:IJ2"/>
    <mergeCell ref="IK2:IS2"/>
    <mergeCell ref="IT2:JB2"/>
    <mergeCell ref="JC2:JK2"/>
    <mergeCell ref="JL2:JT2"/>
    <mergeCell ref="JU2:KC2"/>
    <mergeCell ref="KD2:KL2"/>
    <mergeCell ref="KM2:KU2"/>
    <mergeCell ref="KV2:LD2"/>
    <mergeCell ref="LE2:LM2"/>
    <mergeCell ref="IB1:IJ1"/>
    <mergeCell ref="A2:A4"/>
    <mergeCell ref="B2:J2"/>
    <mergeCell ref="K2:S2"/>
    <mergeCell ref="T2:AB2"/>
    <mergeCell ref="AC2:AK2"/>
    <mergeCell ref="AL2:AT2"/>
    <mergeCell ref="AU2:BC2"/>
    <mergeCell ref="BD2:BL2"/>
    <mergeCell ref="BM2:BU2"/>
    <mergeCell ref="BV2:CD2"/>
    <mergeCell ref="CE2:CM2"/>
    <mergeCell ref="CN2:CV2"/>
    <mergeCell ref="CW2:DE2"/>
    <mergeCell ref="DF2:DN2"/>
    <mergeCell ref="DO2:DW2"/>
    <mergeCell ref="FQ2:FY2"/>
    <mergeCell ref="FZ2:GH2"/>
    <mergeCell ref="GI2:GQ2"/>
    <mergeCell ref="DX2:EF2"/>
    <mergeCell ref="EG2:EO2"/>
    <mergeCell ref="EP2:EX2"/>
    <mergeCell ref="EY2:FG2"/>
    <mergeCell ref="FH2:FP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V42"/>
  <sheetViews>
    <sheetView workbookViewId="0">
      <pane xSplit="1" topLeftCell="B1" activePane="topRight" state="frozen"/>
      <selection pane="topRight" activeCell="A36" sqref="A36:XFD36"/>
    </sheetView>
  </sheetViews>
  <sheetFormatPr defaultColWidth="9.125" defaultRowHeight="12"/>
  <cols>
    <col min="1" max="1" width="13.25" style="2" bestFit="1" customWidth="1"/>
    <col min="2" max="6" width="9.125" style="2"/>
    <col min="7" max="7" width="8.375" style="2" customWidth="1"/>
    <col min="8" max="32" width="9.125" style="2"/>
    <col min="33" max="33" width="7.25" style="2" customWidth="1"/>
    <col min="34" max="16384" width="9.125" style="2"/>
  </cols>
  <sheetData>
    <row r="1" spans="1:334" s="15" customFormat="1" ht="30" customHeight="1" thickBot="1">
      <c r="A1" s="107" t="s">
        <v>410</v>
      </c>
      <c r="B1" s="105"/>
      <c r="C1" s="105"/>
      <c r="D1" s="105"/>
      <c r="E1" s="105"/>
      <c r="F1" s="105"/>
      <c r="G1" s="105"/>
      <c r="H1" s="105"/>
      <c r="I1" s="105"/>
      <c r="J1" s="105"/>
      <c r="BE1" s="104"/>
      <c r="BF1" s="104"/>
      <c r="BG1" s="104"/>
      <c r="BH1" s="104"/>
      <c r="BI1" s="104"/>
      <c r="BJ1" s="104"/>
      <c r="BK1" s="104"/>
      <c r="BL1" s="104"/>
      <c r="IB1" s="353" t="s">
        <v>371</v>
      </c>
      <c r="IC1" s="353"/>
      <c r="ID1" s="353"/>
      <c r="IE1" s="353"/>
      <c r="IF1" s="353"/>
      <c r="IG1" s="353"/>
      <c r="IH1" s="353"/>
      <c r="II1" s="353"/>
      <c r="IJ1" s="353"/>
    </row>
    <row r="2" spans="1:334" s="15" customFormat="1" ht="13.5" customHeight="1" thickBot="1">
      <c r="A2" s="362" t="s">
        <v>39</v>
      </c>
      <c r="B2" s="353" t="s">
        <v>411</v>
      </c>
      <c r="C2" s="353"/>
      <c r="D2" s="353"/>
      <c r="E2" s="353"/>
      <c r="F2" s="353"/>
      <c r="G2" s="353"/>
      <c r="H2" s="353"/>
      <c r="I2" s="353"/>
      <c r="J2" s="354"/>
      <c r="K2" s="352" t="s">
        <v>412</v>
      </c>
      <c r="L2" s="353"/>
      <c r="M2" s="353"/>
      <c r="N2" s="353"/>
      <c r="O2" s="353"/>
      <c r="P2" s="353"/>
      <c r="Q2" s="353"/>
      <c r="R2" s="353"/>
      <c r="S2" s="354"/>
      <c r="T2" s="352" t="s">
        <v>413</v>
      </c>
      <c r="U2" s="353"/>
      <c r="V2" s="353"/>
      <c r="W2" s="353"/>
      <c r="X2" s="353"/>
      <c r="Y2" s="353"/>
      <c r="Z2" s="353"/>
      <c r="AA2" s="353"/>
      <c r="AB2" s="354"/>
      <c r="AC2" s="352" t="s">
        <v>414</v>
      </c>
      <c r="AD2" s="353"/>
      <c r="AE2" s="353"/>
      <c r="AF2" s="353"/>
      <c r="AG2" s="353"/>
      <c r="AH2" s="353"/>
      <c r="AI2" s="353"/>
      <c r="AJ2" s="353"/>
      <c r="AK2" s="354"/>
      <c r="AL2" s="352" t="s">
        <v>415</v>
      </c>
      <c r="AM2" s="353"/>
      <c r="AN2" s="353"/>
      <c r="AO2" s="353"/>
      <c r="AP2" s="353"/>
      <c r="AQ2" s="353"/>
      <c r="AR2" s="353"/>
      <c r="AS2" s="353"/>
      <c r="AT2" s="354"/>
      <c r="AU2" s="352" t="s">
        <v>416</v>
      </c>
      <c r="AV2" s="353"/>
      <c r="AW2" s="353"/>
      <c r="AX2" s="353"/>
      <c r="AY2" s="353"/>
      <c r="AZ2" s="353"/>
      <c r="BA2" s="353"/>
      <c r="BB2" s="353"/>
      <c r="BC2" s="354"/>
      <c r="BD2" s="352" t="s">
        <v>417</v>
      </c>
      <c r="BE2" s="353"/>
      <c r="BF2" s="353"/>
      <c r="BG2" s="353"/>
      <c r="BH2" s="353"/>
      <c r="BI2" s="353"/>
      <c r="BJ2" s="353"/>
      <c r="BK2" s="353"/>
      <c r="BL2" s="354"/>
      <c r="BM2" s="352" t="s">
        <v>418</v>
      </c>
      <c r="BN2" s="353"/>
      <c r="BO2" s="353"/>
      <c r="BP2" s="353"/>
      <c r="BQ2" s="353"/>
      <c r="BR2" s="353"/>
      <c r="BS2" s="353"/>
      <c r="BT2" s="353"/>
      <c r="BU2" s="354"/>
      <c r="BV2" s="352" t="s">
        <v>419</v>
      </c>
      <c r="BW2" s="353"/>
      <c r="BX2" s="353"/>
      <c r="BY2" s="353"/>
      <c r="BZ2" s="353"/>
      <c r="CA2" s="353"/>
      <c r="CB2" s="353"/>
      <c r="CC2" s="353"/>
      <c r="CD2" s="354"/>
      <c r="CE2" s="352" t="s">
        <v>420</v>
      </c>
      <c r="CF2" s="353"/>
      <c r="CG2" s="353"/>
      <c r="CH2" s="353"/>
      <c r="CI2" s="353"/>
      <c r="CJ2" s="353"/>
      <c r="CK2" s="353"/>
      <c r="CL2" s="353"/>
      <c r="CM2" s="354"/>
      <c r="CN2" s="352" t="s">
        <v>421</v>
      </c>
      <c r="CO2" s="353"/>
      <c r="CP2" s="353"/>
      <c r="CQ2" s="353"/>
      <c r="CR2" s="353"/>
      <c r="CS2" s="353"/>
      <c r="CT2" s="353"/>
      <c r="CU2" s="353"/>
      <c r="CV2" s="354"/>
      <c r="CW2" s="352" t="s">
        <v>422</v>
      </c>
      <c r="CX2" s="353"/>
      <c r="CY2" s="353"/>
      <c r="CZ2" s="353"/>
      <c r="DA2" s="353"/>
      <c r="DB2" s="353"/>
      <c r="DC2" s="353"/>
      <c r="DD2" s="353"/>
      <c r="DE2" s="354"/>
      <c r="DF2" s="352" t="s">
        <v>423</v>
      </c>
      <c r="DG2" s="353"/>
      <c r="DH2" s="353"/>
      <c r="DI2" s="353"/>
      <c r="DJ2" s="353"/>
      <c r="DK2" s="353"/>
      <c r="DL2" s="353"/>
      <c r="DM2" s="353"/>
      <c r="DN2" s="354"/>
      <c r="DO2" s="352" t="s">
        <v>424</v>
      </c>
      <c r="DP2" s="353"/>
      <c r="DQ2" s="353"/>
      <c r="DR2" s="353"/>
      <c r="DS2" s="353"/>
      <c r="DT2" s="353"/>
      <c r="DU2" s="353"/>
      <c r="DV2" s="353"/>
      <c r="DW2" s="354"/>
      <c r="DX2" s="352" t="s">
        <v>425</v>
      </c>
      <c r="DY2" s="353"/>
      <c r="DZ2" s="353"/>
      <c r="EA2" s="353"/>
      <c r="EB2" s="353"/>
      <c r="EC2" s="353"/>
      <c r="ED2" s="353"/>
      <c r="EE2" s="353"/>
      <c r="EF2" s="354"/>
      <c r="EG2" s="352" t="s">
        <v>426</v>
      </c>
      <c r="EH2" s="353"/>
      <c r="EI2" s="353"/>
      <c r="EJ2" s="353"/>
      <c r="EK2" s="353"/>
      <c r="EL2" s="353"/>
      <c r="EM2" s="353"/>
      <c r="EN2" s="353"/>
      <c r="EO2" s="354"/>
      <c r="EP2" s="352" t="s">
        <v>427</v>
      </c>
      <c r="EQ2" s="353"/>
      <c r="ER2" s="353"/>
      <c r="ES2" s="353"/>
      <c r="ET2" s="353"/>
      <c r="EU2" s="353"/>
      <c r="EV2" s="353"/>
      <c r="EW2" s="353"/>
      <c r="EX2" s="354"/>
      <c r="EY2" s="352" t="s">
        <v>428</v>
      </c>
      <c r="EZ2" s="353"/>
      <c r="FA2" s="353"/>
      <c r="FB2" s="353"/>
      <c r="FC2" s="353"/>
      <c r="FD2" s="353"/>
      <c r="FE2" s="353"/>
      <c r="FF2" s="353"/>
      <c r="FG2" s="354"/>
      <c r="FH2" s="352" t="s">
        <v>429</v>
      </c>
      <c r="FI2" s="353"/>
      <c r="FJ2" s="353"/>
      <c r="FK2" s="353"/>
      <c r="FL2" s="353"/>
      <c r="FM2" s="353"/>
      <c r="FN2" s="353"/>
      <c r="FO2" s="353"/>
      <c r="FP2" s="354"/>
      <c r="FQ2" s="352" t="s">
        <v>430</v>
      </c>
      <c r="FR2" s="353"/>
      <c r="FS2" s="353"/>
      <c r="FT2" s="353"/>
      <c r="FU2" s="353"/>
      <c r="FV2" s="353"/>
      <c r="FW2" s="353"/>
      <c r="FX2" s="353"/>
      <c r="FY2" s="354"/>
      <c r="FZ2" s="352" t="s">
        <v>431</v>
      </c>
      <c r="GA2" s="353"/>
      <c r="GB2" s="353"/>
      <c r="GC2" s="353"/>
      <c r="GD2" s="353"/>
      <c r="GE2" s="353"/>
      <c r="GF2" s="353"/>
      <c r="GG2" s="353"/>
      <c r="GH2" s="354"/>
      <c r="GI2" s="352" t="s">
        <v>432</v>
      </c>
      <c r="GJ2" s="353"/>
      <c r="GK2" s="353"/>
      <c r="GL2" s="353"/>
      <c r="GM2" s="353"/>
      <c r="GN2" s="353"/>
      <c r="GO2" s="353"/>
      <c r="GP2" s="353"/>
      <c r="GQ2" s="354"/>
      <c r="GR2" s="352" t="s">
        <v>433</v>
      </c>
      <c r="GS2" s="353"/>
      <c r="GT2" s="353"/>
      <c r="GU2" s="353"/>
      <c r="GV2" s="353"/>
      <c r="GW2" s="353"/>
      <c r="GX2" s="353"/>
      <c r="GY2" s="353"/>
      <c r="GZ2" s="354"/>
      <c r="HA2" s="352" t="s">
        <v>434</v>
      </c>
      <c r="HB2" s="353"/>
      <c r="HC2" s="353"/>
      <c r="HD2" s="353"/>
      <c r="HE2" s="353"/>
      <c r="HF2" s="353"/>
      <c r="HG2" s="353"/>
      <c r="HH2" s="353"/>
      <c r="HI2" s="354"/>
      <c r="HJ2" s="352" t="s">
        <v>435</v>
      </c>
      <c r="HK2" s="353"/>
      <c r="HL2" s="353"/>
      <c r="HM2" s="353"/>
      <c r="HN2" s="353"/>
      <c r="HO2" s="353"/>
      <c r="HP2" s="353"/>
      <c r="HQ2" s="353"/>
      <c r="HR2" s="354"/>
      <c r="HS2" s="355" t="s">
        <v>436</v>
      </c>
      <c r="HT2" s="356"/>
      <c r="HU2" s="356"/>
      <c r="HV2" s="356"/>
      <c r="HW2" s="356"/>
      <c r="HX2" s="356"/>
      <c r="HY2" s="356"/>
      <c r="HZ2" s="356"/>
      <c r="IA2" s="357"/>
      <c r="IB2" s="358" t="s">
        <v>437</v>
      </c>
      <c r="IC2" s="358"/>
      <c r="ID2" s="358"/>
      <c r="IE2" s="358"/>
      <c r="IF2" s="358"/>
      <c r="IG2" s="358"/>
      <c r="IH2" s="358"/>
      <c r="II2" s="358"/>
      <c r="IJ2" s="358"/>
      <c r="IK2" s="355" t="s">
        <v>438</v>
      </c>
      <c r="IL2" s="356"/>
      <c r="IM2" s="356"/>
      <c r="IN2" s="356"/>
      <c r="IO2" s="356"/>
      <c r="IP2" s="356"/>
      <c r="IQ2" s="356"/>
      <c r="IR2" s="356"/>
      <c r="IS2" s="357"/>
      <c r="IT2" s="353" t="s">
        <v>439</v>
      </c>
      <c r="IU2" s="353"/>
      <c r="IV2" s="353"/>
      <c r="IW2" s="353"/>
      <c r="IX2" s="353"/>
      <c r="IY2" s="353"/>
      <c r="IZ2" s="353"/>
      <c r="JA2" s="353"/>
      <c r="JB2" s="353"/>
      <c r="JC2" s="353" t="s">
        <v>440</v>
      </c>
      <c r="JD2" s="353"/>
      <c r="JE2" s="353"/>
      <c r="JF2" s="353"/>
      <c r="JG2" s="353"/>
      <c r="JH2" s="353"/>
      <c r="JI2" s="353"/>
      <c r="JJ2" s="353"/>
      <c r="JK2" s="353"/>
      <c r="JL2" s="355" t="s">
        <v>441</v>
      </c>
      <c r="JM2" s="356"/>
      <c r="JN2" s="356"/>
      <c r="JO2" s="356"/>
      <c r="JP2" s="356"/>
      <c r="JQ2" s="356"/>
      <c r="JR2" s="356"/>
      <c r="JS2" s="356"/>
      <c r="JT2" s="357"/>
      <c r="JU2" s="355" t="s">
        <v>442</v>
      </c>
      <c r="JV2" s="356"/>
      <c r="JW2" s="356"/>
      <c r="JX2" s="356"/>
      <c r="JY2" s="356"/>
      <c r="JZ2" s="356"/>
      <c r="KA2" s="356"/>
      <c r="KB2" s="356"/>
      <c r="KC2" s="357"/>
      <c r="KD2" s="355" t="s">
        <v>443</v>
      </c>
      <c r="KE2" s="356"/>
      <c r="KF2" s="356"/>
      <c r="KG2" s="356"/>
      <c r="KH2" s="356"/>
      <c r="KI2" s="356"/>
      <c r="KJ2" s="356"/>
      <c r="KK2" s="356"/>
      <c r="KL2" s="357"/>
      <c r="KM2" s="355" t="s">
        <v>444</v>
      </c>
      <c r="KN2" s="356"/>
      <c r="KO2" s="356"/>
      <c r="KP2" s="356"/>
      <c r="KQ2" s="356"/>
      <c r="KR2" s="356"/>
      <c r="KS2" s="356"/>
      <c r="KT2" s="356"/>
      <c r="KU2" s="357"/>
      <c r="KV2" s="355" t="s">
        <v>445</v>
      </c>
      <c r="KW2" s="356"/>
      <c r="KX2" s="356"/>
      <c r="KY2" s="356"/>
      <c r="KZ2" s="356"/>
      <c r="LA2" s="356"/>
      <c r="LB2" s="356"/>
      <c r="LC2" s="356"/>
      <c r="LD2" s="357"/>
      <c r="LE2" s="355" t="s">
        <v>446</v>
      </c>
      <c r="LF2" s="356"/>
      <c r="LG2" s="356"/>
      <c r="LH2" s="356"/>
      <c r="LI2" s="356"/>
      <c r="LJ2" s="356"/>
      <c r="LK2" s="356"/>
      <c r="LL2" s="356"/>
      <c r="LM2" s="357"/>
      <c r="LN2" s="352" t="s">
        <v>447</v>
      </c>
      <c r="LO2" s="353"/>
      <c r="LP2" s="353"/>
      <c r="LQ2" s="353"/>
      <c r="LR2" s="353"/>
      <c r="LS2" s="353"/>
      <c r="LT2" s="353"/>
      <c r="LU2" s="353"/>
      <c r="LV2" s="354"/>
    </row>
    <row r="3" spans="1:334" s="15" customFormat="1" ht="17.25" customHeight="1" thickBot="1">
      <c r="A3" s="363"/>
      <c r="B3" s="25"/>
      <c r="C3" s="25" t="s">
        <v>0</v>
      </c>
      <c r="D3" s="26"/>
      <c r="E3" s="27"/>
      <c r="F3" s="27" t="s">
        <v>1</v>
      </c>
      <c r="G3" s="28"/>
      <c r="H3" s="25"/>
      <c r="I3" s="25" t="s">
        <v>2</v>
      </c>
      <c r="J3" s="29"/>
      <c r="K3" s="25"/>
      <c r="L3" s="25" t="s">
        <v>0</v>
      </c>
      <c r="M3" s="26"/>
      <c r="N3" s="27"/>
      <c r="O3" s="27" t="s">
        <v>1</v>
      </c>
      <c r="P3" s="28"/>
      <c r="Q3" s="25"/>
      <c r="R3" s="25" t="s">
        <v>2</v>
      </c>
      <c r="S3" s="29"/>
      <c r="T3" s="25"/>
      <c r="U3" s="25" t="s">
        <v>0</v>
      </c>
      <c r="V3" s="26"/>
      <c r="W3" s="27"/>
      <c r="X3" s="27" t="s">
        <v>1</v>
      </c>
      <c r="Y3" s="28"/>
      <c r="Z3" s="25"/>
      <c r="AA3" s="25" t="s">
        <v>2</v>
      </c>
      <c r="AB3" s="29"/>
      <c r="AC3" s="25"/>
      <c r="AD3" s="25" t="s">
        <v>0</v>
      </c>
      <c r="AE3" s="26"/>
      <c r="AF3" s="27"/>
      <c r="AG3" s="27" t="s">
        <v>1</v>
      </c>
      <c r="AH3" s="28"/>
      <c r="AI3" s="25"/>
      <c r="AJ3" s="25" t="s">
        <v>2</v>
      </c>
      <c r="AK3" s="29"/>
      <c r="AL3" s="25"/>
      <c r="AM3" s="25" t="s">
        <v>0</v>
      </c>
      <c r="AN3" s="26"/>
      <c r="AO3" s="27"/>
      <c r="AP3" s="27" t="s">
        <v>1</v>
      </c>
      <c r="AQ3" s="28"/>
      <c r="AR3" s="25"/>
      <c r="AS3" s="25" t="s">
        <v>2</v>
      </c>
      <c r="AT3" s="29"/>
      <c r="AU3" s="25"/>
      <c r="AV3" s="25" t="s">
        <v>0</v>
      </c>
      <c r="AW3" s="26"/>
      <c r="AX3" s="27"/>
      <c r="AY3" s="27" t="s">
        <v>1</v>
      </c>
      <c r="AZ3" s="28"/>
      <c r="BA3" s="25"/>
      <c r="BB3" s="25" t="s">
        <v>2</v>
      </c>
      <c r="BC3" s="29"/>
      <c r="BD3" s="25"/>
      <c r="BE3" s="25" t="s">
        <v>0</v>
      </c>
      <c r="BF3" s="26"/>
      <c r="BG3" s="27"/>
      <c r="BH3" s="27" t="s">
        <v>1</v>
      </c>
      <c r="BI3" s="28"/>
      <c r="BJ3" s="25"/>
      <c r="BK3" s="25" t="s">
        <v>2</v>
      </c>
      <c r="BL3" s="29"/>
      <c r="BM3" s="25"/>
      <c r="BN3" s="25" t="s">
        <v>0</v>
      </c>
      <c r="BO3" s="26"/>
      <c r="BP3" s="27"/>
      <c r="BQ3" s="27" t="s">
        <v>1</v>
      </c>
      <c r="BR3" s="28"/>
      <c r="BS3" s="25"/>
      <c r="BT3" s="25" t="s">
        <v>2</v>
      </c>
      <c r="BU3" s="29"/>
      <c r="BV3" s="25"/>
      <c r="BW3" s="25" t="s">
        <v>0</v>
      </c>
      <c r="BX3" s="26"/>
      <c r="BY3" s="27"/>
      <c r="BZ3" s="27" t="s">
        <v>1</v>
      </c>
      <c r="CA3" s="28"/>
      <c r="CB3" s="25"/>
      <c r="CC3" s="25" t="s">
        <v>2</v>
      </c>
      <c r="CD3" s="29"/>
      <c r="CE3" s="25"/>
      <c r="CF3" s="25" t="s">
        <v>0</v>
      </c>
      <c r="CG3" s="26"/>
      <c r="CH3" s="27"/>
      <c r="CI3" s="27" t="s">
        <v>1</v>
      </c>
      <c r="CJ3" s="28"/>
      <c r="CK3" s="25"/>
      <c r="CL3" s="25" t="s">
        <v>2</v>
      </c>
      <c r="CM3" s="29"/>
      <c r="CN3" s="25"/>
      <c r="CO3" s="25" t="s">
        <v>0</v>
      </c>
      <c r="CP3" s="26"/>
      <c r="CQ3" s="27"/>
      <c r="CR3" s="27" t="s">
        <v>1</v>
      </c>
      <c r="CS3" s="28"/>
      <c r="CT3" s="25"/>
      <c r="CU3" s="25" t="s">
        <v>2</v>
      </c>
      <c r="CV3" s="29"/>
      <c r="CW3" s="25"/>
      <c r="CX3" s="25" t="s">
        <v>0</v>
      </c>
      <c r="CY3" s="26"/>
      <c r="CZ3" s="27"/>
      <c r="DA3" s="27" t="s">
        <v>1</v>
      </c>
      <c r="DB3" s="28"/>
      <c r="DC3" s="25"/>
      <c r="DD3" s="25" t="s">
        <v>2</v>
      </c>
      <c r="DE3" s="29"/>
      <c r="DF3" s="25"/>
      <c r="DG3" s="25" t="s">
        <v>0</v>
      </c>
      <c r="DH3" s="26"/>
      <c r="DI3" s="27"/>
      <c r="DJ3" s="27" t="s">
        <v>1</v>
      </c>
      <c r="DK3" s="28"/>
      <c r="DL3" s="25"/>
      <c r="DM3" s="25" t="s">
        <v>2</v>
      </c>
      <c r="DN3" s="29"/>
      <c r="DO3" s="25"/>
      <c r="DP3" s="25" t="s">
        <v>0</v>
      </c>
      <c r="DQ3" s="26"/>
      <c r="DR3" s="27"/>
      <c r="DS3" s="27" t="s">
        <v>1</v>
      </c>
      <c r="DT3" s="28"/>
      <c r="DU3" s="25"/>
      <c r="DV3" s="25" t="s">
        <v>2</v>
      </c>
      <c r="DW3" s="29"/>
      <c r="DX3" s="25"/>
      <c r="DY3" s="25" t="s">
        <v>0</v>
      </c>
      <c r="DZ3" s="26"/>
      <c r="EA3" s="27"/>
      <c r="EB3" s="27" t="s">
        <v>1</v>
      </c>
      <c r="EC3" s="28"/>
      <c r="ED3" s="25"/>
      <c r="EE3" s="25" t="s">
        <v>2</v>
      </c>
      <c r="EF3" s="29"/>
      <c r="EG3" s="25"/>
      <c r="EH3" s="25" t="s">
        <v>0</v>
      </c>
      <c r="EI3" s="26"/>
      <c r="EJ3" s="27"/>
      <c r="EK3" s="27" t="s">
        <v>1</v>
      </c>
      <c r="EL3" s="28"/>
      <c r="EM3" s="25"/>
      <c r="EN3" s="25" t="s">
        <v>2</v>
      </c>
      <c r="EO3" s="29"/>
      <c r="EP3" s="25"/>
      <c r="EQ3" s="25" t="s">
        <v>0</v>
      </c>
      <c r="ER3" s="26"/>
      <c r="ES3" s="27"/>
      <c r="ET3" s="27" t="s">
        <v>1</v>
      </c>
      <c r="EU3" s="28"/>
      <c r="EV3" s="25"/>
      <c r="EW3" s="25" t="s">
        <v>2</v>
      </c>
      <c r="EX3" s="29"/>
      <c r="EY3" s="25"/>
      <c r="EZ3" s="25" t="s">
        <v>0</v>
      </c>
      <c r="FA3" s="26"/>
      <c r="FB3" s="27"/>
      <c r="FC3" s="27" t="s">
        <v>1</v>
      </c>
      <c r="FD3" s="28"/>
      <c r="FE3" s="25"/>
      <c r="FF3" s="25" t="s">
        <v>2</v>
      </c>
      <c r="FG3" s="29"/>
      <c r="FH3" s="25"/>
      <c r="FI3" s="25" t="s">
        <v>0</v>
      </c>
      <c r="FJ3" s="26"/>
      <c r="FK3" s="27"/>
      <c r="FL3" s="27" t="s">
        <v>1</v>
      </c>
      <c r="FM3" s="28"/>
      <c r="FN3" s="25"/>
      <c r="FO3" s="25" t="s">
        <v>2</v>
      </c>
      <c r="FP3" s="29"/>
      <c r="FQ3" s="25"/>
      <c r="FR3" s="25" t="s">
        <v>0</v>
      </c>
      <c r="FS3" s="26"/>
      <c r="FT3" s="27"/>
      <c r="FU3" s="27" t="s">
        <v>1</v>
      </c>
      <c r="FV3" s="28"/>
      <c r="FW3" s="25"/>
      <c r="FX3" s="25" t="s">
        <v>2</v>
      </c>
      <c r="FY3" s="29"/>
      <c r="FZ3" s="25"/>
      <c r="GA3" s="25" t="s">
        <v>0</v>
      </c>
      <c r="GB3" s="26"/>
      <c r="GC3" s="27"/>
      <c r="GD3" s="27" t="s">
        <v>1</v>
      </c>
      <c r="GE3" s="28"/>
      <c r="GF3" s="25"/>
      <c r="GG3" s="25" t="s">
        <v>2</v>
      </c>
      <c r="GH3" s="29"/>
      <c r="GI3" s="25"/>
      <c r="GJ3" s="25" t="s">
        <v>0</v>
      </c>
      <c r="GK3" s="26"/>
      <c r="GL3" s="27"/>
      <c r="GM3" s="27" t="s">
        <v>1</v>
      </c>
      <c r="GN3" s="28"/>
      <c r="GO3" s="25"/>
      <c r="GP3" s="25" t="s">
        <v>2</v>
      </c>
      <c r="GQ3" s="29"/>
      <c r="GR3" s="25"/>
      <c r="GS3" s="25" t="s">
        <v>0</v>
      </c>
      <c r="GT3" s="26"/>
      <c r="GU3" s="27"/>
      <c r="GV3" s="27" t="s">
        <v>1</v>
      </c>
      <c r="GW3" s="28"/>
      <c r="GX3" s="25"/>
      <c r="GY3" s="25" t="s">
        <v>2</v>
      </c>
      <c r="GZ3" s="29"/>
      <c r="HA3" s="25"/>
      <c r="HB3" s="25" t="s">
        <v>0</v>
      </c>
      <c r="HC3" s="26"/>
      <c r="HD3" s="27"/>
      <c r="HE3" s="27" t="s">
        <v>1</v>
      </c>
      <c r="HF3" s="28"/>
      <c r="HG3" s="25"/>
      <c r="HH3" s="25" t="s">
        <v>2</v>
      </c>
      <c r="HI3" s="29"/>
      <c r="HJ3" s="25"/>
      <c r="HK3" s="25" t="s">
        <v>0</v>
      </c>
      <c r="HL3" s="26"/>
      <c r="HM3" s="27"/>
      <c r="HN3" s="27" t="s">
        <v>1</v>
      </c>
      <c r="HO3" s="28"/>
      <c r="HP3" s="25"/>
      <c r="HQ3" s="25" t="s">
        <v>2</v>
      </c>
      <c r="HR3" s="29"/>
      <c r="HS3" s="25"/>
      <c r="HT3" s="25" t="s">
        <v>0</v>
      </c>
      <c r="HU3" s="26"/>
      <c r="HV3" s="27"/>
      <c r="HW3" s="27" t="s">
        <v>1</v>
      </c>
      <c r="HX3" s="28"/>
      <c r="HY3" s="25"/>
      <c r="HZ3" s="25" t="s">
        <v>2</v>
      </c>
      <c r="IA3" s="29"/>
      <c r="IB3" s="25"/>
      <c r="IC3" s="25" t="s">
        <v>0</v>
      </c>
      <c r="ID3" s="26"/>
      <c r="IE3" s="27"/>
      <c r="IF3" s="27" t="s">
        <v>1</v>
      </c>
      <c r="IG3" s="28"/>
      <c r="IH3" s="25"/>
      <c r="II3" s="25" t="s">
        <v>2</v>
      </c>
      <c r="IJ3" s="29"/>
      <c r="IK3" s="25"/>
      <c r="IL3" s="25" t="s">
        <v>0</v>
      </c>
      <c r="IM3" s="26"/>
      <c r="IN3" s="27"/>
      <c r="IO3" s="27" t="s">
        <v>1</v>
      </c>
      <c r="IP3" s="28"/>
      <c r="IQ3" s="25"/>
      <c r="IR3" s="25" t="s">
        <v>2</v>
      </c>
      <c r="IS3" s="29"/>
      <c r="IT3" s="25"/>
      <c r="IU3" s="25" t="s">
        <v>0</v>
      </c>
      <c r="IV3" s="26"/>
      <c r="IW3" s="27"/>
      <c r="IX3" s="27" t="s">
        <v>1</v>
      </c>
      <c r="IY3" s="28"/>
      <c r="IZ3" s="25"/>
      <c r="JA3" s="25" t="s">
        <v>2</v>
      </c>
      <c r="JB3" s="29"/>
      <c r="JC3" s="25"/>
      <c r="JD3" s="25" t="s">
        <v>0</v>
      </c>
      <c r="JE3" s="26"/>
      <c r="JF3" s="27"/>
      <c r="JG3" s="27" t="s">
        <v>1</v>
      </c>
      <c r="JH3" s="28"/>
      <c r="JI3" s="25"/>
      <c r="JJ3" s="25" t="s">
        <v>2</v>
      </c>
      <c r="JK3" s="29"/>
      <c r="JL3" s="25"/>
      <c r="JM3" s="25" t="s">
        <v>0</v>
      </c>
      <c r="JN3" s="26"/>
      <c r="JO3" s="27"/>
      <c r="JP3" s="27" t="s">
        <v>1</v>
      </c>
      <c r="JQ3" s="28"/>
      <c r="JR3" s="25"/>
      <c r="JS3" s="25" t="s">
        <v>2</v>
      </c>
      <c r="JT3" s="29"/>
      <c r="JU3" s="25"/>
      <c r="JV3" s="25" t="s">
        <v>0</v>
      </c>
      <c r="JW3" s="26"/>
      <c r="JX3" s="27"/>
      <c r="JY3" s="27" t="s">
        <v>1</v>
      </c>
      <c r="JZ3" s="28"/>
      <c r="KA3" s="25"/>
      <c r="KB3" s="25" t="s">
        <v>2</v>
      </c>
      <c r="KC3" s="29"/>
      <c r="KD3" s="25"/>
      <c r="KE3" s="25" t="s">
        <v>0</v>
      </c>
      <c r="KF3" s="26"/>
      <c r="KG3" s="27"/>
      <c r="KH3" s="27" t="s">
        <v>1</v>
      </c>
      <c r="KI3" s="28"/>
      <c r="KJ3" s="25"/>
      <c r="KK3" s="25" t="s">
        <v>2</v>
      </c>
      <c r="KL3" s="29"/>
      <c r="KM3" s="25"/>
      <c r="KN3" s="25" t="s">
        <v>0</v>
      </c>
      <c r="KO3" s="26"/>
      <c r="KP3" s="27"/>
      <c r="KQ3" s="27" t="s">
        <v>1</v>
      </c>
      <c r="KR3" s="28"/>
      <c r="KS3" s="25"/>
      <c r="KT3" s="25" t="s">
        <v>2</v>
      </c>
      <c r="KU3" s="29"/>
      <c r="KV3" s="25"/>
      <c r="KW3" s="25" t="s">
        <v>0</v>
      </c>
      <c r="KX3" s="26"/>
      <c r="KY3" s="27"/>
      <c r="KZ3" s="27" t="s">
        <v>1</v>
      </c>
      <c r="LA3" s="28"/>
      <c r="LB3" s="25"/>
      <c r="LC3" s="25" t="s">
        <v>2</v>
      </c>
      <c r="LD3" s="29"/>
      <c r="LE3" s="25"/>
      <c r="LF3" s="25" t="s">
        <v>0</v>
      </c>
      <c r="LG3" s="26"/>
      <c r="LH3" s="27"/>
      <c r="LI3" s="27" t="s">
        <v>1</v>
      </c>
      <c r="LJ3" s="28"/>
      <c r="LK3" s="25"/>
      <c r="LL3" s="25" t="s">
        <v>2</v>
      </c>
      <c r="LM3" s="29"/>
      <c r="LN3" s="25"/>
      <c r="LO3" s="25" t="s">
        <v>0</v>
      </c>
      <c r="LP3" s="26"/>
      <c r="LQ3" s="27"/>
      <c r="LR3" s="27" t="s">
        <v>1</v>
      </c>
      <c r="LS3" s="28"/>
      <c r="LT3" s="25"/>
      <c r="LU3" s="25" t="s">
        <v>2</v>
      </c>
      <c r="LV3" s="29"/>
    </row>
    <row r="4" spans="1:334" s="15" customFormat="1" ht="12.75" customHeight="1" thickBot="1">
      <c r="A4" s="364"/>
      <c r="B4" s="21" t="s">
        <v>0</v>
      </c>
      <c r="C4" s="22" t="s">
        <v>3</v>
      </c>
      <c r="D4" s="31" t="s">
        <v>4</v>
      </c>
      <c r="E4" s="32" t="s">
        <v>0</v>
      </c>
      <c r="F4" s="22" t="s">
        <v>3</v>
      </c>
      <c r="G4" s="31" t="s">
        <v>4</v>
      </c>
      <c r="H4" s="32" t="s">
        <v>0</v>
      </c>
      <c r="I4" s="22" t="s">
        <v>3</v>
      </c>
      <c r="J4" s="33" t="s">
        <v>4</v>
      </c>
      <c r="K4" s="21" t="s">
        <v>0</v>
      </c>
      <c r="L4" s="22" t="s">
        <v>3</v>
      </c>
      <c r="M4" s="22" t="s">
        <v>4</v>
      </c>
      <c r="N4" s="34" t="s">
        <v>0</v>
      </c>
      <c r="O4" s="35" t="s">
        <v>3</v>
      </c>
      <c r="P4" s="36" t="s">
        <v>4</v>
      </c>
      <c r="Q4" s="32" t="s">
        <v>0</v>
      </c>
      <c r="R4" s="22" t="s">
        <v>3</v>
      </c>
      <c r="S4" s="33" t="s">
        <v>4</v>
      </c>
      <c r="T4" s="21" t="s">
        <v>0</v>
      </c>
      <c r="U4" s="22" t="s">
        <v>3</v>
      </c>
      <c r="V4" s="22" t="s">
        <v>4</v>
      </c>
      <c r="W4" s="34" t="s">
        <v>0</v>
      </c>
      <c r="X4" s="35" t="s">
        <v>3</v>
      </c>
      <c r="Y4" s="36" t="s">
        <v>4</v>
      </c>
      <c r="Z4" s="32" t="s">
        <v>0</v>
      </c>
      <c r="AA4" s="22" t="s">
        <v>3</v>
      </c>
      <c r="AB4" s="33" t="s">
        <v>4</v>
      </c>
      <c r="AC4" s="21" t="s">
        <v>0</v>
      </c>
      <c r="AD4" s="22" t="s">
        <v>3</v>
      </c>
      <c r="AE4" s="22" t="s">
        <v>4</v>
      </c>
      <c r="AF4" s="34" t="s">
        <v>0</v>
      </c>
      <c r="AG4" s="35" t="s">
        <v>3</v>
      </c>
      <c r="AH4" s="36" t="s">
        <v>4</v>
      </c>
      <c r="AI4" s="32" t="s">
        <v>0</v>
      </c>
      <c r="AJ4" s="22" t="s">
        <v>3</v>
      </c>
      <c r="AK4" s="33" t="s">
        <v>4</v>
      </c>
      <c r="AL4" s="21" t="s">
        <v>0</v>
      </c>
      <c r="AM4" s="22" t="s">
        <v>3</v>
      </c>
      <c r="AN4" s="22" t="s">
        <v>4</v>
      </c>
      <c r="AO4" s="34" t="s">
        <v>0</v>
      </c>
      <c r="AP4" s="35" t="s">
        <v>3</v>
      </c>
      <c r="AQ4" s="36" t="s">
        <v>4</v>
      </c>
      <c r="AR4" s="32" t="s">
        <v>0</v>
      </c>
      <c r="AS4" s="22" t="s">
        <v>3</v>
      </c>
      <c r="AT4" s="33" t="s">
        <v>4</v>
      </c>
      <c r="AU4" s="21" t="s">
        <v>0</v>
      </c>
      <c r="AV4" s="22" t="s">
        <v>3</v>
      </c>
      <c r="AW4" s="22" t="s">
        <v>4</v>
      </c>
      <c r="AX4" s="34" t="s">
        <v>0</v>
      </c>
      <c r="AY4" s="35" t="s">
        <v>3</v>
      </c>
      <c r="AZ4" s="36" t="s">
        <v>4</v>
      </c>
      <c r="BA4" s="32" t="s">
        <v>0</v>
      </c>
      <c r="BB4" s="22" t="s">
        <v>3</v>
      </c>
      <c r="BC4" s="33" t="s">
        <v>4</v>
      </c>
      <c r="BD4" s="21" t="s">
        <v>0</v>
      </c>
      <c r="BE4" s="22" t="s">
        <v>3</v>
      </c>
      <c r="BF4" s="22" t="s">
        <v>4</v>
      </c>
      <c r="BG4" s="34" t="s">
        <v>0</v>
      </c>
      <c r="BH4" s="35" t="s">
        <v>3</v>
      </c>
      <c r="BI4" s="36" t="s">
        <v>4</v>
      </c>
      <c r="BJ4" s="32" t="s">
        <v>0</v>
      </c>
      <c r="BK4" s="22" t="s">
        <v>3</v>
      </c>
      <c r="BL4" s="33" t="s">
        <v>4</v>
      </c>
      <c r="BM4" s="21" t="s">
        <v>0</v>
      </c>
      <c r="BN4" s="22" t="s">
        <v>3</v>
      </c>
      <c r="BO4" s="22" t="s">
        <v>4</v>
      </c>
      <c r="BP4" s="34" t="s">
        <v>0</v>
      </c>
      <c r="BQ4" s="35" t="s">
        <v>3</v>
      </c>
      <c r="BR4" s="36" t="s">
        <v>4</v>
      </c>
      <c r="BS4" s="32" t="s">
        <v>0</v>
      </c>
      <c r="BT4" s="22" t="s">
        <v>3</v>
      </c>
      <c r="BU4" s="33" t="s">
        <v>4</v>
      </c>
      <c r="BV4" s="21" t="s">
        <v>0</v>
      </c>
      <c r="BW4" s="22" t="s">
        <v>3</v>
      </c>
      <c r="BX4" s="22" t="s">
        <v>4</v>
      </c>
      <c r="BY4" s="34" t="s">
        <v>0</v>
      </c>
      <c r="BZ4" s="35" t="s">
        <v>3</v>
      </c>
      <c r="CA4" s="36" t="s">
        <v>4</v>
      </c>
      <c r="CB4" s="32" t="s">
        <v>0</v>
      </c>
      <c r="CC4" s="22" t="s">
        <v>3</v>
      </c>
      <c r="CD4" s="33" t="s">
        <v>4</v>
      </c>
      <c r="CE4" s="21" t="s">
        <v>0</v>
      </c>
      <c r="CF4" s="22" t="s">
        <v>3</v>
      </c>
      <c r="CG4" s="22" t="s">
        <v>4</v>
      </c>
      <c r="CH4" s="34" t="s">
        <v>0</v>
      </c>
      <c r="CI4" s="35" t="s">
        <v>3</v>
      </c>
      <c r="CJ4" s="36" t="s">
        <v>4</v>
      </c>
      <c r="CK4" s="32" t="s">
        <v>0</v>
      </c>
      <c r="CL4" s="22" t="s">
        <v>3</v>
      </c>
      <c r="CM4" s="33" t="s">
        <v>4</v>
      </c>
      <c r="CN4" s="21" t="s">
        <v>0</v>
      </c>
      <c r="CO4" s="22" t="s">
        <v>3</v>
      </c>
      <c r="CP4" s="22" t="s">
        <v>4</v>
      </c>
      <c r="CQ4" s="34" t="s">
        <v>0</v>
      </c>
      <c r="CR4" s="35" t="s">
        <v>3</v>
      </c>
      <c r="CS4" s="36" t="s">
        <v>4</v>
      </c>
      <c r="CT4" s="32" t="s">
        <v>0</v>
      </c>
      <c r="CU4" s="22" t="s">
        <v>3</v>
      </c>
      <c r="CV4" s="33" t="s">
        <v>4</v>
      </c>
      <c r="CW4" s="21" t="s">
        <v>0</v>
      </c>
      <c r="CX4" s="22" t="s">
        <v>3</v>
      </c>
      <c r="CY4" s="22" t="s">
        <v>4</v>
      </c>
      <c r="CZ4" s="34" t="s">
        <v>0</v>
      </c>
      <c r="DA4" s="35" t="s">
        <v>3</v>
      </c>
      <c r="DB4" s="36" t="s">
        <v>4</v>
      </c>
      <c r="DC4" s="32" t="s">
        <v>0</v>
      </c>
      <c r="DD4" s="22" t="s">
        <v>3</v>
      </c>
      <c r="DE4" s="33" t="s">
        <v>4</v>
      </c>
      <c r="DF4" s="21" t="s">
        <v>0</v>
      </c>
      <c r="DG4" s="22" t="s">
        <v>3</v>
      </c>
      <c r="DH4" s="22" t="s">
        <v>4</v>
      </c>
      <c r="DI4" s="34" t="s">
        <v>0</v>
      </c>
      <c r="DJ4" s="35" t="s">
        <v>3</v>
      </c>
      <c r="DK4" s="36" t="s">
        <v>4</v>
      </c>
      <c r="DL4" s="32" t="s">
        <v>0</v>
      </c>
      <c r="DM4" s="22" t="s">
        <v>3</v>
      </c>
      <c r="DN4" s="33" t="s">
        <v>4</v>
      </c>
      <c r="DO4" s="21" t="s">
        <v>0</v>
      </c>
      <c r="DP4" s="22" t="s">
        <v>3</v>
      </c>
      <c r="DQ4" s="22" t="s">
        <v>4</v>
      </c>
      <c r="DR4" s="34" t="s">
        <v>0</v>
      </c>
      <c r="DS4" s="35" t="s">
        <v>3</v>
      </c>
      <c r="DT4" s="36" t="s">
        <v>4</v>
      </c>
      <c r="DU4" s="32" t="s">
        <v>0</v>
      </c>
      <c r="DV4" s="22" t="s">
        <v>3</v>
      </c>
      <c r="DW4" s="33" t="s">
        <v>4</v>
      </c>
      <c r="DX4" s="21" t="s">
        <v>0</v>
      </c>
      <c r="DY4" s="22" t="s">
        <v>3</v>
      </c>
      <c r="DZ4" s="22" t="s">
        <v>4</v>
      </c>
      <c r="EA4" s="34" t="s">
        <v>0</v>
      </c>
      <c r="EB4" s="35" t="s">
        <v>3</v>
      </c>
      <c r="EC4" s="36" t="s">
        <v>4</v>
      </c>
      <c r="ED4" s="32" t="s">
        <v>0</v>
      </c>
      <c r="EE4" s="22" t="s">
        <v>3</v>
      </c>
      <c r="EF4" s="33" t="s">
        <v>4</v>
      </c>
      <c r="EG4" s="21" t="s">
        <v>0</v>
      </c>
      <c r="EH4" s="22" t="s">
        <v>3</v>
      </c>
      <c r="EI4" s="22" t="s">
        <v>4</v>
      </c>
      <c r="EJ4" s="34" t="s">
        <v>0</v>
      </c>
      <c r="EK4" s="35" t="s">
        <v>3</v>
      </c>
      <c r="EL4" s="36" t="s">
        <v>4</v>
      </c>
      <c r="EM4" s="32" t="s">
        <v>0</v>
      </c>
      <c r="EN4" s="22" t="s">
        <v>3</v>
      </c>
      <c r="EO4" s="33" t="s">
        <v>4</v>
      </c>
      <c r="EP4" s="21" t="s">
        <v>0</v>
      </c>
      <c r="EQ4" s="22" t="s">
        <v>3</v>
      </c>
      <c r="ER4" s="22" t="s">
        <v>4</v>
      </c>
      <c r="ES4" s="34" t="s">
        <v>0</v>
      </c>
      <c r="ET4" s="35" t="s">
        <v>3</v>
      </c>
      <c r="EU4" s="36" t="s">
        <v>4</v>
      </c>
      <c r="EV4" s="32" t="s">
        <v>0</v>
      </c>
      <c r="EW4" s="22" t="s">
        <v>3</v>
      </c>
      <c r="EX4" s="33" t="s">
        <v>4</v>
      </c>
      <c r="EY4" s="21" t="s">
        <v>0</v>
      </c>
      <c r="EZ4" s="22" t="s">
        <v>3</v>
      </c>
      <c r="FA4" s="22" t="s">
        <v>4</v>
      </c>
      <c r="FB4" s="34" t="s">
        <v>0</v>
      </c>
      <c r="FC4" s="35" t="s">
        <v>3</v>
      </c>
      <c r="FD4" s="36" t="s">
        <v>4</v>
      </c>
      <c r="FE4" s="32" t="s">
        <v>0</v>
      </c>
      <c r="FF4" s="22" t="s">
        <v>3</v>
      </c>
      <c r="FG4" s="33" t="s">
        <v>4</v>
      </c>
      <c r="FH4" s="21" t="s">
        <v>0</v>
      </c>
      <c r="FI4" s="22" t="s">
        <v>3</v>
      </c>
      <c r="FJ4" s="22" t="s">
        <v>4</v>
      </c>
      <c r="FK4" s="34" t="s">
        <v>0</v>
      </c>
      <c r="FL4" s="35" t="s">
        <v>3</v>
      </c>
      <c r="FM4" s="36" t="s">
        <v>4</v>
      </c>
      <c r="FN4" s="32" t="s">
        <v>0</v>
      </c>
      <c r="FO4" s="22" t="s">
        <v>3</v>
      </c>
      <c r="FP4" s="33" t="s">
        <v>4</v>
      </c>
      <c r="FQ4" s="21" t="s">
        <v>0</v>
      </c>
      <c r="FR4" s="22" t="s">
        <v>3</v>
      </c>
      <c r="FS4" s="22" t="s">
        <v>4</v>
      </c>
      <c r="FT4" s="32" t="s">
        <v>0</v>
      </c>
      <c r="FU4" s="22" t="s">
        <v>3</v>
      </c>
      <c r="FV4" s="22" t="s">
        <v>4</v>
      </c>
      <c r="FW4" s="32" t="s">
        <v>0</v>
      </c>
      <c r="FX4" s="22" t="s">
        <v>3</v>
      </c>
      <c r="FY4" s="33" t="s">
        <v>4</v>
      </c>
      <c r="FZ4" s="21" t="s">
        <v>0</v>
      </c>
      <c r="GA4" s="22" t="s">
        <v>3</v>
      </c>
      <c r="GB4" s="22" t="s">
        <v>4</v>
      </c>
      <c r="GC4" s="34" t="s">
        <v>0</v>
      </c>
      <c r="GD4" s="35" t="s">
        <v>3</v>
      </c>
      <c r="GE4" s="36" t="s">
        <v>4</v>
      </c>
      <c r="GF4" s="32" t="s">
        <v>0</v>
      </c>
      <c r="GG4" s="22" t="s">
        <v>3</v>
      </c>
      <c r="GH4" s="33" t="s">
        <v>4</v>
      </c>
      <c r="GI4" s="21" t="s">
        <v>0</v>
      </c>
      <c r="GJ4" s="22" t="s">
        <v>3</v>
      </c>
      <c r="GK4" s="22" t="s">
        <v>4</v>
      </c>
      <c r="GL4" s="34" t="s">
        <v>0</v>
      </c>
      <c r="GM4" s="35" t="s">
        <v>3</v>
      </c>
      <c r="GN4" s="36" t="s">
        <v>4</v>
      </c>
      <c r="GO4" s="32" t="s">
        <v>0</v>
      </c>
      <c r="GP4" s="22" t="s">
        <v>3</v>
      </c>
      <c r="GQ4" s="33" t="s">
        <v>4</v>
      </c>
      <c r="GR4" s="21" t="s">
        <v>0</v>
      </c>
      <c r="GS4" s="22" t="s">
        <v>3</v>
      </c>
      <c r="GT4" s="22" t="s">
        <v>4</v>
      </c>
      <c r="GU4" s="32" t="s">
        <v>0</v>
      </c>
      <c r="GV4" s="22" t="s">
        <v>3</v>
      </c>
      <c r="GW4" s="22" t="s">
        <v>4</v>
      </c>
      <c r="GX4" s="32" t="s">
        <v>0</v>
      </c>
      <c r="GY4" s="22" t="s">
        <v>3</v>
      </c>
      <c r="GZ4" s="33" t="s">
        <v>4</v>
      </c>
      <c r="HA4" s="21" t="s">
        <v>0</v>
      </c>
      <c r="HB4" s="22" t="s">
        <v>3</v>
      </c>
      <c r="HC4" s="22" t="s">
        <v>4</v>
      </c>
      <c r="HD4" s="32" t="s">
        <v>0</v>
      </c>
      <c r="HE4" s="22" t="s">
        <v>3</v>
      </c>
      <c r="HF4" s="22" t="s">
        <v>4</v>
      </c>
      <c r="HG4" s="32" t="s">
        <v>0</v>
      </c>
      <c r="HH4" s="22" t="s">
        <v>3</v>
      </c>
      <c r="HI4" s="33" t="s">
        <v>4</v>
      </c>
      <c r="HJ4" s="21" t="s">
        <v>0</v>
      </c>
      <c r="HK4" s="22" t="s">
        <v>3</v>
      </c>
      <c r="HL4" s="22" t="s">
        <v>4</v>
      </c>
      <c r="HM4" s="32" t="s">
        <v>0</v>
      </c>
      <c r="HN4" s="22" t="s">
        <v>3</v>
      </c>
      <c r="HO4" s="22" t="s">
        <v>4</v>
      </c>
      <c r="HP4" s="32" t="s">
        <v>0</v>
      </c>
      <c r="HQ4" s="22" t="s">
        <v>3</v>
      </c>
      <c r="HR4" s="33" t="s">
        <v>4</v>
      </c>
      <c r="HS4" s="21" t="s">
        <v>0</v>
      </c>
      <c r="HT4" s="22" t="s">
        <v>3</v>
      </c>
      <c r="HU4" s="22" t="s">
        <v>4</v>
      </c>
      <c r="HV4" s="32" t="s">
        <v>0</v>
      </c>
      <c r="HW4" s="22" t="s">
        <v>3</v>
      </c>
      <c r="HX4" s="22" t="s">
        <v>4</v>
      </c>
      <c r="HY4" s="32" t="s">
        <v>0</v>
      </c>
      <c r="HZ4" s="22" t="s">
        <v>3</v>
      </c>
      <c r="IA4" s="22" t="s">
        <v>4</v>
      </c>
      <c r="IB4" s="37" t="s">
        <v>0</v>
      </c>
      <c r="IC4" s="38" t="s">
        <v>3</v>
      </c>
      <c r="ID4" s="38" t="s">
        <v>4</v>
      </c>
      <c r="IE4" s="38" t="s">
        <v>0</v>
      </c>
      <c r="IF4" s="39" t="s">
        <v>3</v>
      </c>
      <c r="IG4" s="38" t="s">
        <v>4</v>
      </c>
      <c r="IH4" s="38" t="s">
        <v>0</v>
      </c>
      <c r="II4" s="39" t="s">
        <v>3</v>
      </c>
      <c r="IJ4" s="38" t="s">
        <v>4</v>
      </c>
      <c r="IK4" s="30" t="s">
        <v>0</v>
      </c>
      <c r="IL4" s="21" t="s">
        <v>3</v>
      </c>
      <c r="IM4" s="22" t="s">
        <v>4</v>
      </c>
      <c r="IN4" s="22" t="s">
        <v>0</v>
      </c>
      <c r="IO4" s="32" t="s">
        <v>3</v>
      </c>
      <c r="IP4" s="22" t="s">
        <v>4</v>
      </c>
      <c r="IQ4" s="22" t="s">
        <v>0</v>
      </c>
      <c r="IR4" s="32" t="s">
        <v>3</v>
      </c>
      <c r="IS4" s="22" t="s">
        <v>4</v>
      </c>
      <c r="IT4" s="30" t="s">
        <v>0</v>
      </c>
      <c r="IU4" s="21" t="s">
        <v>3</v>
      </c>
      <c r="IV4" s="22" t="s">
        <v>4</v>
      </c>
      <c r="IW4" s="22" t="s">
        <v>0</v>
      </c>
      <c r="IX4" s="32" t="s">
        <v>3</v>
      </c>
      <c r="IY4" s="22" t="s">
        <v>4</v>
      </c>
      <c r="IZ4" s="22" t="s">
        <v>0</v>
      </c>
      <c r="JA4" s="32" t="s">
        <v>3</v>
      </c>
      <c r="JB4" s="22" t="s">
        <v>4</v>
      </c>
      <c r="JC4" s="30" t="s">
        <v>0</v>
      </c>
      <c r="JD4" s="21" t="s">
        <v>3</v>
      </c>
      <c r="JE4" s="22" t="s">
        <v>4</v>
      </c>
      <c r="JF4" s="22" t="s">
        <v>0</v>
      </c>
      <c r="JG4" s="32" t="s">
        <v>3</v>
      </c>
      <c r="JH4" s="22" t="s">
        <v>4</v>
      </c>
      <c r="JI4" s="22" t="s">
        <v>0</v>
      </c>
      <c r="JJ4" s="32" t="s">
        <v>3</v>
      </c>
      <c r="JK4" s="22" t="s">
        <v>4</v>
      </c>
      <c r="JL4" s="30" t="s">
        <v>0</v>
      </c>
      <c r="JM4" s="21" t="s">
        <v>3</v>
      </c>
      <c r="JN4" s="22" t="s">
        <v>4</v>
      </c>
      <c r="JO4" s="22" t="s">
        <v>0</v>
      </c>
      <c r="JP4" s="32" t="s">
        <v>3</v>
      </c>
      <c r="JQ4" s="22" t="s">
        <v>4</v>
      </c>
      <c r="JR4" s="22" t="s">
        <v>0</v>
      </c>
      <c r="JS4" s="32" t="s">
        <v>3</v>
      </c>
      <c r="JT4" s="22" t="s">
        <v>4</v>
      </c>
      <c r="JU4" s="30" t="s">
        <v>0</v>
      </c>
      <c r="JV4" s="21" t="s">
        <v>3</v>
      </c>
      <c r="JW4" s="22" t="s">
        <v>4</v>
      </c>
      <c r="JX4" s="22" t="s">
        <v>0</v>
      </c>
      <c r="JY4" s="32" t="s">
        <v>3</v>
      </c>
      <c r="JZ4" s="22" t="s">
        <v>4</v>
      </c>
      <c r="KA4" s="22" t="s">
        <v>0</v>
      </c>
      <c r="KB4" s="32" t="s">
        <v>3</v>
      </c>
      <c r="KC4" s="22" t="s">
        <v>4</v>
      </c>
      <c r="KD4" s="30" t="s">
        <v>0</v>
      </c>
      <c r="KE4" s="21" t="s">
        <v>3</v>
      </c>
      <c r="KF4" s="22" t="s">
        <v>4</v>
      </c>
      <c r="KG4" s="22" t="s">
        <v>0</v>
      </c>
      <c r="KH4" s="32" t="s">
        <v>3</v>
      </c>
      <c r="KI4" s="22" t="s">
        <v>4</v>
      </c>
      <c r="KJ4" s="22" t="s">
        <v>0</v>
      </c>
      <c r="KK4" s="32" t="s">
        <v>3</v>
      </c>
      <c r="KL4" s="22" t="s">
        <v>4</v>
      </c>
      <c r="KM4" s="30" t="s">
        <v>0</v>
      </c>
      <c r="KN4" s="21" t="s">
        <v>3</v>
      </c>
      <c r="KO4" s="22" t="s">
        <v>4</v>
      </c>
      <c r="KP4" s="22" t="s">
        <v>0</v>
      </c>
      <c r="KQ4" s="32" t="s">
        <v>3</v>
      </c>
      <c r="KR4" s="22" t="s">
        <v>4</v>
      </c>
      <c r="KS4" s="22" t="s">
        <v>0</v>
      </c>
      <c r="KT4" s="32" t="s">
        <v>3</v>
      </c>
      <c r="KU4" s="22" t="s">
        <v>4</v>
      </c>
      <c r="KV4" s="30" t="s">
        <v>0</v>
      </c>
      <c r="KW4" s="21" t="s">
        <v>3</v>
      </c>
      <c r="KX4" s="22" t="s">
        <v>4</v>
      </c>
      <c r="KY4" s="22" t="s">
        <v>0</v>
      </c>
      <c r="KZ4" s="32" t="s">
        <v>3</v>
      </c>
      <c r="LA4" s="22" t="s">
        <v>4</v>
      </c>
      <c r="LB4" s="22" t="s">
        <v>0</v>
      </c>
      <c r="LC4" s="32" t="s">
        <v>3</v>
      </c>
      <c r="LD4" s="22" t="s">
        <v>4</v>
      </c>
      <c r="LE4" s="30" t="s">
        <v>0</v>
      </c>
      <c r="LF4" s="21" t="s">
        <v>3</v>
      </c>
      <c r="LG4" s="22" t="s">
        <v>4</v>
      </c>
      <c r="LH4" s="22" t="s">
        <v>0</v>
      </c>
      <c r="LI4" s="32" t="s">
        <v>3</v>
      </c>
      <c r="LJ4" s="22" t="s">
        <v>4</v>
      </c>
      <c r="LK4" s="22" t="s">
        <v>0</v>
      </c>
      <c r="LL4" s="32" t="s">
        <v>3</v>
      </c>
      <c r="LM4" s="22" t="s">
        <v>4</v>
      </c>
      <c r="LN4" s="30" t="s">
        <v>0</v>
      </c>
      <c r="LO4" s="21" t="s">
        <v>3</v>
      </c>
      <c r="LP4" s="22" t="s">
        <v>4</v>
      </c>
      <c r="LQ4" s="22" t="s">
        <v>0</v>
      </c>
      <c r="LR4" s="32" t="s">
        <v>3</v>
      </c>
      <c r="LS4" s="22" t="s">
        <v>4</v>
      </c>
      <c r="LT4" s="22" t="s">
        <v>0</v>
      </c>
      <c r="LU4" s="32" t="s">
        <v>3</v>
      </c>
      <c r="LV4" s="22" t="s">
        <v>4</v>
      </c>
    </row>
    <row r="5" spans="1:334" s="15" customFormat="1" ht="16.5" customHeight="1" thickBot="1">
      <c r="A5" s="40" t="s">
        <v>169</v>
      </c>
      <c r="B5" s="41" t="s">
        <v>170</v>
      </c>
      <c r="C5" s="41">
        <v>908617</v>
      </c>
      <c r="D5" s="42">
        <v>979093</v>
      </c>
      <c r="E5" s="41">
        <v>725398</v>
      </c>
      <c r="F5" s="41">
        <v>347055</v>
      </c>
      <c r="G5" s="42">
        <v>378343</v>
      </c>
      <c r="H5" s="41">
        <v>1162312</v>
      </c>
      <c r="I5" s="41">
        <v>561562</v>
      </c>
      <c r="J5" s="43">
        <v>600750</v>
      </c>
      <c r="K5" s="41">
        <v>1938904</v>
      </c>
      <c r="L5" s="41">
        <v>934236</v>
      </c>
      <c r="M5" s="41">
        <v>1004668</v>
      </c>
      <c r="N5" s="44">
        <v>746772</v>
      </c>
      <c r="O5" s="41">
        <v>358073</v>
      </c>
      <c r="P5" s="42">
        <v>388699</v>
      </c>
      <c r="Q5" s="41">
        <v>1192132</v>
      </c>
      <c r="R5" s="41">
        <v>576163</v>
      </c>
      <c r="S5" s="43">
        <v>615969</v>
      </c>
      <c r="T5" s="41">
        <v>1993413</v>
      </c>
      <c r="U5" s="41">
        <v>961562</v>
      </c>
      <c r="V5" s="41">
        <v>1031851</v>
      </c>
      <c r="W5" s="44">
        <v>769286</v>
      </c>
      <c r="X5" s="41">
        <v>369655</v>
      </c>
      <c r="Y5" s="42">
        <v>399631</v>
      </c>
      <c r="Z5" s="41">
        <v>1224127</v>
      </c>
      <c r="AA5" s="41">
        <v>591907</v>
      </c>
      <c r="AB5" s="43">
        <v>632220</v>
      </c>
      <c r="AC5" s="41">
        <v>2050441</v>
      </c>
      <c r="AD5" s="41">
        <v>990147</v>
      </c>
      <c r="AE5" s="41">
        <v>1060294</v>
      </c>
      <c r="AF5" s="44">
        <v>792752</v>
      </c>
      <c r="AG5" s="41">
        <v>381706</v>
      </c>
      <c r="AH5" s="42">
        <v>411046</v>
      </c>
      <c r="AI5" s="41">
        <v>1257689</v>
      </c>
      <c r="AJ5" s="41">
        <v>608441</v>
      </c>
      <c r="AK5" s="43">
        <v>649248</v>
      </c>
      <c r="AL5" s="41">
        <v>2109999</v>
      </c>
      <c r="AM5" s="41">
        <v>1019994</v>
      </c>
      <c r="AN5" s="41">
        <v>1090005</v>
      </c>
      <c r="AO5" s="44">
        <v>817172</v>
      </c>
      <c r="AP5" s="41">
        <v>394229</v>
      </c>
      <c r="AQ5" s="42">
        <v>422943</v>
      </c>
      <c r="AR5" s="41">
        <v>1292827</v>
      </c>
      <c r="AS5" s="41">
        <v>625765</v>
      </c>
      <c r="AT5" s="43">
        <v>667062</v>
      </c>
      <c r="AU5" s="41">
        <v>2172184</v>
      </c>
      <c r="AV5" s="41">
        <v>1051151</v>
      </c>
      <c r="AW5" s="41">
        <v>1121033</v>
      </c>
      <c r="AX5" s="44">
        <v>842568</v>
      </c>
      <c r="AY5" s="41">
        <v>407236</v>
      </c>
      <c r="AZ5" s="42">
        <v>435332</v>
      </c>
      <c r="BA5" s="41">
        <v>1329616</v>
      </c>
      <c r="BB5" s="41">
        <v>643915</v>
      </c>
      <c r="BC5" s="43">
        <v>685701</v>
      </c>
      <c r="BD5" s="41">
        <v>2236581</v>
      </c>
      <c r="BE5" s="41">
        <v>1083408</v>
      </c>
      <c r="BF5" s="41">
        <v>1153173</v>
      </c>
      <c r="BG5" s="44">
        <v>868619</v>
      </c>
      <c r="BH5" s="41">
        <v>420567</v>
      </c>
      <c r="BI5" s="42">
        <v>448052</v>
      </c>
      <c r="BJ5" s="41">
        <v>1367962</v>
      </c>
      <c r="BK5" s="41">
        <v>662841</v>
      </c>
      <c r="BL5" s="43">
        <v>705121</v>
      </c>
      <c r="BM5" s="41">
        <v>2302788</v>
      </c>
      <c r="BN5" s="41">
        <v>1116565</v>
      </c>
      <c r="BO5" s="41">
        <v>1186223</v>
      </c>
      <c r="BP5" s="44">
        <v>895000</v>
      </c>
      <c r="BQ5" s="41">
        <v>434060</v>
      </c>
      <c r="BR5" s="42">
        <v>460940</v>
      </c>
      <c r="BS5" s="41">
        <v>1407788</v>
      </c>
      <c r="BT5" s="41">
        <v>682505</v>
      </c>
      <c r="BU5" s="43">
        <v>725283</v>
      </c>
      <c r="BV5" s="41">
        <v>2370936</v>
      </c>
      <c r="BW5" s="41">
        <v>1150690</v>
      </c>
      <c r="BX5" s="41">
        <v>1220246</v>
      </c>
      <c r="BY5" s="44">
        <v>921719</v>
      </c>
      <c r="BZ5" s="41">
        <v>447720</v>
      </c>
      <c r="CA5" s="42">
        <v>473999</v>
      </c>
      <c r="CB5" s="41">
        <v>1449217</v>
      </c>
      <c r="CC5" s="41">
        <v>702970</v>
      </c>
      <c r="CD5" s="43">
        <v>746247</v>
      </c>
      <c r="CE5" s="41">
        <v>2441152</v>
      </c>
      <c r="CF5" s="41">
        <v>1185846</v>
      </c>
      <c r="CG5" s="41">
        <v>1255306</v>
      </c>
      <c r="CH5" s="44">
        <v>948773</v>
      </c>
      <c r="CI5" s="41">
        <v>461546</v>
      </c>
      <c r="CJ5" s="42">
        <v>487227</v>
      </c>
      <c r="CK5" s="41">
        <v>1492379</v>
      </c>
      <c r="CL5" s="41">
        <v>724300</v>
      </c>
      <c r="CM5" s="43">
        <v>768079</v>
      </c>
      <c r="CN5" s="41">
        <v>2513576</v>
      </c>
      <c r="CO5" s="41">
        <v>1222103</v>
      </c>
      <c r="CP5" s="41">
        <v>1291473</v>
      </c>
      <c r="CQ5" s="44">
        <v>976162</v>
      </c>
      <c r="CR5" s="41">
        <v>475538</v>
      </c>
      <c r="CS5" s="42">
        <v>500624</v>
      </c>
      <c r="CT5" s="41">
        <v>1537414</v>
      </c>
      <c r="CU5" s="41">
        <v>746565</v>
      </c>
      <c r="CV5" s="43">
        <v>790849</v>
      </c>
      <c r="CW5" s="41">
        <v>2588393</v>
      </c>
      <c r="CX5" s="41">
        <v>1259550</v>
      </c>
      <c r="CY5" s="41">
        <v>1328843</v>
      </c>
      <c r="CZ5" s="44">
        <v>1003942</v>
      </c>
      <c r="DA5" s="41">
        <v>489721</v>
      </c>
      <c r="DB5" s="42">
        <v>514221</v>
      </c>
      <c r="DC5" s="41">
        <v>1584451</v>
      </c>
      <c r="DD5" s="41">
        <v>769829</v>
      </c>
      <c r="DE5" s="43">
        <v>814622</v>
      </c>
      <c r="DF5" s="41">
        <v>2665786</v>
      </c>
      <c r="DG5" s="41">
        <v>1298273</v>
      </c>
      <c r="DH5" s="41">
        <v>1367513</v>
      </c>
      <c r="DI5" s="44">
        <v>1032170</v>
      </c>
      <c r="DJ5" s="41">
        <v>504119</v>
      </c>
      <c r="DK5" s="42">
        <v>528051</v>
      </c>
      <c r="DL5" s="41">
        <v>1633616</v>
      </c>
      <c r="DM5" s="41">
        <v>794154</v>
      </c>
      <c r="DN5" s="43">
        <v>839462</v>
      </c>
      <c r="DO5" s="41">
        <v>2745906</v>
      </c>
      <c r="DP5" s="41">
        <v>1338350</v>
      </c>
      <c r="DQ5" s="41">
        <v>1407556</v>
      </c>
      <c r="DR5" s="44">
        <v>1060845</v>
      </c>
      <c r="DS5" s="41">
        <v>518733</v>
      </c>
      <c r="DT5" s="42">
        <v>542112</v>
      </c>
      <c r="DU5" s="41">
        <v>1685061</v>
      </c>
      <c r="DV5" s="41">
        <v>819617</v>
      </c>
      <c r="DW5" s="43">
        <v>865444</v>
      </c>
      <c r="DX5" s="41">
        <v>2828898</v>
      </c>
      <c r="DY5" s="41">
        <v>1379852</v>
      </c>
      <c r="DZ5" s="41">
        <v>1449046</v>
      </c>
      <c r="EA5" s="44">
        <v>1089963</v>
      </c>
      <c r="EB5" s="41">
        <v>533561</v>
      </c>
      <c r="EC5" s="42">
        <v>556402</v>
      </c>
      <c r="ED5" s="41">
        <v>1738935</v>
      </c>
      <c r="EE5" s="41">
        <v>846291</v>
      </c>
      <c r="EF5" s="43">
        <v>892644</v>
      </c>
      <c r="EG5" s="41">
        <v>2914888</v>
      </c>
      <c r="EH5" s="41">
        <v>1422843</v>
      </c>
      <c r="EI5" s="41">
        <v>1492045</v>
      </c>
      <c r="EJ5" s="44">
        <v>1119509</v>
      </c>
      <c r="EK5" s="41">
        <v>548596</v>
      </c>
      <c r="EL5" s="42">
        <v>570913</v>
      </c>
      <c r="EM5" s="41">
        <v>1795379</v>
      </c>
      <c r="EN5" s="41">
        <v>874247</v>
      </c>
      <c r="EO5" s="43">
        <v>921132</v>
      </c>
      <c r="EP5" s="41">
        <v>3003387</v>
      </c>
      <c r="EQ5" s="41">
        <v>1467076</v>
      </c>
      <c r="ER5" s="41">
        <v>1536311</v>
      </c>
      <c r="ES5" s="44">
        <v>1149345</v>
      </c>
      <c r="ET5" s="41">
        <v>563768</v>
      </c>
      <c r="EU5" s="42">
        <v>585577</v>
      </c>
      <c r="EV5" s="41">
        <v>1854042</v>
      </c>
      <c r="EW5" s="41">
        <v>903308</v>
      </c>
      <c r="EX5" s="43">
        <v>950734</v>
      </c>
      <c r="EY5" s="41">
        <v>3093921</v>
      </c>
      <c r="EZ5" s="41">
        <v>1512317</v>
      </c>
      <c r="FA5" s="41">
        <v>1581604</v>
      </c>
      <c r="FB5" s="44">
        <v>1179343</v>
      </c>
      <c r="FC5" s="41">
        <v>579014</v>
      </c>
      <c r="FD5" s="42">
        <v>600329</v>
      </c>
      <c r="FE5" s="41">
        <v>1914578</v>
      </c>
      <c r="FF5" s="41">
        <v>933303</v>
      </c>
      <c r="FG5" s="43">
        <v>981275</v>
      </c>
      <c r="FH5" s="41">
        <v>3186601</v>
      </c>
      <c r="FI5" s="41">
        <v>1558622</v>
      </c>
      <c r="FJ5" s="41">
        <v>1627979</v>
      </c>
      <c r="FK5" s="44">
        <v>1209497</v>
      </c>
      <c r="FL5" s="41">
        <v>594330</v>
      </c>
      <c r="FM5" s="42">
        <v>615167</v>
      </c>
      <c r="FN5" s="41">
        <v>1977104</v>
      </c>
      <c r="FO5" s="41">
        <v>964292</v>
      </c>
      <c r="FP5" s="43">
        <v>1012812</v>
      </c>
      <c r="FQ5" s="41">
        <v>3281496</v>
      </c>
      <c r="FR5" s="41">
        <v>1606025</v>
      </c>
      <c r="FS5" s="41">
        <v>1675471</v>
      </c>
      <c r="FT5" s="45">
        <v>1239785</v>
      </c>
      <c r="FU5" s="46">
        <v>609706</v>
      </c>
      <c r="FV5" s="47">
        <v>630079</v>
      </c>
      <c r="FW5" s="41">
        <v>2041711</v>
      </c>
      <c r="FX5" s="41">
        <v>996319</v>
      </c>
      <c r="FY5" s="43">
        <v>1045392</v>
      </c>
      <c r="FZ5" s="41">
        <v>3378650</v>
      </c>
      <c r="GA5" s="41">
        <v>1654548</v>
      </c>
      <c r="GB5" s="41">
        <v>1724102</v>
      </c>
      <c r="GC5" s="44">
        <v>1270178</v>
      </c>
      <c r="GD5" s="41">
        <v>625127</v>
      </c>
      <c r="GE5" s="42">
        <v>645051</v>
      </c>
      <c r="GF5" s="41">
        <v>2108472</v>
      </c>
      <c r="GG5" s="41">
        <v>1029421</v>
      </c>
      <c r="GH5" s="43">
        <v>1079051</v>
      </c>
      <c r="GI5" s="41">
        <v>3477688</v>
      </c>
      <c r="GJ5" s="41">
        <v>1704005</v>
      </c>
      <c r="GK5" s="41">
        <v>1773683</v>
      </c>
      <c r="GL5" s="44">
        <v>1300733</v>
      </c>
      <c r="GM5" s="41">
        <v>640623</v>
      </c>
      <c r="GN5" s="42">
        <v>660110</v>
      </c>
      <c r="GO5" s="41">
        <v>2176955</v>
      </c>
      <c r="GP5" s="41">
        <v>1063382</v>
      </c>
      <c r="GQ5" s="43">
        <v>1113573</v>
      </c>
      <c r="GR5" s="41">
        <v>3578234</v>
      </c>
      <c r="GS5" s="41">
        <v>1754208</v>
      </c>
      <c r="GT5" s="41">
        <v>1824026</v>
      </c>
      <c r="GU5" s="45">
        <v>1331517</v>
      </c>
      <c r="GV5" s="46">
        <v>656227</v>
      </c>
      <c r="GW5" s="47">
        <v>675290</v>
      </c>
      <c r="GX5" s="41">
        <v>2246717</v>
      </c>
      <c r="GY5" s="41">
        <v>1097981</v>
      </c>
      <c r="GZ5" s="43">
        <v>1148736</v>
      </c>
      <c r="HA5" s="41">
        <v>3680303</v>
      </c>
      <c r="HB5" s="41">
        <v>1805166</v>
      </c>
      <c r="HC5" s="41">
        <v>1875137</v>
      </c>
      <c r="HD5" s="45">
        <v>1362505</v>
      </c>
      <c r="HE5" s="46">
        <v>671927</v>
      </c>
      <c r="HF5" s="47">
        <v>690578</v>
      </c>
      <c r="HG5" s="41">
        <v>2317798</v>
      </c>
      <c r="HH5" s="41">
        <v>1133239</v>
      </c>
      <c r="HI5" s="43">
        <v>1184559</v>
      </c>
      <c r="HJ5" s="41">
        <v>3783879</v>
      </c>
      <c r="HK5" s="41">
        <v>1856869</v>
      </c>
      <c r="HL5" s="41">
        <v>1927010</v>
      </c>
      <c r="HM5" s="45">
        <v>1393671</v>
      </c>
      <c r="HN5" s="46">
        <v>687709</v>
      </c>
      <c r="HO5" s="47">
        <v>705962</v>
      </c>
      <c r="HP5" s="41">
        <v>2390208</v>
      </c>
      <c r="HQ5" s="41">
        <v>1169160</v>
      </c>
      <c r="HR5" s="43">
        <v>1221048</v>
      </c>
      <c r="HS5" s="41">
        <v>3888947</v>
      </c>
      <c r="HT5" s="41">
        <v>1909310</v>
      </c>
      <c r="HU5" s="41">
        <v>1979637</v>
      </c>
      <c r="HV5" s="45">
        <v>1424985</v>
      </c>
      <c r="HW5" s="46">
        <v>703559</v>
      </c>
      <c r="HX5" s="47">
        <v>721426</v>
      </c>
      <c r="HY5" s="41">
        <v>2463962</v>
      </c>
      <c r="HZ5" s="41">
        <v>1205751</v>
      </c>
      <c r="IA5" s="41">
        <v>1258211</v>
      </c>
      <c r="IB5" s="48">
        <v>3995420</v>
      </c>
      <c r="IC5" s="49">
        <v>1962442</v>
      </c>
      <c r="ID5" s="49">
        <v>2032978</v>
      </c>
      <c r="IE5" s="50">
        <v>1456404</v>
      </c>
      <c r="IF5" s="51">
        <v>719455</v>
      </c>
      <c r="IG5" s="52">
        <v>736949</v>
      </c>
      <c r="IH5" s="49">
        <v>2539016</v>
      </c>
      <c r="II5" s="49">
        <v>1242987</v>
      </c>
      <c r="IJ5" s="49">
        <v>1296029</v>
      </c>
      <c r="IK5" s="53">
        <v>4103189</v>
      </c>
      <c r="IL5" s="41">
        <v>2016209</v>
      </c>
      <c r="IM5" s="41">
        <v>2086980</v>
      </c>
      <c r="IN5" s="45">
        <v>1487873</v>
      </c>
      <c r="IO5" s="46">
        <v>735369</v>
      </c>
      <c r="IP5" s="47">
        <v>752504</v>
      </c>
      <c r="IQ5" s="41">
        <v>2615316</v>
      </c>
      <c r="IR5" s="41">
        <v>1280840</v>
      </c>
      <c r="IS5" s="41">
        <v>1334476</v>
      </c>
      <c r="IT5" s="53">
        <v>4212201</v>
      </c>
      <c r="IU5" s="41">
        <v>2070583</v>
      </c>
      <c r="IV5" s="41">
        <v>2141618</v>
      </c>
      <c r="IW5" s="45">
        <v>1519338</v>
      </c>
      <c r="IX5" s="46">
        <v>751274</v>
      </c>
      <c r="IY5" s="47">
        <v>768064</v>
      </c>
      <c r="IZ5" s="41">
        <v>2692863</v>
      </c>
      <c r="JA5" s="41">
        <v>1319309</v>
      </c>
      <c r="JB5" s="41">
        <v>1373554</v>
      </c>
      <c r="JC5" s="53">
        <v>4322399</v>
      </c>
      <c r="JD5" s="41">
        <v>2125533</v>
      </c>
      <c r="JE5" s="41">
        <v>2196866</v>
      </c>
      <c r="JF5" s="45">
        <v>1550743</v>
      </c>
      <c r="JG5" s="46">
        <v>767141</v>
      </c>
      <c r="JH5" s="47">
        <v>783602</v>
      </c>
      <c r="JI5" s="41">
        <v>2771656</v>
      </c>
      <c r="JJ5" s="41">
        <v>1358392</v>
      </c>
      <c r="JK5" s="41">
        <v>1413264</v>
      </c>
      <c r="JL5" s="53">
        <v>4433730</v>
      </c>
      <c r="JM5" s="41">
        <v>2181030</v>
      </c>
      <c r="JN5" s="41">
        <v>2252700</v>
      </c>
      <c r="JO5" s="45">
        <v>1582030</v>
      </c>
      <c r="JP5" s="46">
        <v>782941</v>
      </c>
      <c r="JQ5" s="47">
        <v>799089</v>
      </c>
      <c r="JR5" s="41">
        <v>2851700</v>
      </c>
      <c r="JS5" s="41">
        <v>1398089</v>
      </c>
      <c r="JT5" s="41">
        <v>1453611</v>
      </c>
      <c r="JU5" s="53">
        <v>4546233</v>
      </c>
      <c r="JV5" s="41">
        <v>2237094</v>
      </c>
      <c r="JW5" s="41">
        <v>2309139</v>
      </c>
      <c r="JX5" s="45">
        <v>1613156</v>
      </c>
      <c r="JY5" s="46">
        <v>798653</v>
      </c>
      <c r="JZ5" s="47">
        <v>814503</v>
      </c>
      <c r="KA5" s="41">
        <v>2933077</v>
      </c>
      <c r="KB5" s="41">
        <v>1438441</v>
      </c>
      <c r="KC5" s="41">
        <v>1494636</v>
      </c>
      <c r="KD5" s="53">
        <v>4659919</v>
      </c>
      <c r="KE5" s="41">
        <v>2293727</v>
      </c>
      <c r="KF5" s="41">
        <v>2366192</v>
      </c>
      <c r="KG5" s="45">
        <v>1644071</v>
      </c>
      <c r="KH5" s="46">
        <v>814251</v>
      </c>
      <c r="KI5" s="47">
        <v>829820</v>
      </c>
      <c r="KJ5" s="41">
        <v>3015848</v>
      </c>
      <c r="KK5" s="41">
        <v>1479476</v>
      </c>
      <c r="KL5" s="41">
        <v>1536372</v>
      </c>
      <c r="KM5" s="53">
        <v>4774685</v>
      </c>
      <c r="KN5" s="41">
        <v>2350875</v>
      </c>
      <c r="KO5" s="41">
        <v>2423810</v>
      </c>
      <c r="KP5" s="45">
        <v>1674703</v>
      </c>
      <c r="KQ5" s="46">
        <v>829699</v>
      </c>
      <c r="KR5" s="47">
        <v>845004</v>
      </c>
      <c r="KS5" s="41">
        <v>3099982</v>
      </c>
      <c r="KT5" s="41">
        <v>1521176</v>
      </c>
      <c r="KU5" s="41">
        <v>1578806</v>
      </c>
      <c r="KV5" s="53">
        <v>4890436</v>
      </c>
      <c r="KW5" s="41">
        <v>2408489</v>
      </c>
      <c r="KX5" s="41">
        <v>2481947</v>
      </c>
      <c r="KY5" s="45">
        <v>1704983</v>
      </c>
      <c r="KZ5" s="46">
        <v>844962</v>
      </c>
      <c r="LA5" s="47">
        <v>860021</v>
      </c>
      <c r="LB5" s="41">
        <v>3185453</v>
      </c>
      <c r="LC5" s="41">
        <v>1563527</v>
      </c>
      <c r="LD5" s="41">
        <v>1621926</v>
      </c>
      <c r="LE5" s="53">
        <v>5007079</v>
      </c>
      <c r="LF5" s="41">
        <v>2466520</v>
      </c>
      <c r="LG5" s="41">
        <v>2540559</v>
      </c>
      <c r="LH5" s="45">
        <v>1734842</v>
      </c>
      <c r="LI5" s="46">
        <v>860005</v>
      </c>
      <c r="LJ5" s="47">
        <v>874837</v>
      </c>
      <c r="LK5" s="41">
        <v>3272237</v>
      </c>
      <c r="LL5" s="41">
        <v>1606515</v>
      </c>
      <c r="LM5" s="41">
        <v>1665722</v>
      </c>
      <c r="LN5" s="53">
        <v>5124675</v>
      </c>
      <c r="LO5" s="41">
        <v>2524997</v>
      </c>
      <c r="LP5" s="41">
        <v>2599678</v>
      </c>
      <c r="LQ5" s="45">
        <v>1764249</v>
      </c>
      <c r="LR5" s="46">
        <v>874812</v>
      </c>
      <c r="LS5" s="47">
        <v>889437</v>
      </c>
      <c r="LT5" s="41">
        <v>3360426</v>
      </c>
      <c r="LU5" s="41">
        <v>1650185</v>
      </c>
      <c r="LV5" s="41">
        <v>1710241</v>
      </c>
    </row>
    <row r="6" spans="1:334" s="15" customFormat="1" ht="12" customHeight="1">
      <c r="A6" s="54" t="s">
        <v>6</v>
      </c>
      <c r="B6" s="55">
        <v>400429</v>
      </c>
      <c r="C6" s="55">
        <v>198388</v>
      </c>
      <c r="D6" s="56">
        <v>202041</v>
      </c>
      <c r="E6" s="55">
        <v>147282</v>
      </c>
      <c r="F6" s="55">
        <v>73156</v>
      </c>
      <c r="G6" s="56">
        <v>74126</v>
      </c>
      <c r="H6" s="55">
        <v>253147</v>
      </c>
      <c r="I6" s="55">
        <v>125232</v>
      </c>
      <c r="J6" s="57">
        <v>127915</v>
      </c>
      <c r="K6" s="55">
        <v>389981</v>
      </c>
      <c r="L6" s="55">
        <v>192867</v>
      </c>
      <c r="M6" s="55">
        <v>197114</v>
      </c>
      <c r="N6" s="58">
        <v>145690</v>
      </c>
      <c r="O6" s="55">
        <v>72463</v>
      </c>
      <c r="P6" s="56">
        <v>73227</v>
      </c>
      <c r="Q6" s="55">
        <v>244291</v>
      </c>
      <c r="R6" s="55">
        <v>120404</v>
      </c>
      <c r="S6" s="57">
        <v>123887</v>
      </c>
      <c r="T6" s="55">
        <v>379475</v>
      </c>
      <c r="U6" s="55">
        <v>187536</v>
      </c>
      <c r="V6" s="55">
        <v>191939</v>
      </c>
      <c r="W6" s="58">
        <v>144213</v>
      </c>
      <c r="X6" s="55">
        <v>71836</v>
      </c>
      <c r="Y6" s="56">
        <v>72377</v>
      </c>
      <c r="Z6" s="55">
        <v>235262</v>
      </c>
      <c r="AA6" s="55">
        <v>115700</v>
      </c>
      <c r="AB6" s="57">
        <v>119562</v>
      </c>
      <c r="AC6" s="55">
        <v>368108</v>
      </c>
      <c r="AD6" s="55">
        <v>181973</v>
      </c>
      <c r="AE6" s="55">
        <v>186135</v>
      </c>
      <c r="AF6" s="58">
        <v>142663</v>
      </c>
      <c r="AG6" s="55">
        <v>71180</v>
      </c>
      <c r="AH6" s="56">
        <v>71483</v>
      </c>
      <c r="AI6" s="55">
        <v>225445</v>
      </c>
      <c r="AJ6" s="55">
        <v>110793</v>
      </c>
      <c r="AK6" s="57">
        <v>114652</v>
      </c>
      <c r="AL6" s="55">
        <v>356154</v>
      </c>
      <c r="AM6" s="55">
        <v>176349</v>
      </c>
      <c r="AN6" s="55">
        <v>179805</v>
      </c>
      <c r="AO6" s="58">
        <v>141134</v>
      </c>
      <c r="AP6" s="55">
        <v>70541</v>
      </c>
      <c r="AQ6" s="56">
        <v>70593</v>
      </c>
      <c r="AR6" s="55">
        <v>215020</v>
      </c>
      <c r="AS6" s="55">
        <v>105808</v>
      </c>
      <c r="AT6" s="57">
        <v>109212</v>
      </c>
      <c r="AU6" s="55">
        <v>344675</v>
      </c>
      <c r="AV6" s="55">
        <v>171354</v>
      </c>
      <c r="AW6" s="55">
        <v>173321</v>
      </c>
      <c r="AX6" s="58">
        <v>139967</v>
      </c>
      <c r="AY6" s="55">
        <v>70108</v>
      </c>
      <c r="AZ6" s="56">
        <v>69859</v>
      </c>
      <c r="BA6" s="55">
        <v>204708</v>
      </c>
      <c r="BB6" s="55">
        <v>101246</v>
      </c>
      <c r="BC6" s="57">
        <v>103462</v>
      </c>
      <c r="BD6" s="55">
        <v>357455</v>
      </c>
      <c r="BE6" s="55">
        <v>177771</v>
      </c>
      <c r="BF6" s="55">
        <v>179684</v>
      </c>
      <c r="BG6" s="58">
        <v>144747</v>
      </c>
      <c r="BH6" s="55">
        <v>72516</v>
      </c>
      <c r="BI6" s="56">
        <v>72231</v>
      </c>
      <c r="BJ6" s="55">
        <v>212708</v>
      </c>
      <c r="BK6" s="55">
        <v>105255</v>
      </c>
      <c r="BL6" s="57">
        <v>107453</v>
      </c>
      <c r="BM6" s="55">
        <v>369323</v>
      </c>
      <c r="BN6" s="55">
        <v>183709</v>
      </c>
      <c r="BO6" s="55">
        <v>185614</v>
      </c>
      <c r="BP6" s="58">
        <v>148866</v>
      </c>
      <c r="BQ6" s="55">
        <v>74592</v>
      </c>
      <c r="BR6" s="56">
        <v>74274</v>
      </c>
      <c r="BS6" s="55">
        <v>220457</v>
      </c>
      <c r="BT6" s="55">
        <v>109117</v>
      </c>
      <c r="BU6" s="57">
        <v>111340</v>
      </c>
      <c r="BV6" s="55">
        <v>380976</v>
      </c>
      <c r="BW6" s="55">
        <v>189543</v>
      </c>
      <c r="BX6" s="55">
        <v>191433</v>
      </c>
      <c r="BY6" s="58">
        <v>152461</v>
      </c>
      <c r="BZ6" s="55">
        <v>76407</v>
      </c>
      <c r="CA6" s="56">
        <v>76054</v>
      </c>
      <c r="CB6" s="55">
        <v>228515</v>
      </c>
      <c r="CC6" s="55">
        <v>113136</v>
      </c>
      <c r="CD6" s="57">
        <v>115379</v>
      </c>
      <c r="CE6" s="55">
        <v>392393</v>
      </c>
      <c r="CF6" s="55">
        <v>195257</v>
      </c>
      <c r="CG6" s="55">
        <v>197136</v>
      </c>
      <c r="CH6" s="58">
        <v>155500</v>
      </c>
      <c r="CI6" s="55">
        <v>77941</v>
      </c>
      <c r="CJ6" s="56">
        <v>77559</v>
      </c>
      <c r="CK6" s="55">
        <v>236893</v>
      </c>
      <c r="CL6" s="55">
        <v>117316</v>
      </c>
      <c r="CM6" s="57">
        <v>119577</v>
      </c>
      <c r="CN6" s="55">
        <v>403568</v>
      </c>
      <c r="CO6" s="55">
        <v>200851</v>
      </c>
      <c r="CP6" s="55">
        <v>202717</v>
      </c>
      <c r="CQ6" s="58">
        <v>157944</v>
      </c>
      <c r="CR6" s="55">
        <v>79179</v>
      </c>
      <c r="CS6" s="56">
        <v>78765</v>
      </c>
      <c r="CT6" s="55">
        <v>245624</v>
      </c>
      <c r="CU6" s="55">
        <v>121672</v>
      </c>
      <c r="CV6" s="57">
        <v>123952</v>
      </c>
      <c r="CW6" s="55">
        <v>415002</v>
      </c>
      <c r="CX6" s="55">
        <v>206574</v>
      </c>
      <c r="CY6" s="55">
        <v>208428</v>
      </c>
      <c r="CZ6" s="58">
        <v>160113</v>
      </c>
      <c r="DA6" s="55">
        <v>80278</v>
      </c>
      <c r="DB6" s="56">
        <v>79835</v>
      </c>
      <c r="DC6" s="55">
        <v>254889</v>
      </c>
      <c r="DD6" s="55">
        <v>126296</v>
      </c>
      <c r="DE6" s="57">
        <v>128593</v>
      </c>
      <c r="DF6" s="55">
        <v>427217</v>
      </c>
      <c r="DG6" s="55">
        <v>212689</v>
      </c>
      <c r="DH6" s="55">
        <v>214528</v>
      </c>
      <c r="DI6" s="58">
        <v>162345</v>
      </c>
      <c r="DJ6" s="55">
        <v>81410</v>
      </c>
      <c r="DK6" s="56">
        <v>80935</v>
      </c>
      <c r="DL6" s="55">
        <v>264872</v>
      </c>
      <c r="DM6" s="55">
        <v>131279</v>
      </c>
      <c r="DN6" s="57">
        <v>133593</v>
      </c>
      <c r="DO6" s="55">
        <v>440237</v>
      </c>
      <c r="DP6" s="55">
        <v>219203</v>
      </c>
      <c r="DQ6" s="55">
        <v>221034</v>
      </c>
      <c r="DR6" s="58">
        <v>164636</v>
      </c>
      <c r="DS6" s="55">
        <v>82570</v>
      </c>
      <c r="DT6" s="56">
        <v>82066</v>
      </c>
      <c r="DU6" s="55">
        <v>275601</v>
      </c>
      <c r="DV6" s="55">
        <v>136633</v>
      </c>
      <c r="DW6" s="57">
        <v>138968</v>
      </c>
      <c r="DX6" s="55">
        <v>454074</v>
      </c>
      <c r="DY6" s="55">
        <v>226127</v>
      </c>
      <c r="DZ6" s="55">
        <v>227947</v>
      </c>
      <c r="EA6" s="58">
        <v>166983</v>
      </c>
      <c r="EB6" s="55">
        <v>83758</v>
      </c>
      <c r="EC6" s="56">
        <v>83225</v>
      </c>
      <c r="ED6" s="55">
        <v>287091</v>
      </c>
      <c r="EE6" s="55">
        <v>142369</v>
      </c>
      <c r="EF6" s="57">
        <v>144722</v>
      </c>
      <c r="EG6" s="55">
        <v>468712</v>
      </c>
      <c r="EH6" s="55">
        <v>233451</v>
      </c>
      <c r="EI6" s="55">
        <v>235261</v>
      </c>
      <c r="EJ6" s="58">
        <v>169370</v>
      </c>
      <c r="EK6" s="55">
        <v>84967</v>
      </c>
      <c r="EL6" s="56">
        <v>84403</v>
      </c>
      <c r="EM6" s="55">
        <v>299342</v>
      </c>
      <c r="EN6" s="55">
        <v>148484</v>
      </c>
      <c r="EO6" s="57">
        <v>150858</v>
      </c>
      <c r="EP6" s="55">
        <v>483507</v>
      </c>
      <c r="EQ6" s="55">
        <v>240852</v>
      </c>
      <c r="ER6" s="55">
        <v>242655</v>
      </c>
      <c r="ES6" s="58">
        <v>171643</v>
      </c>
      <c r="ET6" s="55">
        <v>86118</v>
      </c>
      <c r="EU6" s="56">
        <v>85525</v>
      </c>
      <c r="EV6" s="55">
        <v>311864</v>
      </c>
      <c r="EW6" s="55">
        <v>154734</v>
      </c>
      <c r="EX6" s="57">
        <v>157130</v>
      </c>
      <c r="EY6" s="55">
        <v>497825</v>
      </c>
      <c r="EZ6" s="55">
        <v>248015</v>
      </c>
      <c r="FA6" s="55">
        <v>249810</v>
      </c>
      <c r="FB6" s="58">
        <v>173649</v>
      </c>
      <c r="FC6" s="55">
        <v>87134</v>
      </c>
      <c r="FD6" s="56">
        <v>86515</v>
      </c>
      <c r="FE6" s="55">
        <v>324176</v>
      </c>
      <c r="FF6" s="55">
        <v>160881</v>
      </c>
      <c r="FG6" s="57">
        <v>163295</v>
      </c>
      <c r="FH6" s="55">
        <v>511628</v>
      </c>
      <c r="FI6" s="55">
        <v>254925</v>
      </c>
      <c r="FJ6" s="55">
        <v>256703</v>
      </c>
      <c r="FK6" s="58">
        <v>175385</v>
      </c>
      <c r="FL6" s="55">
        <v>88016</v>
      </c>
      <c r="FM6" s="56">
        <v>87369</v>
      </c>
      <c r="FN6" s="55">
        <v>336243</v>
      </c>
      <c r="FO6" s="55">
        <v>166909</v>
      </c>
      <c r="FP6" s="57">
        <v>169334</v>
      </c>
      <c r="FQ6" s="55">
        <v>524834</v>
      </c>
      <c r="FR6" s="55">
        <v>261538</v>
      </c>
      <c r="FS6" s="55">
        <v>263296</v>
      </c>
      <c r="FT6" s="58">
        <v>176831</v>
      </c>
      <c r="FU6" s="55">
        <v>88751</v>
      </c>
      <c r="FV6" s="56">
        <v>88080</v>
      </c>
      <c r="FW6" s="55">
        <v>348003</v>
      </c>
      <c r="FX6" s="55">
        <v>172787</v>
      </c>
      <c r="FY6" s="57">
        <v>175216</v>
      </c>
      <c r="FZ6" s="55">
        <v>537368</v>
      </c>
      <c r="GA6" s="55">
        <v>267818</v>
      </c>
      <c r="GB6" s="55">
        <v>269550</v>
      </c>
      <c r="GC6" s="58">
        <v>177976</v>
      </c>
      <c r="GD6" s="55">
        <v>89335</v>
      </c>
      <c r="GE6" s="56">
        <v>88641</v>
      </c>
      <c r="GF6" s="55">
        <v>359392</v>
      </c>
      <c r="GG6" s="55">
        <v>178483</v>
      </c>
      <c r="GH6" s="57">
        <v>180909</v>
      </c>
      <c r="GI6" s="55">
        <v>549313</v>
      </c>
      <c r="GJ6" s="55">
        <v>273807</v>
      </c>
      <c r="GK6" s="55">
        <v>275506</v>
      </c>
      <c r="GL6" s="58">
        <v>179012</v>
      </c>
      <c r="GM6" s="55">
        <v>89865</v>
      </c>
      <c r="GN6" s="56">
        <v>89147</v>
      </c>
      <c r="GO6" s="55">
        <v>370301</v>
      </c>
      <c r="GP6" s="55">
        <v>183942</v>
      </c>
      <c r="GQ6" s="57">
        <v>186359</v>
      </c>
      <c r="GR6" s="55">
        <v>560775</v>
      </c>
      <c r="GS6" s="55">
        <v>279556</v>
      </c>
      <c r="GT6" s="55">
        <v>281219</v>
      </c>
      <c r="GU6" s="58">
        <v>180135</v>
      </c>
      <c r="GV6" s="55">
        <v>90438</v>
      </c>
      <c r="GW6" s="56">
        <v>89697</v>
      </c>
      <c r="GX6" s="55">
        <v>380640</v>
      </c>
      <c r="GY6" s="55">
        <v>189118</v>
      </c>
      <c r="GZ6" s="57">
        <v>191522</v>
      </c>
      <c r="HA6" s="55">
        <v>571661</v>
      </c>
      <c r="HB6" s="55">
        <v>285022</v>
      </c>
      <c r="HC6" s="55">
        <v>286639</v>
      </c>
      <c r="HD6" s="58">
        <v>181328</v>
      </c>
      <c r="HE6" s="55">
        <v>91046</v>
      </c>
      <c r="HF6" s="56">
        <v>90282</v>
      </c>
      <c r="HG6" s="55">
        <v>390333</v>
      </c>
      <c r="HH6" s="55">
        <v>193976</v>
      </c>
      <c r="HI6" s="57">
        <v>196357</v>
      </c>
      <c r="HJ6" s="55">
        <v>581888</v>
      </c>
      <c r="HK6" s="55">
        <v>290159</v>
      </c>
      <c r="HL6" s="55">
        <v>291729</v>
      </c>
      <c r="HM6" s="58">
        <v>182581</v>
      </c>
      <c r="HN6" s="55">
        <v>91683</v>
      </c>
      <c r="HO6" s="56">
        <v>90898</v>
      </c>
      <c r="HP6" s="55">
        <v>399307</v>
      </c>
      <c r="HQ6" s="55">
        <v>198476</v>
      </c>
      <c r="HR6" s="57">
        <v>200831</v>
      </c>
      <c r="HS6" s="55">
        <v>591398</v>
      </c>
      <c r="HT6" s="55">
        <v>294943</v>
      </c>
      <c r="HU6" s="55">
        <v>296455</v>
      </c>
      <c r="HV6" s="58">
        <v>183897</v>
      </c>
      <c r="HW6" s="55">
        <v>92352</v>
      </c>
      <c r="HX6" s="56">
        <v>91545</v>
      </c>
      <c r="HY6" s="55">
        <v>407501</v>
      </c>
      <c r="HZ6" s="55">
        <v>202591</v>
      </c>
      <c r="IA6" s="55">
        <v>204910</v>
      </c>
      <c r="IB6" s="59">
        <v>600474</v>
      </c>
      <c r="IC6" s="60">
        <v>299513</v>
      </c>
      <c r="ID6" s="60">
        <v>300961</v>
      </c>
      <c r="IE6" s="61">
        <v>185180</v>
      </c>
      <c r="IF6" s="60">
        <v>93004</v>
      </c>
      <c r="IG6" s="62">
        <v>92176</v>
      </c>
      <c r="IH6" s="60">
        <v>415294</v>
      </c>
      <c r="II6" s="60">
        <v>206509</v>
      </c>
      <c r="IJ6" s="60">
        <v>208785</v>
      </c>
      <c r="IK6" s="63">
        <v>609380</v>
      </c>
      <c r="IL6" s="55">
        <v>303998</v>
      </c>
      <c r="IM6" s="55">
        <v>305382</v>
      </c>
      <c r="IN6" s="58">
        <v>186303</v>
      </c>
      <c r="IO6" s="55">
        <v>93576</v>
      </c>
      <c r="IP6" s="56">
        <v>92727</v>
      </c>
      <c r="IQ6" s="55">
        <v>423077</v>
      </c>
      <c r="IR6" s="55">
        <v>210422</v>
      </c>
      <c r="IS6" s="55">
        <v>212655</v>
      </c>
      <c r="IT6" s="63">
        <v>618061</v>
      </c>
      <c r="IU6" s="55">
        <v>308371</v>
      </c>
      <c r="IV6" s="55">
        <v>309690</v>
      </c>
      <c r="IW6" s="58">
        <v>187240</v>
      </c>
      <c r="IX6" s="55">
        <v>94053</v>
      </c>
      <c r="IY6" s="56">
        <v>93187</v>
      </c>
      <c r="IZ6" s="55">
        <v>430821</v>
      </c>
      <c r="JA6" s="55">
        <v>214318</v>
      </c>
      <c r="JB6" s="55">
        <v>216503</v>
      </c>
      <c r="JC6" s="63">
        <v>626483</v>
      </c>
      <c r="JD6" s="55">
        <v>312616</v>
      </c>
      <c r="JE6" s="55">
        <v>313867</v>
      </c>
      <c r="JF6" s="58">
        <v>187961</v>
      </c>
      <c r="JG6" s="55">
        <v>94422</v>
      </c>
      <c r="JH6" s="56">
        <v>93539</v>
      </c>
      <c r="JI6" s="55">
        <v>438522</v>
      </c>
      <c r="JJ6" s="55">
        <v>218194</v>
      </c>
      <c r="JK6" s="55">
        <v>220328</v>
      </c>
      <c r="JL6" s="63">
        <v>634607</v>
      </c>
      <c r="JM6" s="55">
        <v>316710</v>
      </c>
      <c r="JN6" s="55">
        <v>317897</v>
      </c>
      <c r="JO6" s="58">
        <v>188437</v>
      </c>
      <c r="JP6" s="55">
        <v>94667</v>
      </c>
      <c r="JQ6" s="56">
        <v>93770</v>
      </c>
      <c r="JR6" s="55">
        <v>446170</v>
      </c>
      <c r="JS6" s="55">
        <v>222043</v>
      </c>
      <c r="JT6" s="55">
        <v>224127</v>
      </c>
      <c r="JU6" s="63">
        <v>642563</v>
      </c>
      <c r="JV6" s="55">
        <v>320721</v>
      </c>
      <c r="JW6" s="55">
        <v>321842</v>
      </c>
      <c r="JX6" s="58">
        <v>188669</v>
      </c>
      <c r="JY6" s="55">
        <v>94791</v>
      </c>
      <c r="JZ6" s="56">
        <v>93878</v>
      </c>
      <c r="KA6" s="55">
        <v>453894</v>
      </c>
      <c r="KB6" s="55">
        <v>225930</v>
      </c>
      <c r="KC6" s="55">
        <v>227964</v>
      </c>
      <c r="KD6" s="63">
        <v>650473</v>
      </c>
      <c r="KE6" s="55">
        <v>324707</v>
      </c>
      <c r="KF6" s="55">
        <v>325766</v>
      </c>
      <c r="KG6" s="58">
        <v>188666</v>
      </c>
      <c r="KH6" s="55">
        <v>94795</v>
      </c>
      <c r="KI6" s="56">
        <v>93871</v>
      </c>
      <c r="KJ6" s="55">
        <v>461807</v>
      </c>
      <c r="KK6" s="55">
        <v>229912</v>
      </c>
      <c r="KL6" s="55">
        <v>231895</v>
      </c>
      <c r="KM6" s="63">
        <v>658291</v>
      </c>
      <c r="KN6" s="55">
        <v>328648</v>
      </c>
      <c r="KO6" s="55">
        <v>329643</v>
      </c>
      <c r="KP6" s="58">
        <v>188405</v>
      </c>
      <c r="KQ6" s="55">
        <v>94669</v>
      </c>
      <c r="KR6" s="56">
        <v>93736</v>
      </c>
      <c r="KS6" s="55">
        <v>469886</v>
      </c>
      <c r="KT6" s="55">
        <v>233979</v>
      </c>
      <c r="KU6" s="55">
        <v>235907</v>
      </c>
      <c r="KV6" s="63">
        <v>665984</v>
      </c>
      <c r="KW6" s="55">
        <v>332525</v>
      </c>
      <c r="KX6" s="55">
        <v>333459</v>
      </c>
      <c r="KY6" s="58">
        <v>187878</v>
      </c>
      <c r="KZ6" s="55">
        <v>94410</v>
      </c>
      <c r="LA6" s="56">
        <v>93468</v>
      </c>
      <c r="LB6" s="55">
        <v>478106</v>
      </c>
      <c r="LC6" s="55">
        <v>238115</v>
      </c>
      <c r="LD6" s="55">
        <v>239991</v>
      </c>
      <c r="LE6" s="63">
        <v>673516</v>
      </c>
      <c r="LF6" s="55">
        <v>336321</v>
      </c>
      <c r="LG6" s="55">
        <v>337195</v>
      </c>
      <c r="LH6" s="58">
        <v>187073</v>
      </c>
      <c r="LI6" s="55">
        <v>94011</v>
      </c>
      <c r="LJ6" s="56">
        <v>93062</v>
      </c>
      <c r="LK6" s="55">
        <v>486443</v>
      </c>
      <c r="LL6" s="55">
        <v>242310</v>
      </c>
      <c r="LM6" s="55">
        <v>244133</v>
      </c>
      <c r="LN6" s="63">
        <v>680916</v>
      </c>
      <c r="LO6" s="55">
        <v>340050</v>
      </c>
      <c r="LP6" s="55">
        <v>340866</v>
      </c>
      <c r="LQ6" s="58">
        <v>186004</v>
      </c>
      <c r="LR6" s="55">
        <v>93478</v>
      </c>
      <c r="LS6" s="56">
        <v>92526</v>
      </c>
      <c r="LT6" s="55">
        <v>494912</v>
      </c>
      <c r="LU6" s="55">
        <v>246572</v>
      </c>
      <c r="LV6" s="55">
        <v>248340</v>
      </c>
    </row>
    <row r="7" spans="1:334" s="15" customFormat="1" ht="12" customHeight="1">
      <c r="A7" s="54" t="s">
        <v>7</v>
      </c>
      <c r="B7" s="55">
        <v>309044</v>
      </c>
      <c r="C7" s="55">
        <v>155220</v>
      </c>
      <c r="D7" s="56">
        <v>153824</v>
      </c>
      <c r="E7" s="55">
        <v>118365</v>
      </c>
      <c r="F7" s="55">
        <v>58668</v>
      </c>
      <c r="G7" s="56">
        <v>59697</v>
      </c>
      <c r="H7" s="55">
        <v>190679</v>
      </c>
      <c r="I7" s="55">
        <v>96552</v>
      </c>
      <c r="J7" s="57">
        <v>94127</v>
      </c>
      <c r="K7" s="55">
        <v>325717</v>
      </c>
      <c r="L7" s="55">
        <v>163397</v>
      </c>
      <c r="M7" s="55">
        <v>162320</v>
      </c>
      <c r="N7" s="58">
        <v>123568</v>
      </c>
      <c r="O7" s="55">
        <v>61367</v>
      </c>
      <c r="P7" s="56">
        <v>62201</v>
      </c>
      <c r="Q7" s="55">
        <v>202149</v>
      </c>
      <c r="R7" s="55">
        <v>102030</v>
      </c>
      <c r="S7" s="57">
        <v>100119</v>
      </c>
      <c r="T7" s="55">
        <v>342553</v>
      </c>
      <c r="U7" s="55">
        <v>171457</v>
      </c>
      <c r="V7" s="55">
        <v>171096</v>
      </c>
      <c r="W7" s="58">
        <v>128811</v>
      </c>
      <c r="X7" s="55">
        <v>64049</v>
      </c>
      <c r="Y7" s="56">
        <v>64762</v>
      </c>
      <c r="Z7" s="55">
        <v>213742</v>
      </c>
      <c r="AA7" s="55">
        <v>107408</v>
      </c>
      <c r="AB7" s="57">
        <v>106334</v>
      </c>
      <c r="AC7" s="55">
        <v>359555</v>
      </c>
      <c r="AD7" s="55">
        <v>179406</v>
      </c>
      <c r="AE7" s="55">
        <v>180149</v>
      </c>
      <c r="AF7" s="58">
        <v>134103</v>
      </c>
      <c r="AG7" s="55">
        <v>66723</v>
      </c>
      <c r="AH7" s="56">
        <v>67380</v>
      </c>
      <c r="AI7" s="55">
        <v>225452</v>
      </c>
      <c r="AJ7" s="55">
        <v>112683</v>
      </c>
      <c r="AK7" s="57">
        <v>112769</v>
      </c>
      <c r="AL7" s="55">
        <v>376447</v>
      </c>
      <c r="AM7" s="55">
        <v>187105</v>
      </c>
      <c r="AN7" s="55">
        <v>189342</v>
      </c>
      <c r="AO7" s="58">
        <v>139355</v>
      </c>
      <c r="AP7" s="55">
        <v>69353</v>
      </c>
      <c r="AQ7" s="56">
        <v>70002</v>
      </c>
      <c r="AR7" s="55">
        <v>237092</v>
      </c>
      <c r="AS7" s="55">
        <v>117752</v>
      </c>
      <c r="AT7" s="57">
        <v>119340</v>
      </c>
      <c r="AU7" s="55">
        <v>392222</v>
      </c>
      <c r="AV7" s="55">
        <v>193929</v>
      </c>
      <c r="AW7" s="55">
        <v>198293</v>
      </c>
      <c r="AX7" s="58">
        <v>144242</v>
      </c>
      <c r="AY7" s="55">
        <v>71766</v>
      </c>
      <c r="AZ7" s="56">
        <v>72476</v>
      </c>
      <c r="BA7" s="55">
        <v>247980</v>
      </c>
      <c r="BB7" s="55">
        <v>122163</v>
      </c>
      <c r="BC7" s="57">
        <v>125817</v>
      </c>
      <c r="BD7" s="55">
        <v>382719</v>
      </c>
      <c r="BE7" s="55">
        <v>188947</v>
      </c>
      <c r="BF7" s="55">
        <v>193772</v>
      </c>
      <c r="BG7" s="58">
        <v>142868</v>
      </c>
      <c r="BH7" s="55">
        <v>71181</v>
      </c>
      <c r="BI7" s="56">
        <v>71687</v>
      </c>
      <c r="BJ7" s="55">
        <v>239851</v>
      </c>
      <c r="BK7" s="55">
        <v>117766</v>
      </c>
      <c r="BL7" s="57">
        <v>122085</v>
      </c>
      <c r="BM7" s="55">
        <v>372738</v>
      </c>
      <c r="BN7" s="55">
        <v>183900</v>
      </c>
      <c r="BO7" s="55">
        <v>188838</v>
      </c>
      <c r="BP7" s="58">
        <v>141509</v>
      </c>
      <c r="BQ7" s="55">
        <v>70610</v>
      </c>
      <c r="BR7" s="56">
        <v>70899</v>
      </c>
      <c r="BS7" s="55">
        <v>231229</v>
      </c>
      <c r="BT7" s="55">
        <v>113290</v>
      </c>
      <c r="BU7" s="57">
        <v>117939</v>
      </c>
      <c r="BV7" s="55">
        <v>361685</v>
      </c>
      <c r="BW7" s="55">
        <v>178503</v>
      </c>
      <c r="BX7" s="55">
        <v>183182</v>
      </c>
      <c r="BY7" s="58">
        <v>140038</v>
      </c>
      <c r="BZ7" s="55">
        <v>69993</v>
      </c>
      <c r="CA7" s="56">
        <v>70045</v>
      </c>
      <c r="CB7" s="55">
        <v>221647</v>
      </c>
      <c r="CC7" s="55">
        <v>108510</v>
      </c>
      <c r="CD7" s="57">
        <v>113137</v>
      </c>
      <c r="CE7" s="55">
        <v>349957</v>
      </c>
      <c r="CF7" s="55">
        <v>172995</v>
      </c>
      <c r="CG7" s="55">
        <v>176962</v>
      </c>
      <c r="CH7" s="58">
        <v>138568</v>
      </c>
      <c r="CI7" s="55">
        <v>69386</v>
      </c>
      <c r="CJ7" s="56">
        <v>69182</v>
      </c>
      <c r="CK7" s="55">
        <v>211389</v>
      </c>
      <c r="CL7" s="55">
        <v>103609</v>
      </c>
      <c r="CM7" s="57">
        <v>107780</v>
      </c>
      <c r="CN7" s="55">
        <v>338625</v>
      </c>
      <c r="CO7" s="55">
        <v>168066</v>
      </c>
      <c r="CP7" s="55">
        <v>170559</v>
      </c>
      <c r="CQ7" s="58">
        <v>137437</v>
      </c>
      <c r="CR7" s="55">
        <v>68970</v>
      </c>
      <c r="CS7" s="56">
        <v>68467</v>
      </c>
      <c r="CT7" s="55">
        <v>201188</v>
      </c>
      <c r="CU7" s="55">
        <v>99096</v>
      </c>
      <c r="CV7" s="57">
        <v>102092</v>
      </c>
      <c r="CW7" s="55">
        <v>351351</v>
      </c>
      <c r="CX7" s="55">
        <v>174452</v>
      </c>
      <c r="CY7" s="55">
        <v>176899</v>
      </c>
      <c r="CZ7" s="58">
        <v>142231</v>
      </c>
      <c r="DA7" s="55">
        <v>71387</v>
      </c>
      <c r="DB7" s="56">
        <v>70844</v>
      </c>
      <c r="DC7" s="55">
        <v>209120</v>
      </c>
      <c r="DD7" s="55">
        <v>103065</v>
      </c>
      <c r="DE7" s="57">
        <v>106055</v>
      </c>
      <c r="DF7" s="55">
        <v>363199</v>
      </c>
      <c r="DG7" s="55">
        <v>180374</v>
      </c>
      <c r="DH7" s="55">
        <v>182825</v>
      </c>
      <c r="DI7" s="58">
        <v>146391</v>
      </c>
      <c r="DJ7" s="55">
        <v>73483</v>
      </c>
      <c r="DK7" s="56">
        <v>72908</v>
      </c>
      <c r="DL7" s="55">
        <v>216808</v>
      </c>
      <c r="DM7" s="55">
        <v>106891</v>
      </c>
      <c r="DN7" s="57">
        <v>109917</v>
      </c>
      <c r="DO7" s="55">
        <v>374848</v>
      </c>
      <c r="DP7" s="55">
        <v>186203</v>
      </c>
      <c r="DQ7" s="55">
        <v>188645</v>
      </c>
      <c r="DR7" s="58">
        <v>150045</v>
      </c>
      <c r="DS7" s="55">
        <v>75328</v>
      </c>
      <c r="DT7" s="56">
        <v>74717</v>
      </c>
      <c r="DU7" s="55">
        <v>224803</v>
      </c>
      <c r="DV7" s="55">
        <v>110875</v>
      </c>
      <c r="DW7" s="57">
        <v>113928</v>
      </c>
      <c r="DX7" s="55">
        <v>386282</v>
      </c>
      <c r="DY7" s="55">
        <v>191916</v>
      </c>
      <c r="DZ7" s="55">
        <v>194366</v>
      </c>
      <c r="EA7" s="58">
        <v>153162</v>
      </c>
      <c r="EB7" s="55">
        <v>76898</v>
      </c>
      <c r="EC7" s="56">
        <v>76264</v>
      </c>
      <c r="ED7" s="55">
        <v>233120</v>
      </c>
      <c r="EE7" s="55">
        <v>115018</v>
      </c>
      <c r="EF7" s="57">
        <v>118102</v>
      </c>
      <c r="EG7" s="55">
        <v>397479</v>
      </c>
      <c r="EH7" s="55">
        <v>197513</v>
      </c>
      <c r="EI7" s="55">
        <v>199966</v>
      </c>
      <c r="EJ7" s="58">
        <v>155689</v>
      </c>
      <c r="EK7" s="55">
        <v>78174</v>
      </c>
      <c r="EL7" s="56">
        <v>77515</v>
      </c>
      <c r="EM7" s="55">
        <v>241790</v>
      </c>
      <c r="EN7" s="55">
        <v>119339</v>
      </c>
      <c r="EO7" s="57">
        <v>122451</v>
      </c>
      <c r="EP7" s="55">
        <v>408930</v>
      </c>
      <c r="EQ7" s="55">
        <v>203235</v>
      </c>
      <c r="ER7" s="55">
        <v>205695</v>
      </c>
      <c r="ES7" s="58">
        <v>157946</v>
      </c>
      <c r="ET7" s="55">
        <v>79314</v>
      </c>
      <c r="EU7" s="56">
        <v>78632</v>
      </c>
      <c r="EV7" s="55">
        <v>250984</v>
      </c>
      <c r="EW7" s="55">
        <v>123921</v>
      </c>
      <c r="EX7" s="57">
        <v>127063</v>
      </c>
      <c r="EY7" s="55">
        <v>421161</v>
      </c>
      <c r="EZ7" s="55">
        <v>209350</v>
      </c>
      <c r="FA7" s="55">
        <v>211811</v>
      </c>
      <c r="FB7" s="58">
        <v>160268</v>
      </c>
      <c r="FC7" s="55">
        <v>80489</v>
      </c>
      <c r="FD7" s="56">
        <v>79779</v>
      </c>
      <c r="FE7" s="55">
        <v>260893</v>
      </c>
      <c r="FF7" s="55">
        <v>128861</v>
      </c>
      <c r="FG7" s="57">
        <v>132032</v>
      </c>
      <c r="FH7" s="55">
        <v>434182</v>
      </c>
      <c r="FI7" s="55">
        <v>215856</v>
      </c>
      <c r="FJ7" s="55">
        <v>218326</v>
      </c>
      <c r="FK7" s="58">
        <v>162640</v>
      </c>
      <c r="FL7" s="55">
        <v>81687</v>
      </c>
      <c r="FM7" s="56">
        <v>80953</v>
      </c>
      <c r="FN7" s="55">
        <v>271542</v>
      </c>
      <c r="FO7" s="55">
        <v>134169</v>
      </c>
      <c r="FP7" s="57">
        <v>137373</v>
      </c>
      <c r="FQ7" s="55">
        <v>448020</v>
      </c>
      <c r="FR7" s="55">
        <v>222769</v>
      </c>
      <c r="FS7" s="55">
        <v>225251</v>
      </c>
      <c r="FT7" s="58">
        <v>165075</v>
      </c>
      <c r="FU7" s="55">
        <v>82916</v>
      </c>
      <c r="FV7" s="56">
        <v>82159</v>
      </c>
      <c r="FW7" s="55">
        <v>282945</v>
      </c>
      <c r="FX7" s="55">
        <v>139853</v>
      </c>
      <c r="FY7" s="57">
        <v>143092</v>
      </c>
      <c r="FZ7" s="55">
        <v>462649</v>
      </c>
      <c r="GA7" s="55">
        <v>230077</v>
      </c>
      <c r="GB7" s="55">
        <v>232572</v>
      </c>
      <c r="GC7" s="58">
        <v>167549</v>
      </c>
      <c r="GD7" s="55">
        <v>84165</v>
      </c>
      <c r="GE7" s="56">
        <v>83384</v>
      </c>
      <c r="GF7" s="55">
        <v>295100</v>
      </c>
      <c r="GG7" s="55">
        <v>145912</v>
      </c>
      <c r="GH7" s="57">
        <v>149188</v>
      </c>
      <c r="GI7" s="55">
        <v>477453</v>
      </c>
      <c r="GJ7" s="55">
        <v>237474</v>
      </c>
      <c r="GK7" s="55">
        <v>239979</v>
      </c>
      <c r="GL7" s="58">
        <v>169906</v>
      </c>
      <c r="GM7" s="55">
        <v>85355</v>
      </c>
      <c r="GN7" s="56">
        <v>84551</v>
      </c>
      <c r="GO7" s="55">
        <v>307547</v>
      </c>
      <c r="GP7" s="55">
        <v>152119</v>
      </c>
      <c r="GQ7" s="57">
        <v>155428</v>
      </c>
      <c r="GR7" s="55">
        <v>491796</v>
      </c>
      <c r="GS7" s="55">
        <v>244642</v>
      </c>
      <c r="GT7" s="55">
        <v>247154</v>
      </c>
      <c r="GU7" s="58">
        <v>172002</v>
      </c>
      <c r="GV7" s="55">
        <v>86413</v>
      </c>
      <c r="GW7" s="56">
        <v>85589</v>
      </c>
      <c r="GX7" s="55">
        <v>319794</v>
      </c>
      <c r="GY7" s="55">
        <v>158229</v>
      </c>
      <c r="GZ7" s="57">
        <v>161565</v>
      </c>
      <c r="HA7" s="55">
        <v>505643</v>
      </c>
      <c r="HB7" s="55">
        <v>251567</v>
      </c>
      <c r="HC7" s="55">
        <v>254076</v>
      </c>
      <c r="HD7" s="58">
        <v>173831</v>
      </c>
      <c r="HE7" s="55">
        <v>87338</v>
      </c>
      <c r="HF7" s="56">
        <v>86493</v>
      </c>
      <c r="HG7" s="55">
        <v>331812</v>
      </c>
      <c r="HH7" s="55">
        <v>164229</v>
      </c>
      <c r="HI7" s="57">
        <v>167583</v>
      </c>
      <c r="HJ7" s="55">
        <v>518902</v>
      </c>
      <c r="HK7" s="55">
        <v>258201</v>
      </c>
      <c r="HL7" s="55">
        <v>260701</v>
      </c>
      <c r="HM7" s="58">
        <v>175373</v>
      </c>
      <c r="HN7" s="55">
        <v>88117</v>
      </c>
      <c r="HO7" s="56">
        <v>87256</v>
      </c>
      <c r="HP7" s="55">
        <v>343529</v>
      </c>
      <c r="HQ7" s="55">
        <v>170084</v>
      </c>
      <c r="HR7" s="57">
        <v>173445</v>
      </c>
      <c r="HS7" s="55">
        <v>531495</v>
      </c>
      <c r="HT7" s="55">
        <v>264503</v>
      </c>
      <c r="HU7" s="55">
        <v>266992</v>
      </c>
      <c r="HV7" s="58">
        <v>176615</v>
      </c>
      <c r="HW7" s="55">
        <v>88745</v>
      </c>
      <c r="HX7" s="56">
        <v>87870</v>
      </c>
      <c r="HY7" s="55">
        <v>354880</v>
      </c>
      <c r="HZ7" s="55">
        <v>175758</v>
      </c>
      <c r="IA7" s="55">
        <v>179122</v>
      </c>
      <c r="IB7" s="59">
        <v>543509</v>
      </c>
      <c r="IC7" s="60">
        <v>270523</v>
      </c>
      <c r="ID7" s="60">
        <v>272986</v>
      </c>
      <c r="IE7" s="61">
        <v>177738</v>
      </c>
      <c r="IF7" s="60">
        <v>89317</v>
      </c>
      <c r="IG7" s="62">
        <v>88421</v>
      </c>
      <c r="IH7" s="60">
        <v>365771</v>
      </c>
      <c r="II7" s="60">
        <v>181206</v>
      </c>
      <c r="IJ7" s="60">
        <v>184565</v>
      </c>
      <c r="IK7" s="63">
        <v>555069</v>
      </c>
      <c r="IL7" s="55">
        <v>276319</v>
      </c>
      <c r="IM7" s="55">
        <v>278750</v>
      </c>
      <c r="IN7" s="58">
        <v>178955</v>
      </c>
      <c r="IO7" s="55">
        <v>89933</v>
      </c>
      <c r="IP7" s="56">
        <v>89022</v>
      </c>
      <c r="IQ7" s="55">
        <v>376114</v>
      </c>
      <c r="IR7" s="55">
        <v>186386</v>
      </c>
      <c r="IS7" s="55">
        <v>189728</v>
      </c>
      <c r="IT7" s="63">
        <v>566059</v>
      </c>
      <c r="IU7" s="55">
        <v>281832</v>
      </c>
      <c r="IV7" s="55">
        <v>284227</v>
      </c>
      <c r="IW7" s="58">
        <v>180239</v>
      </c>
      <c r="IX7" s="55">
        <v>90582</v>
      </c>
      <c r="IY7" s="56">
        <v>89657</v>
      </c>
      <c r="IZ7" s="55">
        <v>385820</v>
      </c>
      <c r="JA7" s="55">
        <v>191250</v>
      </c>
      <c r="JB7" s="55">
        <v>194570</v>
      </c>
      <c r="JC7" s="63">
        <v>576392</v>
      </c>
      <c r="JD7" s="55">
        <v>287020</v>
      </c>
      <c r="JE7" s="55">
        <v>289372</v>
      </c>
      <c r="JF7" s="58">
        <v>181577</v>
      </c>
      <c r="JG7" s="55">
        <v>91259</v>
      </c>
      <c r="JH7" s="56">
        <v>90318</v>
      </c>
      <c r="JI7" s="55">
        <v>394815</v>
      </c>
      <c r="JJ7" s="55">
        <v>195761</v>
      </c>
      <c r="JK7" s="55">
        <v>199054</v>
      </c>
      <c r="JL7" s="63">
        <v>586023</v>
      </c>
      <c r="JM7" s="55">
        <v>291861</v>
      </c>
      <c r="JN7" s="55">
        <v>294162</v>
      </c>
      <c r="JO7" s="58">
        <v>182981</v>
      </c>
      <c r="JP7" s="55">
        <v>91967</v>
      </c>
      <c r="JQ7" s="56">
        <v>91014</v>
      </c>
      <c r="JR7" s="55">
        <v>403042</v>
      </c>
      <c r="JS7" s="55">
        <v>199894</v>
      </c>
      <c r="JT7" s="55">
        <v>203148</v>
      </c>
      <c r="JU7" s="63">
        <v>595219</v>
      </c>
      <c r="JV7" s="55">
        <v>296490</v>
      </c>
      <c r="JW7" s="55">
        <v>298729</v>
      </c>
      <c r="JX7" s="58">
        <v>184349</v>
      </c>
      <c r="JY7" s="55">
        <v>92658</v>
      </c>
      <c r="JZ7" s="56">
        <v>91691</v>
      </c>
      <c r="KA7" s="55">
        <v>410870</v>
      </c>
      <c r="KB7" s="55">
        <v>203832</v>
      </c>
      <c r="KC7" s="55">
        <v>207038</v>
      </c>
      <c r="KD7" s="63">
        <v>604250</v>
      </c>
      <c r="KE7" s="55">
        <v>301038</v>
      </c>
      <c r="KF7" s="55">
        <v>303212</v>
      </c>
      <c r="KG7" s="58">
        <v>185557</v>
      </c>
      <c r="KH7" s="55">
        <v>93269</v>
      </c>
      <c r="KI7" s="56">
        <v>92288</v>
      </c>
      <c r="KJ7" s="55">
        <v>418693</v>
      </c>
      <c r="KK7" s="55">
        <v>207769</v>
      </c>
      <c r="KL7" s="55">
        <v>210924</v>
      </c>
      <c r="KM7" s="63">
        <v>613060</v>
      </c>
      <c r="KN7" s="55">
        <v>305474</v>
      </c>
      <c r="KO7" s="55">
        <v>307586</v>
      </c>
      <c r="KP7" s="58">
        <v>186585</v>
      </c>
      <c r="KQ7" s="55">
        <v>93788</v>
      </c>
      <c r="KR7" s="56">
        <v>92797</v>
      </c>
      <c r="KS7" s="55">
        <v>426475</v>
      </c>
      <c r="KT7" s="55">
        <v>211686</v>
      </c>
      <c r="KU7" s="55">
        <v>214789</v>
      </c>
      <c r="KV7" s="63">
        <v>621613</v>
      </c>
      <c r="KW7" s="55">
        <v>309784</v>
      </c>
      <c r="KX7" s="55">
        <v>311829</v>
      </c>
      <c r="KY7" s="58">
        <v>187394</v>
      </c>
      <c r="KZ7" s="55">
        <v>94197</v>
      </c>
      <c r="LA7" s="56">
        <v>93197</v>
      </c>
      <c r="LB7" s="55">
        <v>434219</v>
      </c>
      <c r="LC7" s="55">
        <v>215587</v>
      </c>
      <c r="LD7" s="55">
        <v>218632</v>
      </c>
      <c r="LE7" s="63">
        <v>629865</v>
      </c>
      <c r="LF7" s="55">
        <v>313942</v>
      </c>
      <c r="LG7" s="55">
        <v>315923</v>
      </c>
      <c r="LH7" s="58">
        <v>187957</v>
      </c>
      <c r="LI7" s="55">
        <v>94482</v>
      </c>
      <c r="LJ7" s="56">
        <v>93475</v>
      </c>
      <c r="LK7" s="55">
        <v>441908</v>
      </c>
      <c r="LL7" s="55">
        <v>219460</v>
      </c>
      <c r="LM7" s="55">
        <v>222448</v>
      </c>
      <c r="LN7" s="63">
        <v>637951</v>
      </c>
      <c r="LO7" s="55">
        <v>318017</v>
      </c>
      <c r="LP7" s="55">
        <v>319934</v>
      </c>
      <c r="LQ7" s="58">
        <v>188277</v>
      </c>
      <c r="LR7" s="55">
        <v>94646</v>
      </c>
      <c r="LS7" s="56">
        <v>93631</v>
      </c>
      <c r="LT7" s="55">
        <v>449674</v>
      </c>
      <c r="LU7" s="55">
        <v>223371</v>
      </c>
      <c r="LV7" s="55">
        <v>226303</v>
      </c>
    </row>
    <row r="8" spans="1:334" s="15" customFormat="1" ht="12" customHeight="1">
      <c r="A8" s="54" t="s">
        <v>8</v>
      </c>
      <c r="B8" s="55">
        <v>234075</v>
      </c>
      <c r="C8" s="55">
        <v>116892</v>
      </c>
      <c r="D8" s="56">
        <v>117183</v>
      </c>
      <c r="E8" s="55">
        <v>93590</v>
      </c>
      <c r="F8" s="55">
        <v>45776</v>
      </c>
      <c r="G8" s="56">
        <v>47814</v>
      </c>
      <c r="H8" s="55">
        <v>140485</v>
      </c>
      <c r="I8" s="55">
        <v>71116</v>
      </c>
      <c r="J8" s="57">
        <v>69369</v>
      </c>
      <c r="K8" s="55">
        <v>246735</v>
      </c>
      <c r="L8" s="55">
        <v>123546</v>
      </c>
      <c r="M8" s="55">
        <v>123189</v>
      </c>
      <c r="N8" s="58">
        <v>97604</v>
      </c>
      <c r="O8" s="55">
        <v>47975</v>
      </c>
      <c r="P8" s="56">
        <v>49629</v>
      </c>
      <c r="Q8" s="55">
        <v>149131</v>
      </c>
      <c r="R8" s="55">
        <v>75571</v>
      </c>
      <c r="S8" s="57">
        <v>73560</v>
      </c>
      <c r="T8" s="55">
        <v>260639</v>
      </c>
      <c r="U8" s="55">
        <v>130833</v>
      </c>
      <c r="V8" s="55">
        <v>129806</v>
      </c>
      <c r="W8" s="58">
        <v>102001</v>
      </c>
      <c r="X8" s="55">
        <v>50369</v>
      </c>
      <c r="Y8" s="56">
        <v>51632</v>
      </c>
      <c r="Z8" s="55">
        <v>158638</v>
      </c>
      <c r="AA8" s="55">
        <v>80464</v>
      </c>
      <c r="AB8" s="57">
        <v>78174</v>
      </c>
      <c r="AC8" s="55">
        <v>275580</v>
      </c>
      <c r="AD8" s="55">
        <v>138598</v>
      </c>
      <c r="AE8" s="55">
        <v>136982</v>
      </c>
      <c r="AF8" s="58">
        <v>106713</v>
      </c>
      <c r="AG8" s="55">
        <v>52913</v>
      </c>
      <c r="AH8" s="56">
        <v>53800</v>
      </c>
      <c r="AI8" s="55">
        <v>168867</v>
      </c>
      <c r="AJ8" s="55">
        <v>85685</v>
      </c>
      <c r="AK8" s="57">
        <v>83182</v>
      </c>
      <c r="AL8" s="55">
        <v>291280</v>
      </c>
      <c r="AM8" s="55">
        <v>146633</v>
      </c>
      <c r="AN8" s="55">
        <v>144647</v>
      </c>
      <c r="AO8" s="58">
        <v>111649</v>
      </c>
      <c r="AP8" s="55">
        <v>55547</v>
      </c>
      <c r="AQ8" s="56">
        <v>56102</v>
      </c>
      <c r="AR8" s="55">
        <v>179631</v>
      </c>
      <c r="AS8" s="55">
        <v>91086</v>
      </c>
      <c r="AT8" s="57">
        <v>88545</v>
      </c>
      <c r="AU8" s="55">
        <v>307539</v>
      </c>
      <c r="AV8" s="55">
        <v>154791</v>
      </c>
      <c r="AW8" s="55">
        <v>152748</v>
      </c>
      <c r="AX8" s="58">
        <v>116743</v>
      </c>
      <c r="AY8" s="55">
        <v>58228</v>
      </c>
      <c r="AZ8" s="56">
        <v>58515</v>
      </c>
      <c r="BA8" s="55">
        <v>190796</v>
      </c>
      <c r="BB8" s="55">
        <v>96563</v>
      </c>
      <c r="BC8" s="57">
        <v>94233</v>
      </c>
      <c r="BD8" s="55">
        <v>324129</v>
      </c>
      <c r="BE8" s="55">
        <v>162923</v>
      </c>
      <c r="BF8" s="55">
        <v>161206</v>
      </c>
      <c r="BG8" s="58">
        <v>121929</v>
      </c>
      <c r="BH8" s="55">
        <v>60915</v>
      </c>
      <c r="BI8" s="56">
        <v>61014</v>
      </c>
      <c r="BJ8" s="55">
        <v>202200</v>
      </c>
      <c r="BK8" s="55">
        <v>102008</v>
      </c>
      <c r="BL8" s="57">
        <v>100192</v>
      </c>
      <c r="BM8" s="55">
        <v>340885</v>
      </c>
      <c r="BN8" s="55">
        <v>170945</v>
      </c>
      <c r="BO8" s="55">
        <v>169940</v>
      </c>
      <c r="BP8" s="58">
        <v>127161</v>
      </c>
      <c r="BQ8" s="55">
        <v>63592</v>
      </c>
      <c r="BR8" s="56">
        <v>63569</v>
      </c>
      <c r="BS8" s="55">
        <v>213724</v>
      </c>
      <c r="BT8" s="55">
        <v>107353</v>
      </c>
      <c r="BU8" s="57">
        <v>106371</v>
      </c>
      <c r="BV8" s="55">
        <v>357812</v>
      </c>
      <c r="BW8" s="55">
        <v>178858</v>
      </c>
      <c r="BX8" s="55">
        <v>178954</v>
      </c>
      <c r="BY8" s="58">
        <v>132436</v>
      </c>
      <c r="BZ8" s="55">
        <v>66257</v>
      </c>
      <c r="CA8" s="56">
        <v>66179</v>
      </c>
      <c r="CB8" s="55">
        <v>225376</v>
      </c>
      <c r="CC8" s="55">
        <v>112601</v>
      </c>
      <c r="CD8" s="57">
        <v>112775</v>
      </c>
      <c r="CE8" s="55">
        <v>374626</v>
      </c>
      <c r="CF8" s="55">
        <v>186520</v>
      </c>
      <c r="CG8" s="55">
        <v>188106</v>
      </c>
      <c r="CH8" s="58">
        <v>137670</v>
      </c>
      <c r="CI8" s="55">
        <v>68876</v>
      </c>
      <c r="CJ8" s="56">
        <v>68794</v>
      </c>
      <c r="CK8" s="55">
        <v>236956</v>
      </c>
      <c r="CL8" s="55">
        <v>117644</v>
      </c>
      <c r="CM8" s="57">
        <v>119312</v>
      </c>
      <c r="CN8" s="55">
        <v>390354</v>
      </c>
      <c r="CO8" s="55">
        <v>193327</v>
      </c>
      <c r="CP8" s="55">
        <v>197027</v>
      </c>
      <c r="CQ8" s="58">
        <v>142558</v>
      </c>
      <c r="CR8" s="55">
        <v>71291</v>
      </c>
      <c r="CS8" s="56">
        <v>71267</v>
      </c>
      <c r="CT8" s="55">
        <v>247796</v>
      </c>
      <c r="CU8" s="55">
        <v>122036</v>
      </c>
      <c r="CV8" s="57">
        <v>125760</v>
      </c>
      <c r="CW8" s="55">
        <v>381012</v>
      </c>
      <c r="CX8" s="55">
        <v>188426</v>
      </c>
      <c r="CY8" s="55">
        <v>192586</v>
      </c>
      <c r="CZ8" s="58">
        <v>141228</v>
      </c>
      <c r="DA8" s="55">
        <v>70725</v>
      </c>
      <c r="DB8" s="56">
        <v>70503</v>
      </c>
      <c r="DC8" s="55">
        <v>239784</v>
      </c>
      <c r="DD8" s="55">
        <v>117701</v>
      </c>
      <c r="DE8" s="57">
        <v>122083</v>
      </c>
      <c r="DF8" s="55">
        <v>371198</v>
      </c>
      <c r="DG8" s="55">
        <v>183458</v>
      </c>
      <c r="DH8" s="55">
        <v>187740</v>
      </c>
      <c r="DI8" s="58">
        <v>139924</v>
      </c>
      <c r="DJ8" s="55">
        <v>70176</v>
      </c>
      <c r="DK8" s="56">
        <v>69748</v>
      </c>
      <c r="DL8" s="55">
        <v>231274</v>
      </c>
      <c r="DM8" s="55">
        <v>113282</v>
      </c>
      <c r="DN8" s="57">
        <v>117992</v>
      </c>
      <c r="DO8" s="55">
        <v>360325</v>
      </c>
      <c r="DP8" s="55">
        <v>178142</v>
      </c>
      <c r="DQ8" s="55">
        <v>182183</v>
      </c>
      <c r="DR8" s="58">
        <v>138526</v>
      </c>
      <c r="DS8" s="55">
        <v>69588</v>
      </c>
      <c r="DT8" s="56">
        <v>68938</v>
      </c>
      <c r="DU8" s="55">
        <v>221799</v>
      </c>
      <c r="DV8" s="55">
        <v>108554</v>
      </c>
      <c r="DW8" s="57">
        <v>113245</v>
      </c>
      <c r="DX8" s="55">
        <v>348777</v>
      </c>
      <c r="DY8" s="55">
        <v>172713</v>
      </c>
      <c r="DZ8" s="55">
        <v>176064</v>
      </c>
      <c r="EA8" s="58">
        <v>137137</v>
      </c>
      <c r="EB8" s="55">
        <v>69013</v>
      </c>
      <c r="EC8" s="56">
        <v>68124</v>
      </c>
      <c r="ED8" s="55">
        <v>211640</v>
      </c>
      <c r="EE8" s="55">
        <v>103700</v>
      </c>
      <c r="EF8" s="57">
        <v>107940</v>
      </c>
      <c r="EG8" s="55">
        <v>337631</v>
      </c>
      <c r="EH8" s="55">
        <v>167858</v>
      </c>
      <c r="EI8" s="55">
        <v>169773</v>
      </c>
      <c r="EJ8" s="58">
        <v>136106</v>
      </c>
      <c r="EK8" s="55">
        <v>68636</v>
      </c>
      <c r="EL8" s="56">
        <v>67470</v>
      </c>
      <c r="EM8" s="55">
        <v>201525</v>
      </c>
      <c r="EN8" s="55">
        <v>99222</v>
      </c>
      <c r="EO8" s="57">
        <v>102303</v>
      </c>
      <c r="EP8" s="55">
        <v>350403</v>
      </c>
      <c r="EQ8" s="55">
        <v>174255</v>
      </c>
      <c r="ER8" s="55">
        <v>176148</v>
      </c>
      <c r="ES8" s="58">
        <v>140967</v>
      </c>
      <c r="ET8" s="55">
        <v>71075</v>
      </c>
      <c r="EU8" s="56">
        <v>69892</v>
      </c>
      <c r="EV8" s="55">
        <v>209436</v>
      </c>
      <c r="EW8" s="55">
        <v>103180</v>
      </c>
      <c r="EX8" s="57">
        <v>106256</v>
      </c>
      <c r="EY8" s="55">
        <v>362303</v>
      </c>
      <c r="EZ8" s="55">
        <v>180189</v>
      </c>
      <c r="FA8" s="55">
        <v>182114</v>
      </c>
      <c r="FB8" s="58">
        <v>145204</v>
      </c>
      <c r="FC8" s="55">
        <v>73198</v>
      </c>
      <c r="FD8" s="56">
        <v>72006</v>
      </c>
      <c r="FE8" s="55">
        <v>217099</v>
      </c>
      <c r="FF8" s="55">
        <v>106991</v>
      </c>
      <c r="FG8" s="57">
        <v>110108</v>
      </c>
      <c r="FH8" s="55">
        <v>374011</v>
      </c>
      <c r="FI8" s="55">
        <v>186033</v>
      </c>
      <c r="FJ8" s="55">
        <v>187978</v>
      </c>
      <c r="FK8" s="58">
        <v>148945</v>
      </c>
      <c r="FL8" s="55">
        <v>75074</v>
      </c>
      <c r="FM8" s="56">
        <v>73871</v>
      </c>
      <c r="FN8" s="55">
        <v>225066</v>
      </c>
      <c r="FO8" s="55">
        <v>110959</v>
      </c>
      <c r="FP8" s="57">
        <v>114107</v>
      </c>
      <c r="FQ8" s="55">
        <v>385508</v>
      </c>
      <c r="FR8" s="55">
        <v>191766</v>
      </c>
      <c r="FS8" s="55">
        <v>193742</v>
      </c>
      <c r="FT8" s="58">
        <v>152146</v>
      </c>
      <c r="FU8" s="55">
        <v>76676</v>
      </c>
      <c r="FV8" s="56">
        <v>75470</v>
      </c>
      <c r="FW8" s="55">
        <v>233362</v>
      </c>
      <c r="FX8" s="55">
        <v>115090</v>
      </c>
      <c r="FY8" s="57">
        <v>118272</v>
      </c>
      <c r="FZ8" s="55">
        <v>396769</v>
      </c>
      <c r="GA8" s="55">
        <v>197382</v>
      </c>
      <c r="GB8" s="55">
        <v>199387</v>
      </c>
      <c r="GC8" s="58">
        <v>154759</v>
      </c>
      <c r="GD8" s="55">
        <v>77983</v>
      </c>
      <c r="GE8" s="56">
        <v>76776</v>
      </c>
      <c r="GF8" s="55">
        <v>242010</v>
      </c>
      <c r="GG8" s="55">
        <v>119399</v>
      </c>
      <c r="GH8" s="57">
        <v>122611</v>
      </c>
      <c r="GI8" s="55">
        <v>408280</v>
      </c>
      <c r="GJ8" s="55">
        <v>203120</v>
      </c>
      <c r="GK8" s="55">
        <v>205160</v>
      </c>
      <c r="GL8" s="58">
        <v>157105</v>
      </c>
      <c r="GM8" s="55">
        <v>79156</v>
      </c>
      <c r="GN8" s="56">
        <v>77949</v>
      </c>
      <c r="GO8" s="55">
        <v>251175</v>
      </c>
      <c r="GP8" s="55">
        <v>123964</v>
      </c>
      <c r="GQ8" s="57">
        <v>127211</v>
      </c>
      <c r="GR8" s="55">
        <v>420571</v>
      </c>
      <c r="GS8" s="55">
        <v>209253</v>
      </c>
      <c r="GT8" s="55">
        <v>211318</v>
      </c>
      <c r="GU8" s="58">
        <v>159514</v>
      </c>
      <c r="GV8" s="55">
        <v>80364</v>
      </c>
      <c r="GW8" s="56">
        <v>79150</v>
      </c>
      <c r="GX8" s="55">
        <v>261057</v>
      </c>
      <c r="GY8" s="55">
        <v>128889</v>
      </c>
      <c r="GZ8" s="57">
        <v>132168</v>
      </c>
      <c r="HA8" s="55">
        <v>433647</v>
      </c>
      <c r="HB8" s="55">
        <v>215769</v>
      </c>
      <c r="HC8" s="55">
        <v>217878</v>
      </c>
      <c r="HD8" s="58">
        <v>161977</v>
      </c>
      <c r="HE8" s="55">
        <v>81595</v>
      </c>
      <c r="HF8" s="56">
        <v>80382</v>
      </c>
      <c r="HG8" s="55">
        <v>271670</v>
      </c>
      <c r="HH8" s="55">
        <v>134174</v>
      </c>
      <c r="HI8" s="57">
        <v>137496</v>
      </c>
      <c r="HJ8" s="55">
        <v>447534</v>
      </c>
      <c r="HK8" s="55">
        <v>222694</v>
      </c>
      <c r="HL8" s="55">
        <v>224840</v>
      </c>
      <c r="HM8" s="58">
        <v>164495</v>
      </c>
      <c r="HN8" s="55">
        <v>82855</v>
      </c>
      <c r="HO8" s="56">
        <v>81640</v>
      </c>
      <c r="HP8" s="55">
        <v>283039</v>
      </c>
      <c r="HQ8" s="55">
        <v>139839</v>
      </c>
      <c r="HR8" s="57">
        <v>143200</v>
      </c>
      <c r="HS8" s="55">
        <v>462220</v>
      </c>
      <c r="HT8" s="55">
        <v>230018</v>
      </c>
      <c r="HU8" s="55">
        <v>232202</v>
      </c>
      <c r="HV8" s="58">
        <v>167061</v>
      </c>
      <c r="HW8" s="55">
        <v>84140</v>
      </c>
      <c r="HX8" s="56">
        <v>82921</v>
      </c>
      <c r="HY8" s="55">
        <v>295159</v>
      </c>
      <c r="HZ8" s="55">
        <v>145878</v>
      </c>
      <c r="IA8" s="55">
        <v>149281</v>
      </c>
      <c r="IB8" s="63">
        <v>477078</v>
      </c>
      <c r="IC8" s="55">
        <v>237425</v>
      </c>
      <c r="ID8" s="55">
        <v>239653</v>
      </c>
      <c r="IE8" s="58">
        <v>169509</v>
      </c>
      <c r="IF8" s="55">
        <v>85362</v>
      </c>
      <c r="IG8" s="56">
        <v>84147</v>
      </c>
      <c r="IH8" s="55">
        <v>307569</v>
      </c>
      <c r="II8" s="55">
        <v>152063</v>
      </c>
      <c r="IJ8" s="55">
        <v>155506</v>
      </c>
      <c r="IK8" s="63">
        <v>491479</v>
      </c>
      <c r="IL8" s="55">
        <v>244608</v>
      </c>
      <c r="IM8" s="55">
        <v>246871</v>
      </c>
      <c r="IN8" s="58">
        <v>171692</v>
      </c>
      <c r="IO8" s="55">
        <v>86454</v>
      </c>
      <c r="IP8" s="56">
        <v>85238</v>
      </c>
      <c r="IQ8" s="55">
        <v>319787</v>
      </c>
      <c r="IR8" s="55">
        <v>158154</v>
      </c>
      <c r="IS8" s="55">
        <v>161633</v>
      </c>
      <c r="IT8" s="63">
        <v>505384</v>
      </c>
      <c r="IU8" s="55">
        <v>251549</v>
      </c>
      <c r="IV8" s="55">
        <v>253835</v>
      </c>
      <c r="IW8" s="58">
        <v>173610</v>
      </c>
      <c r="IX8" s="55">
        <v>87413</v>
      </c>
      <c r="IY8" s="56">
        <v>86197</v>
      </c>
      <c r="IZ8" s="55">
        <v>331774</v>
      </c>
      <c r="JA8" s="55">
        <v>164136</v>
      </c>
      <c r="JB8" s="55">
        <v>167638</v>
      </c>
      <c r="JC8" s="63">
        <v>518709</v>
      </c>
      <c r="JD8" s="55">
        <v>258202</v>
      </c>
      <c r="JE8" s="55">
        <v>260507</v>
      </c>
      <c r="JF8" s="58">
        <v>175243</v>
      </c>
      <c r="JG8" s="55">
        <v>88225</v>
      </c>
      <c r="JH8" s="56">
        <v>87018</v>
      </c>
      <c r="JI8" s="55">
        <v>343466</v>
      </c>
      <c r="JJ8" s="55">
        <v>169977</v>
      </c>
      <c r="JK8" s="55">
        <v>173489</v>
      </c>
      <c r="JL8" s="63">
        <v>531372</v>
      </c>
      <c r="JM8" s="55">
        <v>264528</v>
      </c>
      <c r="JN8" s="55">
        <v>266844</v>
      </c>
      <c r="JO8" s="58">
        <v>176579</v>
      </c>
      <c r="JP8" s="55">
        <v>88891</v>
      </c>
      <c r="JQ8" s="56">
        <v>87688</v>
      </c>
      <c r="JR8" s="55">
        <v>354793</v>
      </c>
      <c r="JS8" s="55">
        <v>175637</v>
      </c>
      <c r="JT8" s="55">
        <v>179156</v>
      </c>
      <c r="JU8" s="63">
        <v>543461</v>
      </c>
      <c r="JV8" s="55">
        <v>270571</v>
      </c>
      <c r="JW8" s="55">
        <v>272890</v>
      </c>
      <c r="JX8" s="58">
        <v>177795</v>
      </c>
      <c r="JY8" s="55">
        <v>89497</v>
      </c>
      <c r="JZ8" s="56">
        <v>88298</v>
      </c>
      <c r="KA8" s="55">
        <v>365666</v>
      </c>
      <c r="KB8" s="55">
        <v>181074</v>
      </c>
      <c r="KC8" s="55">
        <v>184592</v>
      </c>
      <c r="KD8" s="63">
        <v>555101</v>
      </c>
      <c r="KE8" s="55">
        <v>276392</v>
      </c>
      <c r="KF8" s="55">
        <v>278709</v>
      </c>
      <c r="KG8" s="58">
        <v>179104</v>
      </c>
      <c r="KH8" s="55">
        <v>90149</v>
      </c>
      <c r="KI8" s="56">
        <v>88955</v>
      </c>
      <c r="KJ8" s="55">
        <v>375997</v>
      </c>
      <c r="KK8" s="55">
        <v>186243</v>
      </c>
      <c r="KL8" s="55">
        <v>189754</v>
      </c>
      <c r="KM8" s="63">
        <v>566174</v>
      </c>
      <c r="KN8" s="55">
        <v>281934</v>
      </c>
      <c r="KO8" s="55">
        <v>284240</v>
      </c>
      <c r="KP8" s="58">
        <v>180477</v>
      </c>
      <c r="KQ8" s="55">
        <v>90831</v>
      </c>
      <c r="KR8" s="56">
        <v>89646</v>
      </c>
      <c r="KS8" s="55">
        <v>385697</v>
      </c>
      <c r="KT8" s="55">
        <v>191103</v>
      </c>
      <c r="KU8" s="55">
        <v>194594</v>
      </c>
      <c r="KV8" s="63">
        <v>576591</v>
      </c>
      <c r="KW8" s="55">
        <v>287151</v>
      </c>
      <c r="KX8" s="55">
        <v>289440</v>
      </c>
      <c r="KY8" s="58">
        <v>181906</v>
      </c>
      <c r="KZ8" s="55">
        <v>91543</v>
      </c>
      <c r="LA8" s="56">
        <v>90363</v>
      </c>
      <c r="LB8" s="55">
        <v>394685</v>
      </c>
      <c r="LC8" s="55">
        <v>195608</v>
      </c>
      <c r="LD8" s="55">
        <v>199077</v>
      </c>
      <c r="LE8" s="63">
        <v>586316</v>
      </c>
      <c r="LF8" s="55">
        <v>292025</v>
      </c>
      <c r="LG8" s="55">
        <v>294291</v>
      </c>
      <c r="LH8" s="58">
        <v>183403</v>
      </c>
      <c r="LI8" s="55">
        <v>92286</v>
      </c>
      <c r="LJ8" s="56">
        <v>91117</v>
      </c>
      <c r="LK8" s="55">
        <v>402913</v>
      </c>
      <c r="LL8" s="55">
        <v>199739</v>
      </c>
      <c r="LM8" s="55">
        <v>203174</v>
      </c>
      <c r="LN8" s="63">
        <v>595602</v>
      </c>
      <c r="LO8" s="55">
        <v>296686</v>
      </c>
      <c r="LP8" s="55">
        <v>298916</v>
      </c>
      <c r="LQ8" s="58">
        <v>184861</v>
      </c>
      <c r="LR8" s="55">
        <v>93011</v>
      </c>
      <c r="LS8" s="56">
        <v>91850</v>
      </c>
      <c r="LT8" s="55">
        <v>410741</v>
      </c>
      <c r="LU8" s="55">
        <v>203675</v>
      </c>
      <c r="LV8" s="55">
        <v>207066</v>
      </c>
    </row>
    <row r="9" spans="1:334" s="15" customFormat="1" ht="12" customHeight="1">
      <c r="A9" s="54" t="s">
        <v>9</v>
      </c>
      <c r="B9" s="55">
        <v>183934</v>
      </c>
      <c r="C9" s="55">
        <v>91057</v>
      </c>
      <c r="D9" s="56">
        <v>92877</v>
      </c>
      <c r="E9" s="55">
        <v>75958</v>
      </c>
      <c r="F9" s="55">
        <v>36668</v>
      </c>
      <c r="G9" s="56">
        <v>39290</v>
      </c>
      <c r="H9" s="55">
        <v>107976</v>
      </c>
      <c r="I9" s="55">
        <v>54389</v>
      </c>
      <c r="J9" s="57">
        <v>53587</v>
      </c>
      <c r="K9" s="55">
        <v>192347</v>
      </c>
      <c r="L9" s="55">
        <v>95480</v>
      </c>
      <c r="M9" s="55">
        <v>96867</v>
      </c>
      <c r="N9" s="58">
        <v>78801</v>
      </c>
      <c r="O9" s="55">
        <v>38172</v>
      </c>
      <c r="P9" s="56">
        <v>40629</v>
      </c>
      <c r="Q9" s="55">
        <v>113546</v>
      </c>
      <c r="R9" s="55">
        <v>57308</v>
      </c>
      <c r="S9" s="57">
        <v>56238</v>
      </c>
      <c r="T9" s="55">
        <v>201063</v>
      </c>
      <c r="U9" s="55">
        <v>100014</v>
      </c>
      <c r="V9" s="55">
        <v>101049</v>
      </c>
      <c r="W9" s="58">
        <v>81712</v>
      </c>
      <c r="X9" s="55">
        <v>39717</v>
      </c>
      <c r="Y9" s="56">
        <v>41995</v>
      </c>
      <c r="Z9" s="55">
        <v>119351</v>
      </c>
      <c r="AA9" s="55">
        <v>60297</v>
      </c>
      <c r="AB9" s="57">
        <v>59054</v>
      </c>
      <c r="AC9" s="55">
        <v>210329</v>
      </c>
      <c r="AD9" s="55">
        <v>104809</v>
      </c>
      <c r="AE9" s="55">
        <v>105520</v>
      </c>
      <c r="AF9" s="58">
        <v>84763</v>
      </c>
      <c r="AG9" s="55">
        <v>41347</v>
      </c>
      <c r="AH9" s="56">
        <v>43416</v>
      </c>
      <c r="AI9" s="55">
        <v>125566</v>
      </c>
      <c r="AJ9" s="55">
        <v>63462</v>
      </c>
      <c r="AK9" s="57">
        <v>62104</v>
      </c>
      <c r="AL9" s="55">
        <v>220491</v>
      </c>
      <c r="AM9" s="55">
        <v>110090</v>
      </c>
      <c r="AN9" s="55">
        <v>110401</v>
      </c>
      <c r="AO9" s="58">
        <v>88062</v>
      </c>
      <c r="AP9" s="55">
        <v>43129</v>
      </c>
      <c r="AQ9" s="56">
        <v>44933</v>
      </c>
      <c r="AR9" s="55">
        <v>132429</v>
      </c>
      <c r="AS9" s="55">
        <v>66961</v>
      </c>
      <c r="AT9" s="57">
        <v>65468</v>
      </c>
      <c r="AU9" s="55">
        <v>231800</v>
      </c>
      <c r="AV9" s="55">
        <v>116007</v>
      </c>
      <c r="AW9" s="55">
        <v>115793</v>
      </c>
      <c r="AX9" s="58">
        <v>91685</v>
      </c>
      <c r="AY9" s="55">
        <v>45106</v>
      </c>
      <c r="AZ9" s="56">
        <v>46579</v>
      </c>
      <c r="BA9" s="55">
        <v>140115</v>
      </c>
      <c r="BB9" s="55">
        <v>70901</v>
      </c>
      <c r="BC9" s="57">
        <v>69214</v>
      </c>
      <c r="BD9" s="55">
        <v>244384</v>
      </c>
      <c r="BE9" s="55">
        <v>122620</v>
      </c>
      <c r="BF9" s="55">
        <v>121764</v>
      </c>
      <c r="BG9" s="58">
        <v>95680</v>
      </c>
      <c r="BH9" s="55">
        <v>47294</v>
      </c>
      <c r="BI9" s="56">
        <v>48386</v>
      </c>
      <c r="BJ9" s="55">
        <v>148704</v>
      </c>
      <c r="BK9" s="55">
        <v>75326</v>
      </c>
      <c r="BL9" s="57">
        <v>73378</v>
      </c>
      <c r="BM9" s="55">
        <v>258203</v>
      </c>
      <c r="BN9" s="55">
        <v>129856</v>
      </c>
      <c r="BO9" s="55">
        <v>128347</v>
      </c>
      <c r="BP9" s="58">
        <v>100058</v>
      </c>
      <c r="BQ9" s="55">
        <v>49675</v>
      </c>
      <c r="BR9" s="56">
        <v>50383</v>
      </c>
      <c r="BS9" s="55">
        <v>158145</v>
      </c>
      <c r="BT9" s="55">
        <v>80181</v>
      </c>
      <c r="BU9" s="57">
        <v>77964</v>
      </c>
      <c r="BV9" s="55">
        <v>273049</v>
      </c>
      <c r="BW9" s="55">
        <v>137567</v>
      </c>
      <c r="BX9" s="55">
        <v>135482</v>
      </c>
      <c r="BY9" s="58">
        <v>104749</v>
      </c>
      <c r="BZ9" s="55">
        <v>52205</v>
      </c>
      <c r="CA9" s="56">
        <v>52544</v>
      </c>
      <c r="CB9" s="55">
        <v>168300</v>
      </c>
      <c r="CC9" s="55">
        <v>85362</v>
      </c>
      <c r="CD9" s="57">
        <v>82938</v>
      </c>
      <c r="CE9" s="55">
        <v>288660</v>
      </c>
      <c r="CF9" s="55">
        <v>145553</v>
      </c>
      <c r="CG9" s="55">
        <v>143107</v>
      </c>
      <c r="CH9" s="58">
        <v>109668</v>
      </c>
      <c r="CI9" s="55">
        <v>54829</v>
      </c>
      <c r="CJ9" s="56">
        <v>54839</v>
      </c>
      <c r="CK9" s="55">
        <v>178992</v>
      </c>
      <c r="CL9" s="55">
        <v>90724</v>
      </c>
      <c r="CM9" s="57">
        <v>88268</v>
      </c>
      <c r="CN9" s="55">
        <v>304814</v>
      </c>
      <c r="CO9" s="55">
        <v>153656</v>
      </c>
      <c r="CP9" s="55">
        <v>151158</v>
      </c>
      <c r="CQ9" s="58">
        <v>114734</v>
      </c>
      <c r="CR9" s="55">
        <v>57494</v>
      </c>
      <c r="CS9" s="56">
        <v>57240</v>
      </c>
      <c r="CT9" s="55">
        <v>190080</v>
      </c>
      <c r="CU9" s="55">
        <v>96162</v>
      </c>
      <c r="CV9" s="57">
        <v>93918</v>
      </c>
      <c r="CW9" s="55">
        <v>321317</v>
      </c>
      <c r="CX9" s="55">
        <v>161741</v>
      </c>
      <c r="CY9" s="55">
        <v>159576</v>
      </c>
      <c r="CZ9" s="58">
        <v>119904</v>
      </c>
      <c r="DA9" s="55">
        <v>60171</v>
      </c>
      <c r="DB9" s="56">
        <v>59733</v>
      </c>
      <c r="DC9" s="55">
        <v>201413</v>
      </c>
      <c r="DD9" s="55">
        <v>101570</v>
      </c>
      <c r="DE9" s="57">
        <v>99843</v>
      </c>
      <c r="DF9" s="55">
        <v>337997</v>
      </c>
      <c r="DG9" s="55">
        <v>169723</v>
      </c>
      <c r="DH9" s="55">
        <v>168274</v>
      </c>
      <c r="DI9" s="58">
        <v>125135</v>
      </c>
      <c r="DJ9" s="55">
        <v>62845</v>
      </c>
      <c r="DK9" s="56">
        <v>62290</v>
      </c>
      <c r="DL9" s="55">
        <v>212862</v>
      </c>
      <c r="DM9" s="55">
        <v>106878</v>
      </c>
      <c r="DN9" s="57">
        <v>105984</v>
      </c>
      <c r="DO9" s="55">
        <v>354860</v>
      </c>
      <c r="DP9" s="55">
        <v>177599</v>
      </c>
      <c r="DQ9" s="55">
        <v>177261</v>
      </c>
      <c r="DR9" s="58">
        <v>130416</v>
      </c>
      <c r="DS9" s="55">
        <v>65507</v>
      </c>
      <c r="DT9" s="56">
        <v>64909</v>
      </c>
      <c r="DU9" s="55">
        <v>224444</v>
      </c>
      <c r="DV9" s="55">
        <v>112092</v>
      </c>
      <c r="DW9" s="57">
        <v>112352</v>
      </c>
      <c r="DX9" s="55">
        <v>371628</v>
      </c>
      <c r="DY9" s="55">
        <v>185236</v>
      </c>
      <c r="DZ9" s="55">
        <v>186392</v>
      </c>
      <c r="EA9" s="58">
        <v>135673</v>
      </c>
      <c r="EB9" s="55">
        <v>68133</v>
      </c>
      <c r="EC9" s="56">
        <v>67540</v>
      </c>
      <c r="ED9" s="55">
        <v>235955</v>
      </c>
      <c r="EE9" s="55">
        <v>117103</v>
      </c>
      <c r="EF9" s="57">
        <v>118852</v>
      </c>
      <c r="EG9" s="55">
        <v>387332</v>
      </c>
      <c r="EH9" s="55">
        <v>192028</v>
      </c>
      <c r="EI9" s="55">
        <v>195304</v>
      </c>
      <c r="EJ9" s="58">
        <v>140597</v>
      </c>
      <c r="EK9" s="55">
        <v>70558</v>
      </c>
      <c r="EL9" s="56">
        <v>70039</v>
      </c>
      <c r="EM9" s="55">
        <v>246735</v>
      </c>
      <c r="EN9" s="55">
        <v>121470</v>
      </c>
      <c r="EO9" s="57">
        <v>125265</v>
      </c>
      <c r="EP9" s="55">
        <v>378141</v>
      </c>
      <c r="EQ9" s="55">
        <v>187193</v>
      </c>
      <c r="ER9" s="55">
        <v>190948</v>
      </c>
      <c r="ES9" s="58">
        <v>139357</v>
      </c>
      <c r="ET9" s="55">
        <v>70027</v>
      </c>
      <c r="EU9" s="56">
        <v>69330</v>
      </c>
      <c r="EV9" s="55">
        <v>238784</v>
      </c>
      <c r="EW9" s="55">
        <v>117166</v>
      </c>
      <c r="EX9" s="57">
        <v>121618</v>
      </c>
      <c r="EY9" s="55">
        <v>368488</v>
      </c>
      <c r="EZ9" s="55">
        <v>182297</v>
      </c>
      <c r="FA9" s="55">
        <v>186191</v>
      </c>
      <c r="FB9" s="58">
        <v>138132</v>
      </c>
      <c r="FC9" s="55">
        <v>69509</v>
      </c>
      <c r="FD9" s="56">
        <v>68623</v>
      </c>
      <c r="FE9" s="55">
        <v>230356</v>
      </c>
      <c r="FF9" s="55">
        <v>112788</v>
      </c>
      <c r="FG9" s="57">
        <v>117568</v>
      </c>
      <c r="FH9" s="55">
        <v>357806</v>
      </c>
      <c r="FI9" s="55">
        <v>177064</v>
      </c>
      <c r="FJ9" s="55">
        <v>180742</v>
      </c>
      <c r="FK9" s="58">
        <v>136823</v>
      </c>
      <c r="FL9" s="55">
        <v>68955</v>
      </c>
      <c r="FM9" s="56">
        <v>67868</v>
      </c>
      <c r="FN9" s="55">
        <v>220983</v>
      </c>
      <c r="FO9" s="55">
        <v>108109</v>
      </c>
      <c r="FP9" s="57">
        <v>112874</v>
      </c>
      <c r="FQ9" s="55">
        <v>346459</v>
      </c>
      <c r="FR9" s="55">
        <v>171725</v>
      </c>
      <c r="FS9" s="55">
        <v>174734</v>
      </c>
      <c r="FT9" s="58">
        <v>135521</v>
      </c>
      <c r="FU9" s="55">
        <v>68415</v>
      </c>
      <c r="FV9" s="56">
        <v>67106</v>
      </c>
      <c r="FW9" s="55">
        <v>210938</v>
      </c>
      <c r="FX9" s="55">
        <v>103310</v>
      </c>
      <c r="FY9" s="57">
        <v>107628</v>
      </c>
      <c r="FZ9" s="55">
        <v>335536</v>
      </c>
      <c r="GA9" s="55">
        <v>166969</v>
      </c>
      <c r="GB9" s="55">
        <v>168567</v>
      </c>
      <c r="GC9" s="58">
        <v>134583</v>
      </c>
      <c r="GD9" s="55">
        <v>68076</v>
      </c>
      <c r="GE9" s="56">
        <v>66507</v>
      </c>
      <c r="GF9" s="55">
        <v>200953</v>
      </c>
      <c r="GG9" s="55">
        <v>98893</v>
      </c>
      <c r="GH9" s="57">
        <v>102060</v>
      </c>
      <c r="GI9" s="55">
        <v>348321</v>
      </c>
      <c r="GJ9" s="55">
        <v>173359</v>
      </c>
      <c r="GK9" s="55">
        <v>174962</v>
      </c>
      <c r="GL9" s="58">
        <v>139495</v>
      </c>
      <c r="GM9" s="55">
        <v>70530</v>
      </c>
      <c r="GN9" s="56">
        <v>68965</v>
      </c>
      <c r="GO9" s="55">
        <v>208826</v>
      </c>
      <c r="GP9" s="55">
        <v>102829</v>
      </c>
      <c r="GQ9" s="57">
        <v>105997</v>
      </c>
      <c r="GR9" s="55">
        <v>360245</v>
      </c>
      <c r="GS9" s="55">
        <v>179291</v>
      </c>
      <c r="GT9" s="55">
        <v>180954</v>
      </c>
      <c r="GU9" s="58">
        <v>143788</v>
      </c>
      <c r="GV9" s="55">
        <v>72670</v>
      </c>
      <c r="GW9" s="56">
        <v>71118</v>
      </c>
      <c r="GX9" s="55">
        <v>216457</v>
      </c>
      <c r="GY9" s="55">
        <v>106621</v>
      </c>
      <c r="GZ9" s="57">
        <v>109836</v>
      </c>
      <c r="HA9" s="55">
        <v>371964</v>
      </c>
      <c r="HB9" s="55">
        <v>185132</v>
      </c>
      <c r="HC9" s="55">
        <v>186832</v>
      </c>
      <c r="HD9" s="58">
        <v>147575</v>
      </c>
      <c r="HE9" s="55">
        <v>74562</v>
      </c>
      <c r="HF9" s="56">
        <v>73013</v>
      </c>
      <c r="HG9" s="55">
        <v>224389</v>
      </c>
      <c r="HH9" s="55">
        <v>110570</v>
      </c>
      <c r="HI9" s="57">
        <v>113819</v>
      </c>
      <c r="HJ9" s="55">
        <v>383498</v>
      </c>
      <c r="HK9" s="55">
        <v>190871</v>
      </c>
      <c r="HL9" s="55">
        <v>192627</v>
      </c>
      <c r="HM9" s="58">
        <v>150845</v>
      </c>
      <c r="HN9" s="55">
        <v>76189</v>
      </c>
      <c r="HO9" s="56">
        <v>74656</v>
      </c>
      <c r="HP9" s="55">
        <v>232653</v>
      </c>
      <c r="HQ9" s="55">
        <v>114682</v>
      </c>
      <c r="HR9" s="57">
        <v>117971</v>
      </c>
      <c r="HS9" s="55">
        <v>394776</v>
      </c>
      <c r="HT9" s="55">
        <v>196484</v>
      </c>
      <c r="HU9" s="55">
        <v>198292</v>
      </c>
      <c r="HV9" s="58">
        <v>153513</v>
      </c>
      <c r="HW9" s="55">
        <v>77516</v>
      </c>
      <c r="HX9" s="56">
        <v>75997</v>
      </c>
      <c r="HY9" s="55">
        <v>241263</v>
      </c>
      <c r="HZ9" s="55">
        <v>118968</v>
      </c>
      <c r="IA9" s="55">
        <v>122295</v>
      </c>
      <c r="IB9" s="63">
        <v>406321</v>
      </c>
      <c r="IC9" s="55">
        <v>202226</v>
      </c>
      <c r="ID9" s="55">
        <v>204095</v>
      </c>
      <c r="IE9" s="58">
        <v>155929</v>
      </c>
      <c r="IF9" s="55">
        <v>78714</v>
      </c>
      <c r="IG9" s="56">
        <v>77215</v>
      </c>
      <c r="IH9" s="55">
        <v>250392</v>
      </c>
      <c r="II9" s="55">
        <v>123512</v>
      </c>
      <c r="IJ9" s="55">
        <v>126880</v>
      </c>
      <c r="IK9" s="63">
        <v>418631</v>
      </c>
      <c r="IL9" s="55">
        <v>208355</v>
      </c>
      <c r="IM9" s="55">
        <v>210276</v>
      </c>
      <c r="IN9" s="58">
        <v>158402</v>
      </c>
      <c r="IO9" s="55">
        <v>79943</v>
      </c>
      <c r="IP9" s="56">
        <v>78459</v>
      </c>
      <c r="IQ9" s="55">
        <v>260229</v>
      </c>
      <c r="IR9" s="55">
        <v>128412</v>
      </c>
      <c r="IS9" s="55">
        <v>131817</v>
      </c>
      <c r="IT9" s="63">
        <v>431729</v>
      </c>
      <c r="IU9" s="55">
        <v>214871</v>
      </c>
      <c r="IV9" s="55">
        <v>216858</v>
      </c>
      <c r="IW9" s="58">
        <v>160929</v>
      </c>
      <c r="IX9" s="55">
        <v>81199</v>
      </c>
      <c r="IY9" s="56">
        <v>79730</v>
      </c>
      <c r="IZ9" s="55">
        <v>270800</v>
      </c>
      <c r="JA9" s="55">
        <v>133672</v>
      </c>
      <c r="JB9" s="55">
        <v>137128</v>
      </c>
      <c r="JC9" s="63">
        <v>445638</v>
      </c>
      <c r="JD9" s="55">
        <v>221794</v>
      </c>
      <c r="JE9" s="55">
        <v>223844</v>
      </c>
      <c r="JF9" s="58">
        <v>163514</v>
      </c>
      <c r="JG9" s="55">
        <v>82484</v>
      </c>
      <c r="JH9" s="56">
        <v>81030</v>
      </c>
      <c r="JI9" s="55">
        <v>282124</v>
      </c>
      <c r="JJ9" s="55">
        <v>139310</v>
      </c>
      <c r="JK9" s="55">
        <v>142814</v>
      </c>
      <c r="JL9" s="63">
        <v>460339</v>
      </c>
      <c r="JM9" s="55">
        <v>229111</v>
      </c>
      <c r="JN9" s="55">
        <v>231228</v>
      </c>
      <c r="JO9" s="58">
        <v>166144</v>
      </c>
      <c r="JP9" s="55">
        <v>83792</v>
      </c>
      <c r="JQ9" s="56">
        <v>82352</v>
      </c>
      <c r="JR9" s="55">
        <v>294195</v>
      </c>
      <c r="JS9" s="55">
        <v>145319</v>
      </c>
      <c r="JT9" s="55">
        <v>148876</v>
      </c>
      <c r="JU9" s="63">
        <v>475213</v>
      </c>
      <c r="JV9" s="55">
        <v>236514</v>
      </c>
      <c r="JW9" s="55">
        <v>238699</v>
      </c>
      <c r="JX9" s="58">
        <v>168659</v>
      </c>
      <c r="JY9" s="55">
        <v>85039</v>
      </c>
      <c r="JZ9" s="56">
        <v>83620</v>
      </c>
      <c r="KA9" s="55">
        <v>306554</v>
      </c>
      <c r="KB9" s="55">
        <v>151475</v>
      </c>
      <c r="KC9" s="55">
        <v>155079</v>
      </c>
      <c r="KD9" s="63">
        <v>489627</v>
      </c>
      <c r="KE9" s="55">
        <v>243689</v>
      </c>
      <c r="KF9" s="55">
        <v>245938</v>
      </c>
      <c r="KG9" s="58">
        <v>170906</v>
      </c>
      <c r="KH9" s="55">
        <v>86152</v>
      </c>
      <c r="KI9" s="56">
        <v>84754</v>
      </c>
      <c r="KJ9" s="55">
        <v>318721</v>
      </c>
      <c r="KK9" s="55">
        <v>157537</v>
      </c>
      <c r="KL9" s="55">
        <v>161184</v>
      </c>
      <c r="KM9" s="63">
        <v>503556</v>
      </c>
      <c r="KN9" s="55">
        <v>250627</v>
      </c>
      <c r="KO9" s="55">
        <v>252929</v>
      </c>
      <c r="KP9" s="58">
        <v>172893</v>
      </c>
      <c r="KQ9" s="55">
        <v>87137</v>
      </c>
      <c r="KR9" s="56">
        <v>85756</v>
      </c>
      <c r="KS9" s="55">
        <v>330663</v>
      </c>
      <c r="KT9" s="55">
        <v>163490</v>
      </c>
      <c r="KU9" s="55">
        <v>167173</v>
      </c>
      <c r="KV9" s="63">
        <v>516909</v>
      </c>
      <c r="KW9" s="55">
        <v>257282</v>
      </c>
      <c r="KX9" s="55">
        <v>259627</v>
      </c>
      <c r="KY9" s="58">
        <v>174596</v>
      </c>
      <c r="KZ9" s="55">
        <v>87976</v>
      </c>
      <c r="LA9" s="56">
        <v>86620</v>
      </c>
      <c r="LB9" s="55">
        <v>342313</v>
      </c>
      <c r="LC9" s="55">
        <v>169306</v>
      </c>
      <c r="LD9" s="55">
        <v>173007</v>
      </c>
      <c r="LE9" s="63">
        <v>529604</v>
      </c>
      <c r="LF9" s="55">
        <v>263610</v>
      </c>
      <c r="LG9" s="55">
        <v>265994</v>
      </c>
      <c r="LH9" s="58">
        <v>176000</v>
      </c>
      <c r="LI9" s="55">
        <v>88666</v>
      </c>
      <c r="LJ9" s="56">
        <v>87334</v>
      </c>
      <c r="LK9" s="55">
        <v>353604</v>
      </c>
      <c r="LL9" s="55">
        <v>174944</v>
      </c>
      <c r="LM9" s="55">
        <v>178660</v>
      </c>
      <c r="LN9" s="63">
        <v>541733</v>
      </c>
      <c r="LO9" s="55">
        <v>269660</v>
      </c>
      <c r="LP9" s="55">
        <v>272073</v>
      </c>
      <c r="LQ9" s="58">
        <v>177289</v>
      </c>
      <c r="LR9" s="55">
        <v>89300</v>
      </c>
      <c r="LS9" s="56">
        <v>87989</v>
      </c>
      <c r="LT9" s="55">
        <v>364444</v>
      </c>
      <c r="LU9" s="55">
        <v>180360</v>
      </c>
      <c r="LV9" s="55">
        <v>184084</v>
      </c>
    </row>
    <row r="10" spans="1:334" s="15" customFormat="1" ht="12" customHeight="1">
      <c r="A10" s="54" t="s">
        <v>10</v>
      </c>
      <c r="B10" s="55">
        <v>144548</v>
      </c>
      <c r="C10" s="55">
        <v>69840</v>
      </c>
      <c r="D10" s="56">
        <v>74708</v>
      </c>
      <c r="E10" s="55">
        <v>61346</v>
      </c>
      <c r="F10" s="55">
        <v>29002</v>
      </c>
      <c r="G10" s="56">
        <v>32344</v>
      </c>
      <c r="H10" s="55">
        <v>83202</v>
      </c>
      <c r="I10" s="55">
        <v>40838</v>
      </c>
      <c r="J10" s="57">
        <v>42364</v>
      </c>
      <c r="K10" s="55">
        <v>150939</v>
      </c>
      <c r="L10" s="55">
        <v>73311</v>
      </c>
      <c r="M10" s="55">
        <v>77628</v>
      </c>
      <c r="N10" s="58">
        <v>63650</v>
      </c>
      <c r="O10" s="55">
        <v>30216</v>
      </c>
      <c r="P10" s="56">
        <v>33434</v>
      </c>
      <c r="Q10" s="55">
        <v>87289</v>
      </c>
      <c r="R10" s="55">
        <v>43095</v>
      </c>
      <c r="S10" s="57">
        <v>44194</v>
      </c>
      <c r="T10" s="55">
        <v>157965</v>
      </c>
      <c r="U10" s="55">
        <v>77144</v>
      </c>
      <c r="V10" s="55">
        <v>80821</v>
      </c>
      <c r="W10" s="58">
        <v>66134</v>
      </c>
      <c r="X10" s="55">
        <v>31538</v>
      </c>
      <c r="Y10" s="56">
        <v>34596</v>
      </c>
      <c r="Z10" s="55">
        <v>91831</v>
      </c>
      <c r="AA10" s="55">
        <v>45606</v>
      </c>
      <c r="AB10" s="57">
        <v>46225</v>
      </c>
      <c r="AC10" s="55">
        <v>165510</v>
      </c>
      <c r="AD10" s="55">
        <v>81253</v>
      </c>
      <c r="AE10" s="55">
        <v>84257</v>
      </c>
      <c r="AF10" s="58">
        <v>68760</v>
      </c>
      <c r="AG10" s="55">
        <v>32940</v>
      </c>
      <c r="AH10" s="56">
        <v>35820</v>
      </c>
      <c r="AI10" s="55">
        <v>96750</v>
      </c>
      <c r="AJ10" s="55">
        <v>48313</v>
      </c>
      <c r="AK10" s="57">
        <v>48437</v>
      </c>
      <c r="AL10" s="55">
        <v>173405</v>
      </c>
      <c r="AM10" s="55">
        <v>85518</v>
      </c>
      <c r="AN10" s="55">
        <v>87887</v>
      </c>
      <c r="AO10" s="58">
        <v>71480</v>
      </c>
      <c r="AP10" s="55">
        <v>34390</v>
      </c>
      <c r="AQ10" s="56">
        <v>37090</v>
      </c>
      <c r="AR10" s="55">
        <v>101925</v>
      </c>
      <c r="AS10" s="55">
        <v>51128</v>
      </c>
      <c r="AT10" s="57">
        <v>50797</v>
      </c>
      <c r="AU10" s="55">
        <v>181549</v>
      </c>
      <c r="AV10" s="55">
        <v>89858</v>
      </c>
      <c r="AW10" s="55">
        <v>91691</v>
      </c>
      <c r="AX10" s="58">
        <v>74265</v>
      </c>
      <c r="AY10" s="55">
        <v>35865</v>
      </c>
      <c r="AZ10" s="56">
        <v>38400</v>
      </c>
      <c r="BA10" s="55">
        <v>107284</v>
      </c>
      <c r="BB10" s="55">
        <v>53993</v>
      </c>
      <c r="BC10" s="57">
        <v>53291</v>
      </c>
      <c r="BD10" s="55">
        <v>189883</v>
      </c>
      <c r="BE10" s="55">
        <v>94231</v>
      </c>
      <c r="BF10" s="55">
        <v>95652</v>
      </c>
      <c r="BG10" s="58">
        <v>77088</v>
      </c>
      <c r="BH10" s="55">
        <v>37356</v>
      </c>
      <c r="BI10" s="56">
        <v>39732</v>
      </c>
      <c r="BJ10" s="55">
        <v>112795</v>
      </c>
      <c r="BK10" s="55">
        <v>56875</v>
      </c>
      <c r="BL10" s="57">
        <v>55920</v>
      </c>
      <c r="BM10" s="55">
        <v>198521</v>
      </c>
      <c r="BN10" s="55">
        <v>98721</v>
      </c>
      <c r="BO10" s="55">
        <v>99800</v>
      </c>
      <c r="BP10" s="58">
        <v>79979</v>
      </c>
      <c r="BQ10" s="55">
        <v>38889</v>
      </c>
      <c r="BR10" s="56">
        <v>41090</v>
      </c>
      <c r="BS10" s="55">
        <v>118542</v>
      </c>
      <c r="BT10" s="55">
        <v>59832</v>
      </c>
      <c r="BU10" s="57">
        <v>58710</v>
      </c>
      <c r="BV10" s="55">
        <v>207708</v>
      </c>
      <c r="BW10" s="55">
        <v>103470</v>
      </c>
      <c r="BX10" s="55">
        <v>104238</v>
      </c>
      <c r="BY10" s="58">
        <v>83013</v>
      </c>
      <c r="BZ10" s="55">
        <v>40508</v>
      </c>
      <c r="CA10" s="56">
        <v>42505</v>
      </c>
      <c r="CB10" s="55">
        <v>124695</v>
      </c>
      <c r="CC10" s="55">
        <v>62962</v>
      </c>
      <c r="CD10" s="57">
        <v>61733</v>
      </c>
      <c r="CE10" s="55">
        <v>217776</v>
      </c>
      <c r="CF10" s="55">
        <v>108696</v>
      </c>
      <c r="CG10" s="55">
        <v>109080</v>
      </c>
      <c r="CH10" s="58">
        <v>86288</v>
      </c>
      <c r="CI10" s="55">
        <v>42275</v>
      </c>
      <c r="CJ10" s="56">
        <v>44013</v>
      </c>
      <c r="CK10" s="55">
        <v>131488</v>
      </c>
      <c r="CL10" s="55">
        <v>66421</v>
      </c>
      <c r="CM10" s="57">
        <v>65067</v>
      </c>
      <c r="CN10" s="55">
        <v>228988</v>
      </c>
      <c r="CO10" s="55">
        <v>114553</v>
      </c>
      <c r="CP10" s="55">
        <v>114435</v>
      </c>
      <c r="CQ10" s="58">
        <v>89891</v>
      </c>
      <c r="CR10" s="55">
        <v>44237</v>
      </c>
      <c r="CS10" s="56">
        <v>45654</v>
      </c>
      <c r="CT10" s="55">
        <v>139097</v>
      </c>
      <c r="CU10" s="55">
        <v>70316</v>
      </c>
      <c r="CV10" s="57">
        <v>68781</v>
      </c>
      <c r="CW10" s="55">
        <v>241461</v>
      </c>
      <c r="CX10" s="55">
        <v>121100</v>
      </c>
      <c r="CY10" s="55">
        <v>120361</v>
      </c>
      <c r="CZ10" s="58">
        <v>93864</v>
      </c>
      <c r="DA10" s="55">
        <v>46410</v>
      </c>
      <c r="DB10" s="56">
        <v>47454</v>
      </c>
      <c r="DC10" s="55">
        <v>147597</v>
      </c>
      <c r="DD10" s="55">
        <v>74690</v>
      </c>
      <c r="DE10" s="57">
        <v>72907</v>
      </c>
      <c r="DF10" s="55">
        <v>255170</v>
      </c>
      <c r="DG10" s="55">
        <v>128269</v>
      </c>
      <c r="DH10" s="55">
        <v>126901</v>
      </c>
      <c r="DI10" s="58">
        <v>98224</v>
      </c>
      <c r="DJ10" s="55">
        <v>48777</v>
      </c>
      <c r="DK10" s="56">
        <v>49447</v>
      </c>
      <c r="DL10" s="55">
        <v>156946</v>
      </c>
      <c r="DM10" s="55">
        <v>79492</v>
      </c>
      <c r="DN10" s="57">
        <v>77454</v>
      </c>
      <c r="DO10" s="55">
        <v>269906</v>
      </c>
      <c r="DP10" s="55">
        <v>135915</v>
      </c>
      <c r="DQ10" s="55">
        <v>133991</v>
      </c>
      <c r="DR10" s="58">
        <v>102907</v>
      </c>
      <c r="DS10" s="55">
        <v>51300</v>
      </c>
      <c r="DT10" s="56">
        <v>51607</v>
      </c>
      <c r="DU10" s="55">
        <v>166999</v>
      </c>
      <c r="DV10" s="55">
        <v>84615</v>
      </c>
      <c r="DW10" s="57">
        <v>82384</v>
      </c>
      <c r="DX10" s="55">
        <v>285408</v>
      </c>
      <c r="DY10" s="55">
        <v>143832</v>
      </c>
      <c r="DZ10" s="55">
        <v>141576</v>
      </c>
      <c r="EA10" s="58">
        <v>107822</v>
      </c>
      <c r="EB10" s="55">
        <v>53915</v>
      </c>
      <c r="EC10" s="56">
        <v>53907</v>
      </c>
      <c r="ED10" s="55">
        <v>177586</v>
      </c>
      <c r="EE10" s="55">
        <v>89917</v>
      </c>
      <c r="EF10" s="57">
        <v>87669</v>
      </c>
      <c r="EG10" s="55">
        <v>301464</v>
      </c>
      <c r="EH10" s="55">
        <v>151874</v>
      </c>
      <c r="EI10" s="55">
        <v>149590</v>
      </c>
      <c r="EJ10" s="58">
        <v>112897</v>
      </c>
      <c r="EK10" s="55">
        <v>56579</v>
      </c>
      <c r="EL10" s="56">
        <v>56318</v>
      </c>
      <c r="EM10" s="55">
        <v>188567</v>
      </c>
      <c r="EN10" s="55">
        <v>95295</v>
      </c>
      <c r="EO10" s="57">
        <v>93272</v>
      </c>
      <c r="EP10" s="55">
        <v>317874</v>
      </c>
      <c r="EQ10" s="55">
        <v>159904</v>
      </c>
      <c r="ER10" s="55">
        <v>157970</v>
      </c>
      <c r="ES10" s="58">
        <v>118081</v>
      </c>
      <c r="ET10" s="55">
        <v>59259</v>
      </c>
      <c r="EU10" s="56">
        <v>58822</v>
      </c>
      <c r="EV10" s="55">
        <v>199793</v>
      </c>
      <c r="EW10" s="55">
        <v>100645</v>
      </c>
      <c r="EX10" s="57">
        <v>99148</v>
      </c>
      <c r="EY10" s="55">
        <v>334463</v>
      </c>
      <c r="EZ10" s="55">
        <v>167829</v>
      </c>
      <c r="FA10" s="55">
        <v>166634</v>
      </c>
      <c r="FB10" s="58">
        <v>123327</v>
      </c>
      <c r="FC10" s="55">
        <v>61933</v>
      </c>
      <c r="FD10" s="56">
        <v>61394</v>
      </c>
      <c r="FE10" s="55">
        <v>211136</v>
      </c>
      <c r="FF10" s="55">
        <v>105896</v>
      </c>
      <c r="FG10" s="57">
        <v>105240</v>
      </c>
      <c r="FH10" s="55">
        <v>351235</v>
      </c>
      <c r="FI10" s="55">
        <v>175656</v>
      </c>
      <c r="FJ10" s="55">
        <v>175579</v>
      </c>
      <c r="FK10" s="58">
        <v>128622</v>
      </c>
      <c r="FL10" s="55">
        <v>64598</v>
      </c>
      <c r="FM10" s="56">
        <v>64024</v>
      </c>
      <c r="FN10" s="55">
        <v>222613</v>
      </c>
      <c r="FO10" s="55">
        <v>111058</v>
      </c>
      <c r="FP10" s="57">
        <v>111555</v>
      </c>
      <c r="FQ10" s="55">
        <v>367932</v>
      </c>
      <c r="FR10" s="55">
        <v>183253</v>
      </c>
      <c r="FS10" s="55">
        <v>184679</v>
      </c>
      <c r="FT10" s="58">
        <v>133902</v>
      </c>
      <c r="FU10" s="55">
        <v>67230</v>
      </c>
      <c r="FV10" s="56">
        <v>66672</v>
      </c>
      <c r="FW10" s="55">
        <v>234030</v>
      </c>
      <c r="FX10" s="55">
        <v>116023</v>
      </c>
      <c r="FY10" s="57">
        <v>118007</v>
      </c>
      <c r="FZ10" s="55">
        <v>383565</v>
      </c>
      <c r="GA10" s="55">
        <v>190008</v>
      </c>
      <c r="GB10" s="55">
        <v>193557</v>
      </c>
      <c r="GC10" s="58">
        <v>138846</v>
      </c>
      <c r="GD10" s="55">
        <v>69662</v>
      </c>
      <c r="GE10" s="56">
        <v>69184</v>
      </c>
      <c r="GF10" s="55">
        <v>244719</v>
      </c>
      <c r="GG10" s="55">
        <v>120346</v>
      </c>
      <c r="GH10" s="57">
        <v>124373</v>
      </c>
      <c r="GI10" s="55">
        <v>374549</v>
      </c>
      <c r="GJ10" s="55">
        <v>185258</v>
      </c>
      <c r="GK10" s="55">
        <v>189291</v>
      </c>
      <c r="GL10" s="58">
        <v>137681</v>
      </c>
      <c r="GM10" s="55">
        <v>69164</v>
      </c>
      <c r="GN10" s="56">
        <v>68517</v>
      </c>
      <c r="GO10" s="55">
        <v>236868</v>
      </c>
      <c r="GP10" s="55">
        <v>116094</v>
      </c>
      <c r="GQ10" s="57">
        <v>120774</v>
      </c>
      <c r="GR10" s="55">
        <v>365080</v>
      </c>
      <c r="GS10" s="55">
        <v>180453</v>
      </c>
      <c r="GT10" s="55">
        <v>184627</v>
      </c>
      <c r="GU10" s="58">
        <v>136526</v>
      </c>
      <c r="GV10" s="55">
        <v>68679</v>
      </c>
      <c r="GW10" s="56">
        <v>67847</v>
      </c>
      <c r="GX10" s="55">
        <v>228554</v>
      </c>
      <c r="GY10" s="55">
        <v>111774</v>
      </c>
      <c r="GZ10" s="57">
        <v>116780</v>
      </c>
      <c r="HA10" s="55">
        <v>354620</v>
      </c>
      <c r="HB10" s="55">
        <v>175328</v>
      </c>
      <c r="HC10" s="55">
        <v>179292</v>
      </c>
      <c r="HD10" s="58">
        <v>135302</v>
      </c>
      <c r="HE10" s="55">
        <v>68162</v>
      </c>
      <c r="HF10" s="56">
        <v>67140</v>
      </c>
      <c r="HG10" s="55">
        <v>219318</v>
      </c>
      <c r="HH10" s="55">
        <v>107166</v>
      </c>
      <c r="HI10" s="57">
        <v>112152</v>
      </c>
      <c r="HJ10" s="55">
        <v>343491</v>
      </c>
      <c r="HK10" s="55">
        <v>170096</v>
      </c>
      <c r="HL10" s="55">
        <v>173395</v>
      </c>
      <c r="HM10" s="58">
        <v>134073</v>
      </c>
      <c r="HN10" s="55">
        <v>67658</v>
      </c>
      <c r="HO10" s="56">
        <v>66415</v>
      </c>
      <c r="HP10" s="55">
        <v>209418</v>
      </c>
      <c r="HQ10" s="55">
        <v>102438</v>
      </c>
      <c r="HR10" s="57">
        <v>106980</v>
      </c>
      <c r="HS10" s="55">
        <v>332819</v>
      </c>
      <c r="HT10" s="55">
        <v>165462</v>
      </c>
      <c r="HU10" s="55">
        <v>167357</v>
      </c>
      <c r="HV10" s="58">
        <v>133222</v>
      </c>
      <c r="HW10" s="55">
        <v>67358</v>
      </c>
      <c r="HX10" s="56">
        <v>65864</v>
      </c>
      <c r="HY10" s="55">
        <v>199597</v>
      </c>
      <c r="HZ10" s="55">
        <v>98104</v>
      </c>
      <c r="IA10" s="55">
        <v>101493</v>
      </c>
      <c r="IB10" s="63">
        <v>345565</v>
      </c>
      <c r="IC10" s="55">
        <v>171821</v>
      </c>
      <c r="ID10" s="55">
        <v>173744</v>
      </c>
      <c r="IE10" s="58">
        <v>138152</v>
      </c>
      <c r="IF10" s="55">
        <v>69817</v>
      </c>
      <c r="IG10" s="56">
        <v>68335</v>
      </c>
      <c r="IH10" s="55">
        <v>207413</v>
      </c>
      <c r="II10" s="55">
        <v>102004</v>
      </c>
      <c r="IJ10" s="55">
        <v>105409</v>
      </c>
      <c r="IK10" s="63">
        <v>357474</v>
      </c>
      <c r="IL10" s="55">
        <v>177736</v>
      </c>
      <c r="IM10" s="55">
        <v>179738</v>
      </c>
      <c r="IN10" s="58">
        <v>142482</v>
      </c>
      <c r="IO10" s="55">
        <v>71972</v>
      </c>
      <c r="IP10" s="56">
        <v>70510</v>
      </c>
      <c r="IQ10" s="55">
        <v>214992</v>
      </c>
      <c r="IR10" s="55">
        <v>105764</v>
      </c>
      <c r="IS10" s="55">
        <v>109228</v>
      </c>
      <c r="IT10" s="63">
        <v>369174</v>
      </c>
      <c r="IU10" s="55">
        <v>183555</v>
      </c>
      <c r="IV10" s="55">
        <v>185619</v>
      </c>
      <c r="IW10" s="58">
        <v>146300</v>
      </c>
      <c r="IX10" s="55">
        <v>73874</v>
      </c>
      <c r="IY10" s="56">
        <v>72426</v>
      </c>
      <c r="IZ10" s="55">
        <v>222874</v>
      </c>
      <c r="JA10" s="55">
        <v>109681</v>
      </c>
      <c r="JB10" s="55">
        <v>113193</v>
      </c>
      <c r="JC10" s="63">
        <v>380688</v>
      </c>
      <c r="JD10" s="55">
        <v>189273</v>
      </c>
      <c r="JE10" s="55">
        <v>191415</v>
      </c>
      <c r="JF10" s="58">
        <v>149609</v>
      </c>
      <c r="JG10" s="55">
        <v>75517</v>
      </c>
      <c r="JH10" s="56">
        <v>74092</v>
      </c>
      <c r="JI10" s="55">
        <v>231079</v>
      </c>
      <c r="JJ10" s="55">
        <v>113756</v>
      </c>
      <c r="JK10" s="55">
        <v>117323</v>
      </c>
      <c r="JL10" s="63">
        <v>391954</v>
      </c>
      <c r="JM10" s="55">
        <v>194871</v>
      </c>
      <c r="JN10" s="55">
        <v>197083</v>
      </c>
      <c r="JO10" s="58">
        <v>152321</v>
      </c>
      <c r="JP10" s="55">
        <v>76863</v>
      </c>
      <c r="JQ10" s="56">
        <v>75458</v>
      </c>
      <c r="JR10" s="55">
        <v>239633</v>
      </c>
      <c r="JS10" s="55">
        <v>118008</v>
      </c>
      <c r="JT10" s="55">
        <v>121625</v>
      </c>
      <c r="JU10" s="63">
        <v>403489</v>
      </c>
      <c r="JV10" s="55">
        <v>200593</v>
      </c>
      <c r="JW10" s="55">
        <v>202896</v>
      </c>
      <c r="JX10" s="58">
        <v>154784</v>
      </c>
      <c r="JY10" s="55">
        <v>78079</v>
      </c>
      <c r="JZ10" s="56">
        <v>76705</v>
      </c>
      <c r="KA10" s="55">
        <v>248705</v>
      </c>
      <c r="KB10" s="55">
        <v>122514</v>
      </c>
      <c r="KC10" s="55">
        <v>126191</v>
      </c>
      <c r="KD10" s="63">
        <v>415788</v>
      </c>
      <c r="KE10" s="55">
        <v>206709</v>
      </c>
      <c r="KF10" s="55">
        <v>209079</v>
      </c>
      <c r="KG10" s="58">
        <v>157310</v>
      </c>
      <c r="KH10" s="55">
        <v>79333</v>
      </c>
      <c r="KI10" s="56">
        <v>77977</v>
      </c>
      <c r="KJ10" s="55">
        <v>258478</v>
      </c>
      <c r="KK10" s="55">
        <v>127376</v>
      </c>
      <c r="KL10" s="55">
        <v>131102</v>
      </c>
      <c r="KM10" s="63">
        <v>428861</v>
      </c>
      <c r="KN10" s="55">
        <v>213201</v>
      </c>
      <c r="KO10" s="55">
        <v>215660</v>
      </c>
      <c r="KP10" s="58">
        <v>159880</v>
      </c>
      <c r="KQ10" s="55">
        <v>80608</v>
      </c>
      <c r="KR10" s="56">
        <v>79272</v>
      </c>
      <c r="KS10" s="55">
        <v>268981</v>
      </c>
      <c r="KT10" s="55">
        <v>132593</v>
      </c>
      <c r="KU10" s="55">
        <v>136388</v>
      </c>
      <c r="KV10" s="63">
        <v>442745</v>
      </c>
      <c r="KW10" s="55">
        <v>220098</v>
      </c>
      <c r="KX10" s="55">
        <v>222647</v>
      </c>
      <c r="KY10" s="58">
        <v>162515</v>
      </c>
      <c r="KZ10" s="55">
        <v>81913</v>
      </c>
      <c r="LA10" s="56">
        <v>80602</v>
      </c>
      <c r="LB10" s="55">
        <v>280230</v>
      </c>
      <c r="LC10" s="55">
        <v>138185</v>
      </c>
      <c r="LD10" s="55">
        <v>142045</v>
      </c>
      <c r="LE10" s="63">
        <v>457415</v>
      </c>
      <c r="LF10" s="55">
        <v>227386</v>
      </c>
      <c r="LG10" s="55">
        <v>230029</v>
      </c>
      <c r="LH10" s="58">
        <v>165192</v>
      </c>
      <c r="LI10" s="55">
        <v>83243</v>
      </c>
      <c r="LJ10" s="56">
        <v>81949</v>
      </c>
      <c r="LK10" s="55">
        <v>292223</v>
      </c>
      <c r="LL10" s="55">
        <v>144143</v>
      </c>
      <c r="LM10" s="55">
        <v>148080</v>
      </c>
      <c r="LN10" s="63">
        <v>472258</v>
      </c>
      <c r="LO10" s="55">
        <v>234759</v>
      </c>
      <c r="LP10" s="55">
        <v>237499</v>
      </c>
      <c r="LQ10" s="58">
        <v>167753</v>
      </c>
      <c r="LR10" s="55">
        <v>84509</v>
      </c>
      <c r="LS10" s="56">
        <v>83244</v>
      </c>
      <c r="LT10" s="55">
        <v>304505</v>
      </c>
      <c r="LU10" s="55">
        <v>150250</v>
      </c>
      <c r="LV10" s="55">
        <v>154255</v>
      </c>
    </row>
    <row r="11" spans="1:334" s="15" customFormat="1" ht="12" customHeight="1">
      <c r="A11" s="64" t="s">
        <v>11</v>
      </c>
      <c r="B11" s="55">
        <v>118369</v>
      </c>
      <c r="C11" s="55">
        <v>55951</v>
      </c>
      <c r="D11" s="56">
        <v>62418</v>
      </c>
      <c r="E11" s="65">
        <v>50464</v>
      </c>
      <c r="F11" s="65">
        <v>23492</v>
      </c>
      <c r="G11" s="66">
        <v>26972</v>
      </c>
      <c r="H11" s="65">
        <v>67905</v>
      </c>
      <c r="I11" s="65">
        <v>32459</v>
      </c>
      <c r="J11" s="67">
        <v>35446</v>
      </c>
      <c r="K11" s="55">
        <v>122493</v>
      </c>
      <c r="L11" s="55">
        <v>58184</v>
      </c>
      <c r="M11" s="55">
        <v>64309</v>
      </c>
      <c r="N11" s="68">
        <v>52210</v>
      </c>
      <c r="O11" s="65">
        <v>24384</v>
      </c>
      <c r="P11" s="66">
        <v>27826</v>
      </c>
      <c r="Q11" s="65">
        <v>70283</v>
      </c>
      <c r="R11" s="65">
        <v>33800</v>
      </c>
      <c r="S11" s="67">
        <v>36483</v>
      </c>
      <c r="T11" s="55">
        <v>126858</v>
      </c>
      <c r="U11" s="55">
        <v>60515</v>
      </c>
      <c r="V11" s="55">
        <v>66343</v>
      </c>
      <c r="W11" s="68">
        <v>53990</v>
      </c>
      <c r="X11" s="65">
        <v>25291</v>
      </c>
      <c r="Y11" s="66">
        <v>28699</v>
      </c>
      <c r="Z11" s="65">
        <v>72868</v>
      </c>
      <c r="AA11" s="65">
        <v>35224</v>
      </c>
      <c r="AB11" s="67">
        <v>37644</v>
      </c>
      <c r="AC11" s="55">
        <v>131563</v>
      </c>
      <c r="AD11" s="55">
        <v>63014</v>
      </c>
      <c r="AE11" s="55">
        <v>68549</v>
      </c>
      <c r="AF11" s="68">
        <v>55844</v>
      </c>
      <c r="AG11" s="65">
        <v>26237</v>
      </c>
      <c r="AH11" s="66">
        <v>29607</v>
      </c>
      <c r="AI11" s="65">
        <v>75719</v>
      </c>
      <c r="AJ11" s="65">
        <v>36777</v>
      </c>
      <c r="AK11" s="67">
        <v>38942</v>
      </c>
      <c r="AL11" s="55">
        <v>136725</v>
      </c>
      <c r="AM11" s="55">
        <v>65763</v>
      </c>
      <c r="AN11" s="55">
        <v>70962</v>
      </c>
      <c r="AO11" s="68">
        <v>57811</v>
      </c>
      <c r="AP11" s="65">
        <v>27247</v>
      </c>
      <c r="AQ11" s="66">
        <v>30564</v>
      </c>
      <c r="AR11" s="65">
        <v>78914</v>
      </c>
      <c r="AS11" s="65">
        <v>38516</v>
      </c>
      <c r="AT11" s="67">
        <v>40398</v>
      </c>
      <c r="AU11" s="55">
        <v>142420</v>
      </c>
      <c r="AV11" s="55">
        <v>68823</v>
      </c>
      <c r="AW11" s="55">
        <v>73597</v>
      </c>
      <c r="AX11" s="68">
        <v>59921</v>
      </c>
      <c r="AY11" s="65">
        <v>28344</v>
      </c>
      <c r="AZ11" s="66">
        <v>31577</v>
      </c>
      <c r="BA11" s="65">
        <v>82499</v>
      </c>
      <c r="BB11" s="65">
        <v>40479</v>
      </c>
      <c r="BC11" s="67">
        <v>42020</v>
      </c>
      <c r="BD11" s="55">
        <v>148743</v>
      </c>
      <c r="BE11" s="55">
        <v>72251</v>
      </c>
      <c r="BF11" s="55">
        <v>76492</v>
      </c>
      <c r="BG11" s="68">
        <v>62207</v>
      </c>
      <c r="BH11" s="65">
        <v>29546</v>
      </c>
      <c r="BI11" s="66">
        <v>32661</v>
      </c>
      <c r="BJ11" s="65">
        <v>86536</v>
      </c>
      <c r="BK11" s="65">
        <v>42705</v>
      </c>
      <c r="BL11" s="67">
        <v>43831</v>
      </c>
      <c r="BM11" s="55">
        <v>155696</v>
      </c>
      <c r="BN11" s="55">
        <v>76037</v>
      </c>
      <c r="BO11" s="55">
        <v>79659</v>
      </c>
      <c r="BP11" s="68">
        <v>64671</v>
      </c>
      <c r="BQ11" s="65">
        <v>30855</v>
      </c>
      <c r="BR11" s="66">
        <v>33816</v>
      </c>
      <c r="BS11" s="65">
        <v>91025</v>
      </c>
      <c r="BT11" s="65">
        <v>45182</v>
      </c>
      <c r="BU11" s="67">
        <v>45843</v>
      </c>
      <c r="BV11" s="55">
        <v>163156</v>
      </c>
      <c r="BW11" s="55">
        <v>80091</v>
      </c>
      <c r="BX11" s="55">
        <v>83065</v>
      </c>
      <c r="BY11" s="68">
        <v>67274</v>
      </c>
      <c r="BZ11" s="65">
        <v>32241</v>
      </c>
      <c r="CA11" s="66">
        <v>35033</v>
      </c>
      <c r="CB11" s="65">
        <v>95882</v>
      </c>
      <c r="CC11" s="65">
        <v>47850</v>
      </c>
      <c r="CD11" s="67">
        <v>48032</v>
      </c>
      <c r="CE11" s="55">
        <v>170971</v>
      </c>
      <c r="CF11" s="55">
        <v>84305</v>
      </c>
      <c r="CG11" s="55">
        <v>86666</v>
      </c>
      <c r="CH11" s="68">
        <v>69975</v>
      </c>
      <c r="CI11" s="65">
        <v>33678</v>
      </c>
      <c r="CJ11" s="66">
        <v>36297</v>
      </c>
      <c r="CK11" s="65">
        <v>100996</v>
      </c>
      <c r="CL11" s="65">
        <v>50627</v>
      </c>
      <c r="CM11" s="67">
        <v>50369</v>
      </c>
      <c r="CN11" s="55">
        <v>179027</v>
      </c>
      <c r="CO11" s="55">
        <v>88592</v>
      </c>
      <c r="CP11" s="55">
        <v>90435</v>
      </c>
      <c r="CQ11" s="68">
        <v>72737</v>
      </c>
      <c r="CR11" s="65">
        <v>35138</v>
      </c>
      <c r="CS11" s="66">
        <v>37599</v>
      </c>
      <c r="CT11" s="65">
        <v>106290</v>
      </c>
      <c r="CU11" s="65">
        <v>53454</v>
      </c>
      <c r="CV11" s="67">
        <v>52836</v>
      </c>
      <c r="CW11" s="55">
        <v>187275</v>
      </c>
      <c r="CX11" s="55">
        <v>92913</v>
      </c>
      <c r="CY11" s="55">
        <v>94362</v>
      </c>
      <c r="CZ11" s="68">
        <v>75538</v>
      </c>
      <c r="DA11" s="65">
        <v>36615</v>
      </c>
      <c r="DB11" s="66">
        <v>38923</v>
      </c>
      <c r="DC11" s="65">
        <v>111737</v>
      </c>
      <c r="DD11" s="65">
        <v>56298</v>
      </c>
      <c r="DE11" s="67">
        <v>55439</v>
      </c>
      <c r="DF11" s="55">
        <v>195838</v>
      </c>
      <c r="DG11" s="55">
        <v>97354</v>
      </c>
      <c r="DH11" s="55">
        <v>98484</v>
      </c>
      <c r="DI11" s="68">
        <v>78419</v>
      </c>
      <c r="DJ11" s="65">
        <v>38138</v>
      </c>
      <c r="DK11" s="66">
        <v>40281</v>
      </c>
      <c r="DL11" s="65">
        <v>117419</v>
      </c>
      <c r="DM11" s="65">
        <v>59216</v>
      </c>
      <c r="DN11" s="67">
        <v>58203</v>
      </c>
      <c r="DO11" s="55">
        <v>204952</v>
      </c>
      <c r="DP11" s="55">
        <v>102054</v>
      </c>
      <c r="DQ11" s="55">
        <v>102898</v>
      </c>
      <c r="DR11" s="68">
        <v>81450</v>
      </c>
      <c r="DS11" s="65">
        <v>39749</v>
      </c>
      <c r="DT11" s="66">
        <v>41701</v>
      </c>
      <c r="DU11" s="65">
        <v>123502</v>
      </c>
      <c r="DV11" s="65">
        <v>62305</v>
      </c>
      <c r="DW11" s="67">
        <v>61197</v>
      </c>
      <c r="DX11" s="55">
        <v>214943</v>
      </c>
      <c r="DY11" s="55">
        <v>107231</v>
      </c>
      <c r="DZ11" s="55">
        <v>107712</v>
      </c>
      <c r="EA11" s="68">
        <v>84725</v>
      </c>
      <c r="EB11" s="65">
        <v>41511</v>
      </c>
      <c r="EC11" s="66">
        <v>43214</v>
      </c>
      <c r="ED11" s="65">
        <v>130218</v>
      </c>
      <c r="EE11" s="65">
        <v>65720</v>
      </c>
      <c r="EF11" s="67">
        <v>64498</v>
      </c>
      <c r="EG11" s="55">
        <v>226078</v>
      </c>
      <c r="EH11" s="55">
        <v>113038</v>
      </c>
      <c r="EI11" s="55">
        <v>113040</v>
      </c>
      <c r="EJ11" s="68">
        <v>88338</v>
      </c>
      <c r="EK11" s="65">
        <v>43472</v>
      </c>
      <c r="EL11" s="66">
        <v>44866</v>
      </c>
      <c r="EM11" s="65">
        <v>137740</v>
      </c>
      <c r="EN11" s="65">
        <v>69566</v>
      </c>
      <c r="EO11" s="67">
        <v>68174</v>
      </c>
      <c r="EP11" s="55">
        <v>238457</v>
      </c>
      <c r="EQ11" s="55">
        <v>119522</v>
      </c>
      <c r="ER11" s="55">
        <v>118935</v>
      </c>
      <c r="ES11" s="68">
        <v>92311</v>
      </c>
      <c r="ET11" s="65">
        <v>45638</v>
      </c>
      <c r="EU11" s="66">
        <v>46673</v>
      </c>
      <c r="EV11" s="65">
        <v>146146</v>
      </c>
      <c r="EW11" s="65">
        <v>73884</v>
      </c>
      <c r="EX11" s="67">
        <v>72262</v>
      </c>
      <c r="EY11" s="55">
        <v>252069</v>
      </c>
      <c r="EZ11" s="55">
        <v>126628</v>
      </c>
      <c r="FA11" s="55">
        <v>125441</v>
      </c>
      <c r="FB11" s="68">
        <v>96678</v>
      </c>
      <c r="FC11" s="65">
        <v>48002</v>
      </c>
      <c r="FD11" s="66">
        <v>48676</v>
      </c>
      <c r="FE11" s="65">
        <v>155391</v>
      </c>
      <c r="FF11" s="65">
        <v>78626</v>
      </c>
      <c r="FG11" s="67">
        <v>76765</v>
      </c>
      <c r="FH11" s="55">
        <v>266692</v>
      </c>
      <c r="FI11" s="55">
        <v>134199</v>
      </c>
      <c r="FJ11" s="55">
        <v>132493</v>
      </c>
      <c r="FK11" s="68">
        <v>101358</v>
      </c>
      <c r="FL11" s="65">
        <v>50516</v>
      </c>
      <c r="FM11" s="66">
        <v>50842</v>
      </c>
      <c r="FN11" s="65">
        <v>165334</v>
      </c>
      <c r="FO11" s="65">
        <v>83683</v>
      </c>
      <c r="FP11" s="67">
        <v>81651</v>
      </c>
      <c r="FQ11" s="55">
        <v>282072</v>
      </c>
      <c r="FR11" s="55">
        <v>142041</v>
      </c>
      <c r="FS11" s="55">
        <v>140031</v>
      </c>
      <c r="FT11" s="68">
        <v>106271</v>
      </c>
      <c r="FU11" s="65">
        <v>53124</v>
      </c>
      <c r="FV11" s="66">
        <v>53147</v>
      </c>
      <c r="FW11" s="65">
        <v>175801</v>
      </c>
      <c r="FX11" s="65">
        <v>88917</v>
      </c>
      <c r="FY11" s="67">
        <v>86884</v>
      </c>
      <c r="FZ11" s="55">
        <v>298010</v>
      </c>
      <c r="GA11" s="55">
        <v>150011</v>
      </c>
      <c r="GB11" s="55">
        <v>147999</v>
      </c>
      <c r="GC11" s="68">
        <v>111346</v>
      </c>
      <c r="GD11" s="65">
        <v>55781</v>
      </c>
      <c r="GE11" s="66">
        <v>55565</v>
      </c>
      <c r="GF11" s="65">
        <v>186664</v>
      </c>
      <c r="GG11" s="65">
        <v>94230</v>
      </c>
      <c r="GH11" s="67">
        <v>92434</v>
      </c>
      <c r="GI11" s="55">
        <v>314300</v>
      </c>
      <c r="GJ11" s="55">
        <v>157968</v>
      </c>
      <c r="GK11" s="55">
        <v>156332</v>
      </c>
      <c r="GL11" s="68">
        <v>116527</v>
      </c>
      <c r="GM11" s="65">
        <v>58452</v>
      </c>
      <c r="GN11" s="66">
        <v>58075</v>
      </c>
      <c r="GO11" s="65">
        <v>197773</v>
      </c>
      <c r="GP11" s="65">
        <v>99516</v>
      </c>
      <c r="GQ11" s="67">
        <v>98257</v>
      </c>
      <c r="GR11" s="55">
        <v>330778</v>
      </c>
      <c r="GS11" s="55">
        <v>165829</v>
      </c>
      <c r="GT11" s="55">
        <v>164949</v>
      </c>
      <c r="GU11" s="68">
        <v>121776</v>
      </c>
      <c r="GV11" s="65">
        <v>61122</v>
      </c>
      <c r="GW11" s="66">
        <v>60654</v>
      </c>
      <c r="GX11" s="65">
        <v>209002</v>
      </c>
      <c r="GY11" s="65">
        <v>104707</v>
      </c>
      <c r="GZ11" s="67">
        <v>104295</v>
      </c>
      <c r="HA11" s="55">
        <v>347438</v>
      </c>
      <c r="HB11" s="55">
        <v>173593</v>
      </c>
      <c r="HC11" s="55">
        <v>173845</v>
      </c>
      <c r="HD11" s="68">
        <v>127072</v>
      </c>
      <c r="HE11" s="65">
        <v>63783</v>
      </c>
      <c r="HF11" s="66">
        <v>63289</v>
      </c>
      <c r="HG11" s="65">
        <v>220366</v>
      </c>
      <c r="HH11" s="65">
        <v>109810</v>
      </c>
      <c r="HI11" s="67">
        <v>110556</v>
      </c>
      <c r="HJ11" s="55">
        <v>364042</v>
      </c>
      <c r="HK11" s="55">
        <v>181136</v>
      </c>
      <c r="HL11" s="55">
        <v>182906</v>
      </c>
      <c r="HM11" s="68">
        <v>132360</v>
      </c>
      <c r="HN11" s="65">
        <v>66412</v>
      </c>
      <c r="HO11" s="66">
        <v>65948</v>
      </c>
      <c r="HP11" s="65">
        <v>231682</v>
      </c>
      <c r="HQ11" s="65">
        <v>114724</v>
      </c>
      <c r="HR11" s="67">
        <v>116958</v>
      </c>
      <c r="HS11" s="55">
        <v>379579</v>
      </c>
      <c r="HT11" s="55">
        <v>187839</v>
      </c>
      <c r="HU11" s="55">
        <v>191740</v>
      </c>
      <c r="HV11" s="68">
        <v>137309</v>
      </c>
      <c r="HW11" s="65">
        <v>68842</v>
      </c>
      <c r="HX11" s="66">
        <v>68467</v>
      </c>
      <c r="HY11" s="65">
        <v>242270</v>
      </c>
      <c r="HZ11" s="65">
        <v>118997</v>
      </c>
      <c r="IA11" s="65">
        <v>123273</v>
      </c>
      <c r="IB11" s="69">
        <v>370775</v>
      </c>
      <c r="IC11" s="55">
        <v>183203</v>
      </c>
      <c r="ID11" s="55">
        <v>187572</v>
      </c>
      <c r="IE11" s="68">
        <v>136218</v>
      </c>
      <c r="IF11" s="65">
        <v>68380</v>
      </c>
      <c r="IG11" s="66">
        <v>67838</v>
      </c>
      <c r="IH11" s="65">
        <v>234557</v>
      </c>
      <c r="II11" s="65">
        <v>114823</v>
      </c>
      <c r="IJ11" s="65">
        <v>119734</v>
      </c>
      <c r="IK11" s="69">
        <v>361512</v>
      </c>
      <c r="IL11" s="55">
        <v>178501</v>
      </c>
      <c r="IM11" s="55">
        <v>183011</v>
      </c>
      <c r="IN11" s="58">
        <v>135129</v>
      </c>
      <c r="IO11" s="65">
        <v>67924</v>
      </c>
      <c r="IP11" s="66">
        <v>67205</v>
      </c>
      <c r="IQ11" s="65">
        <v>226383</v>
      </c>
      <c r="IR11" s="65">
        <v>110577</v>
      </c>
      <c r="IS11" s="65">
        <v>115806</v>
      </c>
      <c r="IT11" s="69">
        <v>351276</v>
      </c>
      <c r="IU11" s="55">
        <v>173488</v>
      </c>
      <c r="IV11" s="55">
        <v>177788</v>
      </c>
      <c r="IW11" s="58">
        <v>133980</v>
      </c>
      <c r="IX11" s="65">
        <v>67442</v>
      </c>
      <c r="IY11" s="66">
        <v>66538</v>
      </c>
      <c r="IZ11" s="65">
        <v>217296</v>
      </c>
      <c r="JA11" s="65">
        <v>106046</v>
      </c>
      <c r="JB11" s="65">
        <v>111250</v>
      </c>
      <c r="JC11" s="69">
        <v>340377</v>
      </c>
      <c r="JD11" s="55">
        <v>168365</v>
      </c>
      <c r="JE11" s="55">
        <v>172012</v>
      </c>
      <c r="JF11" s="58">
        <v>132823</v>
      </c>
      <c r="JG11" s="65">
        <v>66971</v>
      </c>
      <c r="JH11" s="66">
        <v>65852</v>
      </c>
      <c r="JI11" s="65">
        <v>207554</v>
      </c>
      <c r="JJ11" s="65">
        <v>101394</v>
      </c>
      <c r="JK11" s="65">
        <v>106160</v>
      </c>
      <c r="JL11" s="69">
        <v>329926</v>
      </c>
      <c r="JM11" s="55">
        <v>163831</v>
      </c>
      <c r="JN11" s="55">
        <v>166095</v>
      </c>
      <c r="JO11" s="58">
        <v>132039</v>
      </c>
      <c r="JP11" s="65">
        <v>66702</v>
      </c>
      <c r="JQ11" s="66">
        <v>65337</v>
      </c>
      <c r="JR11" s="65">
        <v>197887</v>
      </c>
      <c r="JS11" s="65">
        <v>97129</v>
      </c>
      <c r="JT11" s="65">
        <v>100758</v>
      </c>
      <c r="JU11" s="69">
        <v>342623</v>
      </c>
      <c r="JV11" s="55">
        <v>170155</v>
      </c>
      <c r="JW11" s="55">
        <v>172468</v>
      </c>
      <c r="JX11" s="58">
        <v>136981</v>
      </c>
      <c r="JY11" s="65">
        <v>69163</v>
      </c>
      <c r="JZ11" s="66">
        <v>67818</v>
      </c>
      <c r="KA11" s="65">
        <v>205642</v>
      </c>
      <c r="KB11" s="65">
        <v>100992</v>
      </c>
      <c r="KC11" s="65">
        <v>104650</v>
      </c>
      <c r="KD11" s="69">
        <v>354495</v>
      </c>
      <c r="KE11" s="55">
        <v>176038</v>
      </c>
      <c r="KF11" s="55">
        <v>178457</v>
      </c>
      <c r="KG11" s="58">
        <v>141327</v>
      </c>
      <c r="KH11" s="65">
        <v>71321</v>
      </c>
      <c r="KI11" s="66">
        <v>70006</v>
      </c>
      <c r="KJ11" s="65">
        <v>213168</v>
      </c>
      <c r="KK11" s="65">
        <v>104717</v>
      </c>
      <c r="KL11" s="65">
        <v>108451</v>
      </c>
      <c r="KM11" s="69">
        <v>366163</v>
      </c>
      <c r="KN11" s="55">
        <v>181830</v>
      </c>
      <c r="KO11" s="55">
        <v>184333</v>
      </c>
      <c r="KP11" s="58">
        <v>145173</v>
      </c>
      <c r="KQ11" s="65">
        <v>73233</v>
      </c>
      <c r="KR11" s="66">
        <v>71940</v>
      </c>
      <c r="KS11" s="65">
        <v>220990</v>
      </c>
      <c r="KT11" s="65">
        <v>108597</v>
      </c>
      <c r="KU11" s="65">
        <v>112393</v>
      </c>
      <c r="KV11" s="69">
        <v>377647</v>
      </c>
      <c r="KW11" s="55">
        <v>187520</v>
      </c>
      <c r="KX11" s="55">
        <v>190127</v>
      </c>
      <c r="KY11" s="58">
        <v>148507</v>
      </c>
      <c r="KZ11" s="65">
        <v>74885</v>
      </c>
      <c r="LA11" s="66">
        <v>73622</v>
      </c>
      <c r="LB11" s="65">
        <v>229140</v>
      </c>
      <c r="LC11" s="65">
        <v>112635</v>
      </c>
      <c r="LD11" s="65">
        <v>116505</v>
      </c>
      <c r="LE11" s="69">
        <v>388887</v>
      </c>
      <c r="LF11" s="55">
        <v>193092</v>
      </c>
      <c r="LG11" s="55">
        <v>195795</v>
      </c>
      <c r="LH11" s="58">
        <v>151256</v>
      </c>
      <c r="LI11" s="65">
        <v>76244</v>
      </c>
      <c r="LJ11" s="66">
        <v>75012</v>
      </c>
      <c r="LK11" s="65">
        <v>237631</v>
      </c>
      <c r="LL11" s="65">
        <v>116848</v>
      </c>
      <c r="LM11" s="65">
        <v>120783</v>
      </c>
      <c r="LN11" s="69">
        <v>400396</v>
      </c>
      <c r="LO11" s="55">
        <v>198791</v>
      </c>
      <c r="LP11" s="55">
        <v>201605</v>
      </c>
      <c r="LQ11" s="58">
        <v>153760</v>
      </c>
      <c r="LR11" s="65">
        <v>77479</v>
      </c>
      <c r="LS11" s="66">
        <v>76281</v>
      </c>
      <c r="LT11" s="65">
        <v>246636</v>
      </c>
      <c r="LU11" s="65">
        <v>121312</v>
      </c>
      <c r="LV11" s="65">
        <v>125324</v>
      </c>
    </row>
    <row r="12" spans="1:334" s="15" customFormat="1" ht="12" customHeight="1">
      <c r="A12" s="64" t="s">
        <v>12</v>
      </c>
      <c r="B12" s="65">
        <v>99200</v>
      </c>
      <c r="C12" s="65">
        <v>45536</v>
      </c>
      <c r="D12" s="66">
        <v>53664</v>
      </c>
      <c r="E12" s="55">
        <v>41321</v>
      </c>
      <c r="F12" s="55">
        <v>18924</v>
      </c>
      <c r="G12" s="56">
        <v>22397</v>
      </c>
      <c r="H12" s="55">
        <v>57879</v>
      </c>
      <c r="I12" s="55">
        <v>26612</v>
      </c>
      <c r="J12" s="57">
        <v>31267</v>
      </c>
      <c r="K12" s="65">
        <v>102289</v>
      </c>
      <c r="L12" s="65">
        <v>47224</v>
      </c>
      <c r="M12" s="65">
        <v>55065</v>
      </c>
      <c r="N12" s="58">
        <v>42802</v>
      </c>
      <c r="O12" s="55">
        <v>19669</v>
      </c>
      <c r="P12" s="56">
        <v>23133</v>
      </c>
      <c r="Q12" s="55">
        <v>59487</v>
      </c>
      <c r="R12" s="55">
        <v>27555</v>
      </c>
      <c r="S12" s="57">
        <v>31932</v>
      </c>
      <c r="T12" s="65">
        <v>105556</v>
      </c>
      <c r="U12" s="65">
        <v>49040</v>
      </c>
      <c r="V12" s="65">
        <v>56516</v>
      </c>
      <c r="W12" s="58">
        <v>44365</v>
      </c>
      <c r="X12" s="55">
        <v>20462</v>
      </c>
      <c r="Y12" s="56">
        <v>23903</v>
      </c>
      <c r="Z12" s="55">
        <v>61191</v>
      </c>
      <c r="AA12" s="55">
        <v>28578</v>
      </c>
      <c r="AB12" s="57">
        <v>32613</v>
      </c>
      <c r="AC12" s="65">
        <v>109007</v>
      </c>
      <c r="AD12" s="65">
        <v>50971</v>
      </c>
      <c r="AE12" s="65">
        <v>58036</v>
      </c>
      <c r="AF12" s="58">
        <v>45990</v>
      </c>
      <c r="AG12" s="55">
        <v>21293</v>
      </c>
      <c r="AH12" s="56">
        <v>24697</v>
      </c>
      <c r="AI12" s="55">
        <v>63017</v>
      </c>
      <c r="AJ12" s="55">
        <v>29678</v>
      </c>
      <c r="AK12" s="57">
        <v>33339</v>
      </c>
      <c r="AL12" s="65">
        <v>112654</v>
      </c>
      <c r="AM12" s="65">
        <v>53003</v>
      </c>
      <c r="AN12" s="65">
        <v>59651</v>
      </c>
      <c r="AO12" s="58">
        <v>47659</v>
      </c>
      <c r="AP12" s="55">
        <v>22149</v>
      </c>
      <c r="AQ12" s="56">
        <v>25510</v>
      </c>
      <c r="AR12" s="55">
        <v>64995</v>
      </c>
      <c r="AS12" s="55">
        <v>30854</v>
      </c>
      <c r="AT12" s="57">
        <v>34141</v>
      </c>
      <c r="AU12" s="65">
        <v>116523</v>
      </c>
      <c r="AV12" s="65">
        <v>55129</v>
      </c>
      <c r="AW12" s="65">
        <v>61394</v>
      </c>
      <c r="AX12" s="58">
        <v>49365</v>
      </c>
      <c r="AY12" s="55">
        <v>23024</v>
      </c>
      <c r="AZ12" s="56">
        <v>26341</v>
      </c>
      <c r="BA12" s="55">
        <v>67158</v>
      </c>
      <c r="BB12" s="55">
        <v>32105</v>
      </c>
      <c r="BC12" s="57">
        <v>35053</v>
      </c>
      <c r="BD12" s="65">
        <v>120605</v>
      </c>
      <c r="BE12" s="65">
        <v>57333</v>
      </c>
      <c r="BF12" s="65">
        <v>63272</v>
      </c>
      <c r="BG12" s="58">
        <v>51098</v>
      </c>
      <c r="BH12" s="55">
        <v>23906</v>
      </c>
      <c r="BI12" s="56">
        <v>27192</v>
      </c>
      <c r="BJ12" s="55">
        <v>69507</v>
      </c>
      <c r="BK12" s="55">
        <v>33427</v>
      </c>
      <c r="BL12" s="57">
        <v>36080</v>
      </c>
      <c r="BM12" s="65">
        <v>124923</v>
      </c>
      <c r="BN12" s="65">
        <v>59634</v>
      </c>
      <c r="BO12" s="65">
        <v>65289</v>
      </c>
      <c r="BP12" s="58">
        <v>52862</v>
      </c>
      <c r="BQ12" s="55">
        <v>24803</v>
      </c>
      <c r="BR12" s="56">
        <v>28059</v>
      </c>
      <c r="BS12" s="55">
        <v>72061</v>
      </c>
      <c r="BT12" s="55">
        <v>34831</v>
      </c>
      <c r="BU12" s="57">
        <v>37230</v>
      </c>
      <c r="BV12" s="65">
        <v>129577</v>
      </c>
      <c r="BW12" s="65">
        <v>62101</v>
      </c>
      <c r="BX12" s="65">
        <v>67476</v>
      </c>
      <c r="BY12" s="58">
        <v>54701</v>
      </c>
      <c r="BZ12" s="55">
        <v>25740</v>
      </c>
      <c r="CA12" s="56">
        <v>28961</v>
      </c>
      <c r="CB12" s="55">
        <v>74876</v>
      </c>
      <c r="CC12" s="55">
        <v>36361</v>
      </c>
      <c r="CD12" s="57">
        <v>38515</v>
      </c>
      <c r="CE12" s="65">
        <v>134684</v>
      </c>
      <c r="CF12" s="65">
        <v>64815</v>
      </c>
      <c r="CG12" s="65">
        <v>69869</v>
      </c>
      <c r="CH12" s="58">
        <v>56651</v>
      </c>
      <c r="CI12" s="55">
        <v>26739</v>
      </c>
      <c r="CJ12" s="56">
        <v>29912</v>
      </c>
      <c r="CK12" s="55">
        <v>78033</v>
      </c>
      <c r="CL12" s="55">
        <v>38076</v>
      </c>
      <c r="CM12" s="57">
        <v>39957</v>
      </c>
      <c r="CN12" s="65">
        <v>140321</v>
      </c>
      <c r="CO12" s="65">
        <v>67837</v>
      </c>
      <c r="CP12" s="65">
        <v>72484</v>
      </c>
      <c r="CQ12" s="58">
        <v>58745</v>
      </c>
      <c r="CR12" s="55">
        <v>27825</v>
      </c>
      <c r="CS12" s="56">
        <v>30920</v>
      </c>
      <c r="CT12" s="55">
        <v>81576</v>
      </c>
      <c r="CU12" s="55">
        <v>40012</v>
      </c>
      <c r="CV12" s="57">
        <v>41564</v>
      </c>
      <c r="CW12" s="65">
        <v>146579</v>
      </c>
      <c r="CX12" s="65">
        <v>71222</v>
      </c>
      <c r="CY12" s="65">
        <v>75357</v>
      </c>
      <c r="CZ12" s="58">
        <v>61018</v>
      </c>
      <c r="DA12" s="55">
        <v>29018</v>
      </c>
      <c r="DB12" s="56">
        <v>32000</v>
      </c>
      <c r="DC12" s="55">
        <v>85561</v>
      </c>
      <c r="DD12" s="55">
        <v>42204</v>
      </c>
      <c r="DE12" s="57">
        <v>43357</v>
      </c>
      <c r="DF12" s="65">
        <v>153458</v>
      </c>
      <c r="DG12" s="65">
        <v>74961</v>
      </c>
      <c r="DH12" s="65">
        <v>78497</v>
      </c>
      <c r="DI12" s="58">
        <v>63465</v>
      </c>
      <c r="DJ12" s="55">
        <v>30314</v>
      </c>
      <c r="DK12" s="56">
        <v>33151</v>
      </c>
      <c r="DL12" s="55">
        <v>89993</v>
      </c>
      <c r="DM12" s="55">
        <v>44647</v>
      </c>
      <c r="DN12" s="57">
        <v>45346</v>
      </c>
      <c r="DO12" s="65">
        <v>160841</v>
      </c>
      <c r="DP12" s="65">
        <v>78967</v>
      </c>
      <c r="DQ12" s="65">
        <v>81874</v>
      </c>
      <c r="DR12" s="58">
        <v>66055</v>
      </c>
      <c r="DS12" s="55">
        <v>31691</v>
      </c>
      <c r="DT12" s="56">
        <v>34364</v>
      </c>
      <c r="DU12" s="55">
        <v>94786</v>
      </c>
      <c r="DV12" s="55">
        <v>47276</v>
      </c>
      <c r="DW12" s="57">
        <v>47510</v>
      </c>
      <c r="DX12" s="65">
        <v>168585</v>
      </c>
      <c r="DY12" s="65">
        <v>83132</v>
      </c>
      <c r="DZ12" s="65">
        <v>85453</v>
      </c>
      <c r="EA12" s="58">
        <v>68749</v>
      </c>
      <c r="EB12" s="55">
        <v>33120</v>
      </c>
      <c r="EC12" s="56">
        <v>35629</v>
      </c>
      <c r="ED12" s="55">
        <v>99836</v>
      </c>
      <c r="EE12" s="55">
        <v>50012</v>
      </c>
      <c r="EF12" s="57">
        <v>49824</v>
      </c>
      <c r="EG12" s="65">
        <v>176576</v>
      </c>
      <c r="EH12" s="65">
        <v>87375</v>
      </c>
      <c r="EI12" s="65">
        <v>89201</v>
      </c>
      <c r="EJ12" s="58">
        <v>71509</v>
      </c>
      <c r="EK12" s="55">
        <v>34573</v>
      </c>
      <c r="EL12" s="56">
        <v>36936</v>
      </c>
      <c r="EM12" s="55">
        <v>105067</v>
      </c>
      <c r="EN12" s="55">
        <v>52802</v>
      </c>
      <c r="EO12" s="57">
        <v>52265</v>
      </c>
      <c r="EP12" s="65">
        <v>184760</v>
      </c>
      <c r="EQ12" s="65">
        <v>91650</v>
      </c>
      <c r="ER12" s="65">
        <v>93110</v>
      </c>
      <c r="ES12" s="58">
        <v>74315</v>
      </c>
      <c r="ET12" s="55">
        <v>36046</v>
      </c>
      <c r="EU12" s="56">
        <v>38269</v>
      </c>
      <c r="EV12" s="55">
        <v>110445</v>
      </c>
      <c r="EW12" s="55">
        <v>55604</v>
      </c>
      <c r="EX12" s="57">
        <v>54841</v>
      </c>
      <c r="EY12" s="65">
        <v>193260</v>
      </c>
      <c r="EZ12" s="65">
        <v>96053</v>
      </c>
      <c r="FA12" s="65">
        <v>97207</v>
      </c>
      <c r="FB12" s="58">
        <v>77200</v>
      </c>
      <c r="FC12" s="55">
        <v>37568</v>
      </c>
      <c r="FD12" s="56">
        <v>39632</v>
      </c>
      <c r="FE12" s="55">
        <v>116060</v>
      </c>
      <c r="FF12" s="55">
        <v>58485</v>
      </c>
      <c r="FG12" s="57">
        <v>57575</v>
      </c>
      <c r="FH12" s="65">
        <v>202306</v>
      </c>
      <c r="FI12" s="65">
        <v>100707</v>
      </c>
      <c r="FJ12" s="65">
        <v>101599</v>
      </c>
      <c r="FK12" s="58">
        <v>80233</v>
      </c>
      <c r="FL12" s="55">
        <v>39174</v>
      </c>
      <c r="FM12" s="56">
        <v>41059</v>
      </c>
      <c r="FN12" s="55">
        <v>122073</v>
      </c>
      <c r="FO12" s="55">
        <v>61533</v>
      </c>
      <c r="FP12" s="57">
        <v>60540</v>
      </c>
      <c r="FQ12" s="65">
        <v>212224</v>
      </c>
      <c r="FR12" s="65">
        <v>105836</v>
      </c>
      <c r="FS12" s="65">
        <v>106388</v>
      </c>
      <c r="FT12" s="58">
        <v>83510</v>
      </c>
      <c r="FU12" s="55">
        <v>40930</v>
      </c>
      <c r="FV12" s="56">
        <v>42580</v>
      </c>
      <c r="FW12" s="55">
        <v>128714</v>
      </c>
      <c r="FX12" s="55">
        <v>64906</v>
      </c>
      <c r="FY12" s="57">
        <v>63808</v>
      </c>
      <c r="FZ12" s="65">
        <v>223266</v>
      </c>
      <c r="GA12" s="65">
        <v>111581</v>
      </c>
      <c r="GB12" s="65">
        <v>111685</v>
      </c>
      <c r="GC12" s="58">
        <v>87118</v>
      </c>
      <c r="GD12" s="55">
        <v>42881</v>
      </c>
      <c r="GE12" s="56">
        <v>44237</v>
      </c>
      <c r="GF12" s="55">
        <v>136148</v>
      </c>
      <c r="GG12" s="55">
        <v>68700</v>
      </c>
      <c r="GH12" s="57">
        <v>67448</v>
      </c>
      <c r="GI12" s="65">
        <v>235541</v>
      </c>
      <c r="GJ12" s="65">
        <v>118000</v>
      </c>
      <c r="GK12" s="65">
        <v>117541</v>
      </c>
      <c r="GL12" s="58">
        <v>91085</v>
      </c>
      <c r="GM12" s="55">
        <v>45039</v>
      </c>
      <c r="GN12" s="56">
        <v>46046</v>
      </c>
      <c r="GO12" s="55">
        <v>144456</v>
      </c>
      <c r="GP12" s="55">
        <v>72961</v>
      </c>
      <c r="GQ12" s="57">
        <v>71495</v>
      </c>
      <c r="GR12" s="65">
        <v>249033</v>
      </c>
      <c r="GS12" s="65">
        <v>125029</v>
      </c>
      <c r="GT12" s="65">
        <v>124004</v>
      </c>
      <c r="GU12" s="58">
        <v>95441</v>
      </c>
      <c r="GV12" s="55">
        <v>47389</v>
      </c>
      <c r="GW12" s="56">
        <v>48052</v>
      </c>
      <c r="GX12" s="55">
        <v>153592</v>
      </c>
      <c r="GY12" s="55">
        <v>77640</v>
      </c>
      <c r="GZ12" s="57">
        <v>75952</v>
      </c>
      <c r="HA12" s="65">
        <v>263533</v>
      </c>
      <c r="HB12" s="65">
        <v>132524</v>
      </c>
      <c r="HC12" s="65">
        <v>131009</v>
      </c>
      <c r="HD12" s="58">
        <v>100110</v>
      </c>
      <c r="HE12" s="55">
        <v>49892</v>
      </c>
      <c r="HF12" s="56">
        <v>50218</v>
      </c>
      <c r="HG12" s="55">
        <v>163423</v>
      </c>
      <c r="HH12" s="55">
        <v>82632</v>
      </c>
      <c r="HI12" s="57">
        <v>80791</v>
      </c>
      <c r="HJ12" s="65">
        <v>278777</v>
      </c>
      <c r="HK12" s="65">
        <v>140284</v>
      </c>
      <c r="HL12" s="65">
        <v>138493</v>
      </c>
      <c r="HM12" s="58">
        <v>105009</v>
      </c>
      <c r="HN12" s="55">
        <v>52485</v>
      </c>
      <c r="HO12" s="56">
        <v>52524</v>
      </c>
      <c r="HP12" s="55">
        <v>173768</v>
      </c>
      <c r="HQ12" s="55">
        <v>87799</v>
      </c>
      <c r="HR12" s="57">
        <v>85969</v>
      </c>
      <c r="HS12" s="65">
        <v>294583</v>
      </c>
      <c r="HT12" s="65">
        <v>148175</v>
      </c>
      <c r="HU12" s="65">
        <v>146408</v>
      </c>
      <c r="HV12" s="58">
        <v>110070</v>
      </c>
      <c r="HW12" s="55">
        <v>55128</v>
      </c>
      <c r="HX12" s="56">
        <v>54942</v>
      </c>
      <c r="HY12" s="55">
        <v>184513</v>
      </c>
      <c r="HZ12" s="55">
        <v>93047</v>
      </c>
      <c r="IA12" s="55">
        <v>91466</v>
      </c>
      <c r="IB12" s="69">
        <v>310739</v>
      </c>
      <c r="IC12" s="65">
        <v>156053</v>
      </c>
      <c r="ID12" s="65">
        <v>154686</v>
      </c>
      <c r="IE12" s="58">
        <v>115239</v>
      </c>
      <c r="IF12" s="55">
        <v>57787</v>
      </c>
      <c r="IG12" s="56">
        <v>57452</v>
      </c>
      <c r="IH12" s="55">
        <v>195500</v>
      </c>
      <c r="II12" s="55">
        <v>98266</v>
      </c>
      <c r="IJ12" s="55">
        <v>97234</v>
      </c>
      <c r="IK12" s="69">
        <v>327088</v>
      </c>
      <c r="IL12" s="65">
        <v>163841</v>
      </c>
      <c r="IM12" s="65">
        <v>163247</v>
      </c>
      <c r="IN12" s="68">
        <v>120475</v>
      </c>
      <c r="IO12" s="55">
        <v>60445</v>
      </c>
      <c r="IP12" s="56">
        <v>60030</v>
      </c>
      <c r="IQ12" s="55">
        <v>206613</v>
      </c>
      <c r="IR12" s="55">
        <v>103396</v>
      </c>
      <c r="IS12" s="55">
        <v>103217</v>
      </c>
      <c r="IT12" s="69">
        <v>343620</v>
      </c>
      <c r="IU12" s="65">
        <v>171535</v>
      </c>
      <c r="IV12" s="65">
        <v>172085</v>
      </c>
      <c r="IW12" s="68">
        <v>125759</v>
      </c>
      <c r="IX12" s="55">
        <v>63095</v>
      </c>
      <c r="IY12" s="56">
        <v>62664</v>
      </c>
      <c r="IZ12" s="55">
        <v>217861</v>
      </c>
      <c r="JA12" s="55">
        <v>108440</v>
      </c>
      <c r="JB12" s="55">
        <v>109421</v>
      </c>
      <c r="JC12" s="69">
        <v>360110</v>
      </c>
      <c r="JD12" s="65">
        <v>179016</v>
      </c>
      <c r="JE12" s="65">
        <v>181094</v>
      </c>
      <c r="JF12" s="68">
        <v>131040</v>
      </c>
      <c r="JG12" s="55">
        <v>65715</v>
      </c>
      <c r="JH12" s="56">
        <v>65325</v>
      </c>
      <c r="JI12" s="55">
        <v>229070</v>
      </c>
      <c r="JJ12" s="55">
        <v>113301</v>
      </c>
      <c r="JK12" s="55">
        <v>115769</v>
      </c>
      <c r="JL12" s="69">
        <v>375543</v>
      </c>
      <c r="JM12" s="65">
        <v>185667</v>
      </c>
      <c r="JN12" s="65">
        <v>189876</v>
      </c>
      <c r="JO12" s="68">
        <v>135985</v>
      </c>
      <c r="JP12" s="55">
        <v>68137</v>
      </c>
      <c r="JQ12" s="56">
        <v>67848</v>
      </c>
      <c r="JR12" s="55">
        <v>239558</v>
      </c>
      <c r="JS12" s="55">
        <v>117530</v>
      </c>
      <c r="JT12" s="55">
        <v>122028</v>
      </c>
      <c r="JU12" s="69">
        <v>366929</v>
      </c>
      <c r="JV12" s="65">
        <v>181127</v>
      </c>
      <c r="JW12" s="65">
        <v>185802</v>
      </c>
      <c r="JX12" s="68">
        <v>134953</v>
      </c>
      <c r="JY12" s="55">
        <v>67703</v>
      </c>
      <c r="JZ12" s="56">
        <v>67250</v>
      </c>
      <c r="KA12" s="55">
        <v>231976</v>
      </c>
      <c r="KB12" s="55">
        <v>113424</v>
      </c>
      <c r="KC12" s="55">
        <v>118552</v>
      </c>
      <c r="KD12" s="69">
        <v>357860</v>
      </c>
      <c r="KE12" s="65">
        <v>176522</v>
      </c>
      <c r="KF12" s="65">
        <v>181338</v>
      </c>
      <c r="KG12" s="68">
        <v>133921</v>
      </c>
      <c r="KH12" s="55">
        <v>67273</v>
      </c>
      <c r="KI12" s="56">
        <v>66648</v>
      </c>
      <c r="KJ12" s="55">
        <v>223939</v>
      </c>
      <c r="KK12" s="55">
        <v>109249</v>
      </c>
      <c r="KL12" s="55">
        <v>114690</v>
      </c>
      <c r="KM12" s="69">
        <v>347844</v>
      </c>
      <c r="KN12" s="65">
        <v>171618</v>
      </c>
      <c r="KO12" s="65">
        <v>176226</v>
      </c>
      <c r="KP12" s="68">
        <v>132833</v>
      </c>
      <c r="KQ12" s="55">
        <v>66818</v>
      </c>
      <c r="KR12" s="56">
        <v>66015</v>
      </c>
      <c r="KS12" s="55">
        <v>215011</v>
      </c>
      <c r="KT12" s="55">
        <v>104800</v>
      </c>
      <c r="KU12" s="55">
        <v>110211</v>
      </c>
      <c r="KV12" s="69">
        <v>337178</v>
      </c>
      <c r="KW12" s="65">
        <v>166608</v>
      </c>
      <c r="KX12" s="65">
        <v>170570</v>
      </c>
      <c r="KY12" s="68">
        <v>131740</v>
      </c>
      <c r="KZ12" s="55">
        <v>66375</v>
      </c>
      <c r="LA12" s="56">
        <v>65365</v>
      </c>
      <c r="LB12" s="55">
        <v>205438</v>
      </c>
      <c r="LC12" s="55">
        <v>100233</v>
      </c>
      <c r="LD12" s="55">
        <v>105205</v>
      </c>
      <c r="LE12" s="69">
        <v>326953</v>
      </c>
      <c r="LF12" s="65">
        <v>162182</v>
      </c>
      <c r="LG12" s="65">
        <v>164771</v>
      </c>
      <c r="LH12" s="68">
        <v>131012</v>
      </c>
      <c r="LI12" s="55">
        <v>66132</v>
      </c>
      <c r="LJ12" s="56">
        <v>64880</v>
      </c>
      <c r="LK12" s="55">
        <v>195941</v>
      </c>
      <c r="LL12" s="55">
        <v>96050</v>
      </c>
      <c r="LM12" s="55">
        <v>99891</v>
      </c>
      <c r="LN12" s="69">
        <v>339595</v>
      </c>
      <c r="LO12" s="65">
        <v>168465</v>
      </c>
      <c r="LP12" s="65">
        <v>171130</v>
      </c>
      <c r="LQ12" s="68">
        <v>135956</v>
      </c>
      <c r="LR12" s="55">
        <v>68589</v>
      </c>
      <c r="LS12" s="56">
        <v>67367</v>
      </c>
      <c r="LT12" s="55">
        <v>203639</v>
      </c>
      <c r="LU12" s="55">
        <v>99876</v>
      </c>
      <c r="LV12" s="55">
        <v>103763</v>
      </c>
    </row>
    <row r="13" spans="1:334" s="15" customFormat="1" ht="12" customHeight="1">
      <c r="A13" s="64" t="s">
        <v>13</v>
      </c>
      <c r="B13" s="65">
        <v>84166</v>
      </c>
      <c r="C13" s="65">
        <v>37978</v>
      </c>
      <c r="D13" s="66">
        <v>46188</v>
      </c>
      <c r="E13" s="65">
        <v>34054</v>
      </c>
      <c r="F13" s="65">
        <v>15476</v>
      </c>
      <c r="G13" s="66">
        <v>18578</v>
      </c>
      <c r="H13" s="65">
        <v>50112</v>
      </c>
      <c r="I13" s="65">
        <v>22502</v>
      </c>
      <c r="J13" s="67">
        <v>27610</v>
      </c>
      <c r="K13" s="65">
        <v>86552</v>
      </c>
      <c r="L13" s="65">
        <v>39143</v>
      </c>
      <c r="M13" s="65">
        <v>47409</v>
      </c>
      <c r="N13" s="68">
        <v>35241</v>
      </c>
      <c r="O13" s="65">
        <v>16026</v>
      </c>
      <c r="P13" s="66">
        <v>19215</v>
      </c>
      <c r="Q13" s="65">
        <v>51311</v>
      </c>
      <c r="R13" s="65">
        <v>23117</v>
      </c>
      <c r="S13" s="67">
        <v>28194</v>
      </c>
      <c r="T13" s="65">
        <v>89069</v>
      </c>
      <c r="U13" s="65">
        <v>40390</v>
      </c>
      <c r="V13" s="65">
        <v>48679</v>
      </c>
      <c r="W13" s="68">
        <v>36450</v>
      </c>
      <c r="X13" s="65">
        <v>16596</v>
      </c>
      <c r="Y13" s="66">
        <v>19854</v>
      </c>
      <c r="Z13" s="65">
        <v>52619</v>
      </c>
      <c r="AA13" s="65">
        <v>23794</v>
      </c>
      <c r="AB13" s="67">
        <v>28825</v>
      </c>
      <c r="AC13" s="65">
        <v>91722</v>
      </c>
      <c r="AD13" s="65">
        <v>41732</v>
      </c>
      <c r="AE13" s="65">
        <v>49990</v>
      </c>
      <c r="AF13" s="68">
        <v>37700</v>
      </c>
      <c r="AG13" s="65">
        <v>17197</v>
      </c>
      <c r="AH13" s="66">
        <v>20503</v>
      </c>
      <c r="AI13" s="65">
        <v>54022</v>
      </c>
      <c r="AJ13" s="65">
        <v>24535</v>
      </c>
      <c r="AK13" s="67">
        <v>29487</v>
      </c>
      <c r="AL13" s="65">
        <v>94498</v>
      </c>
      <c r="AM13" s="65">
        <v>43167</v>
      </c>
      <c r="AN13" s="65">
        <v>51331</v>
      </c>
      <c r="AO13" s="68">
        <v>39010</v>
      </c>
      <c r="AP13" s="65">
        <v>17835</v>
      </c>
      <c r="AQ13" s="66">
        <v>21175</v>
      </c>
      <c r="AR13" s="65">
        <v>55488</v>
      </c>
      <c r="AS13" s="65">
        <v>25332</v>
      </c>
      <c r="AT13" s="67">
        <v>30156</v>
      </c>
      <c r="AU13" s="65">
        <v>97403</v>
      </c>
      <c r="AV13" s="65">
        <v>44710</v>
      </c>
      <c r="AW13" s="65">
        <v>52693</v>
      </c>
      <c r="AX13" s="68">
        <v>40392</v>
      </c>
      <c r="AY13" s="65">
        <v>18517</v>
      </c>
      <c r="AZ13" s="66">
        <v>21875</v>
      </c>
      <c r="BA13" s="65">
        <v>57011</v>
      </c>
      <c r="BB13" s="65">
        <v>26193</v>
      </c>
      <c r="BC13" s="67">
        <v>30818</v>
      </c>
      <c r="BD13" s="65">
        <v>100455</v>
      </c>
      <c r="BE13" s="65">
        <v>46373</v>
      </c>
      <c r="BF13" s="65">
        <v>54082</v>
      </c>
      <c r="BG13" s="68">
        <v>41856</v>
      </c>
      <c r="BH13" s="65">
        <v>19254</v>
      </c>
      <c r="BI13" s="66">
        <v>22602</v>
      </c>
      <c r="BJ13" s="65">
        <v>58599</v>
      </c>
      <c r="BK13" s="65">
        <v>27119</v>
      </c>
      <c r="BL13" s="67">
        <v>31480</v>
      </c>
      <c r="BM13" s="65">
        <v>103685</v>
      </c>
      <c r="BN13" s="65">
        <v>48160</v>
      </c>
      <c r="BO13" s="65">
        <v>55525</v>
      </c>
      <c r="BP13" s="68">
        <v>43405</v>
      </c>
      <c r="BQ13" s="65">
        <v>20037</v>
      </c>
      <c r="BR13" s="66">
        <v>23368</v>
      </c>
      <c r="BS13" s="65">
        <v>60280</v>
      </c>
      <c r="BT13" s="65">
        <v>28123</v>
      </c>
      <c r="BU13" s="67">
        <v>32157</v>
      </c>
      <c r="BV13" s="65">
        <v>107100</v>
      </c>
      <c r="BW13" s="65">
        <v>50067</v>
      </c>
      <c r="BX13" s="65">
        <v>57033</v>
      </c>
      <c r="BY13" s="68">
        <v>45015</v>
      </c>
      <c r="BZ13" s="65">
        <v>20860</v>
      </c>
      <c r="CA13" s="66">
        <v>24155</v>
      </c>
      <c r="CB13" s="65">
        <v>62085</v>
      </c>
      <c r="CC13" s="65">
        <v>29207</v>
      </c>
      <c r="CD13" s="67">
        <v>32878</v>
      </c>
      <c r="CE13" s="65">
        <v>110697</v>
      </c>
      <c r="CF13" s="65">
        <v>52064</v>
      </c>
      <c r="CG13" s="65">
        <v>58633</v>
      </c>
      <c r="CH13" s="68">
        <v>46662</v>
      </c>
      <c r="CI13" s="65">
        <v>21702</v>
      </c>
      <c r="CJ13" s="66">
        <v>24960</v>
      </c>
      <c r="CK13" s="65">
        <v>64035</v>
      </c>
      <c r="CL13" s="65">
        <v>30362</v>
      </c>
      <c r="CM13" s="67">
        <v>33673</v>
      </c>
      <c r="CN13" s="65">
        <v>114518</v>
      </c>
      <c r="CO13" s="65">
        <v>54158</v>
      </c>
      <c r="CP13" s="65">
        <v>60360</v>
      </c>
      <c r="CQ13" s="68">
        <v>48352</v>
      </c>
      <c r="CR13" s="65">
        <v>22568</v>
      </c>
      <c r="CS13" s="66">
        <v>25784</v>
      </c>
      <c r="CT13" s="65">
        <v>66166</v>
      </c>
      <c r="CU13" s="65">
        <v>31590</v>
      </c>
      <c r="CV13" s="67">
        <v>34576</v>
      </c>
      <c r="CW13" s="65">
        <v>118553</v>
      </c>
      <c r="CX13" s="65">
        <v>56331</v>
      </c>
      <c r="CY13" s="65">
        <v>62222</v>
      </c>
      <c r="CZ13" s="68">
        <v>50068</v>
      </c>
      <c r="DA13" s="65">
        <v>23439</v>
      </c>
      <c r="DB13" s="66">
        <v>26629</v>
      </c>
      <c r="DC13" s="65">
        <v>68485</v>
      </c>
      <c r="DD13" s="65">
        <v>32892</v>
      </c>
      <c r="DE13" s="67">
        <v>35593</v>
      </c>
      <c r="DF13" s="65">
        <v>122824</v>
      </c>
      <c r="DG13" s="65">
        <v>58601</v>
      </c>
      <c r="DH13" s="65">
        <v>64223</v>
      </c>
      <c r="DI13" s="68">
        <v>51822</v>
      </c>
      <c r="DJ13" s="65">
        <v>24330</v>
      </c>
      <c r="DK13" s="66">
        <v>27492</v>
      </c>
      <c r="DL13" s="65">
        <v>71002</v>
      </c>
      <c r="DM13" s="65">
        <v>34271</v>
      </c>
      <c r="DN13" s="67">
        <v>36731</v>
      </c>
      <c r="DO13" s="65">
        <v>127429</v>
      </c>
      <c r="DP13" s="65">
        <v>61034</v>
      </c>
      <c r="DQ13" s="65">
        <v>66395</v>
      </c>
      <c r="DR13" s="68">
        <v>53652</v>
      </c>
      <c r="DS13" s="65">
        <v>25259</v>
      </c>
      <c r="DT13" s="66">
        <v>28393</v>
      </c>
      <c r="DU13" s="65">
        <v>73777</v>
      </c>
      <c r="DV13" s="65">
        <v>35775</v>
      </c>
      <c r="DW13" s="67">
        <v>38002</v>
      </c>
      <c r="DX13" s="65">
        <v>132487</v>
      </c>
      <c r="DY13" s="65">
        <v>63714</v>
      </c>
      <c r="DZ13" s="65">
        <v>68773</v>
      </c>
      <c r="EA13" s="68">
        <v>55598</v>
      </c>
      <c r="EB13" s="65">
        <v>26253</v>
      </c>
      <c r="EC13" s="66">
        <v>29345</v>
      </c>
      <c r="ED13" s="65">
        <v>76889</v>
      </c>
      <c r="EE13" s="65">
        <v>37461</v>
      </c>
      <c r="EF13" s="67">
        <v>39428</v>
      </c>
      <c r="EG13" s="65">
        <v>138065</v>
      </c>
      <c r="EH13" s="65">
        <v>66697</v>
      </c>
      <c r="EI13" s="65">
        <v>71368</v>
      </c>
      <c r="EJ13" s="68">
        <v>57687</v>
      </c>
      <c r="EK13" s="65">
        <v>27334</v>
      </c>
      <c r="EL13" s="66">
        <v>30353</v>
      </c>
      <c r="EM13" s="65">
        <v>80378</v>
      </c>
      <c r="EN13" s="65">
        <v>39363</v>
      </c>
      <c r="EO13" s="67">
        <v>41015</v>
      </c>
      <c r="EP13" s="65">
        <v>144264</v>
      </c>
      <c r="EQ13" s="65">
        <v>70044</v>
      </c>
      <c r="ER13" s="65">
        <v>74220</v>
      </c>
      <c r="ES13" s="68">
        <v>59955</v>
      </c>
      <c r="ET13" s="65">
        <v>28523</v>
      </c>
      <c r="EU13" s="66">
        <v>31432</v>
      </c>
      <c r="EV13" s="65">
        <v>84309</v>
      </c>
      <c r="EW13" s="65">
        <v>41521</v>
      </c>
      <c r="EX13" s="67">
        <v>42788</v>
      </c>
      <c r="EY13" s="65">
        <v>151070</v>
      </c>
      <c r="EZ13" s="65">
        <v>73727</v>
      </c>
      <c r="FA13" s="65">
        <v>77343</v>
      </c>
      <c r="FB13" s="68">
        <v>62396</v>
      </c>
      <c r="FC13" s="65">
        <v>29808</v>
      </c>
      <c r="FD13" s="66">
        <v>32588</v>
      </c>
      <c r="FE13" s="65">
        <v>88674</v>
      </c>
      <c r="FF13" s="65">
        <v>43919</v>
      </c>
      <c r="FG13" s="67">
        <v>44755</v>
      </c>
      <c r="FH13" s="65">
        <v>158378</v>
      </c>
      <c r="FI13" s="65">
        <v>77685</v>
      </c>
      <c r="FJ13" s="65">
        <v>80693</v>
      </c>
      <c r="FK13" s="68">
        <v>64980</v>
      </c>
      <c r="FL13" s="65">
        <v>31180</v>
      </c>
      <c r="FM13" s="66">
        <v>33800</v>
      </c>
      <c r="FN13" s="65">
        <v>93398</v>
      </c>
      <c r="FO13" s="65">
        <v>46505</v>
      </c>
      <c r="FP13" s="67">
        <v>46893</v>
      </c>
      <c r="FQ13" s="65">
        <v>166038</v>
      </c>
      <c r="FR13" s="65">
        <v>81792</v>
      </c>
      <c r="FS13" s="65">
        <v>84246</v>
      </c>
      <c r="FT13" s="68">
        <v>67665</v>
      </c>
      <c r="FU13" s="65">
        <v>32599</v>
      </c>
      <c r="FV13" s="66">
        <v>35066</v>
      </c>
      <c r="FW13" s="65">
        <v>98373</v>
      </c>
      <c r="FX13" s="65">
        <v>49193</v>
      </c>
      <c r="FY13" s="67">
        <v>49180</v>
      </c>
      <c r="FZ13" s="65">
        <v>173947</v>
      </c>
      <c r="GA13" s="65">
        <v>85984</v>
      </c>
      <c r="GB13" s="65">
        <v>87963</v>
      </c>
      <c r="GC13" s="68">
        <v>70417</v>
      </c>
      <c r="GD13" s="65">
        <v>34044</v>
      </c>
      <c r="GE13" s="66">
        <v>36373</v>
      </c>
      <c r="GF13" s="65">
        <v>103530</v>
      </c>
      <c r="GG13" s="65">
        <v>51940</v>
      </c>
      <c r="GH13" s="67">
        <v>51590</v>
      </c>
      <c r="GI13" s="65">
        <v>182048</v>
      </c>
      <c r="GJ13" s="65">
        <v>90206</v>
      </c>
      <c r="GK13" s="65">
        <v>91842</v>
      </c>
      <c r="GL13" s="68">
        <v>73217</v>
      </c>
      <c r="GM13" s="65">
        <v>35510</v>
      </c>
      <c r="GN13" s="66">
        <v>37707</v>
      </c>
      <c r="GO13" s="65">
        <v>108831</v>
      </c>
      <c r="GP13" s="65">
        <v>54696</v>
      </c>
      <c r="GQ13" s="67">
        <v>54135</v>
      </c>
      <c r="GR13" s="65">
        <v>190465</v>
      </c>
      <c r="GS13" s="65">
        <v>94555</v>
      </c>
      <c r="GT13" s="65">
        <v>95910</v>
      </c>
      <c r="GU13" s="68">
        <v>76096</v>
      </c>
      <c r="GV13" s="65">
        <v>37025</v>
      </c>
      <c r="GW13" s="66">
        <v>39071</v>
      </c>
      <c r="GX13" s="65">
        <v>114369</v>
      </c>
      <c r="GY13" s="65">
        <v>57530</v>
      </c>
      <c r="GZ13" s="67">
        <v>56839</v>
      </c>
      <c r="HA13" s="65">
        <v>199420</v>
      </c>
      <c r="HB13" s="65">
        <v>99150</v>
      </c>
      <c r="HC13" s="65">
        <v>100270</v>
      </c>
      <c r="HD13" s="68">
        <v>79120</v>
      </c>
      <c r="HE13" s="65">
        <v>38620</v>
      </c>
      <c r="HF13" s="66">
        <v>40500</v>
      </c>
      <c r="HG13" s="65">
        <v>120300</v>
      </c>
      <c r="HH13" s="65">
        <v>60530</v>
      </c>
      <c r="HI13" s="67">
        <v>59770</v>
      </c>
      <c r="HJ13" s="65">
        <v>209236</v>
      </c>
      <c r="HK13" s="65">
        <v>104218</v>
      </c>
      <c r="HL13" s="65">
        <v>105018</v>
      </c>
      <c r="HM13" s="68">
        <v>82386</v>
      </c>
      <c r="HN13" s="65">
        <v>40368</v>
      </c>
      <c r="HO13" s="66">
        <v>42018</v>
      </c>
      <c r="HP13" s="65">
        <v>126850</v>
      </c>
      <c r="HQ13" s="65">
        <v>63850</v>
      </c>
      <c r="HR13" s="67">
        <v>63000</v>
      </c>
      <c r="HS13" s="65">
        <v>220162</v>
      </c>
      <c r="HT13" s="65">
        <v>109890</v>
      </c>
      <c r="HU13" s="65">
        <v>110272</v>
      </c>
      <c r="HV13" s="68">
        <v>85979</v>
      </c>
      <c r="HW13" s="65">
        <v>42305</v>
      </c>
      <c r="HX13" s="66">
        <v>43674</v>
      </c>
      <c r="HY13" s="65">
        <v>134183</v>
      </c>
      <c r="HZ13" s="65">
        <v>67585</v>
      </c>
      <c r="IA13" s="65">
        <v>66598</v>
      </c>
      <c r="IB13" s="69">
        <v>232307</v>
      </c>
      <c r="IC13" s="65">
        <v>116230</v>
      </c>
      <c r="ID13" s="65">
        <v>116077</v>
      </c>
      <c r="IE13" s="68">
        <v>89930</v>
      </c>
      <c r="IF13" s="65">
        <v>44449</v>
      </c>
      <c r="IG13" s="66">
        <v>45481</v>
      </c>
      <c r="IH13" s="65">
        <v>142377</v>
      </c>
      <c r="II13" s="65">
        <v>71781</v>
      </c>
      <c r="IJ13" s="65">
        <v>70596</v>
      </c>
      <c r="IK13" s="69">
        <v>245652</v>
      </c>
      <c r="IL13" s="65">
        <v>123169</v>
      </c>
      <c r="IM13" s="65">
        <v>122483</v>
      </c>
      <c r="IN13" s="68">
        <v>94265</v>
      </c>
      <c r="IO13" s="65">
        <v>46784</v>
      </c>
      <c r="IP13" s="66">
        <v>47481</v>
      </c>
      <c r="IQ13" s="65">
        <v>151387</v>
      </c>
      <c r="IR13" s="65">
        <v>76385</v>
      </c>
      <c r="IS13" s="65">
        <v>75002</v>
      </c>
      <c r="IT13" s="69">
        <v>259995</v>
      </c>
      <c r="IU13" s="65">
        <v>130568</v>
      </c>
      <c r="IV13" s="65">
        <v>129427</v>
      </c>
      <c r="IW13" s="68">
        <v>98910</v>
      </c>
      <c r="IX13" s="65">
        <v>49267</v>
      </c>
      <c r="IY13" s="66">
        <v>49643</v>
      </c>
      <c r="IZ13" s="65">
        <v>161085</v>
      </c>
      <c r="JA13" s="65">
        <v>81301</v>
      </c>
      <c r="JB13" s="65">
        <v>79784</v>
      </c>
      <c r="JC13" s="69">
        <v>275073</v>
      </c>
      <c r="JD13" s="65">
        <v>138229</v>
      </c>
      <c r="JE13" s="65">
        <v>136844</v>
      </c>
      <c r="JF13" s="68">
        <v>103783</v>
      </c>
      <c r="JG13" s="65">
        <v>51842</v>
      </c>
      <c r="JH13" s="66">
        <v>51941</v>
      </c>
      <c r="JI13" s="65">
        <v>171290</v>
      </c>
      <c r="JJ13" s="65">
        <v>86387</v>
      </c>
      <c r="JK13" s="65">
        <v>84903</v>
      </c>
      <c r="JL13" s="69">
        <v>290713</v>
      </c>
      <c r="JM13" s="65">
        <v>146023</v>
      </c>
      <c r="JN13" s="65">
        <v>144690</v>
      </c>
      <c r="JO13" s="68">
        <v>108819</v>
      </c>
      <c r="JP13" s="65">
        <v>54468</v>
      </c>
      <c r="JQ13" s="66">
        <v>54351</v>
      </c>
      <c r="JR13" s="65">
        <v>181894</v>
      </c>
      <c r="JS13" s="65">
        <v>91555</v>
      </c>
      <c r="JT13" s="65">
        <v>90339</v>
      </c>
      <c r="JU13" s="69">
        <v>306701</v>
      </c>
      <c r="JV13" s="65">
        <v>153807</v>
      </c>
      <c r="JW13" s="65">
        <v>152894</v>
      </c>
      <c r="JX13" s="68">
        <v>113960</v>
      </c>
      <c r="JY13" s="65">
        <v>57108</v>
      </c>
      <c r="JZ13" s="66">
        <v>56852</v>
      </c>
      <c r="KA13" s="65">
        <v>192741</v>
      </c>
      <c r="KB13" s="65">
        <v>96699</v>
      </c>
      <c r="KC13" s="65">
        <v>96042</v>
      </c>
      <c r="KD13" s="69">
        <v>322896</v>
      </c>
      <c r="KE13" s="65">
        <v>161508</v>
      </c>
      <c r="KF13" s="65">
        <v>161388</v>
      </c>
      <c r="KG13" s="68">
        <v>119176</v>
      </c>
      <c r="KH13" s="65">
        <v>59751</v>
      </c>
      <c r="KI13" s="66">
        <v>59425</v>
      </c>
      <c r="KJ13" s="65">
        <v>203720</v>
      </c>
      <c r="KK13" s="65">
        <v>101757</v>
      </c>
      <c r="KL13" s="65">
        <v>101963</v>
      </c>
      <c r="KM13" s="69">
        <v>339265</v>
      </c>
      <c r="KN13" s="65">
        <v>169112</v>
      </c>
      <c r="KO13" s="65">
        <v>170153</v>
      </c>
      <c r="KP13" s="68">
        <v>124435</v>
      </c>
      <c r="KQ13" s="65">
        <v>62383</v>
      </c>
      <c r="KR13" s="66">
        <v>62052</v>
      </c>
      <c r="KS13" s="65">
        <v>214830</v>
      </c>
      <c r="KT13" s="65">
        <v>106729</v>
      </c>
      <c r="KU13" s="65">
        <v>108101</v>
      </c>
      <c r="KV13" s="69">
        <v>355603</v>
      </c>
      <c r="KW13" s="65">
        <v>176516</v>
      </c>
      <c r="KX13" s="65">
        <v>179087</v>
      </c>
      <c r="KY13" s="68">
        <v>129696</v>
      </c>
      <c r="KZ13" s="65">
        <v>64991</v>
      </c>
      <c r="LA13" s="66">
        <v>64705</v>
      </c>
      <c r="LB13" s="65">
        <v>225907</v>
      </c>
      <c r="LC13" s="65">
        <v>111525</v>
      </c>
      <c r="LD13" s="65">
        <v>114382</v>
      </c>
      <c r="LE13" s="69">
        <v>370911</v>
      </c>
      <c r="LF13" s="65">
        <v>183106</v>
      </c>
      <c r="LG13" s="65">
        <v>187805</v>
      </c>
      <c r="LH13" s="68">
        <v>134627</v>
      </c>
      <c r="LI13" s="65">
        <v>67403</v>
      </c>
      <c r="LJ13" s="66">
        <v>67224</v>
      </c>
      <c r="LK13" s="65">
        <v>236284</v>
      </c>
      <c r="LL13" s="65">
        <v>115703</v>
      </c>
      <c r="LM13" s="65">
        <v>120581</v>
      </c>
      <c r="LN13" s="69">
        <v>362481</v>
      </c>
      <c r="LO13" s="65">
        <v>178663</v>
      </c>
      <c r="LP13" s="65">
        <v>183818</v>
      </c>
      <c r="LQ13" s="68">
        <v>133642</v>
      </c>
      <c r="LR13" s="65">
        <v>66990</v>
      </c>
      <c r="LS13" s="66">
        <v>66652</v>
      </c>
      <c r="LT13" s="65">
        <v>228839</v>
      </c>
      <c r="LU13" s="65">
        <v>111673</v>
      </c>
      <c r="LV13" s="65">
        <v>117166</v>
      </c>
    </row>
    <row r="14" spans="1:334" s="15" customFormat="1" ht="12" customHeight="1">
      <c r="A14" s="64" t="s">
        <v>14</v>
      </c>
      <c r="B14" s="65">
        <v>72075</v>
      </c>
      <c r="C14" s="65">
        <v>32277</v>
      </c>
      <c r="D14" s="66">
        <v>39798</v>
      </c>
      <c r="E14" s="65">
        <v>27708</v>
      </c>
      <c r="F14" s="65">
        <v>12623</v>
      </c>
      <c r="G14" s="66">
        <v>15085</v>
      </c>
      <c r="H14" s="65">
        <v>44367</v>
      </c>
      <c r="I14" s="65">
        <v>19654</v>
      </c>
      <c r="J14" s="67">
        <v>24713</v>
      </c>
      <c r="K14" s="65">
        <v>73994</v>
      </c>
      <c r="L14" s="65">
        <v>33156</v>
      </c>
      <c r="M14" s="65">
        <v>40838</v>
      </c>
      <c r="N14" s="68">
        <v>28738</v>
      </c>
      <c r="O14" s="65">
        <v>13079</v>
      </c>
      <c r="P14" s="66">
        <v>15659</v>
      </c>
      <c r="Q14" s="65">
        <v>45256</v>
      </c>
      <c r="R14" s="65">
        <v>20077</v>
      </c>
      <c r="S14" s="67">
        <v>25179</v>
      </c>
      <c r="T14" s="65">
        <v>75945</v>
      </c>
      <c r="U14" s="65">
        <v>34055</v>
      </c>
      <c r="V14" s="65">
        <v>41890</v>
      </c>
      <c r="W14" s="68">
        <v>29806</v>
      </c>
      <c r="X14" s="65">
        <v>13551</v>
      </c>
      <c r="Y14" s="66">
        <v>16255</v>
      </c>
      <c r="Z14" s="65">
        <v>46139</v>
      </c>
      <c r="AA14" s="65">
        <v>20504</v>
      </c>
      <c r="AB14" s="67">
        <v>25635</v>
      </c>
      <c r="AC14" s="65">
        <v>77953</v>
      </c>
      <c r="AD14" s="65">
        <v>34985</v>
      </c>
      <c r="AE14" s="65">
        <v>42968</v>
      </c>
      <c r="AF14" s="68">
        <v>30909</v>
      </c>
      <c r="AG14" s="65">
        <v>14037</v>
      </c>
      <c r="AH14" s="66">
        <v>16872</v>
      </c>
      <c r="AI14" s="65">
        <v>47044</v>
      </c>
      <c r="AJ14" s="65">
        <v>20948</v>
      </c>
      <c r="AK14" s="67">
        <v>26096</v>
      </c>
      <c r="AL14" s="65">
        <v>80060</v>
      </c>
      <c r="AM14" s="65">
        <v>35979</v>
      </c>
      <c r="AN14" s="65">
        <v>44081</v>
      </c>
      <c r="AO14" s="68">
        <v>32042</v>
      </c>
      <c r="AP14" s="65">
        <v>14545</v>
      </c>
      <c r="AQ14" s="66">
        <v>17497</v>
      </c>
      <c r="AR14" s="65">
        <v>48018</v>
      </c>
      <c r="AS14" s="65">
        <v>21434</v>
      </c>
      <c r="AT14" s="67">
        <v>26584</v>
      </c>
      <c r="AU14" s="65">
        <v>82276</v>
      </c>
      <c r="AV14" s="65">
        <v>37039</v>
      </c>
      <c r="AW14" s="65">
        <v>45237</v>
      </c>
      <c r="AX14" s="68">
        <v>33191</v>
      </c>
      <c r="AY14" s="65">
        <v>15067</v>
      </c>
      <c r="AZ14" s="66">
        <v>18124</v>
      </c>
      <c r="BA14" s="65">
        <v>49085</v>
      </c>
      <c r="BB14" s="65">
        <v>21972</v>
      </c>
      <c r="BC14" s="67">
        <v>27113</v>
      </c>
      <c r="BD14" s="65">
        <v>84628</v>
      </c>
      <c r="BE14" s="65">
        <v>38183</v>
      </c>
      <c r="BF14" s="65">
        <v>46445</v>
      </c>
      <c r="BG14" s="68">
        <v>34363</v>
      </c>
      <c r="BH14" s="65">
        <v>15608</v>
      </c>
      <c r="BI14" s="66">
        <v>18755</v>
      </c>
      <c r="BJ14" s="65">
        <v>50265</v>
      </c>
      <c r="BK14" s="65">
        <v>22575</v>
      </c>
      <c r="BL14" s="67">
        <v>27690</v>
      </c>
      <c r="BM14" s="65">
        <v>87105</v>
      </c>
      <c r="BN14" s="65">
        <v>39409</v>
      </c>
      <c r="BO14" s="65">
        <v>47696</v>
      </c>
      <c r="BP14" s="68">
        <v>35552</v>
      </c>
      <c r="BQ14" s="65">
        <v>16170</v>
      </c>
      <c r="BR14" s="66">
        <v>19382</v>
      </c>
      <c r="BS14" s="65">
        <v>51553</v>
      </c>
      <c r="BT14" s="65">
        <v>23239</v>
      </c>
      <c r="BU14" s="67">
        <v>28314</v>
      </c>
      <c r="BV14" s="65">
        <v>89713</v>
      </c>
      <c r="BW14" s="65">
        <v>40721</v>
      </c>
      <c r="BX14" s="65">
        <v>48992</v>
      </c>
      <c r="BY14" s="68">
        <v>36783</v>
      </c>
      <c r="BZ14" s="65">
        <v>16758</v>
      </c>
      <c r="CA14" s="66">
        <v>20025</v>
      </c>
      <c r="CB14" s="65">
        <v>52930</v>
      </c>
      <c r="CC14" s="65">
        <v>23963</v>
      </c>
      <c r="CD14" s="67">
        <v>28967</v>
      </c>
      <c r="CE14" s="65">
        <v>92447</v>
      </c>
      <c r="CF14" s="65">
        <v>42131</v>
      </c>
      <c r="CG14" s="65">
        <v>50316</v>
      </c>
      <c r="CH14" s="68">
        <v>38078</v>
      </c>
      <c r="CI14" s="65">
        <v>17389</v>
      </c>
      <c r="CJ14" s="66">
        <v>20689</v>
      </c>
      <c r="CK14" s="65">
        <v>54369</v>
      </c>
      <c r="CL14" s="65">
        <v>24742</v>
      </c>
      <c r="CM14" s="67">
        <v>29627</v>
      </c>
      <c r="CN14" s="65">
        <v>95306</v>
      </c>
      <c r="CO14" s="65">
        <v>43643</v>
      </c>
      <c r="CP14" s="65">
        <v>51663</v>
      </c>
      <c r="CQ14" s="68">
        <v>39439</v>
      </c>
      <c r="CR14" s="65">
        <v>18059</v>
      </c>
      <c r="CS14" s="66">
        <v>21380</v>
      </c>
      <c r="CT14" s="65">
        <v>55867</v>
      </c>
      <c r="CU14" s="65">
        <v>25584</v>
      </c>
      <c r="CV14" s="67">
        <v>30283</v>
      </c>
      <c r="CW14" s="65">
        <v>98307</v>
      </c>
      <c r="CX14" s="65">
        <v>45273</v>
      </c>
      <c r="CY14" s="65">
        <v>53034</v>
      </c>
      <c r="CZ14" s="68">
        <v>40883</v>
      </c>
      <c r="DA14" s="65">
        <v>18784</v>
      </c>
      <c r="DB14" s="66">
        <v>22099</v>
      </c>
      <c r="DC14" s="65">
        <v>57424</v>
      </c>
      <c r="DD14" s="65">
        <v>26489</v>
      </c>
      <c r="DE14" s="67">
        <v>30935</v>
      </c>
      <c r="DF14" s="65">
        <v>101489</v>
      </c>
      <c r="DG14" s="65">
        <v>47026</v>
      </c>
      <c r="DH14" s="65">
        <v>54463</v>
      </c>
      <c r="DI14" s="68">
        <v>42413</v>
      </c>
      <c r="DJ14" s="65">
        <v>19556</v>
      </c>
      <c r="DK14" s="66">
        <v>22857</v>
      </c>
      <c r="DL14" s="65">
        <v>59076</v>
      </c>
      <c r="DM14" s="65">
        <v>27470</v>
      </c>
      <c r="DN14" s="67">
        <v>31606</v>
      </c>
      <c r="DO14" s="65">
        <v>104861</v>
      </c>
      <c r="DP14" s="65">
        <v>48902</v>
      </c>
      <c r="DQ14" s="65">
        <v>55959</v>
      </c>
      <c r="DR14" s="68">
        <v>44007</v>
      </c>
      <c r="DS14" s="65">
        <v>20369</v>
      </c>
      <c r="DT14" s="66">
        <v>23638</v>
      </c>
      <c r="DU14" s="65">
        <v>60854</v>
      </c>
      <c r="DV14" s="65">
        <v>28533</v>
      </c>
      <c r="DW14" s="67">
        <v>32321</v>
      </c>
      <c r="DX14" s="65">
        <v>108414</v>
      </c>
      <c r="DY14" s="65">
        <v>50868</v>
      </c>
      <c r="DZ14" s="65">
        <v>57546</v>
      </c>
      <c r="EA14" s="68">
        <v>45642</v>
      </c>
      <c r="EB14" s="65">
        <v>21203</v>
      </c>
      <c r="EC14" s="66">
        <v>24439</v>
      </c>
      <c r="ED14" s="65">
        <v>62772</v>
      </c>
      <c r="EE14" s="65">
        <v>29665</v>
      </c>
      <c r="EF14" s="67">
        <v>33107</v>
      </c>
      <c r="EG14" s="65">
        <v>112184</v>
      </c>
      <c r="EH14" s="65">
        <v>52923</v>
      </c>
      <c r="EI14" s="65">
        <v>59261</v>
      </c>
      <c r="EJ14" s="68">
        <v>47320</v>
      </c>
      <c r="EK14" s="65">
        <v>22060</v>
      </c>
      <c r="EL14" s="66">
        <v>25260</v>
      </c>
      <c r="EM14" s="65">
        <v>64864</v>
      </c>
      <c r="EN14" s="65">
        <v>30863</v>
      </c>
      <c r="EO14" s="67">
        <v>34001</v>
      </c>
      <c r="EP14" s="65">
        <v>116173</v>
      </c>
      <c r="EQ14" s="65">
        <v>55061</v>
      </c>
      <c r="ER14" s="65">
        <v>61112</v>
      </c>
      <c r="ES14" s="68">
        <v>49030</v>
      </c>
      <c r="ET14" s="65">
        <v>22923</v>
      </c>
      <c r="EU14" s="66">
        <v>26107</v>
      </c>
      <c r="EV14" s="65">
        <v>67143</v>
      </c>
      <c r="EW14" s="65">
        <v>32138</v>
      </c>
      <c r="EX14" s="67">
        <v>35005</v>
      </c>
      <c r="EY14" s="65">
        <v>120390</v>
      </c>
      <c r="EZ14" s="65">
        <v>57298</v>
      </c>
      <c r="FA14" s="65">
        <v>63092</v>
      </c>
      <c r="FB14" s="68">
        <v>50774</v>
      </c>
      <c r="FC14" s="65">
        <v>23809</v>
      </c>
      <c r="FD14" s="66">
        <v>26965</v>
      </c>
      <c r="FE14" s="65">
        <v>69616</v>
      </c>
      <c r="FF14" s="65">
        <v>33489</v>
      </c>
      <c r="FG14" s="67">
        <v>36127</v>
      </c>
      <c r="FH14" s="65">
        <v>124940</v>
      </c>
      <c r="FI14" s="65">
        <v>59692</v>
      </c>
      <c r="FJ14" s="65">
        <v>65248</v>
      </c>
      <c r="FK14" s="68">
        <v>52598</v>
      </c>
      <c r="FL14" s="65">
        <v>24732</v>
      </c>
      <c r="FM14" s="66">
        <v>27866</v>
      </c>
      <c r="FN14" s="65">
        <v>72342</v>
      </c>
      <c r="FO14" s="65">
        <v>34960</v>
      </c>
      <c r="FP14" s="67">
        <v>37382</v>
      </c>
      <c r="FQ14" s="65">
        <v>129928</v>
      </c>
      <c r="FR14" s="65">
        <v>62326</v>
      </c>
      <c r="FS14" s="65">
        <v>67602</v>
      </c>
      <c r="FT14" s="68">
        <v>54533</v>
      </c>
      <c r="FU14" s="65">
        <v>25717</v>
      </c>
      <c r="FV14" s="66">
        <v>28816</v>
      </c>
      <c r="FW14" s="65">
        <v>75395</v>
      </c>
      <c r="FX14" s="65">
        <v>36609</v>
      </c>
      <c r="FY14" s="67">
        <v>38786</v>
      </c>
      <c r="FZ14" s="65">
        <v>135436</v>
      </c>
      <c r="GA14" s="65">
        <v>65263</v>
      </c>
      <c r="GB14" s="65">
        <v>70173</v>
      </c>
      <c r="GC14" s="68">
        <v>56613</v>
      </c>
      <c r="GD14" s="65">
        <v>26792</v>
      </c>
      <c r="GE14" s="66">
        <v>29821</v>
      </c>
      <c r="GF14" s="65">
        <v>78823</v>
      </c>
      <c r="GG14" s="65">
        <v>38471</v>
      </c>
      <c r="GH14" s="67">
        <v>40352</v>
      </c>
      <c r="GI14" s="65">
        <v>141540</v>
      </c>
      <c r="GJ14" s="65">
        <v>68548</v>
      </c>
      <c r="GK14" s="65">
        <v>72992</v>
      </c>
      <c r="GL14" s="68">
        <v>58861</v>
      </c>
      <c r="GM14" s="65">
        <v>27968</v>
      </c>
      <c r="GN14" s="66">
        <v>30893</v>
      </c>
      <c r="GO14" s="65">
        <v>82679</v>
      </c>
      <c r="GP14" s="65">
        <v>40580</v>
      </c>
      <c r="GQ14" s="67">
        <v>42099</v>
      </c>
      <c r="GR14" s="65">
        <v>148250</v>
      </c>
      <c r="GS14" s="65">
        <v>72169</v>
      </c>
      <c r="GT14" s="65">
        <v>76081</v>
      </c>
      <c r="GU14" s="68">
        <v>61286</v>
      </c>
      <c r="GV14" s="65">
        <v>29241</v>
      </c>
      <c r="GW14" s="66">
        <v>32045</v>
      </c>
      <c r="GX14" s="65">
        <v>86964</v>
      </c>
      <c r="GY14" s="65">
        <v>42928</v>
      </c>
      <c r="GZ14" s="67">
        <v>44036</v>
      </c>
      <c r="HA14" s="65">
        <v>155450</v>
      </c>
      <c r="HB14" s="65">
        <v>76057</v>
      </c>
      <c r="HC14" s="65">
        <v>79393</v>
      </c>
      <c r="HD14" s="68">
        <v>63851</v>
      </c>
      <c r="HE14" s="65">
        <v>30601</v>
      </c>
      <c r="HF14" s="66">
        <v>33250</v>
      </c>
      <c r="HG14" s="65">
        <v>91599</v>
      </c>
      <c r="HH14" s="65">
        <v>45456</v>
      </c>
      <c r="HI14" s="67">
        <v>46143</v>
      </c>
      <c r="HJ14" s="65">
        <v>162998</v>
      </c>
      <c r="HK14" s="65">
        <v>80090</v>
      </c>
      <c r="HL14" s="65">
        <v>82908</v>
      </c>
      <c r="HM14" s="68">
        <v>66518</v>
      </c>
      <c r="HN14" s="65">
        <v>32005</v>
      </c>
      <c r="HO14" s="66">
        <v>34513</v>
      </c>
      <c r="HP14" s="65">
        <v>96480</v>
      </c>
      <c r="HQ14" s="65">
        <v>48085</v>
      </c>
      <c r="HR14" s="67">
        <v>48395</v>
      </c>
      <c r="HS14" s="65">
        <v>170799</v>
      </c>
      <c r="HT14" s="65">
        <v>84215</v>
      </c>
      <c r="HU14" s="65">
        <v>86584</v>
      </c>
      <c r="HV14" s="68">
        <v>69255</v>
      </c>
      <c r="HW14" s="65">
        <v>33441</v>
      </c>
      <c r="HX14" s="66">
        <v>35814</v>
      </c>
      <c r="HY14" s="65">
        <v>101544</v>
      </c>
      <c r="HZ14" s="65">
        <v>50774</v>
      </c>
      <c r="IA14" s="65">
        <v>50770</v>
      </c>
      <c r="IB14" s="69">
        <v>178784</v>
      </c>
      <c r="IC14" s="65">
        <v>88362</v>
      </c>
      <c r="ID14" s="65">
        <v>90422</v>
      </c>
      <c r="IE14" s="68">
        <v>72033</v>
      </c>
      <c r="IF14" s="65">
        <v>34891</v>
      </c>
      <c r="IG14" s="66">
        <v>37142</v>
      </c>
      <c r="IH14" s="65">
        <v>106751</v>
      </c>
      <c r="II14" s="65">
        <v>53471</v>
      </c>
      <c r="IJ14" s="65">
        <v>53280</v>
      </c>
      <c r="IK14" s="69">
        <v>187085</v>
      </c>
      <c r="IL14" s="65">
        <v>92639</v>
      </c>
      <c r="IM14" s="65">
        <v>94446</v>
      </c>
      <c r="IN14" s="68">
        <v>74892</v>
      </c>
      <c r="IO14" s="65">
        <v>36391</v>
      </c>
      <c r="IP14" s="66">
        <v>38501</v>
      </c>
      <c r="IQ14" s="65">
        <v>112193</v>
      </c>
      <c r="IR14" s="65">
        <v>56248</v>
      </c>
      <c r="IS14" s="65">
        <v>55945</v>
      </c>
      <c r="IT14" s="69">
        <v>195920</v>
      </c>
      <c r="IU14" s="65">
        <v>97161</v>
      </c>
      <c r="IV14" s="65">
        <v>98759</v>
      </c>
      <c r="IW14" s="68">
        <v>77897</v>
      </c>
      <c r="IX14" s="65">
        <v>37974</v>
      </c>
      <c r="IY14" s="66">
        <v>39923</v>
      </c>
      <c r="IZ14" s="65">
        <v>118023</v>
      </c>
      <c r="JA14" s="65">
        <v>59187</v>
      </c>
      <c r="JB14" s="65">
        <v>58836</v>
      </c>
      <c r="JC14" s="69">
        <v>205596</v>
      </c>
      <c r="JD14" s="65">
        <v>102145</v>
      </c>
      <c r="JE14" s="65">
        <v>103451</v>
      </c>
      <c r="JF14" s="68">
        <v>81137</v>
      </c>
      <c r="JG14" s="65">
        <v>39704</v>
      </c>
      <c r="JH14" s="66">
        <v>41433</v>
      </c>
      <c r="JI14" s="65">
        <v>124459</v>
      </c>
      <c r="JJ14" s="65">
        <v>62441</v>
      </c>
      <c r="JK14" s="65">
        <v>62018</v>
      </c>
      <c r="JL14" s="69">
        <v>216370</v>
      </c>
      <c r="JM14" s="65">
        <v>107724</v>
      </c>
      <c r="JN14" s="65">
        <v>108646</v>
      </c>
      <c r="JO14" s="68">
        <v>84705</v>
      </c>
      <c r="JP14" s="65">
        <v>41623</v>
      </c>
      <c r="JQ14" s="66">
        <v>43082</v>
      </c>
      <c r="JR14" s="65">
        <v>131665</v>
      </c>
      <c r="JS14" s="65">
        <v>66101</v>
      </c>
      <c r="JT14" s="65">
        <v>65564</v>
      </c>
      <c r="JU14" s="69">
        <v>228344</v>
      </c>
      <c r="JV14" s="65">
        <v>113959</v>
      </c>
      <c r="JW14" s="65">
        <v>114385</v>
      </c>
      <c r="JX14" s="68">
        <v>88629</v>
      </c>
      <c r="JY14" s="65">
        <v>43748</v>
      </c>
      <c r="JZ14" s="66">
        <v>44881</v>
      </c>
      <c r="KA14" s="65">
        <v>139715</v>
      </c>
      <c r="KB14" s="65">
        <v>70211</v>
      </c>
      <c r="KC14" s="65">
        <v>69504</v>
      </c>
      <c r="KD14" s="69">
        <v>241490</v>
      </c>
      <c r="KE14" s="65">
        <v>120776</v>
      </c>
      <c r="KF14" s="65">
        <v>120714</v>
      </c>
      <c r="KG14" s="68">
        <v>92923</v>
      </c>
      <c r="KH14" s="65">
        <v>46055</v>
      </c>
      <c r="KI14" s="66">
        <v>46868</v>
      </c>
      <c r="KJ14" s="65">
        <v>148567</v>
      </c>
      <c r="KK14" s="65">
        <v>74721</v>
      </c>
      <c r="KL14" s="65">
        <v>73846</v>
      </c>
      <c r="KM14" s="69">
        <v>255629</v>
      </c>
      <c r="KN14" s="65">
        <v>128054</v>
      </c>
      <c r="KO14" s="65">
        <v>127575</v>
      </c>
      <c r="KP14" s="68">
        <v>97531</v>
      </c>
      <c r="KQ14" s="65">
        <v>48516</v>
      </c>
      <c r="KR14" s="66">
        <v>49015</v>
      </c>
      <c r="KS14" s="65">
        <v>158098</v>
      </c>
      <c r="KT14" s="65">
        <v>79538</v>
      </c>
      <c r="KU14" s="65">
        <v>78560</v>
      </c>
      <c r="KV14" s="69">
        <v>270489</v>
      </c>
      <c r="KW14" s="65">
        <v>135583</v>
      </c>
      <c r="KX14" s="65">
        <v>134906</v>
      </c>
      <c r="KY14" s="68">
        <v>102357</v>
      </c>
      <c r="KZ14" s="65">
        <v>51060</v>
      </c>
      <c r="LA14" s="66">
        <v>51297</v>
      </c>
      <c r="LB14" s="65">
        <v>168132</v>
      </c>
      <c r="LC14" s="65">
        <v>84523</v>
      </c>
      <c r="LD14" s="65">
        <v>83609</v>
      </c>
      <c r="LE14" s="69">
        <v>285910</v>
      </c>
      <c r="LF14" s="65">
        <v>143251</v>
      </c>
      <c r="LG14" s="65">
        <v>142659</v>
      </c>
      <c r="LH14" s="68">
        <v>107352</v>
      </c>
      <c r="LI14" s="65">
        <v>53661</v>
      </c>
      <c r="LJ14" s="66">
        <v>53691</v>
      </c>
      <c r="LK14" s="65">
        <v>178558</v>
      </c>
      <c r="LL14" s="65">
        <v>89590</v>
      </c>
      <c r="LM14" s="65">
        <v>88968</v>
      </c>
      <c r="LN14" s="69">
        <v>301680</v>
      </c>
      <c r="LO14" s="65">
        <v>150912</v>
      </c>
      <c r="LP14" s="65">
        <v>150768</v>
      </c>
      <c r="LQ14" s="68">
        <v>112452</v>
      </c>
      <c r="LR14" s="65">
        <v>56276</v>
      </c>
      <c r="LS14" s="66">
        <v>56176</v>
      </c>
      <c r="LT14" s="65">
        <v>189228</v>
      </c>
      <c r="LU14" s="65">
        <v>94636</v>
      </c>
      <c r="LV14" s="65">
        <v>94592</v>
      </c>
    </row>
    <row r="15" spans="1:334" s="15" customFormat="1" ht="12" customHeight="1">
      <c r="A15" s="64" t="s">
        <v>15</v>
      </c>
      <c r="B15" s="65">
        <v>60865</v>
      </c>
      <c r="C15" s="65">
        <v>27025</v>
      </c>
      <c r="D15" s="66">
        <v>33840</v>
      </c>
      <c r="E15" s="65">
        <v>22274</v>
      </c>
      <c r="F15" s="65">
        <v>10130</v>
      </c>
      <c r="G15" s="66">
        <v>12144</v>
      </c>
      <c r="H15" s="65">
        <v>38591</v>
      </c>
      <c r="I15" s="65">
        <v>16895</v>
      </c>
      <c r="J15" s="67">
        <v>21696</v>
      </c>
      <c r="K15" s="65">
        <v>62609</v>
      </c>
      <c r="L15" s="65">
        <v>27812</v>
      </c>
      <c r="M15" s="65">
        <v>34797</v>
      </c>
      <c r="N15" s="68">
        <v>23164</v>
      </c>
      <c r="O15" s="65">
        <v>10530</v>
      </c>
      <c r="P15" s="66">
        <v>12634</v>
      </c>
      <c r="Q15" s="65">
        <v>39445</v>
      </c>
      <c r="R15" s="65">
        <v>17282</v>
      </c>
      <c r="S15" s="67">
        <v>22163</v>
      </c>
      <c r="T15" s="65">
        <v>64392</v>
      </c>
      <c r="U15" s="65">
        <v>28621</v>
      </c>
      <c r="V15" s="65">
        <v>35771</v>
      </c>
      <c r="W15" s="68">
        <v>24056</v>
      </c>
      <c r="X15" s="65">
        <v>10933</v>
      </c>
      <c r="Y15" s="66">
        <v>13123</v>
      </c>
      <c r="Z15" s="65">
        <v>40336</v>
      </c>
      <c r="AA15" s="65">
        <v>17688</v>
      </c>
      <c r="AB15" s="67">
        <v>22648</v>
      </c>
      <c r="AC15" s="65">
        <v>66204</v>
      </c>
      <c r="AD15" s="65">
        <v>29448</v>
      </c>
      <c r="AE15" s="65">
        <v>36756</v>
      </c>
      <c r="AF15" s="68">
        <v>24958</v>
      </c>
      <c r="AG15" s="65">
        <v>11342</v>
      </c>
      <c r="AH15" s="66">
        <v>13616</v>
      </c>
      <c r="AI15" s="65">
        <v>41246</v>
      </c>
      <c r="AJ15" s="65">
        <v>18106</v>
      </c>
      <c r="AK15" s="67">
        <v>23140</v>
      </c>
      <c r="AL15" s="65">
        <v>68036</v>
      </c>
      <c r="AM15" s="65">
        <v>30283</v>
      </c>
      <c r="AN15" s="65">
        <v>37753</v>
      </c>
      <c r="AO15" s="68">
        <v>25882</v>
      </c>
      <c r="AP15" s="65">
        <v>11756</v>
      </c>
      <c r="AQ15" s="66">
        <v>14126</v>
      </c>
      <c r="AR15" s="65">
        <v>42154</v>
      </c>
      <c r="AS15" s="65">
        <v>18527</v>
      </c>
      <c r="AT15" s="67">
        <v>23627</v>
      </c>
      <c r="AU15" s="65">
        <v>69889</v>
      </c>
      <c r="AV15" s="65">
        <v>31129</v>
      </c>
      <c r="AW15" s="65">
        <v>38760</v>
      </c>
      <c r="AX15" s="68">
        <v>26845</v>
      </c>
      <c r="AY15" s="65">
        <v>12187</v>
      </c>
      <c r="AZ15" s="66">
        <v>14658</v>
      </c>
      <c r="BA15" s="65">
        <v>43044</v>
      </c>
      <c r="BB15" s="65">
        <v>18942</v>
      </c>
      <c r="BC15" s="67">
        <v>24102</v>
      </c>
      <c r="BD15" s="65">
        <v>71770</v>
      </c>
      <c r="BE15" s="65">
        <v>31987</v>
      </c>
      <c r="BF15" s="65">
        <v>39783</v>
      </c>
      <c r="BG15" s="68">
        <v>27854</v>
      </c>
      <c r="BH15" s="65">
        <v>12633</v>
      </c>
      <c r="BI15" s="66">
        <v>15221</v>
      </c>
      <c r="BJ15" s="65">
        <v>43916</v>
      </c>
      <c r="BK15" s="65">
        <v>19354</v>
      </c>
      <c r="BL15" s="67">
        <v>24562</v>
      </c>
      <c r="BM15" s="65">
        <v>73677</v>
      </c>
      <c r="BN15" s="65">
        <v>32861</v>
      </c>
      <c r="BO15" s="65">
        <v>40816</v>
      </c>
      <c r="BP15" s="68">
        <v>28896</v>
      </c>
      <c r="BQ15" s="65">
        <v>13089</v>
      </c>
      <c r="BR15" s="66">
        <v>15807</v>
      </c>
      <c r="BS15" s="65">
        <v>44781</v>
      </c>
      <c r="BT15" s="65">
        <v>19772</v>
      </c>
      <c r="BU15" s="67">
        <v>25009</v>
      </c>
      <c r="BV15" s="65">
        <v>75648</v>
      </c>
      <c r="BW15" s="65">
        <v>33771</v>
      </c>
      <c r="BX15" s="65">
        <v>41877</v>
      </c>
      <c r="BY15" s="68">
        <v>29979</v>
      </c>
      <c r="BZ15" s="65">
        <v>13568</v>
      </c>
      <c r="CA15" s="66">
        <v>16411</v>
      </c>
      <c r="CB15" s="65">
        <v>45669</v>
      </c>
      <c r="CC15" s="65">
        <v>20203</v>
      </c>
      <c r="CD15" s="67">
        <v>25466</v>
      </c>
      <c r="CE15" s="65">
        <v>77712</v>
      </c>
      <c r="CF15" s="65">
        <v>34740</v>
      </c>
      <c r="CG15" s="65">
        <v>42972</v>
      </c>
      <c r="CH15" s="68">
        <v>31090</v>
      </c>
      <c r="CI15" s="65">
        <v>14064</v>
      </c>
      <c r="CJ15" s="66">
        <v>17026</v>
      </c>
      <c r="CK15" s="65">
        <v>46622</v>
      </c>
      <c r="CL15" s="65">
        <v>20676</v>
      </c>
      <c r="CM15" s="67">
        <v>25946</v>
      </c>
      <c r="CN15" s="65">
        <v>79881</v>
      </c>
      <c r="CO15" s="65">
        <v>35773</v>
      </c>
      <c r="CP15" s="65">
        <v>44108</v>
      </c>
      <c r="CQ15" s="68">
        <v>32213</v>
      </c>
      <c r="CR15" s="65">
        <v>14573</v>
      </c>
      <c r="CS15" s="66">
        <v>17640</v>
      </c>
      <c r="CT15" s="65">
        <v>47668</v>
      </c>
      <c r="CU15" s="65">
        <v>21200</v>
      </c>
      <c r="CV15" s="67">
        <v>26468</v>
      </c>
      <c r="CW15" s="65">
        <v>82186</v>
      </c>
      <c r="CX15" s="65">
        <v>36888</v>
      </c>
      <c r="CY15" s="65">
        <v>45298</v>
      </c>
      <c r="CZ15" s="68">
        <v>33362</v>
      </c>
      <c r="DA15" s="65">
        <v>15101</v>
      </c>
      <c r="DB15" s="66">
        <v>18261</v>
      </c>
      <c r="DC15" s="65">
        <v>48824</v>
      </c>
      <c r="DD15" s="65">
        <v>21787</v>
      </c>
      <c r="DE15" s="67">
        <v>27037</v>
      </c>
      <c r="DF15" s="65">
        <v>84612</v>
      </c>
      <c r="DG15" s="65">
        <v>38083</v>
      </c>
      <c r="DH15" s="65">
        <v>46529</v>
      </c>
      <c r="DI15" s="68">
        <v>34531</v>
      </c>
      <c r="DJ15" s="65">
        <v>15652</v>
      </c>
      <c r="DK15" s="66">
        <v>18879</v>
      </c>
      <c r="DL15" s="65">
        <v>50081</v>
      </c>
      <c r="DM15" s="65">
        <v>22431</v>
      </c>
      <c r="DN15" s="67">
        <v>27650</v>
      </c>
      <c r="DO15" s="65">
        <v>87168</v>
      </c>
      <c r="DP15" s="65">
        <v>39361</v>
      </c>
      <c r="DQ15" s="65">
        <v>47807</v>
      </c>
      <c r="DR15" s="68">
        <v>35743</v>
      </c>
      <c r="DS15" s="65">
        <v>16229</v>
      </c>
      <c r="DT15" s="66">
        <v>19514</v>
      </c>
      <c r="DU15" s="65">
        <v>51425</v>
      </c>
      <c r="DV15" s="65">
        <v>23132</v>
      </c>
      <c r="DW15" s="67">
        <v>28293</v>
      </c>
      <c r="DX15" s="65">
        <v>89847</v>
      </c>
      <c r="DY15" s="65">
        <v>40734</v>
      </c>
      <c r="DZ15" s="65">
        <v>49113</v>
      </c>
      <c r="EA15" s="68">
        <v>37017</v>
      </c>
      <c r="EB15" s="65">
        <v>16847</v>
      </c>
      <c r="EC15" s="66">
        <v>20170</v>
      </c>
      <c r="ED15" s="65">
        <v>52830</v>
      </c>
      <c r="EE15" s="65">
        <v>23887</v>
      </c>
      <c r="EF15" s="67">
        <v>28943</v>
      </c>
      <c r="EG15" s="65">
        <v>92660</v>
      </c>
      <c r="EH15" s="65">
        <v>42217</v>
      </c>
      <c r="EI15" s="65">
        <v>50443</v>
      </c>
      <c r="EJ15" s="68">
        <v>38364</v>
      </c>
      <c r="EK15" s="65">
        <v>17509</v>
      </c>
      <c r="EL15" s="66">
        <v>20855</v>
      </c>
      <c r="EM15" s="65">
        <v>54296</v>
      </c>
      <c r="EN15" s="65">
        <v>24708</v>
      </c>
      <c r="EO15" s="67">
        <v>29588</v>
      </c>
      <c r="EP15" s="65">
        <v>95607</v>
      </c>
      <c r="EQ15" s="65">
        <v>43810</v>
      </c>
      <c r="ER15" s="65">
        <v>51797</v>
      </c>
      <c r="ES15" s="68">
        <v>39791</v>
      </c>
      <c r="ET15" s="65">
        <v>18224</v>
      </c>
      <c r="EU15" s="66">
        <v>21567</v>
      </c>
      <c r="EV15" s="65">
        <v>55816</v>
      </c>
      <c r="EW15" s="65">
        <v>25586</v>
      </c>
      <c r="EX15" s="67">
        <v>30230</v>
      </c>
      <c r="EY15" s="65">
        <v>98732</v>
      </c>
      <c r="EZ15" s="65">
        <v>45521</v>
      </c>
      <c r="FA15" s="65">
        <v>53211</v>
      </c>
      <c r="FB15" s="68">
        <v>41302</v>
      </c>
      <c r="FC15" s="65">
        <v>18984</v>
      </c>
      <c r="FD15" s="66">
        <v>22318</v>
      </c>
      <c r="FE15" s="65">
        <v>57430</v>
      </c>
      <c r="FF15" s="65">
        <v>26537</v>
      </c>
      <c r="FG15" s="67">
        <v>30893</v>
      </c>
      <c r="FH15" s="65">
        <v>102040</v>
      </c>
      <c r="FI15" s="65">
        <v>47351</v>
      </c>
      <c r="FJ15" s="65">
        <v>54689</v>
      </c>
      <c r="FK15" s="68">
        <v>42874</v>
      </c>
      <c r="FL15" s="65">
        <v>19782</v>
      </c>
      <c r="FM15" s="66">
        <v>23092</v>
      </c>
      <c r="FN15" s="65">
        <v>59166</v>
      </c>
      <c r="FO15" s="65">
        <v>27569</v>
      </c>
      <c r="FP15" s="67">
        <v>31597</v>
      </c>
      <c r="FQ15" s="65">
        <v>105530</v>
      </c>
      <c r="FR15" s="65">
        <v>49272</v>
      </c>
      <c r="FS15" s="65">
        <v>56258</v>
      </c>
      <c r="FT15" s="68">
        <v>44491</v>
      </c>
      <c r="FU15" s="65">
        <v>20605</v>
      </c>
      <c r="FV15" s="66">
        <v>23886</v>
      </c>
      <c r="FW15" s="65">
        <v>61039</v>
      </c>
      <c r="FX15" s="65">
        <v>28667</v>
      </c>
      <c r="FY15" s="67">
        <v>32372</v>
      </c>
      <c r="FZ15" s="65">
        <v>109222</v>
      </c>
      <c r="GA15" s="65">
        <v>51273</v>
      </c>
      <c r="GB15" s="65">
        <v>57949</v>
      </c>
      <c r="GC15" s="68">
        <v>46145</v>
      </c>
      <c r="GD15" s="65">
        <v>21445</v>
      </c>
      <c r="GE15" s="66">
        <v>24700</v>
      </c>
      <c r="GF15" s="65">
        <v>63077</v>
      </c>
      <c r="GG15" s="65">
        <v>29828</v>
      </c>
      <c r="GH15" s="67">
        <v>33249</v>
      </c>
      <c r="GI15" s="65">
        <v>113146</v>
      </c>
      <c r="GJ15" s="65">
        <v>53365</v>
      </c>
      <c r="GK15" s="65">
        <v>59781</v>
      </c>
      <c r="GL15" s="68">
        <v>47838</v>
      </c>
      <c r="GM15" s="65">
        <v>22296</v>
      </c>
      <c r="GN15" s="66">
        <v>25542</v>
      </c>
      <c r="GO15" s="65">
        <v>65308</v>
      </c>
      <c r="GP15" s="65">
        <v>31069</v>
      </c>
      <c r="GQ15" s="67">
        <v>34239</v>
      </c>
      <c r="GR15" s="65">
        <v>117284</v>
      </c>
      <c r="GS15" s="65">
        <v>55550</v>
      </c>
      <c r="GT15" s="65">
        <v>61734</v>
      </c>
      <c r="GU15" s="68">
        <v>49563</v>
      </c>
      <c r="GV15" s="65">
        <v>23170</v>
      </c>
      <c r="GW15" s="66">
        <v>26393</v>
      </c>
      <c r="GX15" s="65">
        <v>67721</v>
      </c>
      <c r="GY15" s="65">
        <v>32380</v>
      </c>
      <c r="GZ15" s="67">
        <v>35341</v>
      </c>
      <c r="HA15" s="65">
        <v>121748</v>
      </c>
      <c r="HB15" s="65">
        <v>57888</v>
      </c>
      <c r="HC15" s="65">
        <v>63860</v>
      </c>
      <c r="HD15" s="68">
        <v>51366</v>
      </c>
      <c r="HE15" s="65">
        <v>24078</v>
      </c>
      <c r="HF15" s="66">
        <v>27288</v>
      </c>
      <c r="HG15" s="65">
        <v>70382</v>
      </c>
      <c r="HH15" s="65">
        <v>33810</v>
      </c>
      <c r="HI15" s="67">
        <v>36572</v>
      </c>
      <c r="HJ15" s="65">
        <v>126635</v>
      </c>
      <c r="HK15" s="65">
        <v>60455</v>
      </c>
      <c r="HL15" s="65">
        <v>66180</v>
      </c>
      <c r="HM15" s="68">
        <v>53272</v>
      </c>
      <c r="HN15" s="65">
        <v>25045</v>
      </c>
      <c r="HO15" s="66">
        <v>28227</v>
      </c>
      <c r="HP15" s="65">
        <v>73363</v>
      </c>
      <c r="HQ15" s="65">
        <v>35410</v>
      </c>
      <c r="HR15" s="67">
        <v>37953</v>
      </c>
      <c r="HS15" s="65">
        <v>132029</v>
      </c>
      <c r="HT15" s="65">
        <v>63320</v>
      </c>
      <c r="HU15" s="65">
        <v>68709</v>
      </c>
      <c r="HV15" s="68">
        <v>55327</v>
      </c>
      <c r="HW15" s="65">
        <v>26105</v>
      </c>
      <c r="HX15" s="66">
        <v>29222</v>
      </c>
      <c r="HY15" s="65">
        <v>76702</v>
      </c>
      <c r="HZ15" s="65">
        <v>37215</v>
      </c>
      <c r="IA15" s="65">
        <v>39487</v>
      </c>
      <c r="IB15" s="69">
        <v>138015</v>
      </c>
      <c r="IC15" s="65">
        <v>66527</v>
      </c>
      <c r="ID15" s="65">
        <v>71488</v>
      </c>
      <c r="IE15" s="68">
        <v>57548</v>
      </c>
      <c r="IF15" s="65">
        <v>27263</v>
      </c>
      <c r="IG15" s="66">
        <v>30285</v>
      </c>
      <c r="IH15" s="65">
        <v>80467</v>
      </c>
      <c r="II15" s="65">
        <v>39264</v>
      </c>
      <c r="IJ15" s="65">
        <v>41203</v>
      </c>
      <c r="IK15" s="69">
        <v>144580</v>
      </c>
      <c r="IL15" s="65">
        <v>70053</v>
      </c>
      <c r="IM15" s="65">
        <v>74527</v>
      </c>
      <c r="IN15" s="68">
        <v>59939</v>
      </c>
      <c r="IO15" s="65">
        <v>28514</v>
      </c>
      <c r="IP15" s="66">
        <v>31425</v>
      </c>
      <c r="IQ15" s="65">
        <v>84641</v>
      </c>
      <c r="IR15" s="65">
        <v>41539</v>
      </c>
      <c r="IS15" s="65">
        <v>43102</v>
      </c>
      <c r="IT15" s="69">
        <v>151632</v>
      </c>
      <c r="IU15" s="65">
        <v>73846</v>
      </c>
      <c r="IV15" s="65">
        <v>77786</v>
      </c>
      <c r="IW15" s="68">
        <v>62473</v>
      </c>
      <c r="IX15" s="65">
        <v>29854</v>
      </c>
      <c r="IY15" s="66">
        <v>32619</v>
      </c>
      <c r="IZ15" s="65">
        <v>89159</v>
      </c>
      <c r="JA15" s="65">
        <v>43992</v>
      </c>
      <c r="JB15" s="65">
        <v>45167</v>
      </c>
      <c r="JC15" s="69">
        <v>159026</v>
      </c>
      <c r="JD15" s="65">
        <v>77779</v>
      </c>
      <c r="JE15" s="65">
        <v>81247</v>
      </c>
      <c r="JF15" s="68">
        <v>65106</v>
      </c>
      <c r="JG15" s="65">
        <v>31235</v>
      </c>
      <c r="JH15" s="66">
        <v>33871</v>
      </c>
      <c r="JI15" s="65">
        <v>93920</v>
      </c>
      <c r="JJ15" s="65">
        <v>46544</v>
      </c>
      <c r="JK15" s="65">
        <v>47376</v>
      </c>
      <c r="JL15" s="69">
        <v>166667</v>
      </c>
      <c r="JM15" s="65">
        <v>81801</v>
      </c>
      <c r="JN15" s="65">
        <v>84866</v>
      </c>
      <c r="JO15" s="68">
        <v>67805</v>
      </c>
      <c r="JP15" s="65">
        <v>32647</v>
      </c>
      <c r="JQ15" s="66">
        <v>35158</v>
      </c>
      <c r="JR15" s="65">
        <v>98862</v>
      </c>
      <c r="JS15" s="65">
        <v>49154</v>
      </c>
      <c r="JT15" s="65">
        <v>49708</v>
      </c>
      <c r="JU15" s="69">
        <v>174488</v>
      </c>
      <c r="JV15" s="65">
        <v>85845</v>
      </c>
      <c r="JW15" s="65">
        <v>88643</v>
      </c>
      <c r="JX15" s="68">
        <v>70544</v>
      </c>
      <c r="JY15" s="65">
        <v>34072</v>
      </c>
      <c r="JZ15" s="66">
        <v>36472</v>
      </c>
      <c r="KA15" s="65">
        <v>103944</v>
      </c>
      <c r="KB15" s="65">
        <v>51773</v>
      </c>
      <c r="KC15" s="65">
        <v>52171</v>
      </c>
      <c r="KD15" s="69">
        <v>182624</v>
      </c>
      <c r="KE15" s="65">
        <v>90024</v>
      </c>
      <c r="KF15" s="65">
        <v>92600</v>
      </c>
      <c r="KG15" s="68">
        <v>73368</v>
      </c>
      <c r="KH15" s="65">
        <v>35552</v>
      </c>
      <c r="KI15" s="66">
        <v>37816</v>
      </c>
      <c r="KJ15" s="65">
        <v>109256</v>
      </c>
      <c r="KK15" s="65">
        <v>54472</v>
      </c>
      <c r="KL15" s="65">
        <v>54784</v>
      </c>
      <c r="KM15" s="69">
        <v>191285</v>
      </c>
      <c r="KN15" s="65">
        <v>94438</v>
      </c>
      <c r="KO15" s="65">
        <v>96847</v>
      </c>
      <c r="KP15" s="68">
        <v>76334</v>
      </c>
      <c r="KQ15" s="65">
        <v>37109</v>
      </c>
      <c r="KR15" s="66">
        <v>39225</v>
      </c>
      <c r="KS15" s="65">
        <v>114951</v>
      </c>
      <c r="KT15" s="65">
        <v>57329</v>
      </c>
      <c r="KU15" s="65">
        <v>57622</v>
      </c>
      <c r="KV15" s="69">
        <v>200778</v>
      </c>
      <c r="KW15" s="65">
        <v>99308</v>
      </c>
      <c r="KX15" s="65">
        <v>101470</v>
      </c>
      <c r="KY15" s="68">
        <v>79539</v>
      </c>
      <c r="KZ15" s="65">
        <v>38815</v>
      </c>
      <c r="LA15" s="66">
        <v>40724</v>
      </c>
      <c r="LB15" s="65">
        <v>121239</v>
      </c>
      <c r="LC15" s="65">
        <v>60493</v>
      </c>
      <c r="LD15" s="65">
        <v>60746</v>
      </c>
      <c r="LE15" s="69">
        <v>211337</v>
      </c>
      <c r="LF15" s="65">
        <v>104754</v>
      </c>
      <c r="LG15" s="65">
        <v>106583</v>
      </c>
      <c r="LH15" s="68">
        <v>83060</v>
      </c>
      <c r="LI15" s="65">
        <v>40703</v>
      </c>
      <c r="LJ15" s="66">
        <v>42357</v>
      </c>
      <c r="LK15" s="65">
        <v>128277</v>
      </c>
      <c r="LL15" s="65">
        <v>64051</v>
      </c>
      <c r="LM15" s="65">
        <v>64226</v>
      </c>
      <c r="LN15" s="69">
        <v>223063</v>
      </c>
      <c r="LO15" s="65">
        <v>110839</v>
      </c>
      <c r="LP15" s="65">
        <v>112224</v>
      </c>
      <c r="LQ15" s="68">
        <v>86926</v>
      </c>
      <c r="LR15" s="65">
        <v>42792</v>
      </c>
      <c r="LS15" s="66">
        <v>44134</v>
      </c>
      <c r="LT15" s="65">
        <v>136137</v>
      </c>
      <c r="LU15" s="65">
        <v>68047</v>
      </c>
      <c r="LV15" s="65">
        <v>68090</v>
      </c>
    </row>
    <row r="16" spans="1:334" s="15" customFormat="1" ht="12" customHeight="1">
      <c r="A16" s="64" t="s">
        <v>16</v>
      </c>
      <c r="B16" s="65">
        <v>50365</v>
      </c>
      <c r="C16" s="65">
        <v>22168</v>
      </c>
      <c r="D16" s="66">
        <v>28197</v>
      </c>
      <c r="E16" s="65">
        <v>17137</v>
      </c>
      <c r="F16" s="65">
        <v>7787</v>
      </c>
      <c r="G16" s="66">
        <v>9350</v>
      </c>
      <c r="H16" s="65">
        <v>33228</v>
      </c>
      <c r="I16" s="65">
        <v>14381</v>
      </c>
      <c r="J16" s="67">
        <v>18847</v>
      </c>
      <c r="K16" s="65">
        <v>51859</v>
      </c>
      <c r="L16" s="65">
        <v>22812</v>
      </c>
      <c r="M16" s="65">
        <v>29047</v>
      </c>
      <c r="N16" s="68">
        <v>17909</v>
      </c>
      <c r="O16" s="65">
        <v>8131</v>
      </c>
      <c r="P16" s="66">
        <v>9778</v>
      </c>
      <c r="Q16" s="65">
        <v>33950</v>
      </c>
      <c r="R16" s="65">
        <v>14681</v>
      </c>
      <c r="S16" s="67">
        <v>19269</v>
      </c>
      <c r="T16" s="65">
        <v>53398</v>
      </c>
      <c r="U16" s="65">
        <v>23484</v>
      </c>
      <c r="V16" s="65">
        <v>29914</v>
      </c>
      <c r="W16" s="68">
        <v>18729</v>
      </c>
      <c r="X16" s="65">
        <v>8494</v>
      </c>
      <c r="Y16" s="66">
        <v>10235</v>
      </c>
      <c r="Z16" s="65">
        <v>34669</v>
      </c>
      <c r="AA16" s="65">
        <v>14990</v>
      </c>
      <c r="AB16" s="67">
        <v>19679</v>
      </c>
      <c r="AC16" s="65">
        <v>54977</v>
      </c>
      <c r="AD16" s="65">
        <v>24177</v>
      </c>
      <c r="AE16" s="65">
        <v>30800</v>
      </c>
      <c r="AF16" s="68">
        <v>19582</v>
      </c>
      <c r="AG16" s="65">
        <v>8871</v>
      </c>
      <c r="AH16" s="66">
        <v>10711</v>
      </c>
      <c r="AI16" s="65">
        <v>35395</v>
      </c>
      <c r="AJ16" s="65">
        <v>15306</v>
      </c>
      <c r="AK16" s="67">
        <v>20089</v>
      </c>
      <c r="AL16" s="65">
        <v>56595</v>
      </c>
      <c r="AM16" s="65">
        <v>24894</v>
      </c>
      <c r="AN16" s="65">
        <v>31701</v>
      </c>
      <c r="AO16" s="68">
        <v>20450</v>
      </c>
      <c r="AP16" s="65">
        <v>9256</v>
      </c>
      <c r="AQ16" s="66">
        <v>11194</v>
      </c>
      <c r="AR16" s="65">
        <v>36145</v>
      </c>
      <c r="AS16" s="65">
        <v>15638</v>
      </c>
      <c r="AT16" s="67">
        <v>20507</v>
      </c>
      <c r="AU16" s="65">
        <v>58254</v>
      </c>
      <c r="AV16" s="65">
        <v>25630</v>
      </c>
      <c r="AW16" s="65">
        <v>32624</v>
      </c>
      <c r="AX16" s="68">
        <v>21321</v>
      </c>
      <c r="AY16" s="65">
        <v>9641</v>
      </c>
      <c r="AZ16" s="66">
        <v>11680</v>
      </c>
      <c r="BA16" s="65">
        <v>36933</v>
      </c>
      <c r="BB16" s="65">
        <v>15989</v>
      </c>
      <c r="BC16" s="67">
        <v>20944</v>
      </c>
      <c r="BD16" s="65">
        <v>59935</v>
      </c>
      <c r="BE16" s="65">
        <v>26384</v>
      </c>
      <c r="BF16" s="65">
        <v>33551</v>
      </c>
      <c r="BG16" s="68">
        <v>22177</v>
      </c>
      <c r="BH16" s="65">
        <v>10024</v>
      </c>
      <c r="BI16" s="66">
        <v>12153</v>
      </c>
      <c r="BJ16" s="65">
        <v>37758</v>
      </c>
      <c r="BK16" s="65">
        <v>16360</v>
      </c>
      <c r="BL16" s="67">
        <v>21398</v>
      </c>
      <c r="BM16" s="65">
        <v>61663</v>
      </c>
      <c r="BN16" s="65">
        <v>27164</v>
      </c>
      <c r="BO16" s="65">
        <v>34499</v>
      </c>
      <c r="BP16" s="68">
        <v>23045</v>
      </c>
      <c r="BQ16" s="65">
        <v>10416</v>
      </c>
      <c r="BR16" s="66">
        <v>12629</v>
      </c>
      <c r="BS16" s="65">
        <v>38618</v>
      </c>
      <c r="BT16" s="65">
        <v>16748</v>
      </c>
      <c r="BU16" s="67">
        <v>21870</v>
      </c>
      <c r="BV16" s="65">
        <v>63414</v>
      </c>
      <c r="BW16" s="65">
        <v>27957</v>
      </c>
      <c r="BX16" s="65">
        <v>35457</v>
      </c>
      <c r="BY16" s="68">
        <v>23914</v>
      </c>
      <c r="BZ16" s="65">
        <v>10807</v>
      </c>
      <c r="CA16" s="66">
        <v>13107</v>
      </c>
      <c r="CB16" s="65">
        <v>39500</v>
      </c>
      <c r="CC16" s="65">
        <v>17150</v>
      </c>
      <c r="CD16" s="67">
        <v>22350</v>
      </c>
      <c r="CE16" s="65">
        <v>65189</v>
      </c>
      <c r="CF16" s="65">
        <v>28760</v>
      </c>
      <c r="CG16" s="65">
        <v>36429</v>
      </c>
      <c r="CH16" s="68">
        <v>24809</v>
      </c>
      <c r="CI16" s="65">
        <v>11207</v>
      </c>
      <c r="CJ16" s="66">
        <v>13602</v>
      </c>
      <c r="CK16" s="65">
        <v>40380</v>
      </c>
      <c r="CL16" s="65">
        <v>17553</v>
      </c>
      <c r="CM16" s="67">
        <v>22827</v>
      </c>
      <c r="CN16" s="65">
        <v>66990</v>
      </c>
      <c r="CO16" s="65">
        <v>29578</v>
      </c>
      <c r="CP16" s="65">
        <v>37412</v>
      </c>
      <c r="CQ16" s="68">
        <v>25747</v>
      </c>
      <c r="CR16" s="65">
        <v>11625</v>
      </c>
      <c r="CS16" s="66">
        <v>14122</v>
      </c>
      <c r="CT16" s="65">
        <v>41243</v>
      </c>
      <c r="CU16" s="65">
        <v>17953</v>
      </c>
      <c r="CV16" s="67">
        <v>23290</v>
      </c>
      <c r="CW16" s="65">
        <v>68812</v>
      </c>
      <c r="CX16" s="65">
        <v>30404</v>
      </c>
      <c r="CY16" s="65">
        <v>38408</v>
      </c>
      <c r="CZ16" s="68">
        <v>26726</v>
      </c>
      <c r="DA16" s="65">
        <v>12057</v>
      </c>
      <c r="DB16" s="66">
        <v>14669</v>
      </c>
      <c r="DC16" s="65">
        <v>42086</v>
      </c>
      <c r="DD16" s="65">
        <v>18347</v>
      </c>
      <c r="DE16" s="67">
        <v>23739</v>
      </c>
      <c r="DF16" s="65">
        <v>70666</v>
      </c>
      <c r="DG16" s="65">
        <v>31247</v>
      </c>
      <c r="DH16" s="65">
        <v>39419</v>
      </c>
      <c r="DI16" s="68">
        <v>27738</v>
      </c>
      <c r="DJ16" s="65">
        <v>12497</v>
      </c>
      <c r="DK16" s="66">
        <v>15241</v>
      </c>
      <c r="DL16" s="65">
        <v>42928</v>
      </c>
      <c r="DM16" s="65">
        <v>18750</v>
      </c>
      <c r="DN16" s="67">
        <v>24178</v>
      </c>
      <c r="DO16" s="65">
        <v>72584</v>
      </c>
      <c r="DP16" s="65">
        <v>32127</v>
      </c>
      <c r="DQ16" s="65">
        <v>40457</v>
      </c>
      <c r="DR16" s="68">
        <v>28793</v>
      </c>
      <c r="DS16" s="65">
        <v>12961</v>
      </c>
      <c r="DT16" s="66">
        <v>15832</v>
      </c>
      <c r="DU16" s="65">
        <v>43791</v>
      </c>
      <c r="DV16" s="65">
        <v>19166</v>
      </c>
      <c r="DW16" s="67">
        <v>24625</v>
      </c>
      <c r="DX16" s="65">
        <v>74602</v>
      </c>
      <c r="DY16" s="65">
        <v>33071</v>
      </c>
      <c r="DZ16" s="65">
        <v>41531</v>
      </c>
      <c r="EA16" s="68">
        <v>29884</v>
      </c>
      <c r="EB16" s="65">
        <v>13447</v>
      </c>
      <c r="EC16" s="66">
        <v>16437</v>
      </c>
      <c r="ED16" s="65">
        <v>44718</v>
      </c>
      <c r="EE16" s="65">
        <v>19624</v>
      </c>
      <c r="EF16" s="67">
        <v>25094</v>
      </c>
      <c r="EG16" s="65">
        <v>76716</v>
      </c>
      <c r="EH16" s="65">
        <v>34066</v>
      </c>
      <c r="EI16" s="65">
        <v>42650</v>
      </c>
      <c r="EJ16" s="68">
        <v>30981</v>
      </c>
      <c r="EK16" s="65">
        <v>13940</v>
      </c>
      <c r="EL16" s="66">
        <v>17041</v>
      </c>
      <c r="EM16" s="65">
        <v>45735</v>
      </c>
      <c r="EN16" s="65">
        <v>20126</v>
      </c>
      <c r="EO16" s="67">
        <v>25609</v>
      </c>
      <c r="EP16" s="65">
        <v>78959</v>
      </c>
      <c r="EQ16" s="65">
        <v>35144</v>
      </c>
      <c r="ER16" s="65">
        <v>43815</v>
      </c>
      <c r="ES16" s="68">
        <v>32106</v>
      </c>
      <c r="ET16" s="65">
        <v>14455</v>
      </c>
      <c r="EU16" s="66">
        <v>17651</v>
      </c>
      <c r="EV16" s="65">
        <v>46853</v>
      </c>
      <c r="EW16" s="65">
        <v>20689</v>
      </c>
      <c r="EX16" s="67">
        <v>26164</v>
      </c>
      <c r="EY16" s="65">
        <v>81325</v>
      </c>
      <c r="EZ16" s="65">
        <v>36300</v>
      </c>
      <c r="FA16" s="65">
        <v>45025</v>
      </c>
      <c r="FB16" s="68">
        <v>33252</v>
      </c>
      <c r="FC16" s="65">
        <v>14990</v>
      </c>
      <c r="FD16" s="66">
        <v>18262</v>
      </c>
      <c r="FE16" s="65">
        <v>48073</v>
      </c>
      <c r="FF16" s="65">
        <v>21310</v>
      </c>
      <c r="FG16" s="67">
        <v>26763</v>
      </c>
      <c r="FH16" s="65">
        <v>83818</v>
      </c>
      <c r="FI16" s="65">
        <v>37538</v>
      </c>
      <c r="FJ16" s="65">
        <v>46280</v>
      </c>
      <c r="FK16" s="68">
        <v>34443</v>
      </c>
      <c r="FL16" s="65">
        <v>15555</v>
      </c>
      <c r="FM16" s="66">
        <v>18888</v>
      </c>
      <c r="FN16" s="65">
        <v>49375</v>
      </c>
      <c r="FO16" s="65">
        <v>21983</v>
      </c>
      <c r="FP16" s="67">
        <v>27392</v>
      </c>
      <c r="FQ16" s="65">
        <v>86425</v>
      </c>
      <c r="FR16" s="65">
        <v>38863</v>
      </c>
      <c r="FS16" s="65">
        <v>47562</v>
      </c>
      <c r="FT16" s="68">
        <v>35689</v>
      </c>
      <c r="FU16" s="65">
        <v>16156</v>
      </c>
      <c r="FV16" s="66">
        <v>19533</v>
      </c>
      <c r="FW16" s="65">
        <v>50736</v>
      </c>
      <c r="FX16" s="65">
        <v>22707</v>
      </c>
      <c r="FY16" s="67">
        <v>28029</v>
      </c>
      <c r="FZ16" s="65">
        <v>89167</v>
      </c>
      <c r="GA16" s="65">
        <v>40297</v>
      </c>
      <c r="GB16" s="65">
        <v>48870</v>
      </c>
      <c r="GC16" s="68">
        <v>37011</v>
      </c>
      <c r="GD16" s="65">
        <v>16804</v>
      </c>
      <c r="GE16" s="66">
        <v>20207</v>
      </c>
      <c r="GF16" s="65">
        <v>52156</v>
      </c>
      <c r="GG16" s="65">
        <v>23493</v>
      </c>
      <c r="GH16" s="67">
        <v>28663</v>
      </c>
      <c r="GI16" s="65">
        <v>92031</v>
      </c>
      <c r="GJ16" s="65">
        <v>41833</v>
      </c>
      <c r="GK16" s="65">
        <v>50198</v>
      </c>
      <c r="GL16" s="68">
        <v>38409</v>
      </c>
      <c r="GM16" s="65">
        <v>17498</v>
      </c>
      <c r="GN16" s="66">
        <v>20911</v>
      </c>
      <c r="GO16" s="65">
        <v>53622</v>
      </c>
      <c r="GP16" s="65">
        <v>24335</v>
      </c>
      <c r="GQ16" s="67">
        <v>29287</v>
      </c>
      <c r="GR16" s="65">
        <v>95074</v>
      </c>
      <c r="GS16" s="65">
        <v>43487</v>
      </c>
      <c r="GT16" s="65">
        <v>51587</v>
      </c>
      <c r="GU16" s="68">
        <v>39889</v>
      </c>
      <c r="GV16" s="65">
        <v>18238</v>
      </c>
      <c r="GW16" s="66">
        <v>21651</v>
      </c>
      <c r="GX16" s="65">
        <v>55185</v>
      </c>
      <c r="GY16" s="65">
        <v>25249</v>
      </c>
      <c r="GZ16" s="67">
        <v>29936</v>
      </c>
      <c r="HA16" s="65">
        <v>98293</v>
      </c>
      <c r="HB16" s="65">
        <v>45252</v>
      </c>
      <c r="HC16" s="65">
        <v>53041</v>
      </c>
      <c r="HD16" s="68">
        <v>41428</v>
      </c>
      <c r="HE16" s="65">
        <v>19016</v>
      </c>
      <c r="HF16" s="66">
        <v>22412</v>
      </c>
      <c r="HG16" s="65">
        <v>56865</v>
      </c>
      <c r="HH16" s="65">
        <v>26236</v>
      </c>
      <c r="HI16" s="67">
        <v>30629</v>
      </c>
      <c r="HJ16" s="65">
        <v>101688</v>
      </c>
      <c r="HK16" s="65">
        <v>47109</v>
      </c>
      <c r="HL16" s="65">
        <v>54579</v>
      </c>
      <c r="HM16" s="68">
        <v>43015</v>
      </c>
      <c r="HN16" s="65">
        <v>19820</v>
      </c>
      <c r="HO16" s="66">
        <v>23195</v>
      </c>
      <c r="HP16" s="65">
        <v>58673</v>
      </c>
      <c r="HQ16" s="65">
        <v>27289</v>
      </c>
      <c r="HR16" s="67">
        <v>31384</v>
      </c>
      <c r="HS16" s="65">
        <v>105280</v>
      </c>
      <c r="HT16" s="65">
        <v>49037</v>
      </c>
      <c r="HU16" s="65">
        <v>56243</v>
      </c>
      <c r="HV16" s="68">
        <v>44633</v>
      </c>
      <c r="HW16" s="65">
        <v>20634</v>
      </c>
      <c r="HX16" s="66">
        <v>23999</v>
      </c>
      <c r="HY16" s="65">
        <v>60647</v>
      </c>
      <c r="HZ16" s="65">
        <v>28403</v>
      </c>
      <c r="IA16" s="65">
        <v>32244</v>
      </c>
      <c r="IB16" s="69">
        <v>109096</v>
      </c>
      <c r="IC16" s="65">
        <v>51059</v>
      </c>
      <c r="ID16" s="65">
        <v>58037</v>
      </c>
      <c r="IE16" s="68">
        <v>46294</v>
      </c>
      <c r="IF16" s="65">
        <v>21466</v>
      </c>
      <c r="IG16" s="66">
        <v>24828</v>
      </c>
      <c r="IH16" s="65">
        <v>62802</v>
      </c>
      <c r="II16" s="65">
        <v>29593</v>
      </c>
      <c r="IJ16" s="65">
        <v>33209</v>
      </c>
      <c r="IK16" s="69">
        <v>113123</v>
      </c>
      <c r="IL16" s="65">
        <v>53169</v>
      </c>
      <c r="IM16" s="65">
        <v>59954</v>
      </c>
      <c r="IN16" s="68">
        <v>47987</v>
      </c>
      <c r="IO16" s="65">
        <v>22318</v>
      </c>
      <c r="IP16" s="66">
        <v>25669</v>
      </c>
      <c r="IQ16" s="65">
        <v>65136</v>
      </c>
      <c r="IR16" s="65">
        <v>30851</v>
      </c>
      <c r="IS16" s="65">
        <v>34285</v>
      </c>
      <c r="IT16" s="69">
        <v>117460</v>
      </c>
      <c r="IU16" s="65">
        <v>55423</v>
      </c>
      <c r="IV16" s="65">
        <v>62037</v>
      </c>
      <c r="IW16" s="68">
        <v>49753</v>
      </c>
      <c r="IX16" s="65">
        <v>23202</v>
      </c>
      <c r="IY16" s="66">
        <v>26551</v>
      </c>
      <c r="IZ16" s="65">
        <v>67707</v>
      </c>
      <c r="JA16" s="65">
        <v>32221</v>
      </c>
      <c r="JB16" s="65">
        <v>35486</v>
      </c>
      <c r="JC16" s="69">
        <v>122212</v>
      </c>
      <c r="JD16" s="65">
        <v>57902</v>
      </c>
      <c r="JE16" s="65">
        <v>64310</v>
      </c>
      <c r="JF16" s="68">
        <v>51623</v>
      </c>
      <c r="JG16" s="65">
        <v>24147</v>
      </c>
      <c r="JH16" s="66">
        <v>27476</v>
      </c>
      <c r="JI16" s="65">
        <v>70589</v>
      </c>
      <c r="JJ16" s="65">
        <v>33755</v>
      </c>
      <c r="JK16" s="65">
        <v>36834</v>
      </c>
      <c r="JL16" s="69">
        <v>127448</v>
      </c>
      <c r="JM16" s="65">
        <v>60664</v>
      </c>
      <c r="JN16" s="65">
        <v>66784</v>
      </c>
      <c r="JO16" s="68">
        <v>53636</v>
      </c>
      <c r="JP16" s="65">
        <v>25179</v>
      </c>
      <c r="JQ16" s="66">
        <v>28457</v>
      </c>
      <c r="JR16" s="65">
        <v>73812</v>
      </c>
      <c r="JS16" s="65">
        <v>35485</v>
      </c>
      <c r="JT16" s="65">
        <v>38327</v>
      </c>
      <c r="JU16" s="69">
        <v>133264</v>
      </c>
      <c r="JV16" s="65">
        <v>63760</v>
      </c>
      <c r="JW16" s="65">
        <v>69504</v>
      </c>
      <c r="JX16" s="68">
        <v>55814</v>
      </c>
      <c r="JY16" s="65">
        <v>26310</v>
      </c>
      <c r="JZ16" s="66">
        <v>29504</v>
      </c>
      <c r="KA16" s="65">
        <v>77450</v>
      </c>
      <c r="KB16" s="65">
        <v>37450</v>
      </c>
      <c r="KC16" s="65">
        <v>40000</v>
      </c>
      <c r="KD16" s="69">
        <v>139638</v>
      </c>
      <c r="KE16" s="65">
        <v>67158</v>
      </c>
      <c r="KF16" s="65">
        <v>72480</v>
      </c>
      <c r="KG16" s="68">
        <v>58157</v>
      </c>
      <c r="KH16" s="65">
        <v>27528</v>
      </c>
      <c r="KI16" s="66">
        <v>30629</v>
      </c>
      <c r="KJ16" s="65">
        <v>81481</v>
      </c>
      <c r="KK16" s="65">
        <v>39630</v>
      </c>
      <c r="KL16" s="65">
        <v>41851</v>
      </c>
      <c r="KM16" s="69">
        <v>146478</v>
      </c>
      <c r="KN16" s="65">
        <v>70815</v>
      </c>
      <c r="KO16" s="65">
        <v>75663</v>
      </c>
      <c r="KP16" s="68">
        <v>60636</v>
      </c>
      <c r="KQ16" s="65">
        <v>28834</v>
      </c>
      <c r="KR16" s="66">
        <v>31802</v>
      </c>
      <c r="KS16" s="65">
        <v>85842</v>
      </c>
      <c r="KT16" s="65">
        <v>41981</v>
      </c>
      <c r="KU16" s="65">
        <v>43861</v>
      </c>
      <c r="KV16" s="69">
        <v>153652</v>
      </c>
      <c r="KW16" s="65">
        <v>74607</v>
      </c>
      <c r="KX16" s="65">
        <v>79045</v>
      </c>
      <c r="KY16" s="68">
        <v>63213</v>
      </c>
      <c r="KZ16" s="65">
        <v>30179</v>
      </c>
      <c r="LA16" s="66">
        <v>33034</v>
      </c>
      <c r="LB16" s="65">
        <v>90439</v>
      </c>
      <c r="LC16" s="65">
        <v>44428</v>
      </c>
      <c r="LD16" s="65">
        <v>46011</v>
      </c>
      <c r="LE16" s="69">
        <v>161073</v>
      </c>
      <c r="LF16" s="65">
        <v>78487</v>
      </c>
      <c r="LG16" s="65">
        <v>82586</v>
      </c>
      <c r="LH16" s="68">
        <v>65859</v>
      </c>
      <c r="LI16" s="65">
        <v>31556</v>
      </c>
      <c r="LJ16" s="66">
        <v>34303</v>
      </c>
      <c r="LK16" s="65">
        <v>95214</v>
      </c>
      <c r="LL16" s="65">
        <v>46931</v>
      </c>
      <c r="LM16" s="65">
        <v>48283</v>
      </c>
      <c r="LN16" s="69">
        <v>168673</v>
      </c>
      <c r="LO16" s="65">
        <v>82390</v>
      </c>
      <c r="LP16" s="65">
        <v>86283</v>
      </c>
      <c r="LQ16" s="68">
        <v>68544</v>
      </c>
      <c r="LR16" s="65">
        <v>32946</v>
      </c>
      <c r="LS16" s="66">
        <v>35598</v>
      </c>
      <c r="LT16" s="65">
        <v>100129</v>
      </c>
      <c r="LU16" s="65">
        <v>49444</v>
      </c>
      <c r="LV16" s="65">
        <v>50685</v>
      </c>
    </row>
    <row r="17" spans="1:334" s="15" customFormat="1" ht="12" customHeight="1">
      <c r="A17" s="64" t="s">
        <v>17</v>
      </c>
      <c r="B17" s="65">
        <v>40537</v>
      </c>
      <c r="C17" s="65">
        <v>17734</v>
      </c>
      <c r="D17" s="66">
        <v>22803</v>
      </c>
      <c r="E17" s="65">
        <v>12931</v>
      </c>
      <c r="F17" s="65">
        <v>5834</v>
      </c>
      <c r="G17" s="66">
        <v>7097</v>
      </c>
      <c r="H17" s="65">
        <v>27606</v>
      </c>
      <c r="I17" s="65">
        <v>11900</v>
      </c>
      <c r="J17" s="67">
        <v>15706</v>
      </c>
      <c r="K17" s="65">
        <v>41892</v>
      </c>
      <c r="L17" s="65">
        <v>18285</v>
      </c>
      <c r="M17" s="65">
        <v>23607</v>
      </c>
      <c r="N17" s="68">
        <v>13555</v>
      </c>
      <c r="O17" s="65">
        <v>6116</v>
      </c>
      <c r="P17" s="66">
        <v>7439</v>
      </c>
      <c r="Q17" s="65">
        <v>28337</v>
      </c>
      <c r="R17" s="65">
        <v>12169</v>
      </c>
      <c r="S17" s="67">
        <v>16168</v>
      </c>
      <c r="T17" s="65">
        <v>43202</v>
      </c>
      <c r="U17" s="65">
        <v>18819</v>
      </c>
      <c r="V17" s="65">
        <v>24383</v>
      </c>
      <c r="W17" s="68">
        <v>14159</v>
      </c>
      <c r="X17" s="65">
        <v>6389</v>
      </c>
      <c r="Y17" s="66">
        <v>7770</v>
      </c>
      <c r="Z17" s="65">
        <v>29043</v>
      </c>
      <c r="AA17" s="65">
        <v>12430</v>
      </c>
      <c r="AB17" s="67">
        <v>16613</v>
      </c>
      <c r="AC17" s="65">
        <v>44495</v>
      </c>
      <c r="AD17" s="65">
        <v>19350</v>
      </c>
      <c r="AE17" s="65">
        <v>25145</v>
      </c>
      <c r="AF17" s="68">
        <v>14763</v>
      </c>
      <c r="AG17" s="65">
        <v>6658</v>
      </c>
      <c r="AH17" s="66">
        <v>8105</v>
      </c>
      <c r="AI17" s="65">
        <v>29732</v>
      </c>
      <c r="AJ17" s="65">
        <v>12692</v>
      </c>
      <c r="AK17" s="67">
        <v>17040</v>
      </c>
      <c r="AL17" s="65">
        <v>45814</v>
      </c>
      <c r="AM17" s="65">
        <v>19898</v>
      </c>
      <c r="AN17" s="65">
        <v>25916</v>
      </c>
      <c r="AO17" s="68">
        <v>15394</v>
      </c>
      <c r="AP17" s="65">
        <v>6938</v>
      </c>
      <c r="AQ17" s="66">
        <v>8456</v>
      </c>
      <c r="AR17" s="65">
        <v>30420</v>
      </c>
      <c r="AS17" s="65">
        <v>12960</v>
      </c>
      <c r="AT17" s="67">
        <v>17460</v>
      </c>
      <c r="AU17" s="65">
        <v>47177</v>
      </c>
      <c r="AV17" s="65">
        <v>20476</v>
      </c>
      <c r="AW17" s="65">
        <v>26701</v>
      </c>
      <c r="AX17" s="68">
        <v>16073</v>
      </c>
      <c r="AY17" s="65">
        <v>7241</v>
      </c>
      <c r="AZ17" s="66">
        <v>8832</v>
      </c>
      <c r="BA17" s="65">
        <v>31104</v>
      </c>
      <c r="BB17" s="65">
        <v>13235</v>
      </c>
      <c r="BC17" s="67">
        <v>17869</v>
      </c>
      <c r="BD17" s="65">
        <v>48604</v>
      </c>
      <c r="BE17" s="65">
        <v>21085</v>
      </c>
      <c r="BF17" s="65">
        <v>27519</v>
      </c>
      <c r="BG17" s="68">
        <v>16808</v>
      </c>
      <c r="BH17" s="65">
        <v>7566</v>
      </c>
      <c r="BI17" s="66">
        <v>9242</v>
      </c>
      <c r="BJ17" s="65">
        <v>31796</v>
      </c>
      <c r="BK17" s="65">
        <v>13519</v>
      </c>
      <c r="BL17" s="67">
        <v>18277</v>
      </c>
      <c r="BM17" s="65">
        <v>50067</v>
      </c>
      <c r="BN17" s="65">
        <v>21715</v>
      </c>
      <c r="BO17" s="65">
        <v>28352</v>
      </c>
      <c r="BP17" s="68">
        <v>17585</v>
      </c>
      <c r="BQ17" s="65">
        <v>7906</v>
      </c>
      <c r="BR17" s="66">
        <v>9679</v>
      </c>
      <c r="BS17" s="65">
        <v>32482</v>
      </c>
      <c r="BT17" s="65">
        <v>13809</v>
      </c>
      <c r="BU17" s="67">
        <v>18673</v>
      </c>
      <c r="BV17" s="65">
        <v>51575</v>
      </c>
      <c r="BW17" s="65">
        <v>22371</v>
      </c>
      <c r="BX17" s="65">
        <v>29204</v>
      </c>
      <c r="BY17" s="68">
        <v>18398</v>
      </c>
      <c r="BZ17" s="65">
        <v>8263</v>
      </c>
      <c r="CA17" s="66">
        <v>10135</v>
      </c>
      <c r="CB17" s="65">
        <v>33177</v>
      </c>
      <c r="CC17" s="65">
        <v>14108</v>
      </c>
      <c r="CD17" s="67">
        <v>19069</v>
      </c>
      <c r="CE17" s="65">
        <v>53119</v>
      </c>
      <c r="CF17" s="65">
        <v>23048</v>
      </c>
      <c r="CG17" s="65">
        <v>30071</v>
      </c>
      <c r="CH17" s="68">
        <v>19226</v>
      </c>
      <c r="CI17" s="65">
        <v>8626</v>
      </c>
      <c r="CJ17" s="66">
        <v>10600</v>
      </c>
      <c r="CK17" s="65">
        <v>33893</v>
      </c>
      <c r="CL17" s="65">
        <v>14422</v>
      </c>
      <c r="CM17" s="67">
        <v>19471</v>
      </c>
      <c r="CN17" s="65">
        <v>54693</v>
      </c>
      <c r="CO17" s="65">
        <v>23739</v>
      </c>
      <c r="CP17" s="65">
        <v>30954</v>
      </c>
      <c r="CQ17" s="68">
        <v>20051</v>
      </c>
      <c r="CR17" s="65">
        <v>8988</v>
      </c>
      <c r="CS17" s="66">
        <v>11063</v>
      </c>
      <c r="CT17" s="65">
        <v>34642</v>
      </c>
      <c r="CU17" s="65">
        <v>14751</v>
      </c>
      <c r="CV17" s="67">
        <v>19891</v>
      </c>
      <c r="CW17" s="65">
        <v>56303</v>
      </c>
      <c r="CX17" s="65">
        <v>24452</v>
      </c>
      <c r="CY17" s="65">
        <v>31851</v>
      </c>
      <c r="CZ17" s="68">
        <v>20871</v>
      </c>
      <c r="DA17" s="65">
        <v>9351</v>
      </c>
      <c r="DB17" s="66">
        <v>11520</v>
      </c>
      <c r="DC17" s="65">
        <v>35432</v>
      </c>
      <c r="DD17" s="65">
        <v>15101</v>
      </c>
      <c r="DE17" s="67">
        <v>20331</v>
      </c>
      <c r="DF17" s="65">
        <v>57956</v>
      </c>
      <c r="DG17" s="65">
        <v>25192</v>
      </c>
      <c r="DH17" s="65">
        <v>32764</v>
      </c>
      <c r="DI17" s="68">
        <v>21703</v>
      </c>
      <c r="DJ17" s="65">
        <v>9725</v>
      </c>
      <c r="DK17" s="66">
        <v>11978</v>
      </c>
      <c r="DL17" s="65">
        <v>36253</v>
      </c>
      <c r="DM17" s="65">
        <v>15467</v>
      </c>
      <c r="DN17" s="67">
        <v>20786</v>
      </c>
      <c r="DO17" s="65">
        <v>59636</v>
      </c>
      <c r="DP17" s="65">
        <v>25946</v>
      </c>
      <c r="DQ17" s="65">
        <v>33690</v>
      </c>
      <c r="DR17" s="68">
        <v>22540</v>
      </c>
      <c r="DS17" s="65">
        <v>10099</v>
      </c>
      <c r="DT17" s="66">
        <v>12441</v>
      </c>
      <c r="DU17" s="65">
        <v>37096</v>
      </c>
      <c r="DV17" s="65">
        <v>15847</v>
      </c>
      <c r="DW17" s="67">
        <v>21249</v>
      </c>
      <c r="DX17" s="65">
        <v>61335</v>
      </c>
      <c r="DY17" s="65">
        <v>26703</v>
      </c>
      <c r="DZ17" s="65">
        <v>34632</v>
      </c>
      <c r="EA17" s="68">
        <v>23398</v>
      </c>
      <c r="EB17" s="65">
        <v>10478</v>
      </c>
      <c r="EC17" s="66">
        <v>12920</v>
      </c>
      <c r="ED17" s="65">
        <v>37937</v>
      </c>
      <c r="EE17" s="65">
        <v>16225</v>
      </c>
      <c r="EF17" s="67">
        <v>21712</v>
      </c>
      <c r="EG17" s="65">
        <v>63069</v>
      </c>
      <c r="EH17" s="65">
        <v>27484</v>
      </c>
      <c r="EI17" s="65">
        <v>35585</v>
      </c>
      <c r="EJ17" s="68">
        <v>24306</v>
      </c>
      <c r="EK17" s="65">
        <v>10880</v>
      </c>
      <c r="EL17" s="66">
        <v>13426</v>
      </c>
      <c r="EM17" s="65">
        <v>38763</v>
      </c>
      <c r="EN17" s="65">
        <v>16604</v>
      </c>
      <c r="EO17" s="67">
        <v>22159</v>
      </c>
      <c r="EP17" s="65">
        <v>64823</v>
      </c>
      <c r="EQ17" s="65">
        <v>28268</v>
      </c>
      <c r="ER17" s="65">
        <v>36555</v>
      </c>
      <c r="ES17" s="68">
        <v>25249</v>
      </c>
      <c r="ET17" s="65">
        <v>11290</v>
      </c>
      <c r="EU17" s="66">
        <v>13959</v>
      </c>
      <c r="EV17" s="65">
        <v>39574</v>
      </c>
      <c r="EW17" s="65">
        <v>16978</v>
      </c>
      <c r="EX17" s="67">
        <v>22596</v>
      </c>
      <c r="EY17" s="65">
        <v>66612</v>
      </c>
      <c r="EZ17" s="65">
        <v>29073</v>
      </c>
      <c r="FA17" s="65">
        <v>37539</v>
      </c>
      <c r="FB17" s="68">
        <v>26229</v>
      </c>
      <c r="FC17" s="65">
        <v>11714</v>
      </c>
      <c r="FD17" s="66">
        <v>14515</v>
      </c>
      <c r="FE17" s="65">
        <v>40383</v>
      </c>
      <c r="FF17" s="65">
        <v>17359</v>
      </c>
      <c r="FG17" s="67">
        <v>23024</v>
      </c>
      <c r="FH17" s="65">
        <v>68456</v>
      </c>
      <c r="FI17" s="65">
        <v>29910</v>
      </c>
      <c r="FJ17" s="65">
        <v>38546</v>
      </c>
      <c r="FK17" s="68">
        <v>27245</v>
      </c>
      <c r="FL17" s="65">
        <v>12156</v>
      </c>
      <c r="FM17" s="66">
        <v>15089</v>
      </c>
      <c r="FN17" s="65">
        <v>41211</v>
      </c>
      <c r="FO17" s="65">
        <v>17754</v>
      </c>
      <c r="FP17" s="67">
        <v>23457</v>
      </c>
      <c r="FQ17" s="65">
        <v>70405</v>
      </c>
      <c r="FR17" s="65">
        <v>30813</v>
      </c>
      <c r="FS17" s="65">
        <v>39592</v>
      </c>
      <c r="FT17" s="68">
        <v>28304</v>
      </c>
      <c r="FU17" s="65">
        <v>12624</v>
      </c>
      <c r="FV17" s="66">
        <v>15680</v>
      </c>
      <c r="FW17" s="65">
        <v>42101</v>
      </c>
      <c r="FX17" s="65">
        <v>18189</v>
      </c>
      <c r="FY17" s="67">
        <v>23912</v>
      </c>
      <c r="FZ17" s="65">
        <v>72443</v>
      </c>
      <c r="GA17" s="65">
        <v>31760</v>
      </c>
      <c r="GB17" s="65">
        <v>40683</v>
      </c>
      <c r="GC17" s="68">
        <v>29367</v>
      </c>
      <c r="GD17" s="65">
        <v>13096</v>
      </c>
      <c r="GE17" s="66">
        <v>16271</v>
      </c>
      <c r="GF17" s="65">
        <v>43076</v>
      </c>
      <c r="GG17" s="65">
        <v>18664</v>
      </c>
      <c r="GH17" s="67">
        <v>24412</v>
      </c>
      <c r="GI17" s="65">
        <v>74601</v>
      </c>
      <c r="GJ17" s="65">
        <v>32787</v>
      </c>
      <c r="GK17" s="65">
        <v>41814</v>
      </c>
      <c r="GL17" s="68">
        <v>30454</v>
      </c>
      <c r="GM17" s="65">
        <v>13593</v>
      </c>
      <c r="GN17" s="66">
        <v>16861</v>
      </c>
      <c r="GO17" s="65">
        <v>44147</v>
      </c>
      <c r="GP17" s="65">
        <v>19194</v>
      </c>
      <c r="GQ17" s="67">
        <v>24953</v>
      </c>
      <c r="GR17" s="65">
        <v>76872</v>
      </c>
      <c r="GS17" s="65">
        <v>33883</v>
      </c>
      <c r="GT17" s="65">
        <v>42989</v>
      </c>
      <c r="GU17" s="68">
        <v>31560</v>
      </c>
      <c r="GV17" s="65">
        <v>14104</v>
      </c>
      <c r="GW17" s="66">
        <v>17456</v>
      </c>
      <c r="GX17" s="65">
        <v>45312</v>
      </c>
      <c r="GY17" s="65">
        <v>19779</v>
      </c>
      <c r="GZ17" s="67">
        <v>25533</v>
      </c>
      <c r="HA17" s="65">
        <v>79268</v>
      </c>
      <c r="HB17" s="65">
        <v>35059</v>
      </c>
      <c r="HC17" s="65">
        <v>44209</v>
      </c>
      <c r="HD17" s="68">
        <v>32712</v>
      </c>
      <c r="HE17" s="65">
        <v>14644</v>
      </c>
      <c r="HF17" s="66">
        <v>18068</v>
      </c>
      <c r="HG17" s="65">
        <v>46556</v>
      </c>
      <c r="HH17" s="65">
        <v>20415</v>
      </c>
      <c r="HI17" s="67">
        <v>26141</v>
      </c>
      <c r="HJ17" s="65">
        <v>81783</v>
      </c>
      <c r="HK17" s="65">
        <v>36323</v>
      </c>
      <c r="HL17" s="65">
        <v>45460</v>
      </c>
      <c r="HM17" s="68">
        <v>33926</v>
      </c>
      <c r="HN17" s="65">
        <v>15225</v>
      </c>
      <c r="HO17" s="66">
        <v>18701</v>
      </c>
      <c r="HP17" s="65">
        <v>47857</v>
      </c>
      <c r="HQ17" s="65">
        <v>21098</v>
      </c>
      <c r="HR17" s="67">
        <v>26759</v>
      </c>
      <c r="HS17" s="65">
        <v>84414</v>
      </c>
      <c r="HT17" s="65">
        <v>37683</v>
      </c>
      <c r="HU17" s="65">
        <v>46731</v>
      </c>
      <c r="HV17" s="68">
        <v>35202</v>
      </c>
      <c r="HW17" s="65">
        <v>15845</v>
      </c>
      <c r="HX17" s="66">
        <v>19357</v>
      </c>
      <c r="HY17" s="65">
        <v>49212</v>
      </c>
      <c r="HZ17" s="65">
        <v>21838</v>
      </c>
      <c r="IA17" s="65">
        <v>27374</v>
      </c>
      <c r="IB17" s="69">
        <v>87160</v>
      </c>
      <c r="IC17" s="65">
        <v>39137</v>
      </c>
      <c r="ID17" s="65">
        <v>48023</v>
      </c>
      <c r="IE17" s="68">
        <v>36553</v>
      </c>
      <c r="IF17" s="65">
        <v>16508</v>
      </c>
      <c r="IG17" s="66">
        <v>20045</v>
      </c>
      <c r="IH17" s="65">
        <v>50607</v>
      </c>
      <c r="II17" s="65">
        <v>22629</v>
      </c>
      <c r="IJ17" s="65">
        <v>27978</v>
      </c>
      <c r="IK17" s="69">
        <v>90086</v>
      </c>
      <c r="IL17" s="65">
        <v>40712</v>
      </c>
      <c r="IM17" s="65">
        <v>49374</v>
      </c>
      <c r="IN17" s="68">
        <v>37987</v>
      </c>
      <c r="IO17" s="65">
        <v>17220</v>
      </c>
      <c r="IP17" s="66">
        <v>20767</v>
      </c>
      <c r="IQ17" s="65">
        <v>52099</v>
      </c>
      <c r="IR17" s="65">
        <v>23492</v>
      </c>
      <c r="IS17" s="65">
        <v>28607</v>
      </c>
      <c r="IT17" s="69">
        <v>93177</v>
      </c>
      <c r="IU17" s="65">
        <v>42386</v>
      </c>
      <c r="IV17" s="65">
        <v>50791</v>
      </c>
      <c r="IW17" s="68">
        <v>39475</v>
      </c>
      <c r="IX17" s="65">
        <v>17965</v>
      </c>
      <c r="IY17" s="66">
        <v>21510</v>
      </c>
      <c r="IZ17" s="65">
        <v>53702</v>
      </c>
      <c r="JA17" s="65">
        <v>24421</v>
      </c>
      <c r="JB17" s="65">
        <v>29281</v>
      </c>
      <c r="JC17" s="69">
        <v>96438</v>
      </c>
      <c r="JD17" s="65">
        <v>44151</v>
      </c>
      <c r="JE17" s="65">
        <v>52287</v>
      </c>
      <c r="JF17" s="68">
        <v>41012</v>
      </c>
      <c r="JG17" s="65">
        <v>18737</v>
      </c>
      <c r="JH17" s="66">
        <v>22275</v>
      </c>
      <c r="JI17" s="65">
        <v>55426</v>
      </c>
      <c r="JJ17" s="65">
        <v>25414</v>
      </c>
      <c r="JK17" s="65">
        <v>30012</v>
      </c>
      <c r="JL17" s="69">
        <v>99887</v>
      </c>
      <c r="JM17" s="65">
        <v>45980</v>
      </c>
      <c r="JN17" s="65">
        <v>53907</v>
      </c>
      <c r="JO17" s="68">
        <v>42579</v>
      </c>
      <c r="JP17" s="65">
        <v>19519</v>
      </c>
      <c r="JQ17" s="66">
        <v>23060</v>
      </c>
      <c r="JR17" s="65">
        <v>57308</v>
      </c>
      <c r="JS17" s="65">
        <v>26461</v>
      </c>
      <c r="JT17" s="65">
        <v>30847</v>
      </c>
      <c r="JU17" s="69">
        <v>103548</v>
      </c>
      <c r="JV17" s="65">
        <v>47899</v>
      </c>
      <c r="JW17" s="65">
        <v>55649</v>
      </c>
      <c r="JX17" s="68">
        <v>44186</v>
      </c>
      <c r="JY17" s="65">
        <v>20316</v>
      </c>
      <c r="JZ17" s="66">
        <v>23870</v>
      </c>
      <c r="KA17" s="65">
        <v>59362</v>
      </c>
      <c r="KB17" s="65">
        <v>27583</v>
      </c>
      <c r="KC17" s="65">
        <v>31779</v>
      </c>
      <c r="KD17" s="69">
        <v>107414</v>
      </c>
      <c r="KE17" s="65">
        <v>49902</v>
      </c>
      <c r="KF17" s="65">
        <v>57512</v>
      </c>
      <c r="KG17" s="68">
        <v>45827</v>
      </c>
      <c r="KH17" s="65">
        <v>21135</v>
      </c>
      <c r="KI17" s="66">
        <v>24692</v>
      </c>
      <c r="KJ17" s="65">
        <v>61587</v>
      </c>
      <c r="KK17" s="65">
        <v>28767</v>
      </c>
      <c r="KL17" s="65">
        <v>32820</v>
      </c>
      <c r="KM17" s="69">
        <v>111581</v>
      </c>
      <c r="KN17" s="65">
        <v>52044</v>
      </c>
      <c r="KO17" s="65">
        <v>59537</v>
      </c>
      <c r="KP17" s="68">
        <v>47543</v>
      </c>
      <c r="KQ17" s="65">
        <v>21986</v>
      </c>
      <c r="KR17" s="66">
        <v>25557</v>
      </c>
      <c r="KS17" s="65">
        <v>64038</v>
      </c>
      <c r="KT17" s="65">
        <v>30058</v>
      </c>
      <c r="KU17" s="65">
        <v>33980</v>
      </c>
      <c r="KV17" s="69">
        <v>116138</v>
      </c>
      <c r="KW17" s="65">
        <v>54396</v>
      </c>
      <c r="KX17" s="65">
        <v>61742</v>
      </c>
      <c r="KY17" s="68">
        <v>49356</v>
      </c>
      <c r="KZ17" s="65">
        <v>22896</v>
      </c>
      <c r="LA17" s="66">
        <v>26460</v>
      </c>
      <c r="LB17" s="65">
        <v>66782</v>
      </c>
      <c r="LC17" s="65">
        <v>31500</v>
      </c>
      <c r="LD17" s="65">
        <v>35282</v>
      </c>
      <c r="LE17" s="69">
        <v>121160</v>
      </c>
      <c r="LF17" s="65">
        <v>57020</v>
      </c>
      <c r="LG17" s="65">
        <v>64140</v>
      </c>
      <c r="LH17" s="68">
        <v>51306</v>
      </c>
      <c r="LI17" s="65">
        <v>23889</v>
      </c>
      <c r="LJ17" s="66">
        <v>27417</v>
      </c>
      <c r="LK17" s="65">
        <v>69854</v>
      </c>
      <c r="LL17" s="65">
        <v>33131</v>
      </c>
      <c r="LM17" s="65">
        <v>36723</v>
      </c>
      <c r="LN17" s="69">
        <v>126733</v>
      </c>
      <c r="LO17" s="65">
        <v>59957</v>
      </c>
      <c r="LP17" s="65">
        <v>66776</v>
      </c>
      <c r="LQ17" s="68">
        <v>53414</v>
      </c>
      <c r="LR17" s="65">
        <v>24973</v>
      </c>
      <c r="LS17" s="66">
        <v>28441</v>
      </c>
      <c r="LT17" s="65">
        <v>73319</v>
      </c>
      <c r="LU17" s="65">
        <v>34984</v>
      </c>
      <c r="LV17" s="65">
        <v>38335</v>
      </c>
    </row>
    <row r="18" spans="1:334" s="15" customFormat="1" ht="12" customHeight="1">
      <c r="A18" s="64" t="s">
        <v>18</v>
      </c>
      <c r="B18" s="65">
        <v>30337</v>
      </c>
      <c r="C18" s="65">
        <v>13207</v>
      </c>
      <c r="D18" s="66">
        <v>17130</v>
      </c>
      <c r="E18" s="65">
        <v>8794</v>
      </c>
      <c r="F18" s="65">
        <v>3887</v>
      </c>
      <c r="G18" s="66">
        <v>4907</v>
      </c>
      <c r="H18" s="65">
        <v>21543</v>
      </c>
      <c r="I18" s="65">
        <v>9320</v>
      </c>
      <c r="J18" s="67">
        <v>12223</v>
      </c>
      <c r="K18" s="65">
        <v>31468</v>
      </c>
      <c r="L18" s="65">
        <v>13644</v>
      </c>
      <c r="M18" s="65">
        <v>17824</v>
      </c>
      <c r="N18" s="68">
        <v>9318</v>
      </c>
      <c r="O18" s="65">
        <v>4125</v>
      </c>
      <c r="P18" s="66">
        <v>5193</v>
      </c>
      <c r="Q18" s="65">
        <v>22150</v>
      </c>
      <c r="R18" s="65">
        <v>9519</v>
      </c>
      <c r="S18" s="67">
        <v>12631</v>
      </c>
      <c r="T18" s="65">
        <v>32720</v>
      </c>
      <c r="U18" s="65">
        <v>14135</v>
      </c>
      <c r="V18" s="65">
        <v>18585</v>
      </c>
      <c r="W18" s="68">
        <v>9899</v>
      </c>
      <c r="X18" s="65">
        <v>4388</v>
      </c>
      <c r="Y18" s="66">
        <v>5511</v>
      </c>
      <c r="Z18" s="65">
        <v>22821</v>
      </c>
      <c r="AA18" s="65">
        <v>9747</v>
      </c>
      <c r="AB18" s="67">
        <v>13074</v>
      </c>
      <c r="AC18" s="65">
        <v>34051</v>
      </c>
      <c r="AD18" s="65">
        <v>14665</v>
      </c>
      <c r="AE18" s="65">
        <v>19386</v>
      </c>
      <c r="AF18" s="68">
        <v>10515</v>
      </c>
      <c r="AG18" s="65">
        <v>4670</v>
      </c>
      <c r="AH18" s="66">
        <v>5845</v>
      </c>
      <c r="AI18" s="65">
        <v>23536</v>
      </c>
      <c r="AJ18" s="65">
        <v>9995</v>
      </c>
      <c r="AK18" s="67">
        <v>13541</v>
      </c>
      <c r="AL18" s="65">
        <v>35388</v>
      </c>
      <c r="AM18" s="65">
        <v>15198</v>
      </c>
      <c r="AN18" s="65">
        <v>20190</v>
      </c>
      <c r="AO18" s="68">
        <v>11137</v>
      </c>
      <c r="AP18" s="65">
        <v>4952</v>
      </c>
      <c r="AQ18" s="66">
        <v>6185</v>
      </c>
      <c r="AR18" s="65">
        <v>24251</v>
      </c>
      <c r="AS18" s="65">
        <v>10246</v>
      </c>
      <c r="AT18" s="67">
        <v>14005</v>
      </c>
      <c r="AU18" s="65">
        <v>36689</v>
      </c>
      <c r="AV18" s="65">
        <v>15714</v>
      </c>
      <c r="AW18" s="65">
        <v>20975</v>
      </c>
      <c r="AX18" s="68">
        <v>11737</v>
      </c>
      <c r="AY18" s="65">
        <v>5220</v>
      </c>
      <c r="AZ18" s="66">
        <v>6517</v>
      </c>
      <c r="BA18" s="65">
        <v>24952</v>
      </c>
      <c r="BB18" s="65">
        <v>10494</v>
      </c>
      <c r="BC18" s="67">
        <v>14458</v>
      </c>
      <c r="BD18" s="65">
        <v>37937</v>
      </c>
      <c r="BE18" s="65">
        <v>16214</v>
      </c>
      <c r="BF18" s="65">
        <v>21723</v>
      </c>
      <c r="BG18" s="68">
        <v>12312</v>
      </c>
      <c r="BH18" s="65">
        <v>5476</v>
      </c>
      <c r="BI18" s="66">
        <v>6836</v>
      </c>
      <c r="BJ18" s="65">
        <v>25625</v>
      </c>
      <c r="BK18" s="65">
        <v>10738</v>
      </c>
      <c r="BL18" s="67">
        <v>14887</v>
      </c>
      <c r="BM18" s="65">
        <v>39156</v>
      </c>
      <c r="BN18" s="65">
        <v>16703</v>
      </c>
      <c r="BO18" s="65">
        <v>22453</v>
      </c>
      <c r="BP18" s="68">
        <v>12874</v>
      </c>
      <c r="BQ18" s="65">
        <v>5727</v>
      </c>
      <c r="BR18" s="66">
        <v>7147</v>
      </c>
      <c r="BS18" s="65">
        <v>26282</v>
      </c>
      <c r="BT18" s="65">
        <v>10976</v>
      </c>
      <c r="BU18" s="67">
        <v>15306</v>
      </c>
      <c r="BV18" s="65">
        <v>40355</v>
      </c>
      <c r="BW18" s="65">
        <v>17188</v>
      </c>
      <c r="BX18" s="65">
        <v>23167</v>
      </c>
      <c r="BY18" s="68">
        <v>13434</v>
      </c>
      <c r="BZ18" s="65">
        <v>5973</v>
      </c>
      <c r="CA18" s="66">
        <v>7461</v>
      </c>
      <c r="CB18" s="65">
        <v>26921</v>
      </c>
      <c r="CC18" s="65">
        <v>11215</v>
      </c>
      <c r="CD18" s="67">
        <v>15706</v>
      </c>
      <c r="CE18" s="65">
        <v>41579</v>
      </c>
      <c r="CF18" s="65">
        <v>17688</v>
      </c>
      <c r="CG18" s="65">
        <v>23891</v>
      </c>
      <c r="CH18" s="68">
        <v>14017</v>
      </c>
      <c r="CI18" s="65">
        <v>6228</v>
      </c>
      <c r="CJ18" s="66">
        <v>7789</v>
      </c>
      <c r="CK18" s="65">
        <v>27562</v>
      </c>
      <c r="CL18" s="65">
        <v>11460</v>
      </c>
      <c r="CM18" s="67">
        <v>16102</v>
      </c>
      <c r="CN18" s="65">
        <v>42851</v>
      </c>
      <c r="CO18" s="65">
        <v>18219</v>
      </c>
      <c r="CP18" s="65">
        <v>24632</v>
      </c>
      <c r="CQ18" s="68">
        <v>14650</v>
      </c>
      <c r="CR18" s="65">
        <v>6507</v>
      </c>
      <c r="CS18" s="66">
        <v>8143</v>
      </c>
      <c r="CT18" s="65">
        <v>28201</v>
      </c>
      <c r="CU18" s="65">
        <v>11712</v>
      </c>
      <c r="CV18" s="67">
        <v>16489</v>
      </c>
      <c r="CW18" s="65">
        <v>44175</v>
      </c>
      <c r="CX18" s="65">
        <v>18775</v>
      </c>
      <c r="CY18" s="65">
        <v>25400</v>
      </c>
      <c r="CZ18" s="68">
        <v>15332</v>
      </c>
      <c r="DA18" s="65">
        <v>6805</v>
      </c>
      <c r="DB18" s="66">
        <v>8527</v>
      </c>
      <c r="DC18" s="65">
        <v>28843</v>
      </c>
      <c r="DD18" s="65">
        <v>11970</v>
      </c>
      <c r="DE18" s="67">
        <v>16873</v>
      </c>
      <c r="DF18" s="65">
        <v>45542</v>
      </c>
      <c r="DG18" s="65">
        <v>19355</v>
      </c>
      <c r="DH18" s="65">
        <v>26187</v>
      </c>
      <c r="DI18" s="68">
        <v>16057</v>
      </c>
      <c r="DJ18" s="65">
        <v>7117</v>
      </c>
      <c r="DK18" s="66">
        <v>8940</v>
      </c>
      <c r="DL18" s="65">
        <v>29485</v>
      </c>
      <c r="DM18" s="65">
        <v>12238</v>
      </c>
      <c r="DN18" s="67">
        <v>17247</v>
      </c>
      <c r="DO18" s="65">
        <v>46951</v>
      </c>
      <c r="DP18" s="65">
        <v>19953</v>
      </c>
      <c r="DQ18" s="65">
        <v>26998</v>
      </c>
      <c r="DR18" s="68">
        <v>16815</v>
      </c>
      <c r="DS18" s="65">
        <v>7444</v>
      </c>
      <c r="DT18" s="66">
        <v>9371</v>
      </c>
      <c r="DU18" s="65">
        <v>30136</v>
      </c>
      <c r="DV18" s="65">
        <v>12509</v>
      </c>
      <c r="DW18" s="67">
        <v>17627</v>
      </c>
      <c r="DX18" s="65">
        <v>48397</v>
      </c>
      <c r="DY18" s="65">
        <v>20579</v>
      </c>
      <c r="DZ18" s="65">
        <v>27818</v>
      </c>
      <c r="EA18" s="68">
        <v>17590</v>
      </c>
      <c r="EB18" s="65">
        <v>7780</v>
      </c>
      <c r="EC18" s="66">
        <v>9810</v>
      </c>
      <c r="ED18" s="65">
        <v>30807</v>
      </c>
      <c r="EE18" s="65">
        <v>12799</v>
      </c>
      <c r="EF18" s="67">
        <v>18008</v>
      </c>
      <c r="EG18" s="65">
        <v>49873</v>
      </c>
      <c r="EH18" s="65">
        <v>21218</v>
      </c>
      <c r="EI18" s="65">
        <v>28655</v>
      </c>
      <c r="EJ18" s="68">
        <v>18365</v>
      </c>
      <c r="EK18" s="65">
        <v>8116</v>
      </c>
      <c r="EL18" s="66">
        <v>10249</v>
      </c>
      <c r="EM18" s="65">
        <v>31508</v>
      </c>
      <c r="EN18" s="65">
        <v>13102</v>
      </c>
      <c r="EO18" s="67">
        <v>18406</v>
      </c>
      <c r="EP18" s="65">
        <v>51389</v>
      </c>
      <c r="EQ18" s="65">
        <v>21877</v>
      </c>
      <c r="ER18" s="65">
        <v>29512</v>
      </c>
      <c r="ES18" s="68">
        <v>19141</v>
      </c>
      <c r="ET18" s="65">
        <v>8455</v>
      </c>
      <c r="EU18" s="66">
        <v>10686</v>
      </c>
      <c r="EV18" s="65">
        <v>32248</v>
      </c>
      <c r="EW18" s="65">
        <v>13422</v>
      </c>
      <c r="EX18" s="67">
        <v>18826</v>
      </c>
      <c r="EY18" s="65">
        <v>52941</v>
      </c>
      <c r="EZ18" s="65">
        <v>22560</v>
      </c>
      <c r="FA18" s="65">
        <v>30381</v>
      </c>
      <c r="FB18" s="68">
        <v>19925</v>
      </c>
      <c r="FC18" s="65">
        <v>8802</v>
      </c>
      <c r="FD18" s="66">
        <v>11123</v>
      </c>
      <c r="FE18" s="65">
        <v>33016</v>
      </c>
      <c r="FF18" s="65">
        <v>13758</v>
      </c>
      <c r="FG18" s="67">
        <v>19258</v>
      </c>
      <c r="FH18" s="65">
        <v>54521</v>
      </c>
      <c r="FI18" s="65">
        <v>23257</v>
      </c>
      <c r="FJ18" s="65">
        <v>31264</v>
      </c>
      <c r="FK18" s="68">
        <v>20715</v>
      </c>
      <c r="FL18" s="65">
        <v>9150</v>
      </c>
      <c r="FM18" s="66">
        <v>11565</v>
      </c>
      <c r="FN18" s="65">
        <v>33806</v>
      </c>
      <c r="FO18" s="65">
        <v>14107</v>
      </c>
      <c r="FP18" s="67">
        <v>19699</v>
      </c>
      <c r="FQ18" s="65">
        <v>56120</v>
      </c>
      <c r="FR18" s="65">
        <v>23957</v>
      </c>
      <c r="FS18" s="65">
        <v>32163</v>
      </c>
      <c r="FT18" s="68">
        <v>21526</v>
      </c>
      <c r="FU18" s="65">
        <v>9504</v>
      </c>
      <c r="FV18" s="66">
        <v>12022</v>
      </c>
      <c r="FW18" s="65">
        <v>34594</v>
      </c>
      <c r="FX18" s="65">
        <v>14453</v>
      </c>
      <c r="FY18" s="67">
        <v>20141</v>
      </c>
      <c r="FZ18" s="65">
        <v>57747</v>
      </c>
      <c r="GA18" s="65">
        <v>24677</v>
      </c>
      <c r="GB18" s="65">
        <v>33070</v>
      </c>
      <c r="GC18" s="68">
        <v>22379</v>
      </c>
      <c r="GD18" s="65">
        <v>9875</v>
      </c>
      <c r="GE18" s="66">
        <v>12504</v>
      </c>
      <c r="GF18" s="65">
        <v>35368</v>
      </c>
      <c r="GG18" s="65">
        <v>14802</v>
      </c>
      <c r="GH18" s="67">
        <v>20566</v>
      </c>
      <c r="GI18" s="65">
        <v>59403</v>
      </c>
      <c r="GJ18" s="65">
        <v>25402</v>
      </c>
      <c r="GK18" s="65">
        <v>34001</v>
      </c>
      <c r="GL18" s="68">
        <v>23273</v>
      </c>
      <c r="GM18" s="65">
        <v>10256</v>
      </c>
      <c r="GN18" s="66">
        <v>13017</v>
      </c>
      <c r="GO18" s="65">
        <v>36130</v>
      </c>
      <c r="GP18" s="65">
        <v>15146</v>
      </c>
      <c r="GQ18" s="67">
        <v>20984</v>
      </c>
      <c r="GR18" s="65">
        <v>61097</v>
      </c>
      <c r="GS18" s="65">
        <v>26152</v>
      </c>
      <c r="GT18" s="65">
        <v>34945</v>
      </c>
      <c r="GU18" s="68">
        <v>24204</v>
      </c>
      <c r="GV18" s="65">
        <v>10655</v>
      </c>
      <c r="GW18" s="66">
        <v>13549</v>
      </c>
      <c r="GX18" s="65">
        <v>36893</v>
      </c>
      <c r="GY18" s="65">
        <v>15497</v>
      </c>
      <c r="GZ18" s="67">
        <v>21396</v>
      </c>
      <c r="HA18" s="65">
        <v>62834</v>
      </c>
      <c r="HB18" s="65">
        <v>26928</v>
      </c>
      <c r="HC18" s="65">
        <v>35906</v>
      </c>
      <c r="HD18" s="68">
        <v>25165</v>
      </c>
      <c r="HE18" s="65">
        <v>11067</v>
      </c>
      <c r="HF18" s="66">
        <v>14098</v>
      </c>
      <c r="HG18" s="65">
        <v>37669</v>
      </c>
      <c r="HH18" s="65">
        <v>15861</v>
      </c>
      <c r="HI18" s="67">
        <v>21808</v>
      </c>
      <c r="HJ18" s="65">
        <v>64672</v>
      </c>
      <c r="HK18" s="65">
        <v>27765</v>
      </c>
      <c r="HL18" s="65">
        <v>36907</v>
      </c>
      <c r="HM18" s="68">
        <v>26162</v>
      </c>
      <c r="HN18" s="65">
        <v>11502</v>
      </c>
      <c r="HO18" s="66">
        <v>14660</v>
      </c>
      <c r="HP18" s="65">
        <v>38510</v>
      </c>
      <c r="HQ18" s="65">
        <v>16263</v>
      </c>
      <c r="HR18" s="67">
        <v>22247</v>
      </c>
      <c r="HS18" s="65">
        <v>66602</v>
      </c>
      <c r="HT18" s="65">
        <v>28649</v>
      </c>
      <c r="HU18" s="65">
        <v>37953</v>
      </c>
      <c r="HV18" s="68">
        <v>27176</v>
      </c>
      <c r="HW18" s="65">
        <v>11947</v>
      </c>
      <c r="HX18" s="66">
        <v>15229</v>
      </c>
      <c r="HY18" s="65">
        <v>39426</v>
      </c>
      <c r="HZ18" s="65">
        <v>16702</v>
      </c>
      <c r="IA18" s="65">
        <v>22724</v>
      </c>
      <c r="IB18" s="69">
        <v>68634</v>
      </c>
      <c r="IC18" s="65">
        <v>29600</v>
      </c>
      <c r="ID18" s="65">
        <v>39034</v>
      </c>
      <c r="IE18" s="68">
        <v>28205</v>
      </c>
      <c r="IF18" s="65">
        <v>12412</v>
      </c>
      <c r="IG18" s="66">
        <v>15793</v>
      </c>
      <c r="IH18" s="65">
        <v>40429</v>
      </c>
      <c r="II18" s="65">
        <v>17188</v>
      </c>
      <c r="IJ18" s="65">
        <v>23241</v>
      </c>
      <c r="IK18" s="69">
        <v>70779</v>
      </c>
      <c r="IL18" s="65">
        <v>30616</v>
      </c>
      <c r="IM18" s="65">
        <v>40163</v>
      </c>
      <c r="IN18" s="68">
        <v>29258</v>
      </c>
      <c r="IO18" s="65">
        <v>12892</v>
      </c>
      <c r="IP18" s="66">
        <v>16366</v>
      </c>
      <c r="IQ18" s="65">
        <v>41521</v>
      </c>
      <c r="IR18" s="65">
        <v>17724</v>
      </c>
      <c r="IS18" s="65">
        <v>23797</v>
      </c>
      <c r="IT18" s="69">
        <v>73034</v>
      </c>
      <c r="IU18" s="65">
        <v>31705</v>
      </c>
      <c r="IV18" s="65">
        <v>41329</v>
      </c>
      <c r="IW18" s="68">
        <v>30350</v>
      </c>
      <c r="IX18" s="65">
        <v>13397</v>
      </c>
      <c r="IY18" s="66">
        <v>16953</v>
      </c>
      <c r="IZ18" s="65">
        <v>42684</v>
      </c>
      <c r="JA18" s="65">
        <v>18308</v>
      </c>
      <c r="JB18" s="65">
        <v>24376</v>
      </c>
      <c r="JC18" s="69">
        <v>75399</v>
      </c>
      <c r="JD18" s="65">
        <v>32873</v>
      </c>
      <c r="JE18" s="65">
        <v>42526</v>
      </c>
      <c r="JF18" s="68">
        <v>31502</v>
      </c>
      <c r="JG18" s="65">
        <v>13941</v>
      </c>
      <c r="JH18" s="66">
        <v>17561</v>
      </c>
      <c r="JI18" s="65">
        <v>43897</v>
      </c>
      <c r="JJ18" s="65">
        <v>18932</v>
      </c>
      <c r="JK18" s="65">
        <v>24965</v>
      </c>
      <c r="JL18" s="69">
        <v>77875</v>
      </c>
      <c r="JM18" s="65">
        <v>34132</v>
      </c>
      <c r="JN18" s="65">
        <v>43743</v>
      </c>
      <c r="JO18" s="68">
        <v>32714</v>
      </c>
      <c r="JP18" s="65">
        <v>14521</v>
      </c>
      <c r="JQ18" s="66">
        <v>18193</v>
      </c>
      <c r="JR18" s="65">
        <v>45161</v>
      </c>
      <c r="JS18" s="65">
        <v>19611</v>
      </c>
      <c r="JT18" s="65">
        <v>25550</v>
      </c>
      <c r="JU18" s="69">
        <v>80462</v>
      </c>
      <c r="JV18" s="65">
        <v>35477</v>
      </c>
      <c r="JW18" s="65">
        <v>44985</v>
      </c>
      <c r="JX18" s="68">
        <v>33998</v>
      </c>
      <c r="JY18" s="65">
        <v>15143</v>
      </c>
      <c r="JZ18" s="66">
        <v>18855</v>
      </c>
      <c r="KA18" s="65">
        <v>46464</v>
      </c>
      <c r="KB18" s="65">
        <v>20334</v>
      </c>
      <c r="KC18" s="65">
        <v>26130</v>
      </c>
      <c r="KD18" s="69">
        <v>83214</v>
      </c>
      <c r="KE18" s="65">
        <v>36934</v>
      </c>
      <c r="KF18" s="65">
        <v>46280</v>
      </c>
      <c r="KG18" s="68">
        <v>35357</v>
      </c>
      <c r="KH18" s="65">
        <v>15809</v>
      </c>
      <c r="KI18" s="66">
        <v>19548</v>
      </c>
      <c r="KJ18" s="65">
        <v>47857</v>
      </c>
      <c r="KK18" s="65">
        <v>21125</v>
      </c>
      <c r="KL18" s="65">
        <v>26732</v>
      </c>
      <c r="KM18" s="69">
        <v>86122</v>
      </c>
      <c r="KN18" s="65">
        <v>38481</v>
      </c>
      <c r="KO18" s="65">
        <v>47641</v>
      </c>
      <c r="KP18" s="68">
        <v>36768</v>
      </c>
      <c r="KQ18" s="65">
        <v>16505</v>
      </c>
      <c r="KR18" s="66">
        <v>20263</v>
      </c>
      <c r="KS18" s="65">
        <v>49354</v>
      </c>
      <c r="KT18" s="65">
        <v>21976</v>
      </c>
      <c r="KU18" s="65">
        <v>27378</v>
      </c>
      <c r="KV18" s="69">
        <v>89185</v>
      </c>
      <c r="KW18" s="65">
        <v>40114</v>
      </c>
      <c r="KX18" s="65">
        <v>49071</v>
      </c>
      <c r="KY18" s="68">
        <v>38225</v>
      </c>
      <c r="KZ18" s="65">
        <v>17228</v>
      </c>
      <c r="LA18" s="66">
        <v>20997</v>
      </c>
      <c r="LB18" s="65">
        <v>50960</v>
      </c>
      <c r="LC18" s="65">
        <v>22886</v>
      </c>
      <c r="LD18" s="65">
        <v>28074</v>
      </c>
      <c r="LE18" s="69">
        <v>92431</v>
      </c>
      <c r="LF18" s="65">
        <v>41804</v>
      </c>
      <c r="LG18" s="65">
        <v>50627</v>
      </c>
      <c r="LH18" s="68">
        <v>39714</v>
      </c>
      <c r="LI18" s="65">
        <v>17960</v>
      </c>
      <c r="LJ18" s="66">
        <v>21754</v>
      </c>
      <c r="LK18" s="65">
        <v>52717</v>
      </c>
      <c r="LL18" s="65">
        <v>23844</v>
      </c>
      <c r="LM18" s="65">
        <v>28873</v>
      </c>
      <c r="LN18" s="69">
        <v>95878</v>
      </c>
      <c r="LO18" s="65">
        <v>43581</v>
      </c>
      <c r="LP18" s="65">
        <v>52297</v>
      </c>
      <c r="LQ18" s="68">
        <v>41248</v>
      </c>
      <c r="LR18" s="65">
        <v>18713</v>
      </c>
      <c r="LS18" s="66">
        <v>22535</v>
      </c>
      <c r="LT18" s="65">
        <v>54630</v>
      </c>
      <c r="LU18" s="65">
        <v>24868</v>
      </c>
      <c r="LV18" s="65">
        <v>29762</v>
      </c>
    </row>
    <row r="19" spans="1:334" s="15" customFormat="1" ht="12" customHeight="1">
      <c r="A19" s="64" t="s">
        <v>19</v>
      </c>
      <c r="B19" s="65">
        <v>22601</v>
      </c>
      <c r="C19" s="65">
        <v>9792</v>
      </c>
      <c r="D19" s="66">
        <v>12809</v>
      </c>
      <c r="E19" s="65">
        <v>5982</v>
      </c>
      <c r="F19" s="65">
        <v>2576</v>
      </c>
      <c r="G19" s="66">
        <v>3406</v>
      </c>
      <c r="H19" s="65">
        <v>16619</v>
      </c>
      <c r="I19" s="65">
        <v>7216</v>
      </c>
      <c r="J19" s="67">
        <v>9403</v>
      </c>
      <c r="K19" s="65">
        <v>23152</v>
      </c>
      <c r="L19" s="65">
        <v>9974</v>
      </c>
      <c r="M19" s="65">
        <v>13178</v>
      </c>
      <c r="N19" s="68">
        <v>6254</v>
      </c>
      <c r="O19" s="65">
        <v>2696</v>
      </c>
      <c r="P19" s="66">
        <v>3558</v>
      </c>
      <c r="Q19" s="65">
        <v>16898</v>
      </c>
      <c r="R19" s="65">
        <v>7278</v>
      </c>
      <c r="S19" s="67">
        <v>9620</v>
      </c>
      <c r="T19" s="65">
        <v>23734</v>
      </c>
      <c r="U19" s="65">
        <v>10171</v>
      </c>
      <c r="V19" s="65">
        <v>13563</v>
      </c>
      <c r="W19" s="68">
        <v>6533</v>
      </c>
      <c r="X19" s="65">
        <v>2819</v>
      </c>
      <c r="Y19" s="66">
        <v>3714</v>
      </c>
      <c r="Z19" s="65">
        <v>17201</v>
      </c>
      <c r="AA19" s="65">
        <v>7352</v>
      </c>
      <c r="AB19" s="67">
        <v>9849</v>
      </c>
      <c r="AC19" s="65">
        <v>24372</v>
      </c>
      <c r="AD19" s="65">
        <v>10392</v>
      </c>
      <c r="AE19" s="65">
        <v>13980</v>
      </c>
      <c r="AF19" s="68">
        <v>6834</v>
      </c>
      <c r="AG19" s="65">
        <v>2950</v>
      </c>
      <c r="AH19" s="66">
        <v>3884</v>
      </c>
      <c r="AI19" s="65">
        <v>17538</v>
      </c>
      <c r="AJ19" s="65">
        <v>7442</v>
      </c>
      <c r="AK19" s="67">
        <v>10096</v>
      </c>
      <c r="AL19" s="65">
        <v>25114</v>
      </c>
      <c r="AM19" s="65">
        <v>10661</v>
      </c>
      <c r="AN19" s="65">
        <v>14453</v>
      </c>
      <c r="AO19" s="68">
        <v>7178</v>
      </c>
      <c r="AP19" s="65">
        <v>3103</v>
      </c>
      <c r="AQ19" s="66">
        <v>4075</v>
      </c>
      <c r="AR19" s="65">
        <v>17936</v>
      </c>
      <c r="AS19" s="65">
        <v>7558</v>
      </c>
      <c r="AT19" s="67">
        <v>10378</v>
      </c>
      <c r="AU19" s="65">
        <v>25988</v>
      </c>
      <c r="AV19" s="65">
        <v>10985</v>
      </c>
      <c r="AW19" s="65">
        <v>15003</v>
      </c>
      <c r="AX19" s="68">
        <v>7580</v>
      </c>
      <c r="AY19" s="65">
        <v>3281</v>
      </c>
      <c r="AZ19" s="66">
        <v>4299</v>
      </c>
      <c r="BA19" s="65">
        <v>18408</v>
      </c>
      <c r="BB19" s="65">
        <v>7704</v>
      </c>
      <c r="BC19" s="67">
        <v>10704</v>
      </c>
      <c r="BD19" s="65">
        <v>26990</v>
      </c>
      <c r="BE19" s="65">
        <v>11363</v>
      </c>
      <c r="BF19" s="65">
        <v>15627</v>
      </c>
      <c r="BG19" s="68">
        <v>8042</v>
      </c>
      <c r="BH19" s="65">
        <v>3487</v>
      </c>
      <c r="BI19" s="66">
        <v>4555</v>
      </c>
      <c r="BJ19" s="65">
        <v>18948</v>
      </c>
      <c r="BK19" s="65">
        <v>7876</v>
      </c>
      <c r="BL19" s="67">
        <v>11072</v>
      </c>
      <c r="BM19" s="65">
        <v>28096</v>
      </c>
      <c r="BN19" s="65">
        <v>11788</v>
      </c>
      <c r="BO19" s="65">
        <v>16308</v>
      </c>
      <c r="BP19" s="68">
        <v>8553</v>
      </c>
      <c r="BQ19" s="65">
        <v>3714</v>
      </c>
      <c r="BR19" s="66">
        <v>4839</v>
      </c>
      <c r="BS19" s="65">
        <v>19543</v>
      </c>
      <c r="BT19" s="65">
        <v>8074</v>
      </c>
      <c r="BU19" s="67">
        <v>11469</v>
      </c>
      <c r="BV19" s="65">
        <v>29273</v>
      </c>
      <c r="BW19" s="65">
        <v>12244</v>
      </c>
      <c r="BX19" s="65">
        <v>17029</v>
      </c>
      <c r="BY19" s="68">
        <v>9096</v>
      </c>
      <c r="BZ19" s="65">
        <v>3956</v>
      </c>
      <c r="CA19" s="66">
        <v>5140</v>
      </c>
      <c r="CB19" s="65">
        <v>20177</v>
      </c>
      <c r="CC19" s="65">
        <v>8288</v>
      </c>
      <c r="CD19" s="67">
        <v>11889</v>
      </c>
      <c r="CE19" s="65">
        <v>30456</v>
      </c>
      <c r="CF19" s="65">
        <v>12706</v>
      </c>
      <c r="CG19" s="65">
        <v>17750</v>
      </c>
      <c r="CH19" s="68">
        <v>9644</v>
      </c>
      <c r="CI19" s="65">
        <v>4201</v>
      </c>
      <c r="CJ19" s="66">
        <v>5443</v>
      </c>
      <c r="CK19" s="65">
        <v>20812</v>
      </c>
      <c r="CL19" s="65">
        <v>8505</v>
      </c>
      <c r="CM19" s="67">
        <v>12307</v>
      </c>
      <c r="CN19" s="65">
        <v>31611</v>
      </c>
      <c r="CO19" s="65">
        <v>13153</v>
      </c>
      <c r="CP19" s="65">
        <v>18458</v>
      </c>
      <c r="CQ19" s="68">
        <v>10178</v>
      </c>
      <c r="CR19" s="65">
        <v>4434</v>
      </c>
      <c r="CS19" s="66">
        <v>5744</v>
      </c>
      <c r="CT19" s="65">
        <v>21433</v>
      </c>
      <c r="CU19" s="65">
        <v>8719</v>
      </c>
      <c r="CV19" s="67">
        <v>12714</v>
      </c>
      <c r="CW19" s="65">
        <v>32723</v>
      </c>
      <c r="CX19" s="65">
        <v>13588</v>
      </c>
      <c r="CY19" s="65">
        <v>19135</v>
      </c>
      <c r="CZ19" s="68">
        <v>10689</v>
      </c>
      <c r="DA19" s="65">
        <v>4656</v>
      </c>
      <c r="DB19" s="66">
        <v>6033</v>
      </c>
      <c r="DC19" s="65">
        <v>22034</v>
      </c>
      <c r="DD19" s="65">
        <v>8932</v>
      </c>
      <c r="DE19" s="67">
        <v>13102</v>
      </c>
      <c r="DF19" s="65">
        <v>33815</v>
      </c>
      <c r="DG19" s="65">
        <v>14015</v>
      </c>
      <c r="DH19" s="65">
        <v>19800</v>
      </c>
      <c r="DI19" s="68">
        <v>11191</v>
      </c>
      <c r="DJ19" s="65">
        <v>4877</v>
      </c>
      <c r="DK19" s="66">
        <v>6314</v>
      </c>
      <c r="DL19" s="65">
        <v>22624</v>
      </c>
      <c r="DM19" s="65">
        <v>9138</v>
      </c>
      <c r="DN19" s="67">
        <v>13486</v>
      </c>
      <c r="DO19" s="65">
        <v>34891</v>
      </c>
      <c r="DP19" s="65">
        <v>14443</v>
      </c>
      <c r="DQ19" s="65">
        <v>20448</v>
      </c>
      <c r="DR19" s="68">
        <v>11695</v>
      </c>
      <c r="DS19" s="65">
        <v>5094</v>
      </c>
      <c r="DT19" s="66">
        <v>6601</v>
      </c>
      <c r="DU19" s="65">
        <v>23196</v>
      </c>
      <c r="DV19" s="65">
        <v>9349</v>
      </c>
      <c r="DW19" s="67">
        <v>13847</v>
      </c>
      <c r="DX19" s="65">
        <v>35994</v>
      </c>
      <c r="DY19" s="65">
        <v>14883</v>
      </c>
      <c r="DZ19" s="65">
        <v>21111</v>
      </c>
      <c r="EA19" s="68">
        <v>12221</v>
      </c>
      <c r="EB19" s="65">
        <v>5319</v>
      </c>
      <c r="EC19" s="66">
        <v>6902</v>
      </c>
      <c r="ED19" s="65">
        <v>23773</v>
      </c>
      <c r="EE19" s="65">
        <v>9564</v>
      </c>
      <c r="EF19" s="67">
        <v>14209</v>
      </c>
      <c r="EG19" s="65">
        <v>37144</v>
      </c>
      <c r="EH19" s="65">
        <v>15350</v>
      </c>
      <c r="EI19" s="65">
        <v>21794</v>
      </c>
      <c r="EJ19" s="68">
        <v>12793</v>
      </c>
      <c r="EK19" s="65">
        <v>5565</v>
      </c>
      <c r="EL19" s="66">
        <v>7228</v>
      </c>
      <c r="EM19" s="65">
        <v>24351</v>
      </c>
      <c r="EN19" s="65">
        <v>9785</v>
      </c>
      <c r="EO19" s="67">
        <v>14566</v>
      </c>
      <c r="EP19" s="65">
        <v>38341</v>
      </c>
      <c r="EQ19" s="65">
        <v>15842</v>
      </c>
      <c r="ER19" s="65">
        <v>22499</v>
      </c>
      <c r="ES19" s="68">
        <v>13408</v>
      </c>
      <c r="ET19" s="65">
        <v>5829</v>
      </c>
      <c r="EU19" s="66">
        <v>7579</v>
      </c>
      <c r="EV19" s="65">
        <v>24933</v>
      </c>
      <c r="EW19" s="65">
        <v>10013</v>
      </c>
      <c r="EX19" s="67">
        <v>14920</v>
      </c>
      <c r="EY19" s="65">
        <v>39577</v>
      </c>
      <c r="EZ19" s="65">
        <v>16356</v>
      </c>
      <c r="FA19" s="65">
        <v>23221</v>
      </c>
      <c r="FB19" s="68">
        <v>14066</v>
      </c>
      <c r="FC19" s="65">
        <v>6108</v>
      </c>
      <c r="FD19" s="66">
        <v>7958</v>
      </c>
      <c r="FE19" s="65">
        <v>25511</v>
      </c>
      <c r="FF19" s="65">
        <v>10248</v>
      </c>
      <c r="FG19" s="67">
        <v>15263</v>
      </c>
      <c r="FH19" s="65">
        <v>40859</v>
      </c>
      <c r="FI19" s="65">
        <v>16886</v>
      </c>
      <c r="FJ19" s="65">
        <v>23973</v>
      </c>
      <c r="FK19" s="68">
        <v>14756</v>
      </c>
      <c r="FL19" s="65">
        <v>6399</v>
      </c>
      <c r="FM19" s="66">
        <v>8357</v>
      </c>
      <c r="FN19" s="65">
        <v>26103</v>
      </c>
      <c r="FO19" s="65">
        <v>10487</v>
      </c>
      <c r="FP19" s="67">
        <v>15616</v>
      </c>
      <c r="FQ19" s="65">
        <v>42167</v>
      </c>
      <c r="FR19" s="65">
        <v>17439</v>
      </c>
      <c r="FS19" s="65">
        <v>24728</v>
      </c>
      <c r="FT19" s="68">
        <v>15454</v>
      </c>
      <c r="FU19" s="65">
        <v>6695</v>
      </c>
      <c r="FV19" s="66">
        <v>8759</v>
      </c>
      <c r="FW19" s="65">
        <v>26713</v>
      </c>
      <c r="FX19" s="65">
        <v>10744</v>
      </c>
      <c r="FY19" s="67">
        <v>15969</v>
      </c>
      <c r="FZ19" s="65">
        <v>43509</v>
      </c>
      <c r="GA19" s="65">
        <v>18008</v>
      </c>
      <c r="GB19" s="65">
        <v>25501</v>
      </c>
      <c r="GC19" s="68">
        <v>16162</v>
      </c>
      <c r="GD19" s="65">
        <v>6998</v>
      </c>
      <c r="GE19" s="66">
        <v>9164</v>
      </c>
      <c r="GF19" s="65">
        <v>27347</v>
      </c>
      <c r="GG19" s="65">
        <v>11010</v>
      </c>
      <c r="GH19" s="67">
        <v>16337</v>
      </c>
      <c r="GI19" s="65">
        <v>44888</v>
      </c>
      <c r="GJ19" s="65">
        <v>18596</v>
      </c>
      <c r="GK19" s="65">
        <v>26292</v>
      </c>
      <c r="GL19" s="68">
        <v>16868</v>
      </c>
      <c r="GM19" s="65">
        <v>7302</v>
      </c>
      <c r="GN19" s="66">
        <v>9566</v>
      </c>
      <c r="GO19" s="65">
        <v>28020</v>
      </c>
      <c r="GP19" s="65">
        <v>11294</v>
      </c>
      <c r="GQ19" s="67">
        <v>16726</v>
      </c>
      <c r="GR19" s="65">
        <v>46294</v>
      </c>
      <c r="GS19" s="65">
        <v>19197</v>
      </c>
      <c r="GT19" s="65">
        <v>27097</v>
      </c>
      <c r="GU19" s="68">
        <v>17581</v>
      </c>
      <c r="GV19" s="65">
        <v>7610</v>
      </c>
      <c r="GW19" s="66">
        <v>9971</v>
      </c>
      <c r="GX19" s="65">
        <v>28713</v>
      </c>
      <c r="GY19" s="65">
        <v>11587</v>
      </c>
      <c r="GZ19" s="67">
        <v>17126</v>
      </c>
      <c r="HA19" s="65">
        <v>47739</v>
      </c>
      <c r="HB19" s="65">
        <v>19820</v>
      </c>
      <c r="HC19" s="65">
        <v>27919</v>
      </c>
      <c r="HD19" s="68">
        <v>18307</v>
      </c>
      <c r="HE19" s="65">
        <v>7925</v>
      </c>
      <c r="HF19" s="66">
        <v>10382</v>
      </c>
      <c r="HG19" s="65">
        <v>29432</v>
      </c>
      <c r="HH19" s="65">
        <v>11895</v>
      </c>
      <c r="HI19" s="67">
        <v>17537</v>
      </c>
      <c r="HJ19" s="65">
        <v>49191</v>
      </c>
      <c r="HK19" s="65">
        <v>20440</v>
      </c>
      <c r="HL19" s="65">
        <v>28751</v>
      </c>
      <c r="HM19" s="68">
        <v>19048</v>
      </c>
      <c r="HN19" s="65">
        <v>8241</v>
      </c>
      <c r="HO19" s="66">
        <v>10807</v>
      </c>
      <c r="HP19" s="65">
        <v>30143</v>
      </c>
      <c r="HQ19" s="65">
        <v>12199</v>
      </c>
      <c r="HR19" s="67">
        <v>17944</v>
      </c>
      <c r="HS19" s="65">
        <v>50676</v>
      </c>
      <c r="HT19" s="65">
        <v>21080</v>
      </c>
      <c r="HU19" s="65">
        <v>29596</v>
      </c>
      <c r="HV19" s="68">
        <v>19829</v>
      </c>
      <c r="HW19" s="65">
        <v>8574</v>
      </c>
      <c r="HX19" s="66">
        <v>11255</v>
      </c>
      <c r="HY19" s="65">
        <v>30847</v>
      </c>
      <c r="HZ19" s="65">
        <v>12506</v>
      </c>
      <c r="IA19" s="65">
        <v>18341</v>
      </c>
      <c r="IB19" s="69">
        <v>52192</v>
      </c>
      <c r="IC19" s="65">
        <v>21730</v>
      </c>
      <c r="ID19" s="65">
        <v>30462</v>
      </c>
      <c r="IE19" s="68">
        <v>20648</v>
      </c>
      <c r="IF19" s="65">
        <v>8918</v>
      </c>
      <c r="IG19" s="66">
        <v>11730</v>
      </c>
      <c r="IH19" s="65">
        <v>31544</v>
      </c>
      <c r="II19" s="65">
        <v>12812</v>
      </c>
      <c r="IJ19" s="65">
        <v>18732</v>
      </c>
      <c r="IK19" s="69">
        <v>53734</v>
      </c>
      <c r="IL19" s="65">
        <v>22396</v>
      </c>
      <c r="IM19" s="65">
        <v>31338</v>
      </c>
      <c r="IN19" s="68">
        <v>21497</v>
      </c>
      <c r="IO19" s="65">
        <v>9274</v>
      </c>
      <c r="IP19" s="66">
        <v>12223</v>
      </c>
      <c r="IQ19" s="65">
        <v>32237</v>
      </c>
      <c r="IR19" s="65">
        <v>13122</v>
      </c>
      <c r="IS19" s="65">
        <v>19115</v>
      </c>
      <c r="IT19" s="69">
        <v>55332</v>
      </c>
      <c r="IU19" s="65">
        <v>23093</v>
      </c>
      <c r="IV19" s="65">
        <v>32239</v>
      </c>
      <c r="IW19" s="68">
        <v>22383</v>
      </c>
      <c r="IX19" s="65">
        <v>9648</v>
      </c>
      <c r="IY19" s="66">
        <v>12735</v>
      </c>
      <c r="IZ19" s="65">
        <v>32949</v>
      </c>
      <c r="JA19" s="65">
        <v>13445</v>
      </c>
      <c r="JB19" s="65">
        <v>19504</v>
      </c>
      <c r="JC19" s="69">
        <v>57010</v>
      </c>
      <c r="JD19" s="65">
        <v>23839</v>
      </c>
      <c r="JE19" s="65">
        <v>33171</v>
      </c>
      <c r="JF19" s="68">
        <v>23296</v>
      </c>
      <c r="JG19" s="65">
        <v>10038</v>
      </c>
      <c r="JH19" s="66">
        <v>13258</v>
      </c>
      <c r="JI19" s="65">
        <v>33714</v>
      </c>
      <c r="JJ19" s="65">
        <v>13801</v>
      </c>
      <c r="JK19" s="65">
        <v>19913</v>
      </c>
      <c r="JL19" s="69">
        <v>58783</v>
      </c>
      <c r="JM19" s="65">
        <v>24634</v>
      </c>
      <c r="JN19" s="65">
        <v>34149</v>
      </c>
      <c r="JO19" s="68">
        <v>24230</v>
      </c>
      <c r="JP19" s="65">
        <v>10441</v>
      </c>
      <c r="JQ19" s="66">
        <v>13789</v>
      </c>
      <c r="JR19" s="65">
        <v>34553</v>
      </c>
      <c r="JS19" s="65">
        <v>14193</v>
      </c>
      <c r="JT19" s="65">
        <v>20360</v>
      </c>
      <c r="JU19" s="69">
        <v>60639</v>
      </c>
      <c r="JV19" s="65">
        <v>25479</v>
      </c>
      <c r="JW19" s="65">
        <v>35160</v>
      </c>
      <c r="JX19" s="68">
        <v>25178</v>
      </c>
      <c r="JY19" s="65">
        <v>10861</v>
      </c>
      <c r="JZ19" s="66">
        <v>14317</v>
      </c>
      <c r="KA19" s="65">
        <v>35461</v>
      </c>
      <c r="KB19" s="65">
        <v>14618</v>
      </c>
      <c r="KC19" s="65">
        <v>20843</v>
      </c>
      <c r="KD19" s="69">
        <v>62601</v>
      </c>
      <c r="KE19" s="65">
        <v>26388</v>
      </c>
      <c r="KF19" s="65">
        <v>36213</v>
      </c>
      <c r="KG19" s="68">
        <v>26151</v>
      </c>
      <c r="KH19" s="65">
        <v>11297</v>
      </c>
      <c r="KI19" s="66">
        <v>14854</v>
      </c>
      <c r="KJ19" s="65">
        <v>36450</v>
      </c>
      <c r="KK19" s="65">
        <v>15091</v>
      </c>
      <c r="KL19" s="65">
        <v>21359</v>
      </c>
      <c r="KM19" s="69">
        <v>64660</v>
      </c>
      <c r="KN19" s="65">
        <v>27361</v>
      </c>
      <c r="KO19" s="65">
        <v>37299</v>
      </c>
      <c r="KP19" s="68">
        <v>27157</v>
      </c>
      <c r="KQ19" s="65">
        <v>11756</v>
      </c>
      <c r="KR19" s="66">
        <v>15401</v>
      </c>
      <c r="KS19" s="65">
        <v>37503</v>
      </c>
      <c r="KT19" s="65">
        <v>15605</v>
      </c>
      <c r="KU19" s="65">
        <v>21898</v>
      </c>
      <c r="KV19" s="69">
        <v>66822</v>
      </c>
      <c r="KW19" s="65">
        <v>28401</v>
      </c>
      <c r="KX19" s="65">
        <v>38421</v>
      </c>
      <c r="KY19" s="68">
        <v>28222</v>
      </c>
      <c r="KZ19" s="65">
        <v>12248</v>
      </c>
      <c r="LA19" s="66">
        <v>15974</v>
      </c>
      <c r="LB19" s="65">
        <v>38600</v>
      </c>
      <c r="LC19" s="65">
        <v>16153</v>
      </c>
      <c r="LD19" s="65">
        <v>22447</v>
      </c>
      <c r="LE19" s="69">
        <v>69080</v>
      </c>
      <c r="LF19" s="65">
        <v>29523</v>
      </c>
      <c r="LG19" s="65">
        <v>39557</v>
      </c>
      <c r="LH19" s="68">
        <v>29338</v>
      </c>
      <c r="LI19" s="65">
        <v>12773</v>
      </c>
      <c r="LJ19" s="66">
        <v>16565</v>
      </c>
      <c r="LK19" s="65">
        <v>39742</v>
      </c>
      <c r="LL19" s="65">
        <v>16750</v>
      </c>
      <c r="LM19" s="65">
        <v>22992</v>
      </c>
      <c r="LN19" s="69">
        <v>71442</v>
      </c>
      <c r="LO19" s="65">
        <v>30723</v>
      </c>
      <c r="LP19" s="65">
        <v>40719</v>
      </c>
      <c r="LQ19" s="68">
        <v>30523</v>
      </c>
      <c r="LR19" s="65">
        <v>13337</v>
      </c>
      <c r="LS19" s="66">
        <v>17186</v>
      </c>
      <c r="LT19" s="65">
        <v>40919</v>
      </c>
      <c r="LU19" s="65">
        <v>17386</v>
      </c>
      <c r="LV19" s="65">
        <v>23533</v>
      </c>
    </row>
    <row r="20" spans="1:334" s="15" customFormat="1" ht="12" customHeight="1">
      <c r="A20" s="64" t="s">
        <v>20</v>
      </c>
      <c r="B20" s="65">
        <v>15740</v>
      </c>
      <c r="C20" s="65">
        <v>6781</v>
      </c>
      <c r="D20" s="66">
        <v>8959</v>
      </c>
      <c r="E20" s="65">
        <v>3679</v>
      </c>
      <c r="F20" s="65">
        <v>1505</v>
      </c>
      <c r="G20" s="66">
        <v>2174</v>
      </c>
      <c r="H20" s="65">
        <v>12061</v>
      </c>
      <c r="I20" s="65">
        <v>5276</v>
      </c>
      <c r="J20" s="67">
        <v>6785</v>
      </c>
      <c r="K20" s="65">
        <v>16081</v>
      </c>
      <c r="L20" s="65">
        <v>6887</v>
      </c>
      <c r="M20" s="65">
        <v>9194</v>
      </c>
      <c r="N20" s="68">
        <v>3872</v>
      </c>
      <c r="O20" s="65">
        <v>1597</v>
      </c>
      <c r="P20" s="66">
        <v>2275</v>
      </c>
      <c r="Q20" s="65">
        <v>12209</v>
      </c>
      <c r="R20" s="65">
        <v>5290</v>
      </c>
      <c r="S20" s="67">
        <v>6919</v>
      </c>
      <c r="T20" s="65">
        <v>16461</v>
      </c>
      <c r="U20" s="65">
        <v>7009</v>
      </c>
      <c r="V20" s="65">
        <v>9452</v>
      </c>
      <c r="W20" s="68">
        <v>4080</v>
      </c>
      <c r="X20" s="65">
        <v>1694</v>
      </c>
      <c r="Y20" s="66">
        <v>2386</v>
      </c>
      <c r="Z20" s="65">
        <v>12381</v>
      </c>
      <c r="AA20" s="65">
        <v>5315</v>
      </c>
      <c r="AB20" s="67">
        <v>7066</v>
      </c>
      <c r="AC20" s="65">
        <v>16879</v>
      </c>
      <c r="AD20" s="65">
        <v>7145</v>
      </c>
      <c r="AE20" s="65">
        <v>9734</v>
      </c>
      <c r="AF20" s="68">
        <v>4301</v>
      </c>
      <c r="AG20" s="65">
        <v>1794</v>
      </c>
      <c r="AH20" s="66">
        <v>2507</v>
      </c>
      <c r="AI20" s="65">
        <v>12578</v>
      </c>
      <c r="AJ20" s="65">
        <v>5351</v>
      </c>
      <c r="AK20" s="67">
        <v>7227</v>
      </c>
      <c r="AL20" s="65">
        <v>17313</v>
      </c>
      <c r="AM20" s="65">
        <v>7283</v>
      </c>
      <c r="AN20" s="65">
        <v>10030</v>
      </c>
      <c r="AO20" s="68">
        <v>4521</v>
      </c>
      <c r="AP20" s="65">
        <v>1891</v>
      </c>
      <c r="AQ20" s="66">
        <v>2630</v>
      </c>
      <c r="AR20" s="65">
        <v>12792</v>
      </c>
      <c r="AS20" s="65">
        <v>5392</v>
      </c>
      <c r="AT20" s="67">
        <v>7400</v>
      </c>
      <c r="AU20" s="65">
        <v>17769</v>
      </c>
      <c r="AV20" s="65">
        <v>7433</v>
      </c>
      <c r="AW20" s="65">
        <v>10336</v>
      </c>
      <c r="AX20" s="68">
        <v>4746</v>
      </c>
      <c r="AY20" s="65">
        <v>1990</v>
      </c>
      <c r="AZ20" s="66">
        <v>2756</v>
      </c>
      <c r="BA20" s="65">
        <v>13023</v>
      </c>
      <c r="BB20" s="65">
        <v>5443</v>
      </c>
      <c r="BC20" s="67">
        <v>7580</v>
      </c>
      <c r="BD20" s="65">
        <v>18236</v>
      </c>
      <c r="BE20" s="65">
        <v>7585</v>
      </c>
      <c r="BF20" s="65">
        <v>10651</v>
      </c>
      <c r="BG20" s="68">
        <v>4972</v>
      </c>
      <c r="BH20" s="65">
        <v>2087</v>
      </c>
      <c r="BI20" s="66">
        <v>2885</v>
      </c>
      <c r="BJ20" s="65">
        <v>13264</v>
      </c>
      <c r="BK20" s="65">
        <v>5498</v>
      </c>
      <c r="BL20" s="67">
        <v>7766</v>
      </c>
      <c r="BM20" s="65">
        <v>18732</v>
      </c>
      <c r="BN20" s="65">
        <v>7749</v>
      </c>
      <c r="BO20" s="65">
        <v>10983</v>
      </c>
      <c r="BP20" s="68">
        <v>5205</v>
      </c>
      <c r="BQ20" s="65">
        <v>2186</v>
      </c>
      <c r="BR20" s="66">
        <v>3019</v>
      </c>
      <c r="BS20" s="65">
        <v>13527</v>
      </c>
      <c r="BT20" s="65">
        <v>5563</v>
      </c>
      <c r="BU20" s="67">
        <v>7964</v>
      </c>
      <c r="BV20" s="65">
        <v>19275</v>
      </c>
      <c r="BW20" s="65">
        <v>7934</v>
      </c>
      <c r="BX20" s="65">
        <v>11341</v>
      </c>
      <c r="BY20" s="68">
        <v>5458</v>
      </c>
      <c r="BZ20" s="65">
        <v>2294</v>
      </c>
      <c r="CA20" s="66">
        <v>3164</v>
      </c>
      <c r="CB20" s="65">
        <v>13817</v>
      </c>
      <c r="CC20" s="65">
        <v>5640</v>
      </c>
      <c r="CD20" s="67">
        <v>8177</v>
      </c>
      <c r="CE20" s="65">
        <v>19903</v>
      </c>
      <c r="CF20" s="65">
        <v>8157</v>
      </c>
      <c r="CG20" s="65">
        <v>11746</v>
      </c>
      <c r="CH20" s="68">
        <v>5746</v>
      </c>
      <c r="CI20" s="65">
        <v>2418</v>
      </c>
      <c r="CJ20" s="66">
        <v>3328</v>
      </c>
      <c r="CK20" s="65">
        <v>14157</v>
      </c>
      <c r="CL20" s="65">
        <v>5739</v>
      </c>
      <c r="CM20" s="67">
        <v>8418</v>
      </c>
      <c r="CN20" s="65">
        <v>20634</v>
      </c>
      <c r="CO20" s="65">
        <v>8421</v>
      </c>
      <c r="CP20" s="65">
        <v>12213</v>
      </c>
      <c r="CQ20" s="68">
        <v>6077</v>
      </c>
      <c r="CR20" s="65">
        <v>2561</v>
      </c>
      <c r="CS20" s="66">
        <v>3516</v>
      </c>
      <c r="CT20" s="65">
        <v>14557</v>
      </c>
      <c r="CU20" s="65">
        <v>5860</v>
      </c>
      <c r="CV20" s="67">
        <v>8697</v>
      </c>
      <c r="CW20" s="65">
        <v>21471</v>
      </c>
      <c r="CX20" s="65">
        <v>8729</v>
      </c>
      <c r="CY20" s="65">
        <v>12742</v>
      </c>
      <c r="CZ20" s="68">
        <v>6460</v>
      </c>
      <c r="DA20" s="65">
        <v>2728</v>
      </c>
      <c r="DB20" s="66">
        <v>3732</v>
      </c>
      <c r="DC20" s="65">
        <v>15011</v>
      </c>
      <c r="DD20" s="65">
        <v>6001</v>
      </c>
      <c r="DE20" s="67">
        <v>9010</v>
      </c>
      <c r="DF20" s="65">
        <v>22389</v>
      </c>
      <c r="DG20" s="65">
        <v>9070</v>
      </c>
      <c r="DH20" s="65">
        <v>13319</v>
      </c>
      <c r="DI20" s="68">
        <v>6885</v>
      </c>
      <c r="DJ20" s="65">
        <v>2910</v>
      </c>
      <c r="DK20" s="66">
        <v>3975</v>
      </c>
      <c r="DL20" s="65">
        <v>15504</v>
      </c>
      <c r="DM20" s="65">
        <v>6160</v>
      </c>
      <c r="DN20" s="67">
        <v>9344</v>
      </c>
      <c r="DO20" s="65">
        <v>23375</v>
      </c>
      <c r="DP20" s="65">
        <v>9442</v>
      </c>
      <c r="DQ20" s="65">
        <v>13933</v>
      </c>
      <c r="DR20" s="68">
        <v>7339</v>
      </c>
      <c r="DS20" s="65">
        <v>3107</v>
      </c>
      <c r="DT20" s="66">
        <v>4232</v>
      </c>
      <c r="DU20" s="65">
        <v>16036</v>
      </c>
      <c r="DV20" s="65">
        <v>6335</v>
      </c>
      <c r="DW20" s="67">
        <v>9701</v>
      </c>
      <c r="DX20" s="65">
        <v>24368</v>
      </c>
      <c r="DY20" s="65">
        <v>9818</v>
      </c>
      <c r="DZ20" s="65">
        <v>14550</v>
      </c>
      <c r="EA20" s="68">
        <v>7797</v>
      </c>
      <c r="EB20" s="65">
        <v>3307</v>
      </c>
      <c r="EC20" s="66">
        <v>4490</v>
      </c>
      <c r="ED20" s="65">
        <v>16571</v>
      </c>
      <c r="EE20" s="65">
        <v>6511</v>
      </c>
      <c r="EF20" s="67">
        <v>10060</v>
      </c>
      <c r="EG20" s="65">
        <v>25335</v>
      </c>
      <c r="EH20" s="65">
        <v>10182</v>
      </c>
      <c r="EI20" s="65">
        <v>15153</v>
      </c>
      <c r="EJ20" s="68">
        <v>8245</v>
      </c>
      <c r="EK20" s="65">
        <v>3497</v>
      </c>
      <c r="EL20" s="66">
        <v>4748</v>
      </c>
      <c r="EM20" s="65">
        <v>17090</v>
      </c>
      <c r="EN20" s="65">
        <v>6685</v>
      </c>
      <c r="EO20" s="67">
        <v>10405</v>
      </c>
      <c r="EP20" s="65">
        <v>26274</v>
      </c>
      <c r="EQ20" s="65">
        <v>10539</v>
      </c>
      <c r="ER20" s="65">
        <v>15735</v>
      </c>
      <c r="ES20" s="68">
        <v>8676</v>
      </c>
      <c r="ET20" s="65">
        <v>3679</v>
      </c>
      <c r="EU20" s="66">
        <v>4997</v>
      </c>
      <c r="EV20" s="65">
        <v>17598</v>
      </c>
      <c r="EW20" s="65">
        <v>6860</v>
      </c>
      <c r="EX20" s="67">
        <v>10738</v>
      </c>
      <c r="EY20" s="65">
        <v>27200</v>
      </c>
      <c r="EZ20" s="65">
        <v>10887</v>
      </c>
      <c r="FA20" s="65">
        <v>16313</v>
      </c>
      <c r="FB20" s="68">
        <v>9103</v>
      </c>
      <c r="FC20" s="65">
        <v>3860</v>
      </c>
      <c r="FD20" s="66">
        <v>5243</v>
      </c>
      <c r="FE20" s="65">
        <v>18097</v>
      </c>
      <c r="FF20" s="65">
        <v>7027</v>
      </c>
      <c r="FG20" s="67">
        <v>11070</v>
      </c>
      <c r="FH20" s="65">
        <v>28118</v>
      </c>
      <c r="FI20" s="65">
        <v>11242</v>
      </c>
      <c r="FJ20" s="65">
        <v>16876</v>
      </c>
      <c r="FK20" s="68">
        <v>9533</v>
      </c>
      <c r="FL20" s="65">
        <v>4040</v>
      </c>
      <c r="FM20" s="66">
        <v>5493</v>
      </c>
      <c r="FN20" s="65">
        <v>18585</v>
      </c>
      <c r="FO20" s="65">
        <v>7202</v>
      </c>
      <c r="FP20" s="67">
        <v>11383</v>
      </c>
      <c r="FQ20" s="65">
        <v>29060</v>
      </c>
      <c r="FR20" s="65">
        <v>11607</v>
      </c>
      <c r="FS20" s="65">
        <v>17453</v>
      </c>
      <c r="FT20" s="68">
        <v>9984</v>
      </c>
      <c r="FU20" s="65">
        <v>4228</v>
      </c>
      <c r="FV20" s="66">
        <v>5756</v>
      </c>
      <c r="FW20" s="65">
        <v>19076</v>
      </c>
      <c r="FX20" s="65">
        <v>7379</v>
      </c>
      <c r="FY20" s="67">
        <v>11697</v>
      </c>
      <c r="FZ20" s="65">
        <v>30046</v>
      </c>
      <c r="GA20" s="65">
        <v>11994</v>
      </c>
      <c r="GB20" s="65">
        <v>18052</v>
      </c>
      <c r="GC20" s="68">
        <v>10475</v>
      </c>
      <c r="GD20" s="65">
        <v>4433</v>
      </c>
      <c r="GE20" s="66">
        <v>6042</v>
      </c>
      <c r="GF20" s="65">
        <v>19571</v>
      </c>
      <c r="GG20" s="65">
        <v>7561</v>
      </c>
      <c r="GH20" s="67">
        <v>12010</v>
      </c>
      <c r="GI20" s="65">
        <v>31071</v>
      </c>
      <c r="GJ20" s="65">
        <v>12402</v>
      </c>
      <c r="GK20" s="65">
        <v>18669</v>
      </c>
      <c r="GL20" s="68">
        <v>11003</v>
      </c>
      <c r="GM20" s="65">
        <v>4654</v>
      </c>
      <c r="GN20" s="66">
        <v>6349</v>
      </c>
      <c r="GO20" s="65">
        <v>20068</v>
      </c>
      <c r="GP20" s="65">
        <v>7748</v>
      </c>
      <c r="GQ20" s="67">
        <v>12320</v>
      </c>
      <c r="GR20" s="65">
        <v>32133</v>
      </c>
      <c r="GS20" s="65">
        <v>12832</v>
      </c>
      <c r="GT20" s="65">
        <v>19301</v>
      </c>
      <c r="GU20" s="68">
        <v>11567</v>
      </c>
      <c r="GV20" s="65">
        <v>4887</v>
      </c>
      <c r="GW20" s="66">
        <v>6680</v>
      </c>
      <c r="GX20" s="65">
        <v>20566</v>
      </c>
      <c r="GY20" s="65">
        <v>7945</v>
      </c>
      <c r="GZ20" s="67">
        <v>12621</v>
      </c>
      <c r="HA20" s="65">
        <v>33232</v>
      </c>
      <c r="HB20" s="65">
        <v>13271</v>
      </c>
      <c r="HC20" s="65">
        <v>19961</v>
      </c>
      <c r="HD20" s="68">
        <v>12158</v>
      </c>
      <c r="HE20" s="65">
        <v>5129</v>
      </c>
      <c r="HF20" s="66">
        <v>7029</v>
      </c>
      <c r="HG20" s="65">
        <v>21074</v>
      </c>
      <c r="HH20" s="65">
        <v>8142</v>
      </c>
      <c r="HI20" s="67">
        <v>12932</v>
      </c>
      <c r="HJ20" s="65">
        <v>34362</v>
      </c>
      <c r="HK20" s="65">
        <v>13734</v>
      </c>
      <c r="HL20" s="65">
        <v>20628</v>
      </c>
      <c r="HM20" s="68">
        <v>12759</v>
      </c>
      <c r="HN20" s="65">
        <v>5378</v>
      </c>
      <c r="HO20" s="66">
        <v>7381</v>
      </c>
      <c r="HP20" s="65">
        <v>21603</v>
      </c>
      <c r="HQ20" s="65">
        <v>8356</v>
      </c>
      <c r="HR20" s="67">
        <v>13247</v>
      </c>
      <c r="HS20" s="65">
        <v>35511</v>
      </c>
      <c r="HT20" s="65">
        <v>14207</v>
      </c>
      <c r="HU20" s="65">
        <v>21304</v>
      </c>
      <c r="HV20" s="68">
        <v>13366</v>
      </c>
      <c r="HW20" s="65">
        <v>5632</v>
      </c>
      <c r="HX20" s="66">
        <v>7734</v>
      </c>
      <c r="HY20" s="65">
        <v>22145</v>
      </c>
      <c r="HZ20" s="65">
        <v>8575</v>
      </c>
      <c r="IA20" s="65">
        <v>13570</v>
      </c>
      <c r="IB20" s="69">
        <v>36701</v>
      </c>
      <c r="IC20" s="65">
        <v>14696</v>
      </c>
      <c r="ID20" s="65">
        <v>22005</v>
      </c>
      <c r="IE20" s="68">
        <v>13977</v>
      </c>
      <c r="IF20" s="65">
        <v>5886</v>
      </c>
      <c r="IG20" s="66">
        <v>8091</v>
      </c>
      <c r="IH20" s="65">
        <v>22724</v>
      </c>
      <c r="II20" s="65">
        <v>8810</v>
      </c>
      <c r="IJ20" s="65">
        <v>13914</v>
      </c>
      <c r="IK20" s="69">
        <v>37917</v>
      </c>
      <c r="IL20" s="65">
        <v>15201</v>
      </c>
      <c r="IM20" s="65">
        <v>22716</v>
      </c>
      <c r="IN20" s="68">
        <v>14595</v>
      </c>
      <c r="IO20" s="65">
        <v>6148</v>
      </c>
      <c r="IP20" s="66">
        <v>8447</v>
      </c>
      <c r="IQ20" s="65">
        <v>23322</v>
      </c>
      <c r="IR20" s="65">
        <v>9053</v>
      </c>
      <c r="IS20" s="65">
        <v>14269</v>
      </c>
      <c r="IT20" s="69">
        <v>39168</v>
      </c>
      <c r="IU20" s="65">
        <v>15724</v>
      </c>
      <c r="IV20" s="65">
        <v>23444</v>
      </c>
      <c r="IW20" s="68">
        <v>15227</v>
      </c>
      <c r="IX20" s="65">
        <v>6415</v>
      </c>
      <c r="IY20" s="66">
        <v>8812</v>
      </c>
      <c r="IZ20" s="65">
        <v>23941</v>
      </c>
      <c r="JA20" s="65">
        <v>9309</v>
      </c>
      <c r="JB20" s="65">
        <v>14632</v>
      </c>
      <c r="JC20" s="69">
        <v>40429</v>
      </c>
      <c r="JD20" s="65">
        <v>16244</v>
      </c>
      <c r="JE20" s="65">
        <v>24185</v>
      </c>
      <c r="JF20" s="68">
        <v>15875</v>
      </c>
      <c r="JG20" s="65">
        <v>6684</v>
      </c>
      <c r="JH20" s="66">
        <v>9191</v>
      </c>
      <c r="JI20" s="65">
        <v>24554</v>
      </c>
      <c r="JJ20" s="65">
        <v>9560</v>
      </c>
      <c r="JK20" s="65">
        <v>14994</v>
      </c>
      <c r="JL20" s="69">
        <v>41715</v>
      </c>
      <c r="JM20" s="65">
        <v>16781</v>
      </c>
      <c r="JN20" s="65">
        <v>24934</v>
      </c>
      <c r="JO20" s="68">
        <v>16556</v>
      </c>
      <c r="JP20" s="65">
        <v>6968</v>
      </c>
      <c r="JQ20" s="66">
        <v>9588</v>
      </c>
      <c r="JR20" s="65">
        <v>25159</v>
      </c>
      <c r="JS20" s="65">
        <v>9813</v>
      </c>
      <c r="JT20" s="65">
        <v>15346</v>
      </c>
      <c r="JU20" s="69">
        <v>43031</v>
      </c>
      <c r="JV20" s="65">
        <v>17329</v>
      </c>
      <c r="JW20" s="65">
        <v>25702</v>
      </c>
      <c r="JX20" s="68">
        <v>17268</v>
      </c>
      <c r="JY20" s="65">
        <v>7259</v>
      </c>
      <c r="JZ20" s="66">
        <v>10009</v>
      </c>
      <c r="KA20" s="65">
        <v>25763</v>
      </c>
      <c r="KB20" s="65">
        <v>10070</v>
      </c>
      <c r="KC20" s="65">
        <v>15693</v>
      </c>
      <c r="KD20" s="69">
        <v>44377</v>
      </c>
      <c r="KE20" s="65">
        <v>17892</v>
      </c>
      <c r="KF20" s="65">
        <v>26485</v>
      </c>
      <c r="KG20" s="68">
        <v>18010</v>
      </c>
      <c r="KH20" s="65">
        <v>7564</v>
      </c>
      <c r="KI20" s="66">
        <v>10446</v>
      </c>
      <c r="KJ20" s="65">
        <v>26367</v>
      </c>
      <c r="KK20" s="65">
        <v>10328</v>
      </c>
      <c r="KL20" s="65">
        <v>16039</v>
      </c>
      <c r="KM20" s="69">
        <v>45772</v>
      </c>
      <c r="KN20" s="65">
        <v>18479</v>
      </c>
      <c r="KO20" s="65">
        <v>27293</v>
      </c>
      <c r="KP20" s="68">
        <v>18787</v>
      </c>
      <c r="KQ20" s="65">
        <v>7882</v>
      </c>
      <c r="KR20" s="66">
        <v>10905</v>
      </c>
      <c r="KS20" s="65">
        <v>26985</v>
      </c>
      <c r="KT20" s="65">
        <v>10597</v>
      </c>
      <c r="KU20" s="65">
        <v>16388</v>
      </c>
      <c r="KV20" s="69">
        <v>47237</v>
      </c>
      <c r="KW20" s="65">
        <v>19111</v>
      </c>
      <c r="KX20" s="65">
        <v>28126</v>
      </c>
      <c r="KY20" s="68">
        <v>19586</v>
      </c>
      <c r="KZ20" s="65">
        <v>8216</v>
      </c>
      <c r="LA20" s="66">
        <v>11370</v>
      </c>
      <c r="LB20" s="65">
        <v>27651</v>
      </c>
      <c r="LC20" s="65">
        <v>10895</v>
      </c>
      <c r="LD20" s="65">
        <v>16756</v>
      </c>
      <c r="LE20" s="69">
        <v>48784</v>
      </c>
      <c r="LF20" s="65">
        <v>19783</v>
      </c>
      <c r="LG20" s="65">
        <v>29001</v>
      </c>
      <c r="LH20" s="68">
        <v>20409</v>
      </c>
      <c r="LI20" s="65">
        <v>8562</v>
      </c>
      <c r="LJ20" s="66">
        <v>11847</v>
      </c>
      <c r="LK20" s="65">
        <v>28375</v>
      </c>
      <c r="LL20" s="65">
        <v>11221</v>
      </c>
      <c r="LM20" s="65">
        <v>17154</v>
      </c>
      <c r="LN20" s="69">
        <v>50398</v>
      </c>
      <c r="LO20" s="65">
        <v>20493</v>
      </c>
      <c r="LP20" s="65">
        <v>29905</v>
      </c>
      <c r="LQ20" s="68">
        <v>21238</v>
      </c>
      <c r="LR20" s="65">
        <v>8920</v>
      </c>
      <c r="LS20" s="66">
        <v>12318</v>
      </c>
      <c r="LT20" s="65">
        <v>29160</v>
      </c>
      <c r="LU20" s="65">
        <v>11573</v>
      </c>
      <c r="LV20" s="65">
        <v>17587</v>
      </c>
    </row>
    <row r="21" spans="1:334" s="15" customFormat="1" ht="12" customHeight="1">
      <c r="A21" s="64" t="s">
        <v>21</v>
      </c>
      <c r="B21" s="65">
        <v>9743</v>
      </c>
      <c r="C21" s="65">
        <v>4164</v>
      </c>
      <c r="D21" s="66">
        <v>5579</v>
      </c>
      <c r="E21" s="65">
        <v>1884</v>
      </c>
      <c r="F21" s="65">
        <v>674</v>
      </c>
      <c r="G21" s="66">
        <v>1210</v>
      </c>
      <c r="H21" s="65">
        <v>7859</v>
      </c>
      <c r="I21" s="65">
        <v>3490</v>
      </c>
      <c r="J21" s="67">
        <v>4369</v>
      </c>
      <c r="K21" s="65">
        <v>9996</v>
      </c>
      <c r="L21" s="65">
        <v>4263</v>
      </c>
      <c r="M21" s="65">
        <v>5733</v>
      </c>
      <c r="N21" s="68">
        <v>2041</v>
      </c>
      <c r="O21" s="65">
        <v>759</v>
      </c>
      <c r="P21" s="66">
        <v>1282</v>
      </c>
      <c r="Q21" s="65">
        <v>7955</v>
      </c>
      <c r="R21" s="65">
        <v>3504</v>
      </c>
      <c r="S21" s="67">
        <v>4451</v>
      </c>
      <c r="T21" s="65">
        <v>10209</v>
      </c>
      <c r="U21" s="65">
        <v>4336</v>
      </c>
      <c r="V21" s="65">
        <v>5873</v>
      </c>
      <c r="W21" s="68">
        <v>2175</v>
      </c>
      <c r="X21" s="65">
        <v>828</v>
      </c>
      <c r="Y21" s="66">
        <v>1347</v>
      </c>
      <c r="Z21" s="65">
        <v>8034</v>
      </c>
      <c r="AA21" s="65">
        <v>3508</v>
      </c>
      <c r="AB21" s="67">
        <v>4526</v>
      </c>
      <c r="AC21" s="65">
        <v>10409</v>
      </c>
      <c r="AD21" s="65">
        <v>4401</v>
      </c>
      <c r="AE21" s="65">
        <v>6008</v>
      </c>
      <c r="AF21" s="68">
        <v>2297</v>
      </c>
      <c r="AG21" s="65">
        <v>890</v>
      </c>
      <c r="AH21" s="66">
        <v>1407</v>
      </c>
      <c r="AI21" s="65">
        <v>8112</v>
      </c>
      <c r="AJ21" s="65">
        <v>3511</v>
      </c>
      <c r="AK21" s="67">
        <v>4601</v>
      </c>
      <c r="AL21" s="65">
        <v>10624</v>
      </c>
      <c r="AM21" s="65">
        <v>4469</v>
      </c>
      <c r="AN21" s="65">
        <v>6155</v>
      </c>
      <c r="AO21" s="68">
        <v>2422</v>
      </c>
      <c r="AP21" s="65">
        <v>951</v>
      </c>
      <c r="AQ21" s="66">
        <v>1471</v>
      </c>
      <c r="AR21" s="65">
        <v>8202</v>
      </c>
      <c r="AS21" s="65">
        <v>3518</v>
      </c>
      <c r="AT21" s="67">
        <v>4684</v>
      </c>
      <c r="AU21" s="65">
        <v>10855</v>
      </c>
      <c r="AV21" s="65">
        <v>4539</v>
      </c>
      <c r="AW21" s="65">
        <v>6316</v>
      </c>
      <c r="AX21" s="68">
        <v>2553</v>
      </c>
      <c r="AY21" s="65">
        <v>1012</v>
      </c>
      <c r="AZ21" s="66">
        <v>1541</v>
      </c>
      <c r="BA21" s="65">
        <v>8302</v>
      </c>
      <c r="BB21" s="65">
        <v>3527</v>
      </c>
      <c r="BC21" s="67">
        <v>4775</v>
      </c>
      <c r="BD21" s="65">
        <v>11119</v>
      </c>
      <c r="BE21" s="65">
        <v>4619</v>
      </c>
      <c r="BF21" s="65">
        <v>6500</v>
      </c>
      <c r="BG21" s="68">
        <v>2693</v>
      </c>
      <c r="BH21" s="65">
        <v>1076</v>
      </c>
      <c r="BI21" s="66">
        <v>1617</v>
      </c>
      <c r="BJ21" s="65">
        <v>8426</v>
      </c>
      <c r="BK21" s="65">
        <v>3543</v>
      </c>
      <c r="BL21" s="67">
        <v>4883</v>
      </c>
      <c r="BM21" s="65">
        <v>11418</v>
      </c>
      <c r="BN21" s="65">
        <v>4714</v>
      </c>
      <c r="BO21" s="65">
        <v>6704</v>
      </c>
      <c r="BP21" s="68">
        <v>2848</v>
      </c>
      <c r="BQ21" s="65">
        <v>1145</v>
      </c>
      <c r="BR21" s="66">
        <v>1703</v>
      </c>
      <c r="BS21" s="65">
        <v>8570</v>
      </c>
      <c r="BT21" s="65">
        <v>3569</v>
      </c>
      <c r="BU21" s="67">
        <v>5001</v>
      </c>
      <c r="BV21" s="65">
        <v>11737</v>
      </c>
      <c r="BW21" s="65">
        <v>4816</v>
      </c>
      <c r="BX21" s="65">
        <v>6921</v>
      </c>
      <c r="BY21" s="68">
        <v>3008</v>
      </c>
      <c r="BZ21" s="65">
        <v>1214</v>
      </c>
      <c r="CA21" s="66">
        <v>1794</v>
      </c>
      <c r="CB21" s="65">
        <v>8729</v>
      </c>
      <c r="CC21" s="65">
        <v>3602</v>
      </c>
      <c r="CD21" s="67">
        <v>5127</v>
      </c>
      <c r="CE21" s="65">
        <v>12069</v>
      </c>
      <c r="CF21" s="65">
        <v>4918</v>
      </c>
      <c r="CG21" s="65">
        <v>7151</v>
      </c>
      <c r="CH21" s="68">
        <v>3171</v>
      </c>
      <c r="CI21" s="65">
        <v>1283</v>
      </c>
      <c r="CJ21" s="66">
        <v>1888</v>
      </c>
      <c r="CK21" s="65">
        <v>8898</v>
      </c>
      <c r="CL21" s="65">
        <v>3635</v>
      </c>
      <c r="CM21" s="67">
        <v>5263</v>
      </c>
      <c r="CN21" s="65">
        <v>12419</v>
      </c>
      <c r="CO21" s="65">
        <v>5032</v>
      </c>
      <c r="CP21" s="65">
        <v>7387</v>
      </c>
      <c r="CQ21" s="68">
        <v>3341</v>
      </c>
      <c r="CR21" s="65">
        <v>1356</v>
      </c>
      <c r="CS21" s="66">
        <v>1985</v>
      </c>
      <c r="CT21" s="65">
        <v>9078</v>
      </c>
      <c r="CU21" s="65">
        <v>3676</v>
      </c>
      <c r="CV21" s="67">
        <v>5402</v>
      </c>
      <c r="CW21" s="65">
        <v>12778</v>
      </c>
      <c r="CX21" s="65">
        <v>5145</v>
      </c>
      <c r="CY21" s="65">
        <v>7633</v>
      </c>
      <c r="CZ21" s="68">
        <v>3510</v>
      </c>
      <c r="DA21" s="65">
        <v>1425</v>
      </c>
      <c r="DB21" s="66">
        <v>2085</v>
      </c>
      <c r="DC21" s="65">
        <v>9268</v>
      </c>
      <c r="DD21" s="65">
        <v>3720</v>
      </c>
      <c r="DE21" s="67">
        <v>5548</v>
      </c>
      <c r="DF21" s="65">
        <v>13164</v>
      </c>
      <c r="DG21" s="65">
        <v>5271</v>
      </c>
      <c r="DH21" s="65">
        <v>7893</v>
      </c>
      <c r="DI21" s="68">
        <v>3685</v>
      </c>
      <c r="DJ21" s="65">
        <v>1497</v>
      </c>
      <c r="DK21" s="66">
        <v>2188</v>
      </c>
      <c r="DL21" s="65">
        <v>9479</v>
      </c>
      <c r="DM21" s="65">
        <v>3774</v>
      </c>
      <c r="DN21" s="67">
        <v>5705</v>
      </c>
      <c r="DO21" s="65">
        <v>13585</v>
      </c>
      <c r="DP21" s="65">
        <v>5410</v>
      </c>
      <c r="DQ21" s="65">
        <v>8175</v>
      </c>
      <c r="DR21" s="68">
        <v>3877</v>
      </c>
      <c r="DS21" s="65">
        <v>1576</v>
      </c>
      <c r="DT21" s="66">
        <v>2301</v>
      </c>
      <c r="DU21" s="65">
        <v>9708</v>
      </c>
      <c r="DV21" s="65">
        <v>3834</v>
      </c>
      <c r="DW21" s="67">
        <v>5874</v>
      </c>
      <c r="DX21" s="65">
        <v>14070</v>
      </c>
      <c r="DY21" s="65">
        <v>5577</v>
      </c>
      <c r="DZ21" s="65">
        <v>8493</v>
      </c>
      <c r="EA21" s="68">
        <v>4099</v>
      </c>
      <c r="EB21" s="65">
        <v>1667</v>
      </c>
      <c r="EC21" s="66">
        <v>2432</v>
      </c>
      <c r="ED21" s="65">
        <v>9971</v>
      </c>
      <c r="EE21" s="65">
        <v>3910</v>
      </c>
      <c r="EF21" s="67">
        <v>6061</v>
      </c>
      <c r="EG21" s="65">
        <v>14633</v>
      </c>
      <c r="EH21" s="65">
        <v>5775</v>
      </c>
      <c r="EI21" s="65">
        <v>8858</v>
      </c>
      <c r="EJ21" s="68">
        <v>4351</v>
      </c>
      <c r="EK21" s="65">
        <v>1773</v>
      </c>
      <c r="EL21" s="66">
        <v>2578</v>
      </c>
      <c r="EM21" s="65">
        <v>10282</v>
      </c>
      <c r="EN21" s="65">
        <v>4002</v>
      </c>
      <c r="EO21" s="67">
        <v>6280</v>
      </c>
      <c r="EP21" s="65">
        <v>15271</v>
      </c>
      <c r="EQ21" s="65">
        <v>6000</v>
      </c>
      <c r="ER21" s="65">
        <v>9271</v>
      </c>
      <c r="ES21" s="68">
        <v>4643</v>
      </c>
      <c r="ET21" s="65">
        <v>1894</v>
      </c>
      <c r="EU21" s="66">
        <v>2749</v>
      </c>
      <c r="EV21" s="65">
        <v>10628</v>
      </c>
      <c r="EW21" s="65">
        <v>4106</v>
      </c>
      <c r="EX21" s="67">
        <v>6522</v>
      </c>
      <c r="EY21" s="65">
        <v>15972</v>
      </c>
      <c r="EZ21" s="65">
        <v>6252</v>
      </c>
      <c r="FA21" s="65">
        <v>9720</v>
      </c>
      <c r="FB21" s="68">
        <v>4965</v>
      </c>
      <c r="FC21" s="65">
        <v>2027</v>
      </c>
      <c r="FD21" s="66">
        <v>2938</v>
      </c>
      <c r="FE21" s="65">
        <v>11007</v>
      </c>
      <c r="FF21" s="65">
        <v>4225</v>
      </c>
      <c r="FG21" s="67">
        <v>6782</v>
      </c>
      <c r="FH21" s="65">
        <v>16725</v>
      </c>
      <c r="FI21" s="65">
        <v>6527</v>
      </c>
      <c r="FJ21" s="65">
        <v>10198</v>
      </c>
      <c r="FK21" s="68">
        <v>5313</v>
      </c>
      <c r="FL21" s="65">
        <v>2173</v>
      </c>
      <c r="FM21" s="66">
        <v>3140</v>
      </c>
      <c r="FN21" s="65">
        <v>11412</v>
      </c>
      <c r="FO21" s="65">
        <v>4354</v>
      </c>
      <c r="FP21" s="67">
        <v>7058</v>
      </c>
      <c r="FQ21" s="65">
        <v>17483</v>
      </c>
      <c r="FR21" s="65">
        <v>6802</v>
      </c>
      <c r="FS21" s="65">
        <v>10681</v>
      </c>
      <c r="FT21" s="68">
        <v>5661</v>
      </c>
      <c r="FU21" s="65">
        <v>2318</v>
      </c>
      <c r="FV21" s="66">
        <v>3343</v>
      </c>
      <c r="FW21" s="65">
        <v>11822</v>
      </c>
      <c r="FX21" s="65">
        <v>4484</v>
      </c>
      <c r="FY21" s="67">
        <v>7338</v>
      </c>
      <c r="FZ21" s="65">
        <v>18222</v>
      </c>
      <c r="GA21" s="65">
        <v>7070</v>
      </c>
      <c r="GB21" s="65">
        <v>11152</v>
      </c>
      <c r="GC21" s="68">
        <v>6004</v>
      </c>
      <c r="GD21" s="65">
        <v>2458</v>
      </c>
      <c r="GE21" s="66">
        <v>3546</v>
      </c>
      <c r="GF21" s="65">
        <v>12218</v>
      </c>
      <c r="GG21" s="65">
        <v>4612</v>
      </c>
      <c r="GH21" s="67">
        <v>7606</v>
      </c>
      <c r="GI21" s="65">
        <v>18943</v>
      </c>
      <c r="GJ21" s="65">
        <v>7333</v>
      </c>
      <c r="GK21" s="65">
        <v>11610</v>
      </c>
      <c r="GL21" s="68">
        <v>6333</v>
      </c>
      <c r="GM21" s="65">
        <v>2590</v>
      </c>
      <c r="GN21" s="66">
        <v>3743</v>
      </c>
      <c r="GO21" s="65">
        <v>12610</v>
      </c>
      <c r="GP21" s="65">
        <v>4743</v>
      </c>
      <c r="GQ21" s="67">
        <v>7867</v>
      </c>
      <c r="GR21" s="65">
        <v>19660</v>
      </c>
      <c r="GS21" s="65">
        <v>7593</v>
      </c>
      <c r="GT21" s="65">
        <v>12067</v>
      </c>
      <c r="GU21" s="68">
        <v>6664</v>
      </c>
      <c r="GV21" s="65">
        <v>2726</v>
      </c>
      <c r="GW21" s="66">
        <v>3938</v>
      </c>
      <c r="GX21" s="65">
        <v>12996</v>
      </c>
      <c r="GY21" s="65">
        <v>4867</v>
      </c>
      <c r="GZ21" s="67">
        <v>8129</v>
      </c>
      <c r="HA21" s="65">
        <v>20380</v>
      </c>
      <c r="HB21" s="65">
        <v>7862</v>
      </c>
      <c r="HC21" s="65">
        <v>12518</v>
      </c>
      <c r="HD21" s="68">
        <v>7001</v>
      </c>
      <c r="HE21" s="65">
        <v>2862</v>
      </c>
      <c r="HF21" s="66">
        <v>4139</v>
      </c>
      <c r="HG21" s="65">
        <v>13379</v>
      </c>
      <c r="HH21" s="65">
        <v>5000</v>
      </c>
      <c r="HI21" s="67">
        <v>8379</v>
      </c>
      <c r="HJ21" s="65">
        <v>21116</v>
      </c>
      <c r="HK21" s="65">
        <v>8135</v>
      </c>
      <c r="HL21" s="65">
        <v>12981</v>
      </c>
      <c r="HM21" s="68">
        <v>7356</v>
      </c>
      <c r="HN21" s="65">
        <v>3004</v>
      </c>
      <c r="HO21" s="66">
        <v>4352</v>
      </c>
      <c r="HP21" s="65">
        <v>13760</v>
      </c>
      <c r="HQ21" s="65">
        <v>5131</v>
      </c>
      <c r="HR21" s="67">
        <v>8629</v>
      </c>
      <c r="HS21" s="65">
        <v>21895</v>
      </c>
      <c r="HT21" s="65">
        <v>8428</v>
      </c>
      <c r="HU21" s="65">
        <v>13467</v>
      </c>
      <c r="HV21" s="68">
        <v>7743</v>
      </c>
      <c r="HW21" s="65">
        <v>3159</v>
      </c>
      <c r="HX21" s="66">
        <v>4584</v>
      </c>
      <c r="HY21" s="65">
        <v>14152</v>
      </c>
      <c r="HZ21" s="65">
        <v>5269</v>
      </c>
      <c r="IA21" s="65">
        <v>8883</v>
      </c>
      <c r="IB21" s="69">
        <v>22700</v>
      </c>
      <c r="IC21" s="65">
        <v>8737</v>
      </c>
      <c r="ID21" s="65">
        <v>13963</v>
      </c>
      <c r="IE21" s="68">
        <v>8158</v>
      </c>
      <c r="IF21" s="65">
        <v>3328</v>
      </c>
      <c r="IG21" s="66">
        <v>4830</v>
      </c>
      <c r="IH21" s="65">
        <v>14542</v>
      </c>
      <c r="II21" s="65">
        <v>5409</v>
      </c>
      <c r="IJ21" s="65">
        <v>9133</v>
      </c>
      <c r="IK21" s="69">
        <v>23537</v>
      </c>
      <c r="IL21" s="65">
        <v>9060</v>
      </c>
      <c r="IM21" s="65">
        <v>14477</v>
      </c>
      <c r="IN21" s="68">
        <v>8603</v>
      </c>
      <c r="IO21" s="65">
        <v>3503</v>
      </c>
      <c r="IP21" s="66">
        <v>5100</v>
      </c>
      <c r="IQ21" s="65">
        <v>14934</v>
      </c>
      <c r="IR21" s="65">
        <v>5557</v>
      </c>
      <c r="IS21" s="65">
        <v>9377</v>
      </c>
      <c r="IT21" s="69">
        <v>24403</v>
      </c>
      <c r="IU21" s="65">
        <v>9392</v>
      </c>
      <c r="IV21" s="65">
        <v>15011</v>
      </c>
      <c r="IW21" s="68">
        <v>9066</v>
      </c>
      <c r="IX21" s="65">
        <v>3686</v>
      </c>
      <c r="IY21" s="66">
        <v>5380</v>
      </c>
      <c r="IZ21" s="65">
        <v>15337</v>
      </c>
      <c r="JA21" s="65">
        <v>5706</v>
      </c>
      <c r="JB21" s="65">
        <v>9631</v>
      </c>
      <c r="JC21" s="69">
        <v>25300</v>
      </c>
      <c r="JD21" s="65">
        <v>9745</v>
      </c>
      <c r="JE21" s="65">
        <v>15555</v>
      </c>
      <c r="JF21" s="68">
        <v>9542</v>
      </c>
      <c r="JG21" s="65">
        <v>3877</v>
      </c>
      <c r="JH21" s="66">
        <v>5665</v>
      </c>
      <c r="JI21" s="65">
        <v>15758</v>
      </c>
      <c r="JJ21" s="65">
        <v>5868</v>
      </c>
      <c r="JK21" s="65">
        <v>9890</v>
      </c>
      <c r="JL21" s="69">
        <v>26211</v>
      </c>
      <c r="JM21" s="65">
        <v>10103</v>
      </c>
      <c r="JN21" s="65">
        <v>16108</v>
      </c>
      <c r="JO21" s="68">
        <v>10023</v>
      </c>
      <c r="JP21" s="65">
        <v>4070</v>
      </c>
      <c r="JQ21" s="66">
        <v>5953</v>
      </c>
      <c r="JR21" s="65">
        <v>16188</v>
      </c>
      <c r="JS21" s="65">
        <v>6033</v>
      </c>
      <c r="JT21" s="65">
        <v>10155</v>
      </c>
      <c r="JU21" s="69">
        <v>27159</v>
      </c>
      <c r="JV21" s="65">
        <v>10477</v>
      </c>
      <c r="JW21" s="65">
        <v>16682</v>
      </c>
      <c r="JX21" s="68">
        <v>10512</v>
      </c>
      <c r="JY21" s="65">
        <v>4266</v>
      </c>
      <c r="JZ21" s="66">
        <v>6246</v>
      </c>
      <c r="KA21" s="65">
        <v>16647</v>
      </c>
      <c r="KB21" s="65">
        <v>6211</v>
      </c>
      <c r="KC21" s="65">
        <v>10436</v>
      </c>
      <c r="KD21" s="69">
        <v>28123</v>
      </c>
      <c r="KE21" s="65">
        <v>10860</v>
      </c>
      <c r="KF21" s="65">
        <v>17263</v>
      </c>
      <c r="KG21" s="68">
        <v>11003</v>
      </c>
      <c r="KH21" s="65">
        <v>4466</v>
      </c>
      <c r="KI21" s="66">
        <v>6537</v>
      </c>
      <c r="KJ21" s="65">
        <v>17120</v>
      </c>
      <c r="KK21" s="65">
        <v>6394</v>
      </c>
      <c r="KL21" s="65">
        <v>10726</v>
      </c>
      <c r="KM21" s="69">
        <v>29125</v>
      </c>
      <c r="KN21" s="65">
        <v>11262</v>
      </c>
      <c r="KO21" s="65">
        <v>17863</v>
      </c>
      <c r="KP21" s="68">
        <v>11512</v>
      </c>
      <c r="KQ21" s="65">
        <v>4674</v>
      </c>
      <c r="KR21" s="66">
        <v>6838</v>
      </c>
      <c r="KS21" s="65">
        <v>17613</v>
      </c>
      <c r="KT21" s="65">
        <v>6588</v>
      </c>
      <c r="KU21" s="65">
        <v>11025</v>
      </c>
      <c r="KV21" s="69">
        <v>30136</v>
      </c>
      <c r="KW21" s="65">
        <v>11662</v>
      </c>
      <c r="KX21" s="65">
        <v>18474</v>
      </c>
      <c r="KY21" s="68">
        <v>12035</v>
      </c>
      <c r="KZ21" s="65">
        <v>4883</v>
      </c>
      <c r="LA21" s="66">
        <v>7152</v>
      </c>
      <c r="LB21" s="65">
        <v>18101</v>
      </c>
      <c r="LC21" s="65">
        <v>6779</v>
      </c>
      <c r="LD21" s="65">
        <v>11322</v>
      </c>
      <c r="LE21" s="69">
        <v>31165</v>
      </c>
      <c r="LF21" s="65">
        <v>12074</v>
      </c>
      <c r="LG21" s="65">
        <v>19091</v>
      </c>
      <c r="LH21" s="68">
        <v>12582</v>
      </c>
      <c r="LI21" s="65">
        <v>5103</v>
      </c>
      <c r="LJ21" s="66">
        <v>7479</v>
      </c>
      <c r="LK21" s="65">
        <v>18583</v>
      </c>
      <c r="LL21" s="65">
        <v>6971</v>
      </c>
      <c r="LM21" s="65">
        <v>11612</v>
      </c>
      <c r="LN21" s="69">
        <v>32228</v>
      </c>
      <c r="LO21" s="65">
        <v>12496</v>
      </c>
      <c r="LP21" s="65">
        <v>19732</v>
      </c>
      <c r="LQ21" s="68">
        <v>13160</v>
      </c>
      <c r="LR21" s="65">
        <v>5330</v>
      </c>
      <c r="LS21" s="66">
        <v>7830</v>
      </c>
      <c r="LT21" s="65">
        <v>19068</v>
      </c>
      <c r="LU21" s="65">
        <v>7166</v>
      </c>
      <c r="LV21" s="65">
        <v>11902</v>
      </c>
    </row>
    <row r="22" spans="1:334" s="15" customFormat="1" ht="12" customHeight="1" thickBot="1">
      <c r="A22" s="70" t="s">
        <v>22</v>
      </c>
      <c r="B22" s="71">
        <v>11682</v>
      </c>
      <c r="C22" s="71">
        <v>4607</v>
      </c>
      <c r="D22" s="72">
        <v>7075</v>
      </c>
      <c r="E22" s="71">
        <v>2629</v>
      </c>
      <c r="F22" s="71">
        <v>877</v>
      </c>
      <c r="G22" s="72">
        <v>1752</v>
      </c>
      <c r="H22" s="71">
        <v>9053</v>
      </c>
      <c r="I22" s="71">
        <v>3730</v>
      </c>
      <c r="J22" s="73">
        <v>5323</v>
      </c>
      <c r="K22" s="71">
        <v>10800</v>
      </c>
      <c r="L22" s="71">
        <v>4251</v>
      </c>
      <c r="M22" s="71">
        <v>6549</v>
      </c>
      <c r="N22" s="74">
        <v>2355</v>
      </c>
      <c r="O22" s="71">
        <v>768</v>
      </c>
      <c r="P22" s="72">
        <v>1587</v>
      </c>
      <c r="Q22" s="71">
        <v>8445</v>
      </c>
      <c r="R22" s="71">
        <v>3483</v>
      </c>
      <c r="S22" s="73">
        <v>4962</v>
      </c>
      <c r="T22" s="71">
        <v>10174</v>
      </c>
      <c r="U22" s="71">
        <v>4003</v>
      </c>
      <c r="V22" s="71">
        <v>6171</v>
      </c>
      <c r="W22" s="74">
        <v>2173</v>
      </c>
      <c r="X22" s="71">
        <v>701</v>
      </c>
      <c r="Y22" s="72">
        <v>1472</v>
      </c>
      <c r="Z22" s="71">
        <v>8001</v>
      </c>
      <c r="AA22" s="71">
        <v>3302</v>
      </c>
      <c r="AB22" s="73">
        <v>4699</v>
      </c>
      <c r="AC22" s="71">
        <v>9727</v>
      </c>
      <c r="AD22" s="71">
        <v>3828</v>
      </c>
      <c r="AE22" s="71">
        <v>5899</v>
      </c>
      <c r="AF22" s="74">
        <v>2057</v>
      </c>
      <c r="AG22" s="71">
        <v>664</v>
      </c>
      <c r="AH22" s="72">
        <v>1393</v>
      </c>
      <c r="AI22" s="71">
        <v>7670</v>
      </c>
      <c r="AJ22" s="71">
        <v>3164</v>
      </c>
      <c r="AK22" s="73">
        <v>4506</v>
      </c>
      <c r="AL22" s="71">
        <v>9401</v>
      </c>
      <c r="AM22" s="71">
        <v>3701</v>
      </c>
      <c r="AN22" s="71">
        <v>5700</v>
      </c>
      <c r="AO22" s="74">
        <v>1986</v>
      </c>
      <c r="AP22" s="71">
        <v>646</v>
      </c>
      <c r="AQ22" s="72">
        <v>1340</v>
      </c>
      <c r="AR22" s="71">
        <v>7415</v>
      </c>
      <c r="AS22" s="71">
        <v>3055</v>
      </c>
      <c r="AT22" s="73">
        <v>4360</v>
      </c>
      <c r="AU22" s="71">
        <v>9156</v>
      </c>
      <c r="AV22" s="71">
        <v>3605</v>
      </c>
      <c r="AW22" s="71">
        <v>5551</v>
      </c>
      <c r="AX22" s="74">
        <v>1942</v>
      </c>
      <c r="AY22" s="71">
        <v>639</v>
      </c>
      <c r="AZ22" s="72">
        <v>1303</v>
      </c>
      <c r="BA22" s="71">
        <v>7214</v>
      </c>
      <c r="BB22" s="71">
        <v>2966</v>
      </c>
      <c r="BC22" s="73">
        <v>4248</v>
      </c>
      <c r="BD22" s="71">
        <v>8989</v>
      </c>
      <c r="BE22" s="71">
        <v>3539</v>
      </c>
      <c r="BF22" s="71">
        <v>5450</v>
      </c>
      <c r="BG22" s="74">
        <v>1925</v>
      </c>
      <c r="BH22" s="71">
        <v>642</v>
      </c>
      <c r="BI22" s="72">
        <v>1283</v>
      </c>
      <c r="BJ22" s="71">
        <v>7064</v>
      </c>
      <c r="BK22" s="71">
        <v>2897</v>
      </c>
      <c r="BL22" s="73">
        <v>4167</v>
      </c>
      <c r="BM22" s="71">
        <v>8900</v>
      </c>
      <c r="BN22" s="71">
        <v>3500</v>
      </c>
      <c r="BO22" s="71">
        <v>5400</v>
      </c>
      <c r="BP22" s="74">
        <v>1931</v>
      </c>
      <c r="BQ22" s="71">
        <v>654</v>
      </c>
      <c r="BR22" s="72">
        <v>1277</v>
      </c>
      <c r="BS22" s="71">
        <v>6969</v>
      </c>
      <c r="BT22" s="71">
        <v>2846</v>
      </c>
      <c r="BU22" s="73">
        <v>4123</v>
      </c>
      <c r="BV22" s="71">
        <v>8883</v>
      </c>
      <c r="BW22" s="71">
        <v>3488</v>
      </c>
      <c r="BX22" s="71">
        <v>5395</v>
      </c>
      <c r="BY22" s="74">
        <v>1962</v>
      </c>
      <c r="BZ22" s="71">
        <v>676</v>
      </c>
      <c r="CA22" s="72">
        <v>1286</v>
      </c>
      <c r="CB22" s="71">
        <v>6921</v>
      </c>
      <c r="CC22" s="71">
        <v>2812</v>
      </c>
      <c r="CD22" s="73">
        <v>4109</v>
      </c>
      <c r="CE22" s="71">
        <v>8914</v>
      </c>
      <c r="CF22" s="71">
        <v>3493</v>
      </c>
      <c r="CG22" s="71">
        <v>5421</v>
      </c>
      <c r="CH22" s="74">
        <v>2010</v>
      </c>
      <c r="CI22" s="71">
        <v>704</v>
      </c>
      <c r="CJ22" s="72">
        <v>1306</v>
      </c>
      <c r="CK22" s="71">
        <v>6904</v>
      </c>
      <c r="CL22" s="71">
        <v>2789</v>
      </c>
      <c r="CM22" s="73">
        <v>4115</v>
      </c>
      <c r="CN22" s="71">
        <v>8976</v>
      </c>
      <c r="CO22" s="71">
        <v>3505</v>
      </c>
      <c r="CP22" s="71">
        <v>5471</v>
      </c>
      <c r="CQ22" s="74">
        <v>2068</v>
      </c>
      <c r="CR22" s="71">
        <v>733</v>
      </c>
      <c r="CS22" s="72">
        <v>1335</v>
      </c>
      <c r="CT22" s="71">
        <v>6908</v>
      </c>
      <c r="CU22" s="71">
        <v>2772</v>
      </c>
      <c r="CV22" s="73">
        <v>4136</v>
      </c>
      <c r="CW22" s="71">
        <v>9088</v>
      </c>
      <c r="CX22" s="71">
        <v>3537</v>
      </c>
      <c r="CY22" s="71">
        <v>5551</v>
      </c>
      <c r="CZ22" s="74">
        <v>2145</v>
      </c>
      <c r="DA22" s="71">
        <v>771</v>
      </c>
      <c r="DB22" s="72">
        <v>1374</v>
      </c>
      <c r="DC22" s="71">
        <v>6943</v>
      </c>
      <c r="DD22" s="71">
        <v>2766</v>
      </c>
      <c r="DE22" s="73">
        <v>4177</v>
      </c>
      <c r="DF22" s="71">
        <v>9252</v>
      </c>
      <c r="DG22" s="71">
        <v>3585</v>
      </c>
      <c r="DH22" s="71">
        <v>5667</v>
      </c>
      <c r="DI22" s="74">
        <v>2242</v>
      </c>
      <c r="DJ22" s="71">
        <v>815</v>
      </c>
      <c r="DK22" s="72">
        <v>1427</v>
      </c>
      <c r="DL22" s="71">
        <v>7010</v>
      </c>
      <c r="DM22" s="71">
        <v>2770</v>
      </c>
      <c r="DN22" s="73">
        <v>4240</v>
      </c>
      <c r="DO22" s="71">
        <v>9457</v>
      </c>
      <c r="DP22" s="71">
        <v>3649</v>
      </c>
      <c r="DQ22" s="71">
        <v>5808</v>
      </c>
      <c r="DR22" s="74">
        <v>2349</v>
      </c>
      <c r="DS22" s="71">
        <v>862</v>
      </c>
      <c r="DT22" s="72">
        <v>1487</v>
      </c>
      <c r="DU22" s="71">
        <v>7108</v>
      </c>
      <c r="DV22" s="71">
        <v>2787</v>
      </c>
      <c r="DW22" s="73">
        <v>4321</v>
      </c>
      <c r="DX22" s="71">
        <v>9687</v>
      </c>
      <c r="DY22" s="71">
        <v>3718</v>
      </c>
      <c r="DZ22" s="71">
        <v>5969</v>
      </c>
      <c r="EA22" s="74">
        <v>2466</v>
      </c>
      <c r="EB22" s="71">
        <v>912</v>
      </c>
      <c r="EC22" s="72">
        <v>1554</v>
      </c>
      <c r="ED22" s="71">
        <v>7221</v>
      </c>
      <c r="EE22" s="71">
        <v>2806</v>
      </c>
      <c r="EF22" s="73">
        <v>4415</v>
      </c>
      <c r="EG22" s="71">
        <v>9937</v>
      </c>
      <c r="EH22" s="71">
        <v>3794</v>
      </c>
      <c r="EI22" s="71">
        <v>6143</v>
      </c>
      <c r="EJ22" s="74">
        <v>2591</v>
      </c>
      <c r="EK22" s="71">
        <v>963</v>
      </c>
      <c r="EL22" s="72">
        <v>1628</v>
      </c>
      <c r="EM22" s="71">
        <v>7346</v>
      </c>
      <c r="EN22" s="71">
        <v>2831</v>
      </c>
      <c r="EO22" s="73">
        <v>4515</v>
      </c>
      <c r="EP22" s="71">
        <v>10214</v>
      </c>
      <c r="EQ22" s="71">
        <v>3880</v>
      </c>
      <c r="ER22" s="71">
        <v>6334</v>
      </c>
      <c r="ES22" s="74">
        <v>2726</v>
      </c>
      <c r="ET22" s="71">
        <v>1019</v>
      </c>
      <c r="EU22" s="72">
        <v>1707</v>
      </c>
      <c r="EV22" s="71">
        <v>7488</v>
      </c>
      <c r="EW22" s="71">
        <v>2861</v>
      </c>
      <c r="EX22" s="73">
        <v>4627</v>
      </c>
      <c r="EY22" s="71">
        <v>10533</v>
      </c>
      <c r="EZ22" s="71">
        <v>3982</v>
      </c>
      <c r="FA22" s="71">
        <v>6551</v>
      </c>
      <c r="FB22" s="74">
        <v>2873</v>
      </c>
      <c r="FC22" s="71">
        <v>1079</v>
      </c>
      <c r="FD22" s="72">
        <v>1794</v>
      </c>
      <c r="FE22" s="71">
        <v>7660</v>
      </c>
      <c r="FF22" s="71">
        <v>2903</v>
      </c>
      <c r="FG22" s="73">
        <v>4757</v>
      </c>
      <c r="FH22" s="71">
        <v>10886</v>
      </c>
      <c r="FI22" s="71">
        <v>4094</v>
      </c>
      <c r="FJ22" s="71">
        <v>6792</v>
      </c>
      <c r="FK22" s="74">
        <v>3034</v>
      </c>
      <c r="FL22" s="71">
        <v>1143</v>
      </c>
      <c r="FM22" s="72">
        <v>1891</v>
      </c>
      <c r="FN22" s="71">
        <v>7852</v>
      </c>
      <c r="FO22" s="71">
        <v>2951</v>
      </c>
      <c r="FP22" s="73">
        <v>4901</v>
      </c>
      <c r="FQ22" s="71">
        <v>11291</v>
      </c>
      <c r="FR22" s="71">
        <v>4226</v>
      </c>
      <c r="FS22" s="71">
        <v>7065</v>
      </c>
      <c r="FT22" s="74">
        <v>3222</v>
      </c>
      <c r="FU22" s="71">
        <v>1218</v>
      </c>
      <c r="FV22" s="72">
        <v>2004</v>
      </c>
      <c r="FW22" s="71">
        <v>8069</v>
      </c>
      <c r="FX22" s="71">
        <v>3008</v>
      </c>
      <c r="FY22" s="73">
        <v>5061</v>
      </c>
      <c r="FZ22" s="71">
        <v>11748</v>
      </c>
      <c r="GA22" s="71">
        <v>4376</v>
      </c>
      <c r="GB22" s="71">
        <v>7372</v>
      </c>
      <c r="GC22" s="74">
        <v>3428</v>
      </c>
      <c r="GD22" s="71">
        <v>1299</v>
      </c>
      <c r="GE22" s="72">
        <v>2129</v>
      </c>
      <c r="GF22" s="71">
        <v>8320</v>
      </c>
      <c r="GG22" s="71">
        <v>3077</v>
      </c>
      <c r="GH22" s="73">
        <v>5243</v>
      </c>
      <c r="GI22" s="71">
        <v>12260</v>
      </c>
      <c r="GJ22" s="71">
        <v>4547</v>
      </c>
      <c r="GK22" s="71">
        <v>7713</v>
      </c>
      <c r="GL22" s="74">
        <v>3666</v>
      </c>
      <c r="GM22" s="71">
        <v>1395</v>
      </c>
      <c r="GN22" s="72">
        <v>2271</v>
      </c>
      <c r="GO22" s="71">
        <v>8594</v>
      </c>
      <c r="GP22" s="71">
        <v>3152</v>
      </c>
      <c r="GQ22" s="73">
        <v>5442</v>
      </c>
      <c r="GR22" s="71">
        <v>12827</v>
      </c>
      <c r="GS22" s="71">
        <v>4737</v>
      </c>
      <c r="GT22" s="71">
        <v>8090</v>
      </c>
      <c r="GU22" s="74">
        <v>3925</v>
      </c>
      <c r="GV22" s="71">
        <v>1496</v>
      </c>
      <c r="GW22" s="72">
        <v>2429</v>
      </c>
      <c r="GX22" s="71">
        <v>8902</v>
      </c>
      <c r="GY22" s="71">
        <v>3241</v>
      </c>
      <c r="GZ22" s="73">
        <v>5661</v>
      </c>
      <c r="HA22" s="71">
        <v>13433</v>
      </c>
      <c r="HB22" s="71">
        <v>4944</v>
      </c>
      <c r="HC22" s="71">
        <v>8489</v>
      </c>
      <c r="HD22" s="74">
        <v>4202</v>
      </c>
      <c r="HE22" s="71">
        <v>1607</v>
      </c>
      <c r="HF22" s="72">
        <v>2595</v>
      </c>
      <c r="HG22" s="71">
        <v>9231</v>
      </c>
      <c r="HH22" s="71">
        <v>3337</v>
      </c>
      <c r="HI22" s="73">
        <v>5894</v>
      </c>
      <c r="HJ22" s="71">
        <v>14066</v>
      </c>
      <c r="HK22" s="71">
        <v>5159</v>
      </c>
      <c r="HL22" s="71">
        <v>8907</v>
      </c>
      <c r="HM22" s="74">
        <v>4493</v>
      </c>
      <c r="HN22" s="71">
        <v>1722</v>
      </c>
      <c r="HO22" s="72">
        <v>2771</v>
      </c>
      <c r="HP22" s="71">
        <v>9573</v>
      </c>
      <c r="HQ22" s="71">
        <v>3437</v>
      </c>
      <c r="HR22" s="73">
        <v>6136</v>
      </c>
      <c r="HS22" s="71">
        <v>14709</v>
      </c>
      <c r="HT22" s="71">
        <v>5377</v>
      </c>
      <c r="HU22" s="71">
        <v>9332</v>
      </c>
      <c r="HV22" s="74">
        <v>4788</v>
      </c>
      <c r="HW22" s="71">
        <v>1836</v>
      </c>
      <c r="HX22" s="72">
        <v>2952</v>
      </c>
      <c r="HY22" s="71">
        <v>9921</v>
      </c>
      <c r="HZ22" s="71">
        <v>3541</v>
      </c>
      <c r="IA22" s="71">
        <v>6380</v>
      </c>
      <c r="IB22" s="75">
        <v>15370</v>
      </c>
      <c r="IC22" s="71">
        <v>5600</v>
      </c>
      <c r="ID22" s="71">
        <v>9770</v>
      </c>
      <c r="IE22" s="74">
        <v>5093</v>
      </c>
      <c r="IF22" s="71">
        <v>1953</v>
      </c>
      <c r="IG22" s="72">
        <v>3140</v>
      </c>
      <c r="IH22" s="71">
        <v>10277</v>
      </c>
      <c r="II22" s="71">
        <v>3647</v>
      </c>
      <c r="IJ22" s="71">
        <v>6630</v>
      </c>
      <c r="IK22" s="75">
        <v>16063</v>
      </c>
      <c r="IL22" s="71">
        <v>5836</v>
      </c>
      <c r="IM22" s="71">
        <v>10227</v>
      </c>
      <c r="IN22" s="74">
        <v>5412</v>
      </c>
      <c r="IO22" s="71">
        <v>2078</v>
      </c>
      <c r="IP22" s="72">
        <v>3334</v>
      </c>
      <c r="IQ22" s="71">
        <v>10651</v>
      </c>
      <c r="IR22" s="71">
        <v>3758</v>
      </c>
      <c r="IS22" s="71">
        <v>6893</v>
      </c>
      <c r="IT22" s="75">
        <v>16777</v>
      </c>
      <c r="IU22" s="71">
        <v>6084</v>
      </c>
      <c r="IV22" s="71">
        <v>10693</v>
      </c>
      <c r="IW22" s="74">
        <v>5747</v>
      </c>
      <c r="IX22" s="71">
        <v>2208</v>
      </c>
      <c r="IY22" s="72">
        <v>3539</v>
      </c>
      <c r="IZ22" s="71">
        <v>11030</v>
      </c>
      <c r="JA22" s="71">
        <v>3876</v>
      </c>
      <c r="JB22" s="71">
        <v>7154</v>
      </c>
      <c r="JC22" s="75">
        <v>17519</v>
      </c>
      <c r="JD22" s="71">
        <v>6340</v>
      </c>
      <c r="JE22" s="71">
        <v>11179</v>
      </c>
      <c r="JF22" s="74">
        <v>6100</v>
      </c>
      <c r="JG22" s="71">
        <v>2343</v>
      </c>
      <c r="JH22" s="72">
        <v>3757</v>
      </c>
      <c r="JI22" s="71">
        <v>11419</v>
      </c>
      <c r="JJ22" s="71">
        <v>3997</v>
      </c>
      <c r="JK22" s="71">
        <v>7422</v>
      </c>
      <c r="JL22" s="75">
        <v>18297</v>
      </c>
      <c r="JM22" s="71">
        <v>6609</v>
      </c>
      <c r="JN22" s="71">
        <v>11688</v>
      </c>
      <c r="JO22" s="74">
        <v>6477</v>
      </c>
      <c r="JP22" s="71">
        <v>2486</v>
      </c>
      <c r="JQ22" s="72">
        <v>3991</v>
      </c>
      <c r="JR22" s="71">
        <v>11820</v>
      </c>
      <c r="JS22" s="71">
        <v>4123</v>
      </c>
      <c r="JT22" s="71">
        <v>7697</v>
      </c>
      <c r="JU22" s="75">
        <v>19100</v>
      </c>
      <c r="JV22" s="71">
        <v>6891</v>
      </c>
      <c r="JW22" s="71">
        <v>12209</v>
      </c>
      <c r="JX22" s="74">
        <v>6877</v>
      </c>
      <c r="JY22" s="71">
        <v>2640</v>
      </c>
      <c r="JZ22" s="72">
        <v>4237</v>
      </c>
      <c r="KA22" s="71">
        <v>12223</v>
      </c>
      <c r="KB22" s="71">
        <v>4251</v>
      </c>
      <c r="KC22" s="71">
        <v>7972</v>
      </c>
      <c r="KD22" s="75">
        <v>19948</v>
      </c>
      <c r="KE22" s="71">
        <v>7190</v>
      </c>
      <c r="KF22" s="71">
        <v>12758</v>
      </c>
      <c r="KG22" s="74">
        <v>7308</v>
      </c>
      <c r="KH22" s="71">
        <v>2802</v>
      </c>
      <c r="KI22" s="72">
        <v>4506</v>
      </c>
      <c r="KJ22" s="71">
        <v>12640</v>
      </c>
      <c r="KK22" s="71">
        <v>4388</v>
      </c>
      <c r="KL22" s="71">
        <v>8252</v>
      </c>
      <c r="KM22" s="75">
        <v>20819</v>
      </c>
      <c r="KN22" s="71">
        <v>7497</v>
      </c>
      <c r="KO22" s="71">
        <v>13322</v>
      </c>
      <c r="KP22" s="74">
        <v>7754</v>
      </c>
      <c r="KQ22" s="71">
        <v>2970</v>
      </c>
      <c r="KR22" s="72">
        <v>4784</v>
      </c>
      <c r="KS22" s="71">
        <v>13065</v>
      </c>
      <c r="KT22" s="71">
        <v>4527</v>
      </c>
      <c r="KU22" s="71">
        <v>8538</v>
      </c>
      <c r="KV22" s="75">
        <v>21729</v>
      </c>
      <c r="KW22" s="71">
        <v>7823</v>
      </c>
      <c r="KX22" s="71">
        <v>13906</v>
      </c>
      <c r="KY22" s="74">
        <v>8218</v>
      </c>
      <c r="KZ22" s="71">
        <v>3147</v>
      </c>
      <c r="LA22" s="72">
        <v>5071</v>
      </c>
      <c r="LB22" s="71">
        <v>13511</v>
      </c>
      <c r="LC22" s="71">
        <v>4676</v>
      </c>
      <c r="LD22" s="71">
        <v>8835</v>
      </c>
      <c r="LE22" s="75">
        <v>22672</v>
      </c>
      <c r="LF22" s="71">
        <v>8160</v>
      </c>
      <c r="LG22" s="71">
        <v>14512</v>
      </c>
      <c r="LH22" s="74">
        <v>8702</v>
      </c>
      <c r="LI22" s="71">
        <v>3331</v>
      </c>
      <c r="LJ22" s="72">
        <v>5371</v>
      </c>
      <c r="LK22" s="71">
        <v>13970</v>
      </c>
      <c r="LL22" s="71">
        <v>4829</v>
      </c>
      <c r="LM22" s="71">
        <v>9141</v>
      </c>
      <c r="LN22" s="75">
        <v>23648</v>
      </c>
      <c r="LO22" s="71">
        <v>8515</v>
      </c>
      <c r="LP22" s="71">
        <v>15133</v>
      </c>
      <c r="LQ22" s="74">
        <v>9202</v>
      </c>
      <c r="LR22" s="71">
        <v>3523</v>
      </c>
      <c r="LS22" s="72">
        <v>5679</v>
      </c>
      <c r="LT22" s="71">
        <v>14446</v>
      </c>
      <c r="LU22" s="71">
        <v>4992</v>
      </c>
      <c r="LV22" s="71">
        <v>9454</v>
      </c>
    </row>
    <row r="23" spans="1:334" s="15" customFormat="1" ht="12" customHeight="1">
      <c r="A23" s="76" t="s">
        <v>23</v>
      </c>
      <c r="B23" s="77">
        <v>88539</v>
      </c>
      <c r="C23" s="77">
        <v>43546</v>
      </c>
      <c r="D23" s="78">
        <v>44993</v>
      </c>
      <c r="E23" s="77">
        <v>32070</v>
      </c>
      <c r="F23" s="77">
        <v>15922</v>
      </c>
      <c r="G23" s="78">
        <v>16148</v>
      </c>
      <c r="H23" s="77">
        <v>56469</v>
      </c>
      <c r="I23" s="77">
        <v>27624</v>
      </c>
      <c r="J23" s="79">
        <v>28845</v>
      </c>
      <c r="K23" s="77">
        <v>65658</v>
      </c>
      <c r="L23" s="77">
        <v>32774</v>
      </c>
      <c r="M23" s="77">
        <v>32884</v>
      </c>
      <c r="N23" s="80">
        <v>26644</v>
      </c>
      <c r="O23" s="77">
        <v>13349</v>
      </c>
      <c r="P23" s="78">
        <v>13295</v>
      </c>
      <c r="Q23" s="77">
        <v>39014</v>
      </c>
      <c r="R23" s="77">
        <v>19425</v>
      </c>
      <c r="S23" s="79">
        <v>19589</v>
      </c>
      <c r="T23" s="77">
        <v>68583</v>
      </c>
      <c r="U23" s="77">
        <v>34262</v>
      </c>
      <c r="V23" s="77">
        <v>34321</v>
      </c>
      <c r="W23" s="80">
        <v>27728</v>
      </c>
      <c r="X23" s="77">
        <v>13894</v>
      </c>
      <c r="Y23" s="78">
        <v>13834</v>
      </c>
      <c r="Z23" s="77">
        <v>40855</v>
      </c>
      <c r="AA23" s="77">
        <v>20368</v>
      </c>
      <c r="AB23" s="79">
        <v>20487</v>
      </c>
      <c r="AC23" s="77">
        <v>70941</v>
      </c>
      <c r="AD23" s="77">
        <v>35440</v>
      </c>
      <c r="AE23" s="77">
        <v>35501</v>
      </c>
      <c r="AF23" s="80">
        <v>28678</v>
      </c>
      <c r="AG23" s="77">
        <v>14371</v>
      </c>
      <c r="AH23" s="78">
        <v>14307</v>
      </c>
      <c r="AI23" s="77">
        <v>42263</v>
      </c>
      <c r="AJ23" s="77">
        <v>21069</v>
      </c>
      <c r="AK23" s="79">
        <v>21194</v>
      </c>
      <c r="AL23" s="77">
        <v>73474</v>
      </c>
      <c r="AM23" s="77">
        <v>36709</v>
      </c>
      <c r="AN23" s="77">
        <v>36765</v>
      </c>
      <c r="AO23" s="80">
        <v>29670</v>
      </c>
      <c r="AP23" s="77">
        <v>14870</v>
      </c>
      <c r="AQ23" s="78">
        <v>14800</v>
      </c>
      <c r="AR23" s="77">
        <v>43804</v>
      </c>
      <c r="AS23" s="77">
        <v>21839</v>
      </c>
      <c r="AT23" s="79">
        <v>21965</v>
      </c>
      <c r="AU23" s="77">
        <v>76177</v>
      </c>
      <c r="AV23" s="77">
        <v>38062</v>
      </c>
      <c r="AW23" s="77">
        <v>38115</v>
      </c>
      <c r="AX23" s="80">
        <v>30703</v>
      </c>
      <c r="AY23" s="77">
        <v>15389</v>
      </c>
      <c r="AZ23" s="78">
        <v>15314</v>
      </c>
      <c r="BA23" s="77">
        <v>45474</v>
      </c>
      <c r="BB23" s="77">
        <v>22673</v>
      </c>
      <c r="BC23" s="79">
        <v>22801</v>
      </c>
      <c r="BD23" s="77">
        <v>78524</v>
      </c>
      <c r="BE23" s="77">
        <v>39236</v>
      </c>
      <c r="BF23" s="77">
        <v>39288</v>
      </c>
      <c r="BG23" s="80">
        <v>31427</v>
      </c>
      <c r="BH23" s="77">
        <v>15753</v>
      </c>
      <c r="BI23" s="78">
        <v>15674</v>
      </c>
      <c r="BJ23" s="77">
        <v>47097</v>
      </c>
      <c r="BK23" s="77">
        <v>23483</v>
      </c>
      <c r="BL23" s="79">
        <v>23614</v>
      </c>
      <c r="BM23" s="77">
        <v>80506</v>
      </c>
      <c r="BN23" s="77">
        <v>40228</v>
      </c>
      <c r="BO23" s="77">
        <v>40278</v>
      </c>
      <c r="BP23" s="80">
        <v>31833</v>
      </c>
      <c r="BQ23" s="77">
        <v>15958</v>
      </c>
      <c r="BR23" s="78">
        <v>15875</v>
      </c>
      <c r="BS23" s="77">
        <v>48673</v>
      </c>
      <c r="BT23" s="77">
        <v>24270</v>
      </c>
      <c r="BU23" s="79">
        <v>24403</v>
      </c>
      <c r="BV23" s="77">
        <v>82637</v>
      </c>
      <c r="BW23" s="77">
        <v>41295</v>
      </c>
      <c r="BX23" s="77">
        <v>41342</v>
      </c>
      <c r="BY23" s="80">
        <v>32247</v>
      </c>
      <c r="BZ23" s="77">
        <v>16167</v>
      </c>
      <c r="CA23" s="78">
        <v>16080</v>
      </c>
      <c r="CB23" s="77">
        <v>50390</v>
      </c>
      <c r="CC23" s="77">
        <v>25128</v>
      </c>
      <c r="CD23" s="79">
        <v>25262</v>
      </c>
      <c r="CE23" s="77">
        <v>84918</v>
      </c>
      <c r="CF23" s="77">
        <v>42437</v>
      </c>
      <c r="CG23" s="77">
        <v>42481</v>
      </c>
      <c r="CH23" s="80">
        <v>32665</v>
      </c>
      <c r="CI23" s="77">
        <v>16378</v>
      </c>
      <c r="CJ23" s="78">
        <v>16287</v>
      </c>
      <c r="CK23" s="77">
        <v>52253</v>
      </c>
      <c r="CL23" s="77">
        <v>26059</v>
      </c>
      <c r="CM23" s="79">
        <v>26194</v>
      </c>
      <c r="CN23" s="77">
        <v>87356</v>
      </c>
      <c r="CO23" s="77">
        <v>43657</v>
      </c>
      <c r="CP23" s="77">
        <v>43699</v>
      </c>
      <c r="CQ23" s="80">
        <v>33085</v>
      </c>
      <c r="CR23" s="77">
        <v>16590</v>
      </c>
      <c r="CS23" s="78">
        <v>16495</v>
      </c>
      <c r="CT23" s="77">
        <v>54271</v>
      </c>
      <c r="CU23" s="77">
        <v>27067</v>
      </c>
      <c r="CV23" s="79">
        <v>27204</v>
      </c>
      <c r="CW23" s="77">
        <v>89957</v>
      </c>
      <c r="CX23" s="77">
        <v>44959</v>
      </c>
      <c r="CY23" s="77">
        <v>44998</v>
      </c>
      <c r="CZ23" s="80">
        <v>33527</v>
      </c>
      <c r="DA23" s="77">
        <v>16813</v>
      </c>
      <c r="DB23" s="78">
        <v>16714</v>
      </c>
      <c r="DC23" s="77">
        <v>56430</v>
      </c>
      <c r="DD23" s="77">
        <v>28146</v>
      </c>
      <c r="DE23" s="79">
        <v>28284</v>
      </c>
      <c r="DF23" s="77">
        <v>92726</v>
      </c>
      <c r="DG23" s="77">
        <v>46345</v>
      </c>
      <c r="DH23" s="77">
        <v>46381</v>
      </c>
      <c r="DI23" s="80">
        <v>33994</v>
      </c>
      <c r="DJ23" s="77">
        <v>17049</v>
      </c>
      <c r="DK23" s="78">
        <v>16945</v>
      </c>
      <c r="DL23" s="77">
        <v>58732</v>
      </c>
      <c r="DM23" s="77">
        <v>29296</v>
      </c>
      <c r="DN23" s="79">
        <v>29436</v>
      </c>
      <c r="DO23" s="77">
        <v>95665</v>
      </c>
      <c r="DP23" s="77">
        <v>47816</v>
      </c>
      <c r="DQ23" s="77">
        <v>47849</v>
      </c>
      <c r="DR23" s="80">
        <v>34466</v>
      </c>
      <c r="DS23" s="77">
        <v>17287</v>
      </c>
      <c r="DT23" s="78">
        <v>17179</v>
      </c>
      <c r="DU23" s="77">
        <v>61199</v>
      </c>
      <c r="DV23" s="77">
        <v>30529</v>
      </c>
      <c r="DW23" s="79">
        <v>30670</v>
      </c>
      <c r="DX23" s="77">
        <v>98769</v>
      </c>
      <c r="DY23" s="77">
        <v>49370</v>
      </c>
      <c r="DZ23" s="77">
        <v>49399</v>
      </c>
      <c r="EA23" s="80">
        <v>34939</v>
      </c>
      <c r="EB23" s="77">
        <v>17526</v>
      </c>
      <c r="EC23" s="78">
        <v>17413</v>
      </c>
      <c r="ED23" s="77">
        <v>63830</v>
      </c>
      <c r="EE23" s="77">
        <v>31844</v>
      </c>
      <c r="EF23" s="79">
        <v>31986</v>
      </c>
      <c r="EG23" s="77">
        <v>102017</v>
      </c>
      <c r="EH23" s="77">
        <v>50996</v>
      </c>
      <c r="EI23" s="77">
        <v>51021</v>
      </c>
      <c r="EJ23" s="80">
        <v>35402</v>
      </c>
      <c r="EK23" s="77">
        <v>17760</v>
      </c>
      <c r="EL23" s="78">
        <v>17642</v>
      </c>
      <c r="EM23" s="77">
        <v>66615</v>
      </c>
      <c r="EN23" s="77">
        <v>33236</v>
      </c>
      <c r="EO23" s="79">
        <v>33379</v>
      </c>
      <c r="EP23" s="77">
        <v>104780</v>
      </c>
      <c r="EQ23" s="77">
        <v>52378</v>
      </c>
      <c r="ER23" s="77">
        <v>52402</v>
      </c>
      <c r="ES23" s="80">
        <v>35729</v>
      </c>
      <c r="ET23" s="77">
        <v>17925</v>
      </c>
      <c r="EU23" s="78">
        <v>17804</v>
      </c>
      <c r="EV23" s="77">
        <v>69051</v>
      </c>
      <c r="EW23" s="77">
        <v>34453</v>
      </c>
      <c r="EX23" s="79">
        <v>34598</v>
      </c>
      <c r="EY23" s="77">
        <v>107067</v>
      </c>
      <c r="EZ23" s="77">
        <v>53523</v>
      </c>
      <c r="FA23" s="77">
        <v>53544</v>
      </c>
      <c r="FB23" s="80">
        <v>35930</v>
      </c>
      <c r="FC23" s="77">
        <v>18027</v>
      </c>
      <c r="FD23" s="78">
        <v>17903</v>
      </c>
      <c r="FE23" s="77">
        <v>71137</v>
      </c>
      <c r="FF23" s="77">
        <v>35496</v>
      </c>
      <c r="FG23" s="79">
        <v>35641</v>
      </c>
      <c r="FH23" s="77">
        <v>109471</v>
      </c>
      <c r="FI23" s="77">
        <v>54728</v>
      </c>
      <c r="FJ23" s="77">
        <v>54743</v>
      </c>
      <c r="FK23" s="80">
        <v>36128</v>
      </c>
      <c r="FL23" s="77">
        <v>18128</v>
      </c>
      <c r="FM23" s="78">
        <v>18000</v>
      </c>
      <c r="FN23" s="77">
        <v>73343</v>
      </c>
      <c r="FO23" s="77">
        <v>36600</v>
      </c>
      <c r="FP23" s="79">
        <v>36743</v>
      </c>
      <c r="FQ23" s="77">
        <v>111956</v>
      </c>
      <c r="FR23" s="77">
        <v>55973</v>
      </c>
      <c r="FS23" s="77">
        <v>55983</v>
      </c>
      <c r="FT23" s="80">
        <v>36310</v>
      </c>
      <c r="FU23" s="77">
        <v>18221</v>
      </c>
      <c r="FV23" s="78">
        <v>18089</v>
      </c>
      <c r="FW23" s="77">
        <v>75646</v>
      </c>
      <c r="FX23" s="77">
        <v>37752</v>
      </c>
      <c r="FY23" s="79">
        <v>37894</v>
      </c>
      <c r="FZ23" s="77">
        <v>114498</v>
      </c>
      <c r="GA23" s="77">
        <v>57246</v>
      </c>
      <c r="GB23" s="77">
        <v>57252</v>
      </c>
      <c r="GC23" s="80">
        <v>36467</v>
      </c>
      <c r="GD23" s="77">
        <v>18301</v>
      </c>
      <c r="GE23" s="78">
        <v>18166</v>
      </c>
      <c r="GF23" s="77">
        <v>78031</v>
      </c>
      <c r="GG23" s="77">
        <v>38945</v>
      </c>
      <c r="GH23" s="79">
        <v>39086</v>
      </c>
      <c r="GI23" s="77">
        <v>116665</v>
      </c>
      <c r="GJ23" s="77">
        <v>58332</v>
      </c>
      <c r="GK23" s="77">
        <v>58333</v>
      </c>
      <c r="GL23" s="80">
        <v>36685</v>
      </c>
      <c r="GM23" s="77">
        <v>18412</v>
      </c>
      <c r="GN23" s="78">
        <v>18273</v>
      </c>
      <c r="GO23" s="77">
        <v>79980</v>
      </c>
      <c r="GP23" s="77">
        <v>39920</v>
      </c>
      <c r="GQ23" s="79">
        <v>40060</v>
      </c>
      <c r="GR23" s="77">
        <v>118460</v>
      </c>
      <c r="GS23" s="77">
        <v>59233</v>
      </c>
      <c r="GT23" s="77">
        <v>59227</v>
      </c>
      <c r="GU23" s="80">
        <v>36975</v>
      </c>
      <c r="GV23" s="77">
        <v>18559</v>
      </c>
      <c r="GW23" s="78">
        <v>18416</v>
      </c>
      <c r="GX23" s="77">
        <v>81485</v>
      </c>
      <c r="GY23" s="77">
        <v>40674</v>
      </c>
      <c r="GZ23" s="79">
        <v>40811</v>
      </c>
      <c r="HA23" s="77">
        <v>120273</v>
      </c>
      <c r="HB23" s="77">
        <v>60143</v>
      </c>
      <c r="HC23" s="77">
        <v>60130</v>
      </c>
      <c r="HD23" s="80">
        <v>37245</v>
      </c>
      <c r="HE23" s="77">
        <v>18696</v>
      </c>
      <c r="HF23" s="78">
        <v>18549</v>
      </c>
      <c r="HG23" s="77">
        <v>83028</v>
      </c>
      <c r="HH23" s="77">
        <v>41447</v>
      </c>
      <c r="HI23" s="79">
        <v>41581</v>
      </c>
      <c r="HJ23" s="77">
        <v>122081</v>
      </c>
      <c r="HK23" s="77">
        <v>61051</v>
      </c>
      <c r="HL23" s="77">
        <v>61030</v>
      </c>
      <c r="HM23" s="80">
        <v>37494</v>
      </c>
      <c r="HN23" s="77">
        <v>18822</v>
      </c>
      <c r="HO23" s="78">
        <v>18672</v>
      </c>
      <c r="HP23" s="77">
        <v>84587</v>
      </c>
      <c r="HQ23" s="77">
        <v>42229</v>
      </c>
      <c r="HR23" s="79">
        <v>42358</v>
      </c>
      <c r="HS23" s="77">
        <v>123884</v>
      </c>
      <c r="HT23" s="77">
        <v>61957</v>
      </c>
      <c r="HU23" s="77">
        <v>61927</v>
      </c>
      <c r="HV23" s="80">
        <v>37718</v>
      </c>
      <c r="HW23" s="77">
        <v>18936</v>
      </c>
      <c r="HX23" s="78">
        <v>18782</v>
      </c>
      <c r="HY23" s="77">
        <v>86166</v>
      </c>
      <c r="HZ23" s="77">
        <v>43021</v>
      </c>
      <c r="IA23" s="77">
        <v>43145</v>
      </c>
      <c r="IB23" s="81">
        <v>125607</v>
      </c>
      <c r="IC23" s="77">
        <v>62822</v>
      </c>
      <c r="ID23" s="77">
        <v>62785</v>
      </c>
      <c r="IE23" s="80">
        <v>37902</v>
      </c>
      <c r="IF23" s="77">
        <v>19029</v>
      </c>
      <c r="IG23" s="78">
        <v>18873</v>
      </c>
      <c r="IH23" s="77">
        <v>87705</v>
      </c>
      <c r="II23" s="77">
        <v>43793</v>
      </c>
      <c r="IJ23" s="77">
        <v>43912</v>
      </c>
      <c r="IK23" s="81">
        <v>127233</v>
      </c>
      <c r="IL23" s="77">
        <v>63639</v>
      </c>
      <c r="IM23" s="77">
        <v>63594</v>
      </c>
      <c r="IN23" s="80">
        <v>38035</v>
      </c>
      <c r="IO23" s="77">
        <v>19097</v>
      </c>
      <c r="IP23" s="78">
        <v>18938</v>
      </c>
      <c r="IQ23" s="77">
        <v>89198</v>
      </c>
      <c r="IR23" s="77">
        <v>44542</v>
      </c>
      <c r="IS23" s="77">
        <v>44656</v>
      </c>
      <c r="IT23" s="81">
        <v>128818</v>
      </c>
      <c r="IU23" s="77">
        <v>64435</v>
      </c>
      <c r="IV23" s="77">
        <v>64383</v>
      </c>
      <c r="IW23" s="80">
        <v>38118</v>
      </c>
      <c r="IX23" s="77">
        <v>19140</v>
      </c>
      <c r="IY23" s="78">
        <v>18978</v>
      </c>
      <c r="IZ23" s="77">
        <v>90700</v>
      </c>
      <c r="JA23" s="77">
        <v>45295</v>
      </c>
      <c r="JB23" s="77">
        <v>45405</v>
      </c>
      <c r="JC23" s="81">
        <v>130361</v>
      </c>
      <c r="JD23" s="77">
        <v>65211</v>
      </c>
      <c r="JE23" s="77">
        <v>65150</v>
      </c>
      <c r="JF23" s="80">
        <v>38150</v>
      </c>
      <c r="JG23" s="77">
        <v>19157</v>
      </c>
      <c r="JH23" s="78">
        <v>18993</v>
      </c>
      <c r="JI23" s="77">
        <v>92211</v>
      </c>
      <c r="JJ23" s="77">
        <v>46054</v>
      </c>
      <c r="JK23" s="77">
        <v>46157</v>
      </c>
      <c r="JL23" s="81">
        <v>131866</v>
      </c>
      <c r="JM23" s="77">
        <v>65967</v>
      </c>
      <c r="JN23" s="77">
        <v>65899</v>
      </c>
      <c r="JO23" s="80">
        <v>38130</v>
      </c>
      <c r="JP23" s="77">
        <v>19148</v>
      </c>
      <c r="JQ23" s="78">
        <v>18982</v>
      </c>
      <c r="JR23" s="77">
        <v>93736</v>
      </c>
      <c r="JS23" s="77">
        <v>46819</v>
      </c>
      <c r="JT23" s="77">
        <v>46917</v>
      </c>
      <c r="JU23" s="81">
        <v>133420</v>
      </c>
      <c r="JV23" s="77">
        <v>66748</v>
      </c>
      <c r="JW23" s="77">
        <v>66672</v>
      </c>
      <c r="JX23" s="80">
        <v>38070</v>
      </c>
      <c r="JY23" s="77">
        <v>19119</v>
      </c>
      <c r="JZ23" s="78">
        <v>18951</v>
      </c>
      <c r="KA23" s="77">
        <v>95350</v>
      </c>
      <c r="KB23" s="77">
        <v>47629</v>
      </c>
      <c r="KC23" s="77">
        <v>47721</v>
      </c>
      <c r="KD23" s="81">
        <v>135000</v>
      </c>
      <c r="KE23" s="77">
        <v>67542</v>
      </c>
      <c r="KF23" s="77">
        <v>67458</v>
      </c>
      <c r="KG23" s="80">
        <v>37965</v>
      </c>
      <c r="KH23" s="77">
        <v>19067</v>
      </c>
      <c r="KI23" s="78">
        <v>18898</v>
      </c>
      <c r="KJ23" s="77">
        <v>97035</v>
      </c>
      <c r="KK23" s="77">
        <v>48475</v>
      </c>
      <c r="KL23" s="77">
        <v>48560</v>
      </c>
      <c r="KM23" s="81">
        <v>136495</v>
      </c>
      <c r="KN23" s="77">
        <v>68293</v>
      </c>
      <c r="KO23" s="77">
        <v>68202</v>
      </c>
      <c r="KP23" s="80">
        <v>37794</v>
      </c>
      <c r="KQ23" s="77">
        <v>18982</v>
      </c>
      <c r="KR23" s="78">
        <v>18812</v>
      </c>
      <c r="KS23" s="77">
        <v>98701</v>
      </c>
      <c r="KT23" s="77">
        <v>49311</v>
      </c>
      <c r="KU23" s="77">
        <v>49390</v>
      </c>
      <c r="KV23" s="81">
        <v>137916</v>
      </c>
      <c r="KW23" s="77">
        <v>69008</v>
      </c>
      <c r="KX23" s="77">
        <v>68908</v>
      </c>
      <c r="KY23" s="80">
        <v>37560</v>
      </c>
      <c r="KZ23" s="77">
        <v>18866</v>
      </c>
      <c r="LA23" s="78">
        <v>18694</v>
      </c>
      <c r="LB23" s="77">
        <v>100356</v>
      </c>
      <c r="LC23" s="77">
        <v>50142</v>
      </c>
      <c r="LD23" s="77">
        <v>50214</v>
      </c>
      <c r="LE23" s="81">
        <v>139263</v>
      </c>
      <c r="LF23" s="77">
        <v>69685</v>
      </c>
      <c r="LG23" s="77">
        <v>69578</v>
      </c>
      <c r="LH23" s="80">
        <v>37262</v>
      </c>
      <c r="LI23" s="77">
        <v>18717</v>
      </c>
      <c r="LJ23" s="78">
        <v>18545</v>
      </c>
      <c r="LK23" s="77">
        <v>102001</v>
      </c>
      <c r="LL23" s="77">
        <v>50968</v>
      </c>
      <c r="LM23" s="77">
        <v>51033</v>
      </c>
      <c r="LN23" s="81">
        <v>140682</v>
      </c>
      <c r="LO23" s="77">
        <v>70398</v>
      </c>
      <c r="LP23" s="77">
        <v>70284</v>
      </c>
      <c r="LQ23" s="80">
        <v>36937</v>
      </c>
      <c r="LR23" s="77">
        <v>18555</v>
      </c>
      <c r="LS23" s="78">
        <v>18382</v>
      </c>
      <c r="LT23" s="77">
        <v>103745</v>
      </c>
      <c r="LU23" s="77">
        <v>51843</v>
      </c>
      <c r="LV23" s="77">
        <v>51902</v>
      </c>
    </row>
    <row r="24" spans="1:334" s="15" customFormat="1" ht="12" customHeight="1">
      <c r="A24" s="82" t="s">
        <v>24</v>
      </c>
      <c r="B24" s="77">
        <v>311890</v>
      </c>
      <c r="C24" s="77">
        <v>154842</v>
      </c>
      <c r="D24" s="78">
        <v>157048</v>
      </c>
      <c r="E24" s="77">
        <v>115212</v>
      </c>
      <c r="F24" s="77">
        <v>57234</v>
      </c>
      <c r="G24" s="78">
        <v>57978</v>
      </c>
      <c r="H24" s="77">
        <v>196678</v>
      </c>
      <c r="I24" s="77">
        <v>97608</v>
      </c>
      <c r="J24" s="79">
        <v>99070</v>
      </c>
      <c r="K24" s="77">
        <v>324323</v>
      </c>
      <c r="L24" s="77">
        <v>160093</v>
      </c>
      <c r="M24" s="77">
        <v>164230</v>
      </c>
      <c r="N24" s="80">
        <v>119046</v>
      </c>
      <c r="O24" s="77">
        <v>59114</v>
      </c>
      <c r="P24" s="78">
        <v>59932</v>
      </c>
      <c r="Q24" s="77">
        <v>205277</v>
      </c>
      <c r="R24" s="77">
        <v>100979</v>
      </c>
      <c r="S24" s="79">
        <v>104298</v>
      </c>
      <c r="T24" s="77">
        <v>310892</v>
      </c>
      <c r="U24" s="77">
        <v>153274</v>
      </c>
      <c r="V24" s="77">
        <v>157618</v>
      </c>
      <c r="W24" s="80">
        <v>116485</v>
      </c>
      <c r="X24" s="77">
        <v>57942</v>
      </c>
      <c r="Y24" s="78">
        <v>58543</v>
      </c>
      <c r="Z24" s="77">
        <v>194407</v>
      </c>
      <c r="AA24" s="77">
        <v>95332</v>
      </c>
      <c r="AB24" s="79">
        <v>99075</v>
      </c>
      <c r="AC24" s="77">
        <v>297167</v>
      </c>
      <c r="AD24" s="77">
        <v>146533</v>
      </c>
      <c r="AE24" s="77">
        <v>150634</v>
      </c>
      <c r="AF24" s="80">
        <v>113985</v>
      </c>
      <c r="AG24" s="77">
        <v>56809</v>
      </c>
      <c r="AH24" s="78">
        <v>57176</v>
      </c>
      <c r="AI24" s="77">
        <v>183182</v>
      </c>
      <c r="AJ24" s="77">
        <v>89724</v>
      </c>
      <c r="AK24" s="79">
        <v>93458</v>
      </c>
      <c r="AL24" s="77">
        <v>282680</v>
      </c>
      <c r="AM24" s="77">
        <v>139640</v>
      </c>
      <c r="AN24" s="77">
        <v>143040</v>
      </c>
      <c r="AO24" s="80">
        <v>111464</v>
      </c>
      <c r="AP24" s="77">
        <v>55671</v>
      </c>
      <c r="AQ24" s="78">
        <v>55793</v>
      </c>
      <c r="AR24" s="77">
        <v>171216</v>
      </c>
      <c r="AS24" s="77">
        <v>83969</v>
      </c>
      <c r="AT24" s="79">
        <v>87247</v>
      </c>
      <c r="AU24" s="77">
        <v>268498</v>
      </c>
      <c r="AV24" s="77">
        <v>133292</v>
      </c>
      <c r="AW24" s="77">
        <v>135206</v>
      </c>
      <c r="AX24" s="80">
        <v>109264</v>
      </c>
      <c r="AY24" s="77">
        <v>54719</v>
      </c>
      <c r="AZ24" s="78">
        <v>54545</v>
      </c>
      <c r="BA24" s="77">
        <v>159234</v>
      </c>
      <c r="BB24" s="77">
        <v>78573</v>
      </c>
      <c r="BC24" s="79">
        <v>80661</v>
      </c>
      <c r="BD24" s="77">
        <v>278931</v>
      </c>
      <c r="BE24" s="77">
        <v>138535</v>
      </c>
      <c r="BF24" s="77">
        <v>140396</v>
      </c>
      <c r="BG24" s="80">
        <v>113320</v>
      </c>
      <c r="BH24" s="77">
        <v>56763</v>
      </c>
      <c r="BI24" s="78">
        <v>56557</v>
      </c>
      <c r="BJ24" s="77">
        <v>165611</v>
      </c>
      <c r="BK24" s="77">
        <v>81772</v>
      </c>
      <c r="BL24" s="79">
        <v>83839</v>
      </c>
      <c r="BM24" s="77">
        <v>288817</v>
      </c>
      <c r="BN24" s="77">
        <v>143481</v>
      </c>
      <c r="BO24" s="77">
        <v>145336</v>
      </c>
      <c r="BP24" s="80">
        <v>117033</v>
      </c>
      <c r="BQ24" s="77">
        <v>58634</v>
      </c>
      <c r="BR24" s="78">
        <v>58399</v>
      </c>
      <c r="BS24" s="77">
        <v>171784</v>
      </c>
      <c r="BT24" s="77">
        <v>84847</v>
      </c>
      <c r="BU24" s="79">
        <v>86937</v>
      </c>
      <c r="BV24" s="77">
        <v>298339</v>
      </c>
      <c r="BW24" s="77">
        <v>148248</v>
      </c>
      <c r="BX24" s="77">
        <v>150091</v>
      </c>
      <c r="BY24" s="80">
        <v>120214</v>
      </c>
      <c r="BZ24" s="77">
        <v>60240</v>
      </c>
      <c r="CA24" s="78">
        <v>59974</v>
      </c>
      <c r="CB24" s="77">
        <v>178125</v>
      </c>
      <c r="CC24" s="77">
        <v>88008</v>
      </c>
      <c r="CD24" s="79">
        <v>90117</v>
      </c>
      <c r="CE24" s="77">
        <v>307475</v>
      </c>
      <c r="CF24" s="77">
        <v>152820</v>
      </c>
      <c r="CG24" s="77">
        <v>154655</v>
      </c>
      <c r="CH24" s="80">
        <v>122835</v>
      </c>
      <c r="CI24" s="77">
        <v>61563</v>
      </c>
      <c r="CJ24" s="78">
        <v>61272</v>
      </c>
      <c r="CK24" s="77">
        <v>184640</v>
      </c>
      <c r="CL24" s="77">
        <v>91257</v>
      </c>
      <c r="CM24" s="79">
        <v>93383</v>
      </c>
      <c r="CN24" s="77">
        <v>316212</v>
      </c>
      <c r="CO24" s="77">
        <v>157194</v>
      </c>
      <c r="CP24" s="77">
        <v>159018</v>
      </c>
      <c r="CQ24" s="80">
        <v>124859</v>
      </c>
      <c r="CR24" s="77">
        <v>62589</v>
      </c>
      <c r="CS24" s="78">
        <v>62270</v>
      </c>
      <c r="CT24" s="77">
        <v>191353</v>
      </c>
      <c r="CU24" s="77">
        <v>94605</v>
      </c>
      <c r="CV24" s="79">
        <v>96748</v>
      </c>
      <c r="CW24" s="77">
        <v>325045</v>
      </c>
      <c r="CX24" s="77">
        <v>161615</v>
      </c>
      <c r="CY24" s="77">
        <v>163430</v>
      </c>
      <c r="CZ24" s="80">
        <v>126586</v>
      </c>
      <c r="DA24" s="77">
        <v>63465</v>
      </c>
      <c r="DB24" s="78">
        <v>63121</v>
      </c>
      <c r="DC24" s="77">
        <v>198459</v>
      </c>
      <c r="DD24" s="77">
        <v>98150</v>
      </c>
      <c r="DE24" s="79">
        <v>100309</v>
      </c>
      <c r="DF24" s="77">
        <v>334491</v>
      </c>
      <c r="DG24" s="77">
        <v>166344</v>
      </c>
      <c r="DH24" s="77">
        <v>168147</v>
      </c>
      <c r="DI24" s="80">
        <v>128351</v>
      </c>
      <c r="DJ24" s="77">
        <v>64361</v>
      </c>
      <c r="DK24" s="78">
        <v>63990</v>
      </c>
      <c r="DL24" s="77">
        <v>206140</v>
      </c>
      <c r="DM24" s="77">
        <v>101983</v>
      </c>
      <c r="DN24" s="79">
        <v>104157</v>
      </c>
      <c r="DO24" s="77">
        <v>344572</v>
      </c>
      <c r="DP24" s="77">
        <v>171387</v>
      </c>
      <c r="DQ24" s="77">
        <v>173185</v>
      </c>
      <c r="DR24" s="80">
        <v>130170</v>
      </c>
      <c r="DS24" s="77">
        <v>65283</v>
      </c>
      <c r="DT24" s="78">
        <v>64887</v>
      </c>
      <c r="DU24" s="77">
        <v>214402</v>
      </c>
      <c r="DV24" s="77">
        <v>106104</v>
      </c>
      <c r="DW24" s="79">
        <v>108298</v>
      </c>
      <c r="DX24" s="77">
        <v>355305</v>
      </c>
      <c r="DY24" s="77">
        <v>176757</v>
      </c>
      <c r="DZ24" s="77">
        <v>178548</v>
      </c>
      <c r="EA24" s="80">
        <v>132044</v>
      </c>
      <c r="EB24" s="77">
        <v>66232</v>
      </c>
      <c r="EC24" s="78">
        <v>65812</v>
      </c>
      <c r="ED24" s="77">
        <v>223261</v>
      </c>
      <c r="EE24" s="77">
        <v>110525</v>
      </c>
      <c r="EF24" s="79">
        <v>112736</v>
      </c>
      <c r="EG24" s="77">
        <v>366695</v>
      </c>
      <c r="EH24" s="77">
        <v>182455</v>
      </c>
      <c r="EI24" s="77">
        <v>184240</v>
      </c>
      <c r="EJ24" s="80">
        <v>133968</v>
      </c>
      <c r="EK24" s="77">
        <v>67207</v>
      </c>
      <c r="EL24" s="78">
        <v>66761</v>
      </c>
      <c r="EM24" s="77">
        <v>232727</v>
      </c>
      <c r="EN24" s="77">
        <v>115248</v>
      </c>
      <c r="EO24" s="79">
        <v>117479</v>
      </c>
      <c r="EP24" s="77">
        <v>378727</v>
      </c>
      <c r="EQ24" s="77">
        <v>188474</v>
      </c>
      <c r="ER24" s="77">
        <v>190253</v>
      </c>
      <c r="ES24" s="80">
        <v>135914</v>
      </c>
      <c r="ET24" s="77">
        <v>68193</v>
      </c>
      <c r="EU24" s="78">
        <v>67721</v>
      </c>
      <c r="EV24" s="77">
        <v>242813</v>
      </c>
      <c r="EW24" s="77">
        <v>120281</v>
      </c>
      <c r="EX24" s="79">
        <v>122532</v>
      </c>
      <c r="EY24" s="77">
        <v>390758</v>
      </c>
      <c r="EZ24" s="77">
        <v>194492</v>
      </c>
      <c r="FA24" s="77">
        <v>196266</v>
      </c>
      <c r="FB24" s="80">
        <v>137719</v>
      </c>
      <c r="FC24" s="77">
        <v>69107</v>
      </c>
      <c r="FD24" s="78">
        <v>68612</v>
      </c>
      <c r="FE24" s="77">
        <v>253039</v>
      </c>
      <c r="FF24" s="77">
        <v>125385</v>
      </c>
      <c r="FG24" s="79">
        <v>127654</v>
      </c>
      <c r="FH24" s="77">
        <v>402157</v>
      </c>
      <c r="FI24" s="77">
        <v>200197</v>
      </c>
      <c r="FJ24" s="77">
        <v>201960</v>
      </c>
      <c r="FK24" s="80">
        <v>139257</v>
      </c>
      <c r="FL24" s="77">
        <v>69888</v>
      </c>
      <c r="FM24" s="78">
        <v>69369</v>
      </c>
      <c r="FN24" s="77">
        <v>262900</v>
      </c>
      <c r="FO24" s="77">
        <v>130309</v>
      </c>
      <c r="FP24" s="79">
        <v>132591</v>
      </c>
      <c r="FQ24" s="77">
        <v>412878</v>
      </c>
      <c r="FR24" s="77">
        <v>205565</v>
      </c>
      <c r="FS24" s="77">
        <v>207313</v>
      </c>
      <c r="FT24" s="80">
        <v>140521</v>
      </c>
      <c r="FU24" s="77">
        <v>70530</v>
      </c>
      <c r="FV24" s="78">
        <v>69991</v>
      </c>
      <c r="FW24" s="77">
        <v>272357</v>
      </c>
      <c r="FX24" s="77">
        <v>135035</v>
      </c>
      <c r="FY24" s="79">
        <v>137322</v>
      </c>
      <c r="FZ24" s="77">
        <v>422870</v>
      </c>
      <c r="GA24" s="77">
        <v>210572</v>
      </c>
      <c r="GB24" s="77">
        <v>212298</v>
      </c>
      <c r="GC24" s="80">
        <v>141509</v>
      </c>
      <c r="GD24" s="77">
        <v>71034</v>
      </c>
      <c r="GE24" s="78">
        <v>70475</v>
      </c>
      <c r="GF24" s="77">
        <v>281361</v>
      </c>
      <c r="GG24" s="77">
        <v>139538</v>
      </c>
      <c r="GH24" s="79">
        <v>141823</v>
      </c>
      <c r="GI24" s="77">
        <v>432648</v>
      </c>
      <c r="GJ24" s="77">
        <v>215475</v>
      </c>
      <c r="GK24" s="77">
        <v>217173</v>
      </c>
      <c r="GL24" s="80">
        <v>142327</v>
      </c>
      <c r="GM24" s="77">
        <v>71453</v>
      </c>
      <c r="GN24" s="78">
        <v>70874</v>
      </c>
      <c r="GO24" s="77">
        <v>290321</v>
      </c>
      <c r="GP24" s="77">
        <v>144022</v>
      </c>
      <c r="GQ24" s="79">
        <v>146299</v>
      </c>
      <c r="GR24" s="77">
        <v>442315</v>
      </c>
      <c r="GS24" s="77">
        <v>220323</v>
      </c>
      <c r="GT24" s="77">
        <v>221992</v>
      </c>
      <c r="GU24" s="80">
        <v>143160</v>
      </c>
      <c r="GV24" s="77">
        <v>71879</v>
      </c>
      <c r="GW24" s="78">
        <v>71281</v>
      </c>
      <c r="GX24" s="77">
        <v>299155</v>
      </c>
      <c r="GY24" s="77">
        <v>148444</v>
      </c>
      <c r="GZ24" s="79">
        <v>150711</v>
      </c>
      <c r="HA24" s="77">
        <v>451388</v>
      </c>
      <c r="HB24" s="77">
        <v>224879</v>
      </c>
      <c r="HC24" s="77">
        <v>226509</v>
      </c>
      <c r="HD24" s="80">
        <v>144083</v>
      </c>
      <c r="HE24" s="77">
        <v>72350</v>
      </c>
      <c r="HF24" s="78">
        <v>71733</v>
      </c>
      <c r="HG24" s="77">
        <v>307305</v>
      </c>
      <c r="HH24" s="77">
        <v>152529</v>
      </c>
      <c r="HI24" s="79">
        <v>154776</v>
      </c>
      <c r="HJ24" s="77">
        <v>459807</v>
      </c>
      <c r="HK24" s="77">
        <v>229108</v>
      </c>
      <c r="HL24" s="77">
        <v>230699</v>
      </c>
      <c r="HM24" s="80">
        <v>145087</v>
      </c>
      <c r="HN24" s="77">
        <v>72861</v>
      </c>
      <c r="HO24" s="78">
        <v>72226</v>
      </c>
      <c r="HP24" s="77">
        <v>314720</v>
      </c>
      <c r="HQ24" s="77">
        <v>156247</v>
      </c>
      <c r="HR24" s="79">
        <v>158473</v>
      </c>
      <c r="HS24" s="77">
        <v>467514</v>
      </c>
      <c r="HT24" s="77">
        <v>232986</v>
      </c>
      <c r="HU24" s="77">
        <v>234528</v>
      </c>
      <c r="HV24" s="80">
        <v>146179</v>
      </c>
      <c r="HW24" s="77">
        <v>73416</v>
      </c>
      <c r="HX24" s="78">
        <v>72763</v>
      </c>
      <c r="HY24" s="77">
        <v>321335</v>
      </c>
      <c r="HZ24" s="77">
        <v>159570</v>
      </c>
      <c r="IA24" s="77">
        <v>161765</v>
      </c>
      <c r="IB24" s="81">
        <v>474867</v>
      </c>
      <c r="IC24" s="77">
        <v>236691</v>
      </c>
      <c r="ID24" s="77">
        <v>238176</v>
      </c>
      <c r="IE24" s="80">
        <v>147278</v>
      </c>
      <c r="IF24" s="77">
        <v>73975</v>
      </c>
      <c r="IG24" s="78">
        <v>73303</v>
      </c>
      <c r="IH24" s="77">
        <v>327589</v>
      </c>
      <c r="II24" s="77">
        <v>162716</v>
      </c>
      <c r="IJ24" s="77">
        <v>164873</v>
      </c>
      <c r="IK24" s="81">
        <v>482147</v>
      </c>
      <c r="IL24" s="77">
        <v>240359</v>
      </c>
      <c r="IM24" s="77">
        <v>241788</v>
      </c>
      <c r="IN24" s="80">
        <v>148268</v>
      </c>
      <c r="IO24" s="77">
        <v>74479</v>
      </c>
      <c r="IP24" s="78">
        <v>73789</v>
      </c>
      <c r="IQ24" s="77">
        <v>333879</v>
      </c>
      <c r="IR24" s="77">
        <v>165880</v>
      </c>
      <c r="IS24" s="77">
        <v>167999</v>
      </c>
      <c r="IT24" s="81">
        <v>489243</v>
      </c>
      <c r="IU24" s="77">
        <v>243936</v>
      </c>
      <c r="IV24" s="77">
        <v>245307</v>
      </c>
      <c r="IW24" s="80">
        <v>149122</v>
      </c>
      <c r="IX24" s="77">
        <v>74913</v>
      </c>
      <c r="IY24" s="78">
        <v>74209</v>
      </c>
      <c r="IZ24" s="77">
        <v>340121</v>
      </c>
      <c r="JA24" s="77">
        <v>169023</v>
      </c>
      <c r="JB24" s="77">
        <v>171098</v>
      </c>
      <c r="JC24" s="81">
        <v>496122</v>
      </c>
      <c r="JD24" s="77">
        <v>247405</v>
      </c>
      <c r="JE24" s="77">
        <v>248717</v>
      </c>
      <c r="JF24" s="80">
        <v>149811</v>
      </c>
      <c r="JG24" s="77">
        <v>75265</v>
      </c>
      <c r="JH24" s="78">
        <v>74546</v>
      </c>
      <c r="JI24" s="77">
        <v>346311</v>
      </c>
      <c r="JJ24" s="77">
        <v>172140</v>
      </c>
      <c r="JK24" s="77">
        <v>174171</v>
      </c>
      <c r="JL24" s="81">
        <v>502741</v>
      </c>
      <c r="JM24" s="77">
        <v>250743</v>
      </c>
      <c r="JN24" s="77">
        <v>251998</v>
      </c>
      <c r="JO24" s="80">
        <v>150307</v>
      </c>
      <c r="JP24" s="77">
        <v>75519</v>
      </c>
      <c r="JQ24" s="78">
        <v>74788</v>
      </c>
      <c r="JR24" s="77">
        <v>352434</v>
      </c>
      <c r="JS24" s="77">
        <v>175224</v>
      </c>
      <c r="JT24" s="77">
        <v>177210</v>
      </c>
      <c r="JU24" s="81">
        <v>509143</v>
      </c>
      <c r="JV24" s="77">
        <v>253973</v>
      </c>
      <c r="JW24" s="77">
        <v>255170</v>
      </c>
      <c r="JX24" s="80">
        <v>150599</v>
      </c>
      <c r="JY24" s="77">
        <v>75672</v>
      </c>
      <c r="JZ24" s="78">
        <v>74927</v>
      </c>
      <c r="KA24" s="77">
        <v>358544</v>
      </c>
      <c r="KB24" s="77">
        <v>178301</v>
      </c>
      <c r="KC24" s="77">
        <v>180243</v>
      </c>
      <c r="KD24" s="81">
        <v>515473</v>
      </c>
      <c r="KE24" s="77">
        <v>257165</v>
      </c>
      <c r="KF24" s="77">
        <v>258308</v>
      </c>
      <c r="KG24" s="80">
        <v>150701</v>
      </c>
      <c r="KH24" s="77">
        <v>75728</v>
      </c>
      <c r="KI24" s="78">
        <v>74973</v>
      </c>
      <c r="KJ24" s="77">
        <v>364772</v>
      </c>
      <c r="KK24" s="77">
        <v>181437</v>
      </c>
      <c r="KL24" s="77">
        <v>183335</v>
      </c>
      <c r="KM24" s="81">
        <v>521796</v>
      </c>
      <c r="KN24" s="77">
        <v>260355</v>
      </c>
      <c r="KO24" s="77">
        <v>261441</v>
      </c>
      <c r="KP24" s="80">
        <v>150611</v>
      </c>
      <c r="KQ24" s="77">
        <v>75687</v>
      </c>
      <c r="KR24" s="78">
        <v>74924</v>
      </c>
      <c r="KS24" s="77">
        <v>371185</v>
      </c>
      <c r="KT24" s="77">
        <v>184668</v>
      </c>
      <c r="KU24" s="77">
        <v>186517</v>
      </c>
      <c r="KV24" s="81">
        <v>528068</v>
      </c>
      <c r="KW24" s="77">
        <v>263517</v>
      </c>
      <c r="KX24" s="77">
        <v>264551</v>
      </c>
      <c r="KY24" s="80">
        <v>150318</v>
      </c>
      <c r="KZ24" s="77">
        <v>75544</v>
      </c>
      <c r="LA24" s="78">
        <v>74774</v>
      </c>
      <c r="LB24" s="77">
        <v>377750</v>
      </c>
      <c r="LC24" s="77">
        <v>187973</v>
      </c>
      <c r="LD24" s="77">
        <v>189777</v>
      </c>
      <c r="LE24" s="81">
        <v>534253</v>
      </c>
      <c r="LF24" s="77">
        <v>266636</v>
      </c>
      <c r="LG24" s="77">
        <v>267617</v>
      </c>
      <c r="LH24" s="80">
        <v>149811</v>
      </c>
      <c r="LI24" s="77">
        <v>75294</v>
      </c>
      <c r="LJ24" s="78">
        <v>74517</v>
      </c>
      <c r="LK24" s="77">
        <v>384442</v>
      </c>
      <c r="LL24" s="77">
        <v>191342</v>
      </c>
      <c r="LM24" s="77">
        <v>193100</v>
      </c>
      <c r="LN24" s="81">
        <v>540234</v>
      </c>
      <c r="LO24" s="77">
        <v>269652</v>
      </c>
      <c r="LP24" s="77">
        <v>270582</v>
      </c>
      <c r="LQ24" s="80">
        <v>149067</v>
      </c>
      <c r="LR24" s="77">
        <v>74923</v>
      </c>
      <c r="LS24" s="78">
        <v>74144</v>
      </c>
      <c r="LT24" s="77">
        <v>391167</v>
      </c>
      <c r="LU24" s="77">
        <v>194729</v>
      </c>
      <c r="LV24" s="77">
        <v>196438</v>
      </c>
    </row>
    <row r="25" spans="1:334" s="15" customFormat="1" ht="12" customHeight="1">
      <c r="A25" s="76" t="s">
        <v>25</v>
      </c>
      <c r="B25" s="77">
        <v>943548</v>
      </c>
      <c r="C25" s="77">
        <v>470500</v>
      </c>
      <c r="D25" s="78">
        <v>473048</v>
      </c>
      <c r="E25" s="77">
        <v>359237</v>
      </c>
      <c r="F25" s="77">
        <v>177600</v>
      </c>
      <c r="G25" s="78">
        <v>181637</v>
      </c>
      <c r="H25" s="77">
        <v>584311</v>
      </c>
      <c r="I25" s="77">
        <v>292900</v>
      </c>
      <c r="J25" s="79">
        <v>291411</v>
      </c>
      <c r="K25" s="77">
        <v>962433</v>
      </c>
      <c r="L25" s="77">
        <v>479810</v>
      </c>
      <c r="M25" s="77">
        <v>482623</v>
      </c>
      <c r="N25" s="80">
        <v>366862</v>
      </c>
      <c r="O25" s="77">
        <v>181805</v>
      </c>
      <c r="P25" s="78">
        <v>185057</v>
      </c>
      <c r="Q25" s="77">
        <v>595571</v>
      </c>
      <c r="R25" s="77">
        <v>298005</v>
      </c>
      <c r="S25" s="79">
        <v>297566</v>
      </c>
      <c r="T25" s="77">
        <v>982667</v>
      </c>
      <c r="U25" s="77">
        <v>489826</v>
      </c>
      <c r="V25" s="77">
        <v>492841</v>
      </c>
      <c r="W25" s="80">
        <v>375025</v>
      </c>
      <c r="X25" s="77">
        <v>186254</v>
      </c>
      <c r="Y25" s="78">
        <v>188771</v>
      </c>
      <c r="Z25" s="77">
        <v>607642</v>
      </c>
      <c r="AA25" s="77">
        <v>303572</v>
      </c>
      <c r="AB25" s="79">
        <v>304070</v>
      </c>
      <c r="AC25" s="77">
        <v>1003243</v>
      </c>
      <c r="AD25" s="77">
        <v>499977</v>
      </c>
      <c r="AE25" s="77">
        <v>503266</v>
      </c>
      <c r="AF25" s="80">
        <v>383479</v>
      </c>
      <c r="AG25" s="77">
        <v>190816</v>
      </c>
      <c r="AH25" s="78">
        <v>192663</v>
      </c>
      <c r="AI25" s="77">
        <v>619764</v>
      </c>
      <c r="AJ25" s="77">
        <v>309161</v>
      </c>
      <c r="AK25" s="79">
        <v>310603</v>
      </c>
      <c r="AL25" s="77">
        <v>1023881</v>
      </c>
      <c r="AM25" s="77">
        <v>510087</v>
      </c>
      <c r="AN25" s="77">
        <v>513794</v>
      </c>
      <c r="AO25" s="80">
        <v>392138</v>
      </c>
      <c r="AP25" s="77">
        <v>195441</v>
      </c>
      <c r="AQ25" s="78">
        <v>196697</v>
      </c>
      <c r="AR25" s="77">
        <v>631743</v>
      </c>
      <c r="AS25" s="77">
        <v>314646</v>
      </c>
      <c r="AT25" s="79">
        <v>317097</v>
      </c>
      <c r="AU25" s="77">
        <v>1044436</v>
      </c>
      <c r="AV25" s="77">
        <v>520074</v>
      </c>
      <c r="AW25" s="77">
        <v>524362</v>
      </c>
      <c r="AX25" s="80">
        <v>400952</v>
      </c>
      <c r="AY25" s="77">
        <v>200102</v>
      </c>
      <c r="AZ25" s="78">
        <v>200850</v>
      </c>
      <c r="BA25" s="77">
        <v>643484</v>
      </c>
      <c r="BB25" s="77">
        <v>319972</v>
      </c>
      <c r="BC25" s="79">
        <v>323512</v>
      </c>
      <c r="BD25" s="77">
        <v>1064303</v>
      </c>
      <c r="BE25" s="77">
        <v>529641</v>
      </c>
      <c r="BF25" s="77">
        <v>534662</v>
      </c>
      <c r="BG25" s="80">
        <v>409544</v>
      </c>
      <c r="BH25" s="77">
        <v>204612</v>
      </c>
      <c r="BI25" s="78">
        <v>204932</v>
      </c>
      <c r="BJ25" s="77">
        <v>654759</v>
      </c>
      <c r="BK25" s="77">
        <v>325029</v>
      </c>
      <c r="BL25" s="79">
        <v>329730</v>
      </c>
      <c r="BM25" s="77">
        <v>1082946</v>
      </c>
      <c r="BN25" s="77">
        <v>538554</v>
      </c>
      <c r="BO25" s="77">
        <v>544392</v>
      </c>
      <c r="BP25" s="80">
        <v>417536</v>
      </c>
      <c r="BQ25" s="77">
        <v>208794</v>
      </c>
      <c r="BR25" s="78">
        <v>208742</v>
      </c>
      <c r="BS25" s="77">
        <v>665410</v>
      </c>
      <c r="BT25" s="77">
        <v>329760</v>
      </c>
      <c r="BU25" s="79">
        <v>335650</v>
      </c>
      <c r="BV25" s="77">
        <v>1100473</v>
      </c>
      <c r="BW25" s="77">
        <v>546904</v>
      </c>
      <c r="BX25" s="77">
        <v>553569</v>
      </c>
      <c r="BY25" s="80">
        <v>424935</v>
      </c>
      <c r="BZ25" s="77">
        <v>212657</v>
      </c>
      <c r="CA25" s="78">
        <v>212278</v>
      </c>
      <c r="CB25" s="77">
        <v>675538</v>
      </c>
      <c r="CC25" s="77">
        <v>334247</v>
      </c>
      <c r="CD25" s="79">
        <v>341291</v>
      </c>
      <c r="CE25" s="77">
        <v>1116976</v>
      </c>
      <c r="CF25" s="77">
        <v>554772</v>
      </c>
      <c r="CG25" s="77">
        <v>562204</v>
      </c>
      <c r="CH25" s="80">
        <v>431738</v>
      </c>
      <c r="CI25" s="77">
        <v>216203</v>
      </c>
      <c r="CJ25" s="78">
        <v>215535</v>
      </c>
      <c r="CK25" s="77">
        <v>685238</v>
      </c>
      <c r="CL25" s="77">
        <v>338569</v>
      </c>
      <c r="CM25" s="79">
        <v>346669</v>
      </c>
      <c r="CN25" s="77">
        <v>1132547</v>
      </c>
      <c r="CO25" s="77">
        <v>562244</v>
      </c>
      <c r="CP25" s="77">
        <v>570303</v>
      </c>
      <c r="CQ25" s="80">
        <v>437939</v>
      </c>
      <c r="CR25" s="77">
        <v>219440</v>
      </c>
      <c r="CS25" s="78">
        <v>218499</v>
      </c>
      <c r="CT25" s="77">
        <v>694608</v>
      </c>
      <c r="CU25" s="77">
        <v>342804</v>
      </c>
      <c r="CV25" s="79">
        <v>351804</v>
      </c>
      <c r="CW25" s="77">
        <v>1147365</v>
      </c>
      <c r="CX25" s="77">
        <v>569452</v>
      </c>
      <c r="CY25" s="77">
        <v>577913</v>
      </c>
      <c r="CZ25" s="80">
        <v>443572</v>
      </c>
      <c r="DA25" s="77">
        <v>222390</v>
      </c>
      <c r="DB25" s="78">
        <v>221182</v>
      </c>
      <c r="DC25" s="77">
        <v>703793</v>
      </c>
      <c r="DD25" s="77">
        <v>347062</v>
      </c>
      <c r="DE25" s="79">
        <v>356731</v>
      </c>
      <c r="DF25" s="77">
        <v>1161614</v>
      </c>
      <c r="DG25" s="77">
        <v>576521</v>
      </c>
      <c r="DH25" s="77">
        <v>585093</v>
      </c>
      <c r="DI25" s="80">
        <v>448660</v>
      </c>
      <c r="DJ25" s="77">
        <v>225069</v>
      </c>
      <c r="DK25" s="78">
        <v>223591</v>
      </c>
      <c r="DL25" s="77">
        <v>712954</v>
      </c>
      <c r="DM25" s="77">
        <v>351452</v>
      </c>
      <c r="DN25" s="79">
        <v>361502</v>
      </c>
      <c r="DO25" s="77">
        <v>1175410</v>
      </c>
      <c r="DP25" s="77">
        <v>583548</v>
      </c>
      <c r="DQ25" s="77">
        <v>591862</v>
      </c>
      <c r="DR25" s="80">
        <v>453207</v>
      </c>
      <c r="DS25" s="77">
        <v>227486</v>
      </c>
      <c r="DT25" s="78">
        <v>225721</v>
      </c>
      <c r="DU25" s="77">
        <v>722203</v>
      </c>
      <c r="DV25" s="77">
        <v>356062</v>
      </c>
      <c r="DW25" s="79">
        <v>366141</v>
      </c>
      <c r="DX25" s="77">
        <v>1189133</v>
      </c>
      <c r="DY25" s="77">
        <v>590756</v>
      </c>
      <c r="DZ25" s="77">
        <v>598377</v>
      </c>
      <c r="EA25" s="80">
        <v>457282</v>
      </c>
      <c r="EB25" s="77">
        <v>229669</v>
      </c>
      <c r="EC25" s="78">
        <v>227613</v>
      </c>
      <c r="ED25" s="77">
        <v>731851</v>
      </c>
      <c r="EE25" s="77">
        <v>361087</v>
      </c>
      <c r="EF25" s="79">
        <v>370764</v>
      </c>
      <c r="EG25" s="77">
        <v>1203822</v>
      </c>
      <c r="EH25" s="77">
        <v>598822</v>
      </c>
      <c r="EI25" s="77">
        <v>605000</v>
      </c>
      <c r="EJ25" s="80">
        <v>461165</v>
      </c>
      <c r="EK25" s="77">
        <v>231777</v>
      </c>
      <c r="EL25" s="78">
        <v>229388</v>
      </c>
      <c r="EM25" s="77">
        <v>742657</v>
      </c>
      <c r="EN25" s="77">
        <v>367045</v>
      </c>
      <c r="EO25" s="79">
        <v>375612</v>
      </c>
      <c r="EP25" s="77">
        <v>1242840</v>
      </c>
      <c r="EQ25" s="77">
        <v>618342</v>
      </c>
      <c r="ER25" s="77">
        <v>624498</v>
      </c>
      <c r="ES25" s="80">
        <v>470556</v>
      </c>
      <c r="ET25" s="77">
        <v>236507</v>
      </c>
      <c r="EU25" s="78">
        <v>234049</v>
      </c>
      <c r="EV25" s="77">
        <v>772284</v>
      </c>
      <c r="EW25" s="77">
        <v>381835</v>
      </c>
      <c r="EX25" s="79">
        <v>390449</v>
      </c>
      <c r="EY25" s="77">
        <v>1281289</v>
      </c>
      <c r="EZ25" s="77">
        <v>637554</v>
      </c>
      <c r="FA25" s="77">
        <v>643735</v>
      </c>
      <c r="FB25" s="80">
        <v>479121</v>
      </c>
      <c r="FC25" s="77">
        <v>240821</v>
      </c>
      <c r="FD25" s="78">
        <v>238300</v>
      </c>
      <c r="FE25" s="77">
        <v>802168</v>
      </c>
      <c r="FF25" s="77">
        <v>396733</v>
      </c>
      <c r="FG25" s="79">
        <v>405435</v>
      </c>
      <c r="FH25" s="77">
        <v>1319821</v>
      </c>
      <c r="FI25" s="77">
        <v>656814</v>
      </c>
      <c r="FJ25" s="77">
        <v>663007</v>
      </c>
      <c r="FK25" s="80">
        <v>486970</v>
      </c>
      <c r="FL25" s="77">
        <v>244777</v>
      </c>
      <c r="FM25" s="78">
        <v>242193</v>
      </c>
      <c r="FN25" s="77">
        <v>832851</v>
      </c>
      <c r="FO25" s="77">
        <v>412037</v>
      </c>
      <c r="FP25" s="79">
        <v>420814</v>
      </c>
      <c r="FQ25" s="77">
        <v>1358362</v>
      </c>
      <c r="FR25" s="77">
        <v>676073</v>
      </c>
      <c r="FS25" s="77">
        <v>682289</v>
      </c>
      <c r="FT25" s="80">
        <v>494052</v>
      </c>
      <c r="FU25" s="77">
        <v>248343</v>
      </c>
      <c r="FV25" s="78">
        <v>245709</v>
      </c>
      <c r="FW25" s="77">
        <v>864310</v>
      </c>
      <c r="FX25" s="77">
        <v>427730</v>
      </c>
      <c r="FY25" s="79">
        <v>436580</v>
      </c>
      <c r="FZ25" s="77">
        <v>1396786</v>
      </c>
      <c r="GA25" s="77">
        <v>695277</v>
      </c>
      <c r="GB25" s="77">
        <v>701509</v>
      </c>
      <c r="GC25" s="80">
        <v>500284</v>
      </c>
      <c r="GD25" s="77">
        <v>251483</v>
      </c>
      <c r="GE25" s="78">
        <v>248801</v>
      </c>
      <c r="GF25" s="77">
        <v>896502</v>
      </c>
      <c r="GG25" s="77">
        <v>443794</v>
      </c>
      <c r="GH25" s="79">
        <v>452708</v>
      </c>
      <c r="GI25" s="77">
        <v>1435046</v>
      </c>
      <c r="GJ25" s="77">
        <v>714401</v>
      </c>
      <c r="GK25" s="77">
        <v>720645</v>
      </c>
      <c r="GL25" s="80">
        <v>506023</v>
      </c>
      <c r="GM25" s="77">
        <v>254376</v>
      </c>
      <c r="GN25" s="78">
        <v>251647</v>
      </c>
      <c r="GO25" s="77">
        <v>929023</v>
      </c>
      <c r="GP25" s="77">
        <v>460025</v>
      </c>
      <c r="GQ25" s="79">
        <v>468998</v>
      </c>
      <c r="GR25" s="77">
        <v>1473142</v>
      </c>
      <c r="GS25" s="77">
        <v>733451</v>
      </c>
      <c r="GT25" s="77">
        <v>739691</v>
      </c>
      <c r="GU25" s="80">
        <v>511651</v>
      </c>
      <c r="GV25" s="77">
        <v>257215</v>
      </c>
      <c r="GW25" s="78">
        <v>254436</v>
      </c>
      <c r="GX25" s="77">
        <v>961491</v>
      </c>
      <c r="GY25" s="77">
        <v>476236</v>
      </c>
      <c r="GZ25" s="79">
        <v>485255</v>
      </c>
      <c r="HA25" s="77">
        <v>1510951</v>
      </c>
      <c r="HB25" s="77">
        <v>752358</v>
      </c>
      <c r="HC25" s="77">
        <v>758593</v>
      </c>
      <c r="HD25" s="80">
        <v>517136</v>
      </c>
      <c r="HE25" s="77">
        <v>259979</v>
      </c>
      <c r="HF25" s="78">
        <v>257157</v>
      </c>
      <c r="HG25" s="77">
        <v>993815</v>
      </c>
      <c r="HH25" s="77">
        <v>492379</v>
      </c>
      <c r="HI25" s="79">
        <v>501436</v>
      </c>
      <c r="HJ25" s="77">
        <v>1548324</v>
      </c>
      <c r="HK25" s="77">
        <v>771054</v>
      </c>
      <c r="HL25" s="77">
        <v>777270</v>
      </c>
      <c r="HM25" s="80">
        <v>522449</v>
      </c>
      <c r="HN25" s="77">
        <v>262655</v>
      </c>
      <c r="HO25" s="78">
        <v>259794</v>
      </c>
      <c r="HP25" s="77">
        <v>1025875</v>
      </c>
      <c r="HQ25" s="77">
        <v>508399</v>
      </c>
      <c r="HR25" s="79">
        <v>517476</v>
      </c>
      <c r="HS25" s="77">
        <v>1585113</v>
      </c>
      <c r="HT25" s="77">
        <v>789464</v>
      </c>
      <c r="HU25" s="77">
        <v>795649</v>
      </c>
      <c r="HV25" s="80">
        <v>527573</v>
      </c>
      <c r="HW25" s="77">
        <v>265237</v>
      </c>
      <c r="HX25" s="78">
        <v>262336</v>
      </c>
      <c r="HY25" s="77">
        <v>1057540</v>
      </c>
      <c r="HZ25" s="77">
        <v>524227</v>
      </c>
      <c r="IA25" s="77">
        <v>533313</v>
      </c>
      <c r="IB25" s="81">
        <v>1621061</v>
      </c>
      <c r="IC25" s="77">
        <v>807461</v>
      </c>
      <c r="ID25" s="77">
        <v>813600</v>
      </c>
      <c r="IE25" s="80">
        <v>532427</v>
      </c>
      <c r="IF25" s="77">
        <v>267683</v>
      </c>
      <c r="IG25" s="78">
        <v>264744</v>
      </c>
      <c r="IH25" s="77">
        <v>1088634</v>
      </c>
      <c r="II25" s="77">
        <v>539778</v>
      </c>
      <c r="IJ25" s="77">
        <v>548856</v>
      </c>
      <c r="IK25" s="81">
        <v>1655928</v>
      </c>
      <c r="IL25" s="77">
        <v>824925</v>
      </c>
      <c r="IM25" s="77">
        <v>831003</v>
      </c>
      <c r="IN25" s="80">
        <v>536950</v>
      </c>
      <c r="IO25" s="77">
        <v>269963</v>
      </c>
      <c r="IP25" s="78">
        <v>266987</v>
      </c>
      <c r="IQ25" s="77">
        <v>1118978</v>
      </c>
      <c r="IR25" s="77">
        <v>554962</v>
      </c>
      <c r="IS25" s="77">
        <v>564016</v>
      </c>
      <c r="IT25" s="81">
        <v>1689504</v>
      </c>
      <c r="IU25" s="77">
        <v>841752</v>
      </c>
      <c r="IV25" s="77">
        <v>847752</v>
      </c>
      <c r="IW25" s="80">
        <v>541089</v>
      </c>
      <c r="IX25" s="77">
        <v>272048</v>
      </c>
      <c r="IY25" s="78">
        <v>269041</v>
      </c>
      <c r="IZ25" s="77">
        <v>1148415</v>
      </c>
      <c r="JA25" s="77">
        <v>569704</v>
      </c>
      <c r="JB25" s="77">
        <v>578711</v>
      </c>
      <c r="JC25" s="81">
        <v>1721584</v>
      </c>
      <c r="JD25" s="77">
        <v>857838</v>
      </c>
      <c r="JE25" s="77">
        <v>863746</v>
      </c>
      <c r="JF25" s="80">
        <v>544781</v>
      </c>
      <c r="JG25" s="77">
        <v>273906</v>
      </c>
      <c r="JH25" s="78">
        <v>270875</v>
      </c>
      <c r="JI25" s="77">
        <v>1176803</v>
      </c>
      <c r="JJ25" s="77">
        <v>583932</v>
      </c>
      <c r="JK25" s="77">
        <v>592871</v>
      </c>
      <c r="JL25" s="81">
        <v>1752002</v>
      </c>
      <c r="JM25" s="77">
        <v>873099</v>
      </c>
      <c r="JN25" s="77">
        <v>878903</v>
      </c>
      <c r="JO25" s="80">
        <v>547997</v>
      </c>
      <c r="JP25" s="77">
        <v>275525</v>
      </c>
      <c r="JQ25" s="78">
        <v>272472</v>
      </c>
      <c r="JR25" s="77">
        <v>1204005</v>
      </c>
      <c r="JS25" s="77">
        <v>597574</v>
      </c>
      <c r="JT25" s="77">
        <v>606431</v>
      </c>
      <c r="JU25" s="81">
        <v>1781243</v>
      </c>
      <c r="JV25" s="77">
        <v>887782</v>
      </c>
      <c r="JW25" s="77">
        <v>893461</v>
      </c>
      <c r="JX25" s="80">
        <v>550813</v>
      </c>
      <c r="JY25" s="77">
        <v>276946</v>
      </c>
      <c r="JZ25" s="78">
        <v>273867</v>
      </c>
      <c r="KA25" s="77">
        <v>1230430</v>
      </c>
      <c r="KB25" s="77">
        <v>610836</v>
      </c>
      <c r="KC25" s="77">
        <v>619594</v>
      </c>
      <c r="KD25" s="81">
        <v>1809824</v>
      </c>
      <c r="KE25" s="77">
        <v>902137</v>
      </c>
      <c r="KF25" s="77">
        <v>907687</v>
      </c>
      <c r="KG25" s="80">
        <v>553327</v>
      </c>
      <c r="KH25" s="77">
        <v>278213</v>
      </c>
      <c r="KI25" s="78">
        <v>275114</v>
      </c>
      <c r="KJ25" s="77">
        <v>1256497</v>
      </c>
      <c r="KK25" s="77">
        <v>623924</v>
      </c>
      <c r="KL25" s="77">
        <v>632573</v>
      </c>
      <c r="KM25" s="81">
        <v>1837525</v>
      </c>
      <c r="KN25" s="77">
        <v>916056</v>
      </c>
      <c r="KO25" s="77">
        <v>921469</v>
      </c>
      <c r="KP25" s="80">
        <v>555467</v>
      </c>
      <c r="KQ25" s="77">
        <v>279288</v>
      </c>
      <c r="KR25" s="78">
        <v>276179</v>
      </c>
      <c r="KS25" s="77">
        <v>1282058</v>
      </c>
      <c r="KT25" s="77">
        <v>636768</v>
      </c>
      <c r="KU25" s="77">
        <v>645290</v>
      </c>
      <c r="KV25" s="81">
        <v>1864188</v>
      </c>
      <c r="KW25" s="77">
        <v>929460</v>
      </c>
      <c r="KX25" s="77">
        <v>934728</v>
      </c>
      <c r="KY25" s="80">
        <v>557178</v>
      </c>
      <c r="KZ25" s="77">
        <v>280150</v>
      </c>
      <c r="LA25" s="78">
        <v>277028</v>
      </c>
      <c r="LB25" s="77">
        <v>1307010</v>
      </c>
      <c r="LC25" s="77">
        <v>649310</v>
      </c>
      <c r="LD25" s="77">
        <v>657700</v>
      </c>
      <c r="LE25" s="81">
        <v>1889697</v>
      </c>
      <c r="LF25" s="77">
        <v>942288</v>
      </c>
      <c r="LG25" s="77">
        <v>947409</v>
      </c>
      <c r="LH25" s="80">
        <v>558433</v>
      </c>
      <c r="LI25" s="77">
        <v>280779</v>
      </c>
      <c r="LJ25" s="78">
        <v>277654</v>
      </c>
      <c r="LK25" s="77">
        <v>1331264</v>
      </c>
      <c r="LL25" s="77">
        <v>661509</v>
      </c>
      <c r="LM25" s="77">
        <v>669755</v>
      </c>
      <c r="LN25" s="81">
        <v>1914469</v>
      </c>
      <c r="LO25" s="77">
        <v>954753</v>
      </c>
      <c r="LP25" s="77">
        <v>959716</v>
      </c>
      <c r="LQ25" s="80">
        <v>559142</v>
      </c>
      <c r="LR25" s="77">
        <v>281135</v>
      </c>
      <c r="LS25" s="78">
        <v>278007</v>
      </c>
      <c r="LT25" s="77">
        <v>1355327</v>
      </c>
      <c r="LU25" s="77">
        <v>673618</v>
      </c>
      <c r="LV25" s="77">
        <v>681709</v>
      </c>
    </row>
    <row r="26" spans="1:334" s="15" customFormat="1" ht="12" customHeight="1">
      <c r="A26" s="76" t="s">
        <v>26</v>
      </c>
      <c r="B26" s="77">
        <v>328482</v>
      </c>
      <c r="C26" s="77">
        <v>160897</v>
      </c>
      <c r="D26" s="78">
        <v>167585</v>
      </c>
      <c r="E26" s="77">
        <v>137304</v>
      </c>
      <c r="F26" s="77">
        <v>65670</v>
      </c>
      <c r="G26" s="78">
        <v>71634</v>
      </c>
      <c r="H26" s="77">
        <v>191178</v>
      </c>
      <c r="I26" s="77">
        <v>95227</v>
      </c>
      <c r="J26" s="79">
        <v>95951</v>
      </c>
      <c r="K26" s="77">
        <v>343286</v>
      </c>
      <c r="L26" s="77">
        <v>168791</v>
      </c>
      <c r="M26" s="77">
        <v>174495</v>
      </c>
      <c r="N26" s="80">
        <v>142451</v>
      </c>
      <c r="O26" s="77">
        <v>68388</v>
      </c>
      <c r="P26" s="78">
        <v>74063</v>
      </c>
      <c r="Q26" s="77">
        <v>200835</v>
      </c>
      <c r="R26" s="77">
        <v>100403</v>
      </c>
      <c r="S26" s="79">
        <v>100432</v>
      </c>
      <c r="T26" s="77">
        <v>359028</v>
      </c>
      <c r="U26" s="77">
        <v>177158</v>
      </c>
      <c r="V26" s="77">
        <v>181870</v>
      </c>
      <c r="W26" s="80">
        <v>147846</v>
      </c>
      <c r="X26" s="77">
        <v>71255</v>
      </c>
      <c r="Y26" s="78">
        <v>76591</v>
      </c>
      <c r="Z26" s="77">
        <v>211182</v>
      </c>
      <c r="AA26" s="77">
        <v>105903</v>
      </c>
      <c r="AB26" s="79">
        <v>105279</v>
      </c>
      <c r="AC26" s="77">
        <v>375839</v>
      </c>
      <c r="AD26" s="77">
        <v>186062</v>
      </c>
      <c r="AE26" s="77">
        <v>189777</v>
      </c>
      <c r="AF26" s="80">
        <v>153523</v>
      </c>
      <c r="AG26" s="77">
        <v>74287</v>
      </c>
      <c r="AH26" s="78">
        <v>79236</v>
      </c>
      <c r="AI26" s="77">
        <v>222316</v>
      </c>
      <c r="AJ26" s="77">
        <v>111775</v>
      </c>
      <c r="AK26" s="79">
        <v>110541</v>
      </c>
      <c r="AL26" s="77">
        <v>393896</v>
      </c>
      <c r="AM26" s="77">
        <v>195608</v>
      </c>
      <c r="AN26" s="77">
        <v>198288</v>
      </c>
      <c r="AO26" s="80">
        <v>159542</v>
      </c>
      <c r="AP26" s="77">
        <v>77519</v>
      </c>
      <c r="AQ26" s="78">
        <v>82023</v>
      </c>
      <c r="AR26" s="77">
        <v>234354</v>
      </c>
      <c r="AS26" s="77">
        <v>118089</v>
      </c>
      <c r="AT26" s="79">
        <v>116265</v>
      </c>
      <c r="AU26" s="77">
        <v>413349</v>
      </c>
      <c r="AV26" s="77">
        <v>205865</v>
      </c>
      <c r="AW26" s="77">
        <v>207484</v>
      </c>
      <c r="AX26" s="80">
        <v>165950</v>
      </c>
      <c r="AY26" s="77">
        <v>80971</v>
      </c>
      <c r="AZ26" s="78">
        <v>84979</v>
      </c>
      <c r="BA26" s="77">
        <v>247399</v>
      </c>
      <c r="BB26" s="77">
        <v>124894</v>
      </c>
      <c r="BC26" s="79">
        <v>122505</v>
      </c>
      <c r="BD26" s="77">
        <v>434267</v>
      </c>
      <c r="BE26" s="77">
        <v>216851</v>
      </c>
      <c r="BF26" s="77">
        <v>217416</v>
      </c>
      <c r="BG26" s="80">
        <v>172768</v>
      </c>
      <c r="BH26" s="77">
        <v>84650</v>
      </c>
      <c r="BI26" s="78">
        <v>88118</v>
      </c>
      <c r="BJ26" s="77">
        <v>261499</v>
      </c>
      <c r="BK26" s="77">
        <v>132201</v>
      </c>
      <c r="BL26" s="79">
        <v>129298</v>
      </c>
      <c r="BM26" s="77">
        <v>456724</v>
      </c>
      <c r="BN26" s="77">
        <v>228577</v>
      </c>
      <c r="BO26" s="77">
        <v>228147</v>
      </c>
      <c r="BP26" s="80">
        <v>180037</v>
      </c>
      <c r="BQ26" s="77">
        <v>88564</v>
      </c>
      <c r="BR26" s="78">
        <v>91473</v>
      </c>
      <c r="BS26" s="77">
        <v>276687</v>
      </c>
      <c r="BT26" s="77">
        <v>140013</v>
      </c>
      <c r="BU26" s="79">
        <v>136674</v>
      </c>
      <c r="BV26" s="77">
        <v>480757</v>
      </c>
      <c r="BW26" s="77">
        <v>241037</v>
      </c>
      <c r="BX26" s="77">
        <v>239720</v>
      </c>
      <c r="BY26" s="80">
        <v>187762</v>
      </c>
      <c r="BZ26" s="77">
        <v>92713</v>
      </c>
      <c r="CA26" s="78">
        <v>95049</v>
      </c>
      <c r="CB26" s="77">
        <v>292995</v>
      </c>
      <c r="CC26" s="77">
        <v>148324</v>
      </c>
      <c r="CD26" s="79">
        <v>144671</v>
      </c>
      <c r="CE26" s="77">
        <v>506436</v>
      </c>
      <c r="CF26" s="77">
        <v>254249</v>
      </c>
      <c r="CG26" s="77">
        <v>252187</v>
      </c>
      <c r="CH26" s="80">
        <v>195956</v>
      </c>
      <c r="CI26" s="77">
        <v>97104</v>
      </c>
      <c r="CJ26" s="78">
        <v>98852</v>
      </c>
      <c r="CK26" s="77">
        <v>310480</v>
      </c>
      <c r="CL26" s="77">
        <v>157145</v>
      </c>
      <c r="CM26" s="79">
        <v>153335</v>
      </c>
      <c r="CN26" s="77">
        <v>533802</v>
      </c>
      <c r="CO26" s="77">
        <v>268209</v>
      </c>
      <c r="CP26" s="77">
        <v>265593</v>
      </c>
      <c r="CQ26" s="80">
        <v>204625</v>
      </c>
      <c r="CR26" s="77">
        <v>101731</v>
      </c>
      <c r="CS26" s="78">
        <v>102894</v>
      </c>
      <c r="CT26" s="77">
        <v>329177</v>
      </c>
      <c r="CU26" s="77">
        <v>166478</v>
      </c>
      <c r="CV26" s="79">
        <v>162699</v>
      </c>
      <c r="CW26" s="77">
        <v>562778</v>
      </c>
      <c r="CX26" s="77">
        <v>282841</v>
      </c>
      <c r="CY26" s="77">
        <v>279937</v>
      </c>
      <c r="CZ26" s="80">
        <v>213768</v>
      </c>
      <c r="DA26" s="77">
        <v>106581</v>
      </c>
      <c r="DB26" s="78">
        <v>107187</v>
      </c>
      <c r="DC26" s="77">
        <v>349010</v>
      </c>
      <c r="DD26" s="77">
        <v>176260</v>
      </c>
      <c r="DE26" s="79">
        <v>172750</v>
      </c>
      <c r="DF26" s="77">
        <v>593167</v>
      </c>
      <c r="DG26" s="77">
        <v>297992</v>
      </c>
      <c r="DH26" s="77">
        <v>295175</v>
      </c>
      <c r="DI26" s="80">
        <v>223359</v>
      </c>
      <c r="DJ26" s="77">
        <v>111622</v>
      </c>
      <c r="DK26" s="78">
        <v>111737</v>
      </c>
      <c r="DL26" s="77">
        <v>369808</v>
      </c>
      <c r="DM26" s="77">
        <v>186370</v>
      </c>
      <c r="DN26" s="79">
        <v>183438</v>
      </c>
      <c r="DO26" s="77">
        <v>624766</v>
      </c>
      <c r="DP26" s="77">
        <v>313514</v>
      </c>
      <c r="DQ26" s="77">
        <v>311252</v>
      </c>
      <c r="DR26" s="80">
        <v>233323</v>
      </c>
      <c r="DS26" s="77">
        <v>116807</v>
      </c>
      <c r="DT26" s="78">
        <v>116516</v>
      </c>
      <c r="DU26" s="77">
        <v>391443</v>
      </c>
      <c r="DV26" s="77">
        <v>196707</v>
      </c>
      <c r="DW26" s="79">
        <v>194736</v>
      </c>
      <c r="DX26" s="77">
        <v>657036</v>
      </c>
      <c r="DY26" s="77">
        <v>329068</v>
      </c>
      <c r="DZ26" s="77">
        <v>327968</v>
      </c>
      <c r="EA26" s="80">
        <v>243495</v>
      </c>
      <c r="EB26" s="77">
        <v>122048</v>
      </c>
      <c r="EC26" s="78">
        <v>121447</v>
      </c>
      <c r="ED26" s="77">
        <v>413541</v>
      </c>
      <c r="EE26" s="77">
        <v>207020</v>
      </c>
      <c r="EF26" s="79">
        <v>206521</v>
      </c>
      <c r="EG26" s="77">
        <v>688796</v>
      </c>
      <c r="EH26" s="77">
        <v>343902</v>
      </c>
      <c r="EI26" s="77">
        <v>344894</v>
      </c>
      <c r="EJ26" s="80">
        <v>253494</v>
      </c>
      <c r="EK26" s="77">
        <v>127137</v>
      </c>
      <c r="EL26" s="78">
        <v>126357</v>
      </c>
      <c r="EM26" s="77">
        <v>435302</v>
      </c>
      <c r="EN26" s="77">
        <v>216765</v>
      </c>
      <c r="EO26" s="79">
        <v>218537</v>
      </c>
      <c r="EP26" s="77">
        <v>696015</v>
      </c>
      <c r="EQ26" s="77">
        <v>347097</v>
      </c>
      <c r="ER26" s="77">
        <v>348918</v>
      </c>
      <c r="ES26" s="80">
        <v>257438</v>
      </c>
      <c r="ET26" s="77">
        <v>129286</v>
      </c>
      <c r="EU26" s="78">
        <v>128152</v>
      </c>
      <c r="EV26" s="77">
        <v>438577</v>
      </c>
      <c r="EW26" s="77">
        <v>217811</v>
      </c>
      <c r="EX26" s="79">
        <v>220766</v>
      </c>
      <c r="EY26" s="77">
        <v>702951</v>
      </c>
      <c r="EZ26" s="77">
        <v>350126</v>
      </c>
      <c r="FA26" s="77">
        <v>352825</v>
      </c>
      <c r="FB26" s="80">
        <v>261459</v>
      </c>
      <c r="FC26" s="77">
        <v>131442</v>
      </c>
      <c r="FD26" s="78">
        <v>130017</v>
      </c>
      <c r="FE26" s="77">
        <v>441492</v>
      </c>
      <c r="FF26" s="77">
        <v>218684</v>
      </c>
      <c r="FG26" s="79">
        <v>222808</v>
      </c>
      <c r="FH26" s="77">
        <v>709041</v>
      </c>
      <c r="FI26" s="77">
        <v>352720</v>
      </c>
      <c r="FJ26" s="77">
        <v>356321</v>
      </c>
      <c r="FK26" s="80">
        <v>265445</v>
      </c>
      <c r="FL26" s="77">
        <v>133553</v>
      </c>
      <c r="FM26" s="78">
        <v>131892</v>
      </c>
      <c r="FN26" s="77">
        <v>443596</v>
      </c>
      <c r="FO26" s="77">
        <v>219167</v>
      </c>
      <c r="FP26" s="79">
        <v>224429</v>
      </c>
      <c r="FQ26" s="77">
        <v>714391</v>
      </c>
      <c r="FR26" s="77">
        <v>354978</v>
      </c>
      <c r="FS26" s="77">
        <v>359413</v>
      </c>
      <c r="FT26" s="80">
        <v>269423</v>
      </c>
      <c r="FU26" s="77">
        <v>135645</v>
      </c>
      <c r="FV26" s="78">
        <v>133778</v>
      </c>
      <c r="FW26" s="77">
        <v>444968</v>
      </c>
      <c r="FX26" s="77">
        <v>219333</v>
      </c>
      <c r="FY26" s="79">
        <v>225635</v>
      </c>
      <c r="FZ26" s="77">
        <v>719101</v>
      </c>
      <c r="GA26" s="77">
        <v>356977</v>
      </c>
      <c r="GB26" s="77">
        <v>362124</v>
      </c>
      <c r="GC26" s="80">
        <v>273429</v>
      </c>
      <c r="GD26" s="77">
        <v>137738</v>
      </c>
      <c r="GE26" s="78">
        <v>135691</v>
      </c>
      <c r="GF26" s="77">
        <v>445672</v>
      </c>
      <c r="GG26" s="77">
        <v>219239</v>
      </c>
      <c r="GH26" s="79">
        <v>226433</v>
      </c>
      <c r="GI26" s="77">
        <v>722870</v>
      </c>
      <c r="GJ26" s="77">
        <v>358617</v>
      </c>
      <c r="GK26" s="77">
        <v>364253</v>
      </c>
      <c r="GL26" s="80">
        <v>277176</v>
      </c>
      <c r="GM26" s="77">
        <v>139694</v>
      </c>
      <c r="GN26" s="78">
        <v>137482</v>
      </c>
      <c r="GO26" s="77">
        <v>445694</v>
      </c>
      <c r="GP26" s="77">
        <v>218923</v>
      </c>
      <c r="GQ26" s="79">
        <v>226771</v>
      </c>
      <c r="GR26" s="77">
        <v>725325</v>
      </c>
      <c r="GS26" s="77">
        <v>359744</v>
      </c>
      <c r="GT26" s="77">
        <v>365581</v>
      </c>
      <c r="GU26" s="80">
        <v>280314</v>
      </c>
      <c r="GV26" s="77">
        <v>141349</v>
      </c>
      <c r="GW26" s="78">
        <v>138965</v>
      </c>
      <c r="GX26" s="77">
        <v>445011</v>
      </c>
      <c r="GY26" s="77">
        <v>218395</v>
      </c>
      <c r="GZ26" s="79">
        <v>226616</v>
      </c>
      <c r="HA26" s="77">
        <v>726584</v>
      </c>
      <c r="HB26" s="77">
        <v>360460</v>
      </c>
      <c r="HC26" s="77">
        <v>366124</v>
      </c>
      <c r="HD26" s="80">
        <v>282877</v>
      </c>
      <c r="HE26" s="77">
        <v>142724</v>
      </c>
      <c r="HF26" s="78">
        <v>140153</v>
      </c>
      <c r="HG26" s="77">
        <v>443707</v>
      </c>
      <c r="HH26" s="77">
        <v>217736</v>
      </c>
      <c r="HI26" s="79">
        <v>225971</v>
      </c>
      <c r="HJ26" s="77">
        <v>726989</v>
      </c>
      <c r="HK26" s="77">
        <v>360967</v>
      </c>
      <c r="HL26" s="77">
        <v>366022</v>
      </c>
      <c r="HM26" s="80">
        <v>284918</v>
      </c>
      <c r="HN26" s="77">
        <v>143847</v>
      </c>
      <c r="HO26" s="78">
        <v>141071</v>
      </c>
      <c r="HP26" s="77">
        <v>442071</v>
      </c>
      <c r="HQ26" s="77">
        <v>217120</v>
      </c>
      <c r="HR26" s="79">
        <v>224951</v>
      </c>
      <c r="HS26" s="77">
        <v>727595</v>
      </c>
      <c r="HT26" s="77">
        <v>361946</v>
      </c>
      <c r="HU26" s="77">
        <v>365649</v>
      </c>
      <c r="HV26" s="80">
        <v>286735</v>
      </c>
      <c r="HW26" s="77">
        <v>144874</v>
      </c>
      <c r="HX26" s="78">
        <v>141861</v>
      </c>
      <c r="HY26" s="77">
        <v>440860</v>
      </c>
      <c r="HZ26" s="77">
        <v>217072</v>
      </c>
      <c r="IA26" s="77">
        <v>223788</v>
      </c>
      <c r="IB26" s="81">
        <v>751886</v>
      </c>
      <c r="IC26" s="77">
        <v>374047</v>
      </c>
      <c r="ID26" s="77">
        <v>377839</v>
      </c>
      <c r="IE26" s="80">
        <v>294081</v>
      </c>
      <c r="IF26" s="77">
        <v>148531</v>
      </c>
      <c r="IG26" s="78">
        <v>145550</v>
      </c>
      <c r="IH26" s="77">
        <v>457805</v>
      </c>
      <c r="II26" s="77">
        <v>225516</v>
      </c>
      <c r="IJ26" s="77">
        <v>232289</v>
      </c>
      <c r="IK26" s="81">
        <v>776105</v>
      </c>
      <c r="IL26" s="77">
        <v>386091</v>
      </c>
      <c r="IM26" s="77">
        <v>390014</v>
      </c>
      <c r="IN26" s="80">
        <v>300884</v>
      </c>
      <c r="IO26" s="77">
        <v>151915</v>
      </c>
      <c r="IP26" s="78">
        <v>148969</v>
      </c>
      <c r="IQ26" s="77">
        <v>475221</v>
      </c>
      <c r="IR26" s="77">
        <v>234176</v>
      </c>
      <c r="IS26" s="77">
        <v>241045</v>
      </c>
      <c r="IT26" s="81">
        <v>800903</v>
      </c>
      <c r="IU26" s="77">
        <v>398426</v>
      </c>
      <c r="IV26" s="77">
        <v>402477</v>
      </c>
      <c r="IW26" s="80">
        <v>307229</v>
      </c>
      <c r="IX26" s="77">
        <v>155073</v>
      </c>
      <c r="IY26" s="78">
        <v>152156</v>
      </c>
      <c r="IZ26" s="77">
        <v>493674</v>
      </c>
      <c r="JA26" s="77">
        <v>243353</v>
      </c>
      <c r="JB26" s="77">
        <v>250321</v>
      </c>
      <c r="JC26" s="81">
        <v>826326</v>
      </c>
      <c r="JD26" s="77">
        <v>411067</v>
      </c>
      <c r="JE26" s="77">
        <v>415259</v>
      </c>
      <c r="JF26" s="80">
        <v>313123</v>
      </c>
      <c r="JG26" s="77">
        <v>158001</v>
      </c>
      <c r="JH26" s="78">
        <v>155122</v>
      </c>
      <c r="JI26" s="77">
        <v>513203</v>
      </c>
      <c r="JJ26" s="77">
        <v>253066</v>
      </c>
      <c r="JK26" s="77">
        <v>260137</v>
      </c>
      <c r="JL26" s="81">
        <v>852293</v>
      </c>
      <c r="JM26" s="77">
        <v>423982</v>
      </c>
      <c r="JN26" s="77">
        <v>428311</v>
      </c>
      <c r="JO26" s="80">
        <v>318465</v>
      </c>
      <c r="JP26" s="77">
        <v>160655</v>
      </c>
      <c r="JQ26" s="78">
        <v>157810</v>
      </c>
      <c r="JR26" s="77">
        <v>533828</v>
      </c>
      <c r="JS26" s="77">
        <v>263327</v>
      </c>
      <c r="JT26" s="77">
        <v>270501</v>
      </c>
      <c r="JU26" s="81">
        <v>878702</v>
      </c>
      <c r="JV26" s="77">
        <v>437107</v>
      </c>
      <c r="JW26" s="77">
        <v>441595</v>
      </c>
      <c r="JX26" s="80">
        <v>323443</v>
      </c>
      <c r="JY26" s="77">
        <v>163118</v>
      </c>
      <c r="JZ26" s="78">
        <v>160325</v>
      </c>
      <c r="KA26" s="77">
        <v>555259</v>
      </c>
      <c r="KB26" s="77">
        <v>273989</v>
      </c>
      <c r="KC26" s="77">
        <v>281270</v>
      </c>
      <c r="KD26" s="81">
        <v>905415</v>
      </c>
      <c r="KE26" s="77">
        <v>450398</v>
      </c>
      <c r="KF26" s="77">
        <v>455017</v>
      </c>
      <c r="KG26" s="80">
        <v>328216</v>
      </c>
      <c r="KH26" s="77">
        <v>165485</v>
      </c>
      <c r="KI26" s="78">
        <v>162731</v>
      </c>
      <c r="KJ26" s="77">
        <v>577199</v>
      </c>
      <c r="KK26" s="77">
        <v>284913</v>
      </c>
      <c r="KL26" s="77">
        <v>292286</v>
      </c>
      <c r="KM26" s="81">
        <v>932417</v>
      </c>
      <c r="KN26" s="77">
        <v>463828</v>
      </c>
      <c r="KO26" s="77">
        <v>468589</v>
      </c>
      <c r="KP26" s="80">
        <v>332773</v>
      </c>
      <c r="KQ26" s="77">
        <v>167745</v>
      </c>
      <c r="KR26" s="78">
        <v>165028</v>
      </c>
      <c r="KS26" s="77">
        <v>599644</v>
      </c>
      <c r="KT26" s="77">
        <v>296083</v>
      </c>
      <c r="KU26" s="77">
        <v>303561</v>
      </c>
      <c r="KV26" s="81">
        <v>959654</v>
      </c>
      <c r="KW26" s="77">
        <v>477380</v>
      </c>
      <c r="KX26" s="77">
        <v>482274</v>
      </c>
      <c r="KY26" s="80">
        <v>337111</v>
      </c>
      <c r="KZ26" s="77">
        <v>169889</v>
      </c>
      <c r="LA26" s="78">
        <v>167222</v>
      </c>
      <c r="LB26" s="77">
        <v>622543</v>
      </c>
      <c r="LC26" s="77">
        <v>307491</v>
      </c>
      <c r="LD26" s="77">
        <v>315052</v>
      </c>
      <c r="LE26" s="81">
        <v>987019</v>
      </c>
      <c r="LF26" s="77">
        <v>490996</v>
      </c>
      <c r="LG26" s="77">
        <v>496023</v>
      </c>
      <c r="LH26" s="80">
        <v>341192</v>
      </c>
      <c r="LI26" s="77">
        <v>171909</v>
      </c>
      <c r="LJ26" s="78">
        <v>169283</v>
      </c>
      <c r="LK26" s="77">
        <v>645827</v>
      </c>
      <c r="LL26" s="77">
        <v>319087</v>
      </c>
      <c r="LM26" s="77">
        <v>326740</v>
      </c>
      <c r="LN26" s="81">
        <v>1013991</v>
      </c>
      <c r="LO26" s="77">
        <v>504419</v>
      </c>
      <c r="LP26" s="77">
        <v>509572</v>
      </c>
      <c r="LQ26" s="80">
        <v>345042</v>
      </c>
      <c r="LR26" s="77">
        <v>173809</v>
      </c>
      <c r="LS26" s="78">
        <v>171233</v>
      </c>
      <c r="LT26" s="77">
        <v>668949</v>
      </c>
      <c r="LU26" s="77">
        <v>330610</v>
      </c>
      <c r="LV26" s="77">
        <v>338339</v>
      </c>
    </row>
    <row r="27" spans="1:334" s="15" customFormat="1" ht="12" customHeight="1">
      <c r="A27" s="76" t="s">
        <v>27</v>
      </c>
      <c r="B27" s="77">
        <v>763157</v>
      </c>
      <c r="C27" s="77">
        <v>359664</v>
      </c>
      <c r="D27" s="78">
        <v>403493</v>
      </c>
      <c r="E27" s="77">
        <v>313125</v>
      </c>
      <c r="F27" s="77">
        <v>146315</v>
      </c>
      <c r="G27" s="78">
        <v>166810</v>
      </c>
      <c r="H27" s="77">
        <v>450032</v>
      </c>
      <c r="I27" s="77">
        <v>213349</v>
      </c>
      <c r="J27" s="79">
        <v>236683</v>
      </c>
      <c r="K27" s="77">
        <v>791223</v>
      </c>
      <c r="L27" s="77">
        <v>374310</v>
      </c>
      <c r="M27" s="77">
        <v>416913</v>
      </c>
      <c r="N27" s="80">
        <v>324606</v>
      </c>
      <c r="O27" s="77">
        <v>152076</v>
      </c>
      <c r="P27" s="78">
        <v>172530</v>
      </c>
      <c r="Q27" s="77">
        <v>466617</v>
      </c>
      <c r="R27" s="77">
        <v>222234</v>
      </c>
      <c r="S27" s="79">
        <v>244383</v>
      </c>
      <c r="T27" s="77">
        <v>820848</v>
      </c>
      <c r="U27" s="77">
        <v>389779</v>
      </c>
      <c r="V27" s="77">
        <v>431069</v>
      </c>
      <c r="W27" s="80">
        <v>336513</v>
      </c>
      <c r="X27" s="77">
        <v>158088</v>
      </c>
      <c r="Y27" s="78">
        <v>178425</v>
      </c>
      <c r="Z27" s="77">
        <v>484335</v>
      </c>
      <c r="AA27" s="77">
        <v>231691</v>
      </c>
      <c r="AB27" s="79">
        <v>252644</v>
      </c>
      <c r="AC27" s="77">
        <v>852288</v>
      </c>
      <c r="AD27" s="77">
        <v>406212</v>
      </c>
      <c r="AE27" s="77">
        <v>446076</v>
      </c>
      <c r="AF27" s="80">
        <v>348924</v>
      </c>
      <c r="AG27" s="77">
        <v>164393</v>
      </c>
      <c r="AH27" s="78">
        <v>184531</v>
      </c>
      <c r="AI27" s="77">
        <v>503364</v>
      </c>
      <c r="AJ27" s="77">
        <v>241819</v>
      </c>
      <c r="AK27" s="79">
        <v>261545</v>
      </c>
      <c r="AL27" s="77">
        <v>885869</v>
      </c>
      <c r="AM27" s="77">
        <v>423803</v>
      </c>
      <c r="AN27" s="77">
        <v>462066</v>
      </c>
      <c r="AO27" s="80">
        <v>361946</v>
      </c>
      <c r="AP27" s="77">
        <v>171051</v>
      </c>
      <c r="AQ27" s="78">
        <v>190895</v>
      </c>
      <c r="AR27" s="77">
        <v>523923</v>
      </c>
      <c r="AS27" s="77">
        <v>252752</v>
      </c>
      <c r="AT27" s="79">
        <v>271171</v>
      </c>
      <c r="AU27" s="77">
        <v>921860</v>
      </c>
      <c r="AV27" s="77">
        <v>442695</v>
      </c>
      <c r="AW27" s="77">
        <v>479165</v>
      </c>
      <c r="AX27" s="80">
        <v>375664</v>
      </c>
      <c r="AY27" s="77">
        <v>178110</v>
      </c>
      <c r="AZ27" s="78">
        <v>197554</v>
      </c>
      <c r="BA27" s="77">
        <v>546196</v>
      </c>
      <c r="BB27" s="77">
        <v>264585</v>
      </c>
      <c r="BC27" s="79">
        <v>281611</v>
      </c>
      <c r="BD27" s="77">
        <v>960468</v>
      </c>
      <c r="BE27" s="77">
        <v>462978</v>
      </c>
      <c r="BF27" s="77">
        <v>497490</v>
      </c>
      <c r="BG27" s="80">
        <v>390146</v>
      </c>
      <c r="BH27" s="77">
        <v>185597</v>
      </c>
      <c r="BI27" s="78">
        <v>204549</v>
      </c>
      <c r="BJ27" s="77">
        <v>570322</v>
      </c>
      <c r="BK27" s="77">
        <v>277381</v>
      </c>
      <c r="BL27" s="79">
        <v>292941</v>
      </c>
      <c r="BM27" s="77">
        <v>1001810</v>
      </c>
      <c r="BN27" s="77">
        <v>484678</v>
      </c>
      <c r="BO27" s="77">
        <v>517132</v>
      </c>
      <c r="BP27" s="80">
        <v>405423</v>
      </c>
      <c r="BQ27" s="77">
        <v>193518</v>
      </c>
      <c r="BR27" s="78">
        <v>211905</v>
      </c>
      <c r="BS27" s="77">
        <v>596387</v>
      </c>
      <c r="BT27" s="77">
        <v>291160</v>
      </c>
      <c r="BU27" s="79">
        <v>305227</v>
      </c>
      <c r="BV27" s="77">
        <v>1045951</v>
      </c>
      <c r="BW27" s="77">
        <v>507788</v>
      </c>
      <c r="BX27" s="77">
        <v>538163</v>
      </c>
      <c r="BY27" s="80">
        <v>421514</v>
      </c>
      <c r="BZ27" s="77">
        <v>201880</v>
      </c>
      <c r="CA27" s="78">
        <v>219634</v>
      </c>
      <c r="CB27" s="77">
        <v>624437</v>
      </c>
      <c r="CC27" s="77">
        <v>305908</v>
      </c>
      <c r="CD27" s="79">
        <v>318529</v>
      </c>
      <c r="CE27" s="77">
        <v>1092947</v>
      </c>
      <c r="CF27" s="77">
        <v>532304</v>
      </c>
      <c r="CG27" s="77">
        <v>560643</v>
      </c>
      <c r="CH27" s="80">
        <v>438412</v>
      </c>
      <c r="CI27" s="77">
        <v>210676</v>
      </c>
      <c r="CJ27" s="78">
        <v>227736</v>
      </c>
      <c r="CK27" s="77">
        <v>654535</v>
      </c>
      <c r="CL27" s="77">
        <v>321628</v>
      </c>
      <c r="CM27" s="79">
        <v>332907</v>
      </c>
      <c r="CN27" s="77">
        <v>1142855</v>
      </c>
      <c r="CO27" s="77">
        <v>558212</v>
      </c>
      <c r="CP27" s="77">
        <v>584643</v>
      </c>
      <c r="CQ27" s="80">
        <v>456111</v>
      </c>
      <c r="CR27" s="77">
        <v>219894</v>
      </c>
      <c r="CS27" s="78">
        <v>236217</v>
      </c>
      <c r="CT27" s="77">
        <v>686744</v>
      </c>
      <c r="CU27" s="77">
        <v>338318</v>
      </c>
      <c r="CV27" s="79">
        <v>348426</v>
      </c>
      <c r="CW27" s="77">
        <v>1195678</v>
      </c>
      <c r="CX27" s="77">
        <v>585468</v>
      </c>
      <c r="CY27" s="77">
        <v>610210</v>
      </c>
      <c r="CZ27" s="80">
        <v>474637</v>
      </c>
      <c r="DA27" s="77">
        <v>229538</v>
      </c>
      <c r="DB27" s="78">
        <v>245099</v>
      </c>
      <c r="DC27" s="77">
        <v>721041</v>
      </c>
      <c r="DD27" s="77">
        <v>355930</v>
      </c>
      <c r="DE27" s="79">
        <v>365111</v>
      </c>
      <c r="DF27" s="77">
        <v>1251388</v>
      </c>
      <c r="DG27" s="77">
        <v>614017</v>
      </c>
      <c r="DH27" s="77">
        <v>637371</v>
      </c>
      <c r="DI27" s="80">
        <v>494009</v>
      </c>
      <c r="DJ27" s="77">
        <v>239612</v>
      </c>
      <c r="DK27" s="78">
        <v>254397</v>
      </c>
      <c r="DL27" s="77">
        <v>757379</v>
      </c>
      <c r="DM27" s="77">
        <v>374405</v>
      </c>
      <c r="DN27" s="79">
        <v>382974</v>
      </c>
      <c r="DO27" s="77">
        <v>1310017</v>
      </c>
      <c r="DP27" s="77">
        <v>643832</v>
      </c>
      <c r="DQ27" s="77">
        <v>666185</v>
      </c>
      <c r="DR27" s="80">
        <v>514230</v>
      </c>
      <c r="DS27" s="77">
        <v>250104</v>
      </c>
      <c r="DT27" s="78">
        <v>264126</v>
      </c>
      <c r="DU27" s="77">
        <v>795787</v>
      </c>
      <c r="DV27" s="77">
        <v>393728</v>
      </c>
      <c r="DW27" s="79">
        <v>402059</v>
      </c>
      <c r="DX27" s="77">
        <v>1371312</v>
      </c>
      <c r="DY27" s="77">
        <v>674747</v>
      </c>
      <c r="DZ27" s="77">
        <v>696565</v>
      </c>
      <c r="EA27" s="80">
        <v>535226</v>
      </c>
      <c r="EB27" s="77">
        <v>260982</v>
      </c>
      <c r="EC27" s="78">
        <v>274244</v>
      </c>
      <c r="ED27" s="77">
        <v>836086</v>
      </c>
      <c r="EE27" s="77">
        <v>413765</v>
      </c>
      <c r="EF27" s="79">
        <v>422321</v>
      </c>
      <c r="EG27" s="77">
        <v>1434359</v>
      </c>
      <c r="EH27" s="77">
        <v>706152</v>
      </c>
      <c r="EI27" s="77">
        <v>728207</v>
      </c>
      <c r="EJ27" s="80">
        <v>556712</v>
      </c>
      <c r="EK27" s="77">
        <v>272085</v>
      </c>
      <c r="EL27" s="78">
        <v>284627</v>
      </c>
      <c r="EM27" s="77">
        <v>877647</v>
      </c>
      <c r="EN27" s="77">
        <v>434067</v>
      </c>
      <c r="EO27" s="79">
        <v>443580</v>
      </c>
      <c r="EP27" s="77">
        <v>1475276</v>
      </c>
      <c r="EQ27" s="77">
        <v>727184</v>
      </c>
      <c r="ER27" s="77">
        <v>748092</v>
      </c>
      <c r="ES27" s="80">
        <v>572840</v>
      </c>
      <c r="ET27" s="77">
        <v>280640</v>
      </c>
      <c r="EU27" s="78">
        <v>292200</v>
      </c>
      <c r="EV27" s="77">
        <v>902436</v>
      </c>
      <c r="EW27" s="77">
        <v>446544</v>
      </c>
      <c r="EX27" s="79">
        <v>455892</v>
      </c>
      <c r="EY27" s="77">
        <v>1518472</v>
      </c>
      <c r="EZ27" s="77">
        <v>749353</v>
      </c>
      <c r="FA27" s="77">
        <v>769119</v>
      </c>
      <c r="FB27" s="80">
        <v>589809</v>
      </c>
      <c r="FC27" s="77">
        <v>289613</v>
      </c>
      <c r="FD27" s="78">
        <v>300196</v>
      </c>
      <c r="FE27" s="77">
        <v>928663</v>
      </c>
      <c r="FF27" s="77">
        <v>459740</v>
      </c>
      <c r="FG27" s="79">
        <v>468923</v>
      </c>
      <c r="FH27" s="77">
        <v>1563397</v>
      </c>
      <c r="FI27" s="77">
        <v>772354</v>
      </c>
      <c r="FJ27" s="77">
        <v>791043</v>
      </c>
      <c r="FK27" s="80">
        <v>607488</v>
      </c>
      <c r="FL27" s="77">
        <v>298937</v>
      </c>
      <c r="FM27" s="78">
        <v>308551</v>
      </c>
      <c r="FN27" s="77">
        <v>955909</v>
      </c>
      <c r="FO27" s="77">
        <v>473417</v>
      </c>
      <c r="FP27" s="79">
        <v>482492</v>
      </c>
      <c r="FQ27" s="77">
        <v>1610183</v>
      </c>
      <c r="FR27" s="77">
        <v>796245</v>
      </c>
      <c r="FS27" s="77">
        <v>813938</v>
      </c>
      <c r="FT27" s="80">
        <v>625893</v>
      </c>
      <c r="FU27" s="77">
        <v>308620</v>
      </c>
      <c r="FV27" s="78">
        <v>317273</v>
      </c>
      <c r="FW27" s="77">
        <v>984290</v>
      </c>
      <c r="FX27" s="77">
        <v>487625</v>
      </c>
      <c r="FY27" s="79">
        <v>496665</v>
      </c>
      <c r="FZ27" s="77">
        <v>1658982</v>
      </c>
      <c r="GA27" s="77">
        <v>821089</v>
      </c>
      <c r="GB27" s="77">
        <v>837893</v>
      </c>
      <c r="GC27" s="80">
        <v>645068</v>
      </c>
      <c r="GD27" s="77">
        <v>318681</v>
      </c>
      <c r="GE27" s="78">
        <v>326387</v>
      </c>
      <c r="GF27" s="77">
        <v>1013914</v>
      </c>
      <c r="GG27" s="77">
        <v>502408</v>
      </c>
      <c r="GH27" s="79">
        <v>511506</v>
      </c>
      <c r="GI27" s="77">
        <v>1709445</v>
      </c>
      <c r="GJ27" s="77">
        <v>846704</v>
      </c>
      <c r="GK27" s="77">
        <v>862741</v>
      </c>
      <c r="GL27" s="80">
        <v>664704</v>
      </c>
      <c r="GM27" s="77">
        <v>328959</v>
      </c>
      <c r="GN27" s="78">
        <v>335745</v>
      </c>
      <c r="GO27" s="77">
        <v>1044741</v>
      </c>
      <c r="GP27" s="77">
        <v>517745</v>
      </c>
      <c r="GQ27" s="79">
        <v>526996</v>
      </c>
      <c r="GR27" s="77">
        <v>1761135</v>
      </c>
      <c r="GS27" s="77">
        <v>872876</v>
      </c>
      <c r="GT27" s="77">
        <v>888259</v>
      </c>
      <c r="GU27" s="80">
        <v>684476</v>
      </c>
      <c r="GV27" s="77">
        <v>339296</v>
      </c>
      <c r="GW27" s="78">
        <v>345180</v>
      </c>
      <c r="GX27" s="77">
        <v>1076659</v>
      </c>
      <c r="GY27" s="77">
        <v>533580</v>
      </c>
      <c r="GZ27" s="79">
        <v>543079</v>
      </c>
      <c r="HA27" s="77">
        <v>1814173</v>
      </c>
      <c r="HB27" s="77">
        <v>899672</v>
      </c>
      <c r="HC27" s="77">
        <v>914501</v>
      </c>
      <c r="HD27" s="80">
        <v>704396</v>
      </c>
      <c r="HE27" s="77">
        <v>349698</v>
      </c>
      <c r="HF27" s="78">
        <v>354698</v>
      </c>
      <c r="HG27" s="77">
        <v>1109777</v>
      </c>
      <c r="HH27" s="77">
        <v>549974</v>
      </c>
      <c r="HI27" s="79">
        <v>559803</v>
      </c>
      <c r="HJ27" s="77">
        <v>1868677</v>
      </c>
      <c r="HK27" s="77">
        <v>927150</v>
      </c>
      <c r="HL27" s="77">
        <v>941527</v>
      </c>
      <c r="HM27" s="80">
        <v>724463</v>
      </c>
      <c r="HN27" s="77">
        <v>360162</v>
      </c>
      <c r="HO27" s="78">
        <v>364301</v>
      </c>
      <c r="HP27" s="77">
        <v>1144214</v>
      </c>
      <c r="HQ27" s="77">
        <v>566988</v>
      </c>
      <c r="HR27" s="79">
        <v>577226</v>
      </c>
      <c r="HS27" s="77">
        <v>1924747</v>
      </c>
      <c r="HT27" s="77">
        <v>955385</v>
      </c>
      <c r="HU27" s="77">
        <v>969362</v>
      </c>
      <c r="HV27" s="80">
        <v>744675</v>
      </c>
      <c r="HW27" s="77">
        <v>370695</v>
      </c>
      <c r="HX27" s="78">
        <v>373980</v>
      </c>
      <c r="HY27" s="77">
        <v>1180072</v>
      </c>
      <c r="HZ27" s="77">
        <v>584690</v>
      </c>
      <c r="IA27" s="77">
        <v>595382</v>
      </c>
      <c r="IB27" s="81">
        <v>1982506</v>
      </c>
      <c r="IC27" s="77">
        <v>984422</v>
      </c>
      <c r="ID27" s="77">
        <v>998084</v>
      </c>
      <c r="IE27" s="80">
        <v>765049</v>
      </c>
      <c r="IF27" s="77">
        <v>381301</v>
      </c>
      <c r="IG27" s="78">
        <v>383748</v>
      </c>
      <c r="IH27" s="77">
        <v>1217457</v>
      </c>
      <c r="II27" s="77">
        <v>603121</v>
      </c>
      <c r="IJ27" s="77">
        <v>614336</v>
      </c>
      <c r="IK27" s="81">
        <v>2042022</v>
      </c>
      <c r="IL27" s="77">
        <v>1014294</v>
      </c>
      <c r="IM27" s="77">
        <v>1027728</v>
      </c>
      <c r="IN27" s="80">
        <v>785584</v>
      </c>
      <c r="IO27" s="77">
        <v>391973</v>
      </c>
      <c r="IP27" s="78">
        <v>393611</v>
      </c>
      <c r="IQ27" s="77">
        <v>1256438</v>
      </c>
      <c r="IR27" s="77">
        <v>622321</v>
      </c>
      <c r="IS27" s="77">
        <v>634117</v>
      </c>
      <c r="IT27" s="81">
        <v>2103346</v>
      </c>
      <c r="IU27" s="77">
        <v>1045024</v>
      </c>
      <c r="IV27" s="77">
        <v>1058322</v>
      </c>
      <c r="IW27" s="80">
        <v>806248</v>
      </c>
      <c r="IX27" s="77">
        <v>402705</v>
      </c>
      <c r="IY27" s="78">
        <v>403543</v>
      </c>
      <c r="IZ27" s="77">
        <v>1297098</v>
      </c>
      <c r="JA27" s="77">
        <v>642319</v>
      </c>
      <c r="JB27" s="77">
        <v>654779</v>
      </c>
      <c r="JC27" s="81">
        <v>2166508</v>
      </c>
      <c r="JD27" s="77">
        <v>1076601</v>
      </c>
      <c r="JE27" s="77">
        <v>1089907</v>
      </c>
      <c r="JF27" s="80">
        <v>827012</v>
      </c>
      <c r="JG27" s="77">
        <v>413468</v>
      </c>
      <c r="JH27" s="78">
        <v>413544</v>
      </c>
      <c r="JI27" s="77">
        <v>1339496</v>
      </c>
      <c r="JJ27" s="77">
        <v>663133</v>
      </c>
      <c r="JK27" s="77">
        <v>676363</v>
      </c>
      <c r="JL27" s="81">
        <v>2231512</v>
      </c>
      <c r="JM27" s="77">
        <v>1109028</v>
      </c>
      <c r="JN27" s="77">
        <v>1122484</v>
      </c>
      <c r="JO27" s="80">
        <v>847818</v>
      </c>
      <c r="JP27" s="77">
        <v>424232</v>
      </c>
      <c r="JQ27" s="78">
        <v>423586</v>
      </c>
      <c r="JR27" s="77">
        <v>1383694</v>
      </c>
      <c r="JS27" s="77">
        <v>684796</v>
      </c>
      <c r="JT27" s="77">
        <v>698898</v>
      </c>
      <c r="JU27" s="81">
        <v>2297787</v>
      </c>
      <c r="JV27" s="77">
        <v>1142000</v>
      </c>
      <c r="JW27" s="77">
        <v>1155787</v>
      </c>
      <c r="JX27" s="80">
        <v>868510</v>
      </c>
      <c r="JY27" s="77">
        <v>434912</v>
      </c>
      <c r="JZ27" s="78">
        <v>433598</v>
      </c>
      <c r="KA27" s="77">
        <v>1429277</v>
      </c>
      <c r="KB27" s="77">
        <v>707088</v>
      </c>
      <c r="KC27" s="77">
        <v>722189</v>
      </c>
      <c r="KD27" s="81">
        <v>2364780</v>
      </c>
      <c r="KE27" s="77">
        <v>1175266</v>
      </c>
      <c r="KF27" s="77">
        <v>1189514</v>
      </c>
      <c r="KG27" s="80">
        <v>888931</v>
      </c>
      <c r="KH27" s="77">
        <v>445437</v>
      </c>
      <c r="KI27" s="78">
        <v>443494</v>
      </c>
      <c r="KJ27" s="77">
        <v>1475849</v>
      </c>
      <c r="KK27" s="77">
        <v>729829</v>
      </c>
      <c r="KL27" s="77">
        <v>746020</v>
      </c>
      <c r="KM27" s="81">
        <v>2432603</v>
      </c>
      <c r="KN27" s="77">
        <v>1208880</v>
      </c>
      <c r="KO27" s="77">
        <v>1223723</v>
      </c>
      <c r="KP27" s="80">
        <v>909079</v>
      </c>
      <c r="KQ27" s="77">
        <v>455804</v>
      </c>
      <c r="KR27" s="78">
        <v>453275</v>
      </c>
      <c r="KS27" s="77">
        <v>1523524</v>
      </c>
      <c r="KT27" s="77">
        <v>753076</v>
      </c>
      <c r="KU27" s="77">
        <v>770448</v>
      </c>
      <c r="KV27" s="81">
        <v>2501349</v>
      </c>
      <c r="KW27" s="77">
        <v>1242915</v>
      </c>
      <c r="KX27" s="77">
        <v>1258434</v>
      </c>
      <c r="KY27" s="80">
        <v>928950</v>
      </c>
      <c r="KZ27" s="77">
        <v>466015</v>
      </c>
      <c r="LA27" s="78">
        <v>462935</v>
      </c>
      <c r="LB27" s="77">
        <v>1572399</v>
      </c>
      <c r="LC27" s="77">
        <v>776900</v>
      </c>
      <c r="LD27" s="77">
        <v>795499</v>
      </c>
      <c r="LE27" s="81">
        <v>2571017</v>
      </c>
      <c r="LF27" s="77">
        <v>1277381</v>
      </c>
      <c r="LG27" s="77">
        <v>1293636</v>
      </c>
      <c r="LH27" s="80">
        <v>948499</v>
      </c>
      <c r="LI27" s="77">
        <v>476052</v>
      </c>
      <c r="LJ27" s="78">
        <v>472447</v>
      </c>
      <c r="LK27" s="77">
        <v>1622518</v>
      </c>
      <c r="LL27" s="77">
        <v>801329</v>
      </c>
      <c r="LM27" s="77">
        <v>821189</v>
      </c>
      <c r="LN27" s="81">
        <v>2641206</v>
      </c>
      <c r="LO27" s="77">
        <v>1312089</v>
      </c>
      <c r="LP27" s="77">
        <v>1329117</v>
      </c>
      <c r="LQ27" s="80">
        <v>967778</v>
      </c>
      <c r="LR27" s="77">
        <v>485935</v>
      </c>
      <c r="LS27" s="78">
        <v>481843</v>
      </c>
      <c r="LT27" s="77">
        <v>1673428</v>
      </c>
      <c r="LU27" s="77">
        <v>826154</v>
      </c>
      <c r="LV27" s="77">
        <v>847274</v>
      </c>
    </row>
    <row r="28" spans="1:334" s="15" customFormat="1" ht="12" customHeight="1">
      <c r="A28" s="76" t="s">
        <v>28</v>
      </c>
      <c r="B28" s="77">
        <v>884396</v>
      </c>
      <c r="C28" s="77">
        <v>412773</v>
      </c>
      <c r="D28" s="78">
        <v>471623</v>
      </c>
      <c r="E28" s="77">
        <v>351987</v>
      </c>
      <c r="F28" s="77">
        <v>163823</v>
      </c>
      <c r="G28" s="78">
        <v>188164</v>
      </c>
      <c r="H28" s="77">
        <v>532409</v>
      </c>
      <c r="I28" s="77">
        <v>248950</v>
      </c>
      <c r="J28" s="79">
        <v>283459</v>
      </c>
      <c r="K28" s="77">
        <v>916442</v>
      </c>
      <c r="L28" s="77">
        <v>429051</v>
      </c>
      <c r="M28" s="77">
        <v>487391</v>
      </c>
      <c r="N28" s="80">
        <v>365388</v>
      </c>
      <c r="O28" s="77">
        <v>170448</v>
      </c>
      <c r="P28" s="78">
        <v>194940</v>
      </c>
      <c r="Q28" s="77">
        <v>551054</v>
      </c>
      <c r="R28" s="77">
        <v>258603</v>
      </c>
      <c r="S28" s="79">
        <v>292451</v>
      </c>
      <c r="T28" s="77">
        <v>950168</v>
      </c>
      <c r="U28" s="77">
        <v>446217</v>
      </c>
      <c r="V28" s="77">
        <v>503951</v>
      </c>
      <c r="W28" s="80">
        <v>379300</v>
      </c>
      <c r="X28" s="77">
        <v>177359</v>
      </c>
      <c r="Y28" s="78">
        <v>201941</v>
      </c>
      <c r="Z28" s="77">
        <v>570868</v>
      </c>
      <c r="AA28" s="77">
        <v>268858</v>
      </c>
      <c r="AB28" s="79">
        <v>302010</v>
      </c>
      <c r="AC28" s="77">
        <v>985811</v>
      </c>
      <c r="AD28" s="77">
        <v>464404</v>
      </c>
      <c r="AE28" s="77">
        <v>521407</v>
      </c>
      <c r="AF28" s="80">
        <v>393784</v>
      </c>
      <c r="AG28" s="77">
        <v>184592</v>
      </c>
      <c r="AH28" s="78">
        <v>209192</v>
      </c>
      <c r="AI28" s="77">
        <v>592027</v>
      </c>
      <c r="AJ28" s="77">
        <v>279812</v>
      </c>
      <c r="AK28" s="79">
        <v>312215</v>
      </c>
      <c r="AL28" s="77">
        <v>1023666</v>
      </c>
      <c r="AM28" s="77">
        <v>483793</v>
      </c>
      <c r="AN28" s="77">
        <v>539873</v>
      </c>
      <c r="AO28" s="80">
        <v>408927</v>
      </c>
      <c r="AP28" s="77">
        <v>192197</v>
      </c>
      <c r="AQ28" s="78">
        <v>216730</v>
      </c>
      <c r="AR28" s="77">
        <v>614739</v>
      </c>
      <c r="AS28" s="77">
        <v>291596</v>
      </c>
      <c r="AT28" s="79">
        <v>323143</v>
      </c>
      <c r="AU28" s="77">
        <v>1063980</v>
      </c>
      <c r="AV28" s="77">
        <v>504515</v>
      </c>
      <c r="AW28" s="77">
        <v>559465</v>
      </c>
      <c r="AX28" s="80">
        <v>424795</v>
      </c>
      <c r="AY28" s="77">
        <v>200212</v>
      </c>
      <c r="AZ28" s="78">
        <v>224583</v>
      </c>
      <c r="BA28" s="77">
        <v>639185</v>
      </c>
      <c r="BB28" s="77">
        <v>304303</v>
      </c>
      <c r="BC28" s="79">
        <v>334882</v>
      </c>
      <c r="BD28" s="77">
        <v>1106944</v>
      </c>
      <c r="BE28" s="77">
        <v>526661</v>
      </c>
      <c r="BF28" s="77">
        <v>580283</v>
      </c>
      <c r="BG28" s="80">
        <v>441443</v>
      </c>
      <c r="BH28" s="77">
        <v>208663</v>
      </c>
      <c r="BI28" s="78">
        <v>232780</v>
      </c>
      <c r="BJ28" s="77">
        <v>665501</v>
      </c>
      <c r="BK28" s="77">
        <v>317998</v>
      </c>
      <c r="BL28" s="79">
        <v>347503</v>
      </c>
      <c r="BM28" s="77">
        <v>1152696</v>
      </c>
      <c r="BN28" s="77">
        <v>550260</v>
      </c>
      <c r="BO28" s="77">
        <v>602436</v>
      </c>
      <c r="BP28" s="80">
        <v>458927</v>
      </c>
      <c r="BQ28" s="77">
        <v>217567</v>
      </c>
      <c r="BR28" s="78">
        <v>241360</v>
      </c>
      <c r="BS28" s="77">
        <v>693769</v>
      </c>
      <c r="BT28" s="77">
        <v>332693</v>
      </c>
      <c r="BU28" s="79">
        <v>361076</v>
      </c>
      <c r="BV28" s="77">
        <v>1201295</v>
      </c>
      <c r="BW28" s="77">
        <v>575304</v>
      </c>
      <c r="BX28" s="77">
        <v>625991</v>
      </c>
      <c r="BY28" s="80">
        <v>477260</v>
      </c>
      <c r="BZ28" s="77">
        <v>226923</v>
      </c>
      <c r="CA28" s="78">
        <v>250337</v>
      </c>
      <c r="CB28" s="77">
        <v>724035</v>
      </c>
      <c r="CC28" s="77">
        <v>348381</v>
      </c>
      <c r="CD28" s="79">
        <v>375654</v>
      </c>
      <c r="CE28" s="77">
        <v>1252834</v>
      </c>
      <c r="CF28" s="77">
        <v>601800</v>
      </c>
      <c r="CG28" s="77">
        <v>651034</v>
      </c>
      <c r="CH28" s="80">
        <v>496464</v>
      </c>
      <c r="CI28" s="77">
        <v>236737</v>
      </c>
      <c r="CJ28" s="78">
        <v>259727</v>
      </c>
      <c r="CK28" s="77">
        <v>756370</v>
      </c>
      <c r="CL28" s="77">
        <v>365063</v>
      </c>
      <c r="CM28" s="79">
        <v>391307</v>
      </c>
      <c r="CN28" s="77">
        <v>1307389</v>
      </c>
      <c r="CO28" s="77">
        <v>629748</v>
      </c>
      <c r="CP28" s="77">
        <v>677641</v>
      </c>
      <c r="CQ28" s="80">
        <v>516559</v>
      </c>
      <c r="CR28" s="77">
        <v>247014</v>
      </c>
      <c r="CS28" s="78">
        <v>269545</v>
      </c>
      <c r="CT28" s="77">
        <v>790830</v>
      </c>
      <c r="CU28" s="77">
        <v>382734</v>
      </c>
      <c r="CV28" s="79">
        <v>408096</v>
      </c>
      <c r="CW28" s="77">
        <v>1364968</v>
      </c>
      <c r="CX28" s="77">
        <v>659099</v>
      </c>
      <c r="CY28" s="77">
        <v>705869</v>
      </c>
      <c r="CZ28" s="80">
        <v>537566</v>
      </c>
      <c r="DA28" s="77">
        <v>257751</v>
      </c>
      <c r="DB28" s="78">
        <v>279815</v>
      </c>
      <c r="DC28" s="77">
        <v>827402</v>
      </c>
      <c r="DD28" s="77">
        <v>401348</v>
      </c>
      <c r="DE28" s="79">
        <v>426054</v>
      </c>
      <c r="DF28" s="77">
        <v>1425552</v>
      </c>
      <c r="DG28" s="77">
        <v>689811</v>
      </c>
      <c r="DH28" s="77">
        <v>735741</v>
      </c>
      <c r="DI28" s="80">
        <v>559507</v>
      </c>
      <c r="DJ28" s="77">
        <v>268951</v>
      </c>
      <c r="DK28" s="78">
        <v>290556</v>
      </c>
      <c r="DL28" s="77">
        <v>866045</v>
      </c>
      <c r="DM28" s="77">
        <v>420860</v>
      </c>
      <c r="DN28" s="79">
        <v>445185</v>
      </c>
      <c r="DO28" s="77">
        <v>1489188</v>
      </c>
      <c r="DP28" s="77">
        <v>721858</v>
      </c>
      <c r="DQ28" s="77">
        <v>767330</v>
      </c>
      <c r="DR28" s="80">
        <v>582378</v>
      </c>
      <c r="DS28" s="77">
        <v>280608</v>
      </c>
      <c r="DT28" s="78">
        <v>301770</v>
      </c>
      <c r="DU28" s="77">
        <v>906810</v>
      </c>
      <c r="DV28" s="77">
        <v>441250</v>
      </c>
      <c r="DW28" s="79">
        <v>465560</v>
      </c>
      <c r="DX28" s="77">
        <v>1555646</v>
      </c>
      <c r="DY28" s="77">
        <v>755100</v>
      </c>
      <c r="DZ28" s="77">
        <v>800546</v>
      </c>
      <c r="EA28" s="80">
        <v>606098</v>
      </c>
      <c r="EB28" s="77">
        <v>292687</v>
      </c>
      <c r="EC28" s="78">
        <v>313411</v>
      </c>
      <c r="ED28" s="77">
        <v>949548</v>
      </c>
      <c r="EE28" s="77">
        <v>462413</v>
      </c>
      <c r="EF28" s="79">
        <v>487135</v>
      </c>
      <c r="EG28" s="77">
        <v>1624017</v>
      </c>
      <c r="EH28" s="77">
        <v>788920</v>
      </c>
      <c r="EI28" s="77">
        <v>835097</v>
      </c>
      <c r="EJ28" s="80">
        <v>630364</v>
      </c>
      <c r="EK28" s="77">
        <v>305021</v>
      </c>
      <c r="EL28" s="78">
        <v>325343</v>
      </c>
      <c r="EM28" s="77">
        <v>993653</v>
      </c>
      <c r="EN28" s="77">
        <v>483899</v>
      </c>
      <c r="EO28" s="79">
        <v>509754</v>
      </c>
      <c r="EP28" s="77">
        <v>1670447</v>
      </c>
      <c r="EQ28" s="77">
        <v>812473</v>
      </c>
      <c r="ER28" s="77">
        <v>857974</v>
      </c>
      <c r="ES28" s="80">
        <v>649336</v>
      </c>
      <c r="ET28" s="77">
        <v>314840</v>
      </c>
      <c r="EU28" s="78">
        <v>334496</v>
      </c>
      <c r="EV28" s="77">
        <v>1021111</v>
      </c>
      <c r="EW28" s="77">
        <v>497633</v>
      </c>
      <c r="EX28" s="79">
        <v>523478</v>
      </c>
      <c r="EY28" s="77">
        <v>1719350</v>
      </c>
      <c r="EZ28" s="77">
        <v>837286</v>
      </c>
      <c r="FA28" s="77">
        <v>882064</v>
      </c>
      <c r="FB28" s="80">
        <v>669215</v>
      </c>
      <c r="FC28" s="77">
        <v>325119</v>
      </c>
      <c r="FD28" s="78">
        <v>344096</v>
      </c>
      <c r="FE28" s="77">
        <v>1050135</v>
      </c>
      <c r="FF28" s="77">
        <v>512167</v>
      </c>
      <c r="FG28" s="79">
        <v>537968</v>
      </c>
      <c r="FH28" s="77">
        <v>1770192</v>
      </c>
      <c r="FI28" s="77">
        <v>863059</v>
      </c>
      <c r="FJ28" s="77">
        <v>907133</v>
      </c>
      <c r="FK28" s="80">
        <v>689891</v>
      </c>
      <c r="FL28" s="77">
        <v>335798</v>
      </c>
      <c r="FM28" s="78">
        <v>354093</v>
      </c>
      <c r="FN28" s="77">
        <v>1080301</v>
      </c>
      <c r="FO28" s="77">
        <v>527261</v>
      </c>
      <c r="FP28" s="79">
        <v>553040</v>
      </c>
      <c r="FQ28" s="77">
        <v>1823133</v>
      </c>
      <c r="FR28" s="77">
        <v>889878</v>
      </c>
      <c r="FS28" s="77">
        <v>933255</v>
      </c>
      <c r="FT28" s="80">
        <v>711412</v>
      </c>
      <c r="FU28" s="77">
        <v>346904</v>
      </c>
      <c r="FV28" s="78">
        <v>364508</v>
      </c>
      <c r="FW28" s="77">
        <v>1111721</v>
      </c>
      <c r="FX28" s="77">
        <v>542974</v>
      </c>
      <c r="FY28" s="79">
        <v>568747</v>
      </c>
      <c r="FZ28" s="77">
        <v>1878339</v>
      </c>
      <c r="GA28" s="77">
        <v>917823</v>
      </c>
      <c r="GB28" s="77">
        <v>960516</v>
      </c>
      <c r="GC28" s="80">
        <v>733825</v>
      </c>
      <c r="GD28" s="77">
        <v>358456</v>
      </c>
      <c r="GE28" s="78">
        <v>375369</v>
      </c>
      <c r="GF28" s="77">
        <v>1144514</v>
      </c>
      <c r="GG28" s="77">
        <v>559367</v>
      </c>
      <c r="GH28" s="79">
        <v>585147</v>
      </c>
      <c r="GI28" s="77">
        <v>1935480</v>
      </c>
      <c r="GJ28" s="77">
        <v>946726</v>
      </c>
      <c r="GK28" s="77">
        <v>988754</v>
      </c>
      <c r="GL28" s="80">
        <v>756840</v>
      </c>
      <c r="GM28" s="77">
        <v>370306</v>
      </c>
      <c r="GN28" s="78">
        <v>386534</v>
      </c>
      <c r="GO28" s="77">
        <v>1178640</v>
      </c>
      <c r="GP28" s="77">
        <v>576420</v>
      </c>
      <c r="GQ28" s="79">
        <v>602220</v>
      </c>
      <c r="GR28" s="77">
        <v>1994178</v>
      </c>
      <c r="GS28" s="77">
        <v>976398</v>
      </c>
      <c r="GT28" s="77">
        <v>1017780</v>
      </c>
      <c r="GU28" s="80">
        <v>780129</v>
      </c>
      <c r="GV28" s="77">
        <v>382293</v>
      </c>
      <c r="GW28" s="78">
        <v>397836</v>
      </c>
      <c r="GX28" s="77">
        <v>1214049</v>
      </c>
      <c r="GY28" s="77">
        <v>594105</v>
      </c>
      <c r="GZ28" s="79">
        <v>619944</v>
      </c>
      <c r="HA28" s="77">
        <v>2054568</v>
      </c>
      <c r="HB28" s="77">
        <v>1006911</v>
      </c>
      <c r="HC28" s="77">
        <v>1047657</v>
      </c>
      <c r="HD28" s="80">
        <v>803701</v>
      </c>
      <c r="HE28" s="77">
        <v>394425</v>
      </c>
      <c r="HF28" s="78">
        <v>409276</v>
      </c>
      <c r="HG28" s="77">
        <v>1250867</v>
      </c>
      <c r="HH28" s="77">
        <v>612486</v>
      </c>
      <c r="HI28" s="79">
        <v>638381</v>
      </c>
      <c r="HJ28" s="77">
        <v>2116820</v>
      </c>
      <c r="HK28" s="77">
        <v>1038347</v>
      </c>
      <c r="HL28" s="77">
        <v>1078473</v>
      </c>
      <c r="HM28" s="80">
        <v>827566</v>
      </c>
      <c r="HN28" s="77">
        <v>406709</v>
      </c>
      <c r="HO28" s="78">
        <v>420857</v>
      </c>
      <c r="HP28" s="77">
        <v>1289254</v>
      </c>
      <c r="HQ28" s="77">
        <v>631638</v>
      </c>
      <c r="HR28" s="79">
        <v>657616</v>
      </c>
      <c r="HS28" s="77">
        <v>2181043</v>
      </c>
      <c r="HT28" s="77">
        <v>1070754</v>
      </c>
      <c r="HU28" s="77">
        <v>1110289</v>
      </c>
      <c r="HV28" s="80">
        <v>851686</v>
      </c>
      <c r="HW28" s="77">
        <v>419121</v>
      </c>
      <c r="HX28" s="78">
        <v>432565</v>
      </c>
      <c r="HY28" s="77">
        <v>1329357</v>
      </c>
      <c r="HZ28" s="77">
        <v>651633</v>
      </c>
      <c r="IA28" s="77">
        <v>677724</v>
      </c>
      <c r="IB28" s="81">
        <v>2247396</v>
      </c>
      <c r="IC28" s="77">
        <v>1104218</v>
      </c>
      <c r="ID28" s="77">
        <v>1143178</v>
      </c>
      <c r="IE28" s="80">
        <v>876101</v>
      </c>
      <c r="IF28" s="77">
        <v>431687</v>
      </c>
      <c r="IG28" s="78">
        <v>444414</v>
      </c>
      <c r="IH28" s="77">
        <v>1371295</v>
      </c>
      <c r="II28" s="77">
        <v>672531</v>
      </c>
      <c r="IJ28" s="77">
        <v>698764</v>
      </c>
      <c r="IK28" s="81">
        <v>2316010</v>
      </c>
      <c r="IL28" s="77">
        <v>1138791</v>
      </c>
      <c r="IM28" s="77">
        <v>1177219</v>
      </c>
      <c r="IN28" s="80">
        <v>900816</v>
      </c>
      <c r="IO28" s="77">
        <v>444403</v>
      </c>
      <c r="IP28" s="78">
        <v>456413</v>
      </c>
      <c r="IQ28" s="77">
        <v>1415194</v>
      </c>
      <c r="IR28" s="77">
        <v>694388</v>
      </c>
      <c r="IS28" s="77">
        <v>720806</v>
      </c>
      <c r="IT28" s="81">
        <v>2387017</v>
      </c>
      <c r="IU28" s="77">
        <v>1174538</v>
      </c>
      <c r="IV28" s="77">
        <v>1212479</v>
      </c>
      <c r="IW28" s="80">
        <v>925826</v>
      </c>
      <c r="IX28" s="77">
        <v>457269</v>
      </c>
      <c r="IY28" s="78">
        <v>468557</v>
      </c>
      <c r="IZ28" s="77">
        <v>1461191</v>
      </c>
      <c r="JA28" s="77">
        <v>717269</v>
      </c>
      <c r="JB28" s="77">
        <v>743922</v>
      </c>
      <c r="JC28" s="81">
        <v>2460557</v>
      </c>
      <c r="JD28" s="77">
        <v>1211527</v>
      </c>
      <c r="JE28" s="77">
        <v>1249030</v>
      </c>
      <c r="JF28" s="80">
        <v>951149</v>
      </c>
      <c r="JG28" s="77">
        <v>470293</v>
      </c>
      <c r="JH28" s="78">
        <v>480856</v>
      </c>
      <c r="JI28" s="77">
        <v>1509408</v>
      </c>
      <c r="JJ28" s="77">
        <v>741234</v>
      </c>
      <c r="JK28" s="77">
        <v>768174</v>
      </c>
      <c r="JL28" s="81">
        <v>2536722</v>
      </c>
      <c r="JM28" s="77">
        <v>1249804</v>
      </c>
      <c r="JN28" s="77">
        <v>1286918</v>
      </c>
      <c r="JO28" s="80">
        <v>976747</v>
      </c>
      <c r="JP28" s="77">
        <v>483451</v>
      </c>
      <c r="JQ28" s="78">
        <v>493296</v>
      </c>
      <c r="JR28" s="77">
        <v>1559975</v>
      </c>
      <c r="JS28" s="77">
        <v>766353</v>
      </c>
      <c r="JT28" s="77">
        <v>793622</v>
      </c>
      <c r="JU28" s="81">
        <v>2615061</v>
      </c>
      <c r="JV28" s="77">
        <v>1289136</v>
      </c>
      <c r="JW28" s="77">
        <v>1325925</v>
      </c>
      <c r="JX28" s="80">
        <v>1002508</v>
      </c>
      <c r="JY28" s="77">
        <v>496681</v>
      </c>
      <c r="JZ28" s="78">
        <v>505827</v>
      </c>
      <c r="KA28" s="77">
        <v>1612553</v>
      </c>
      <c r="KB28" s="77">
        <v>792455</v>
      </c>
      <c r="KC28" s="77">
        <v>820098</v>
      </c>
      <c r="KD28" s="81">
        <v>2695046</v>
      </c>
      <c r="KE28" s="77">
        <v>1329260</v>
      </c>
      <c r="KF28" s="77">
        <v>1365786</v>
      </c>
      <c r="KG28" s="80">
        <v>1028272</v>
      </c>
      <c r="KH28" s="77">
        <v>509909</v>
      </c>
      <c r="KI28" s="78">
        <v>518363</v>
      </c>
      <c r="KJ28" s="77">
        <v>1666774</v>
      </c>
      <c r="KK28" s="77">
        <v>819351</v>
      </c>
      <c r="KL28" s="77">
        <v>847423</v>
      </c>
      <c r="KM28" s="81">
        <v>2776784</v>
      </c>
      <c r="KN28" s="77">
        <v>1370220</v>
      </c>
      <c r="KO28" s="77">
        <v>1406564</v>
      </c>
      <c r="KP28" s="80">
        <v>1054026</v>
      </c>
      <c r="KQ28" s="77">
        <v>523129</v>
      </c>
      <c r="KR28" s="78">
        <v>530897</v>
      </c>
      <c r="KS28" s="77">
        <v>1722758</v>
      </c>
      <c r="KT28" s="77">
        <v>847091</v>
      </c>
      <c r="KU28" s="77">
        <v>875667</v>
      </c>
      <c r="KV28" s="81">
        <v>2860324</v>
      </c>
      <c r="KW28" s="77">
        <v>1412032</v>
      </c>
      <c r="KX28" s="77">
        <v>1448292</v>
      </c>
      <c r="KY28" s="80">
        <v>1079744</v>
      </c>
      <c r="KZ28" s="77">
        <v>536318</v>
      </c>
      <c r="LA28" s="78">
        <v>543426</v>
      </c>
      <c r="LB28" s="77">
        <v>1780580</v>
      </c>
      <c r="LC28" s="77">
        <v>875714</v>
      </c>
      <c r="LD28" s="77">
        <v>904866</v>
      </c>
      <c r="LE28" s="81">
        <v>2945681</v>
      </c>
      <c r="LF28" s="77">
        <v>1454692</v>
      </c>
      <c r="LG28" s="77">
        <v>1490989</v>
      </c>
      <c r="LH28" s="80">
        <v>1105378</v>
      </c>
      <c r="LI28" s="77">
        <v>549457</v>
      </c>
      <c r="LJ28" s="78">
        <v>555921</v>
      </c>
      <c r="LK28" s="77">
        <v>1840303</v>
      </c>
      <c r="LL28" s="77">
        <v>905235</v>
      </c>
      <c r="LM28" s="77">
        <v>935068</v>
      </c>
      <c r="LN28" s="81">
        <v>3032490</v>
      </c>
      <c r="LO28" s="77">
        <v>1498017</v>
      </c>
      <c r="LP28" s="77">
        <v>1534473</v>
      </c>
      <c r="LQ28" s="80">
        <v>1130984</v>
      </c>
      <c r="LR28" s="77">
        <v>562567</v>
      </c>
      <c r="LS28" s="78">
        <v>568417</v>
      </c>
      <c r="LT28" s="77">
        <v>1901506</v>
      </c>
      <c r="LU28" s="77">
        <v>935450</v>
      </c>
      <c r="LV28" s="77">
        <v>966056</v>
      </c>
    </row>
    <row r="29" spans="1:334" s="15" customFormat="1" ht="12" customHeight="1" thickBot="1">
      <c r="A29" s="83" t="s">
        <v>29</v>
      </c>
      <c r="B29" s="84">
        <v>59766</v>
      </c>
      <c r="C29" s="84">
        <v>25344</v>
      </c>
      <c r="D29" s="85">
        <v>34422</v>
      </c>
      <c r="E29" s="84">
        <v>14174</v>
      </c>
      <c r="F29" s="84">
        <v>5632</v>
      </c>
      <c r="G29" s="85">
        <v>8542</v>
      </c>
      <c r="H29" s="84">
        <v>45592</v>
      </c>
      <c r="I29" s="84">
        <v>19712</v>
      </c>
      <c r="J29" s="86">
        <v>25880</v>
      </c>
      <c r="K29" s="84">
        <v>60029</v>
      </c>
      <c r="L29" s="84">
        <v>25375</v>
      </c>
      <c r="M29" s="84">
        <v>34654</v>
      </c>
      <c r="N29" s="87">
        <v>14522</v>
      </c>
      <c r="O29" s="84">
        <v>5820</v>
      </c>
      <c r="P29" s="85">
        <v>8702</v>
      </c>
      <c r="Q29" s="84">
        <v>45507</v>
      </c>
      <c r="R29" s="84">
        <v>19555</v>
      </c>
      <c r="S29" s="86">
        <v>25952</v>
      </c>
      <c r="T29" s="84">
        <v>60578</v>
      </c>
      <c r="U29" s="84">
        <v>25519</v>
      </c>
      <c r="V29" s="84">
        <v>35059</v>
      </c>
      <c r="W29" s="87">
        <v>14961</v>
      </c>
      <c r="X29" s="84">
        <v>6042</v>
      </c>
      <c r="Y29" s="85">
        <v>8919</v>
      </c>
      <c r="Z29" s="84">
        <v>45617</v>
      </c>
      <c r="AA29" s="84">
        <v>19477</v>
      </c>
      <c r="AB29" s="86">
        <v>26140</v>
      </c>
      <c r="AC29" s="84">
        <v>61387</v>
      </c>
      <c r="AD29" s="84">
        <v>25766</v>
      </c>
      <c r="AE29" s="84">
        <v>35621</v>
      </c>
      <c r="AF29" s="87">
        <v>15489</v>
      </c>
      <c r="AG29" s="84">
        <v>6298</v>
      </c>
      <c r="AH29" s="85">
        <v>9191</v>
      </c>
      <c r="AI29" s="84">
        <v>45898</v>
      </c>
      <c r="AJ29" s="84">
        <v>19468</v>
      </c>
      <c r="AK29" s="86">
        <v>26430</v>
      </c>
      <c r="AL29" s="84">
        <v>62452</v>
      </c>
      <c r="AM29" s="84">
        <v>26114</v>
      </c>
      <c r="AN29" s="84">
        <v>36338</v>
      </c>
      <c r="AO29" s="87">
        <v>16107</v>
      </c>
      <c r="AP29" s="84">
        <v>6591</v>
      </c>
      <c r="AQ29" s="85">
        <v>9516</v>
      </c>
      <c r="AR29" s="84">
        <v>46345</v>
      </c>
      <c r="AS29" s="84">
        <v>19523</v>
      </c>
      <c r="AT29" s="86">
        <v>26822</v>
      </c>
      <c r="AU29" s="84">
        <v>63768</v>
      </c>
      <c r="AV29" s="84">
        <v>26562</v>
      </c>
      <c r="AW29" s="84">
        <v>37206</v>
      </c>
      <c r="AX29" s="87">
        <v>16821</v>
      </c>
      <c r="AY29" s="84">
        <v>6922</v>
      </c>
      <c r="AZ29" s="85">
        <v>9899</v>
      </c>
      <c r="BA29" s="84">
        <v>46947</v>
      </c>
      <c r="BB29" s="84">
        <v>19640</v>
      </c>
      <c r="BC29" s="86">
        <v>27307</v>
      </c>
      <c r="BD29" s="84">
        <v>65334</v>
      </c>
      <c r="BE29" s="84">
        <v>27106</v>
      </c>
      <c r="BF29" s="84">
        <v>38228</v>
      </c>
      <c r="BG29" s="87">
        <v>17632</v>
      </c>
      <c r="BH29" s="84">
        <v>7292</v>
      </c>
      <c r="BI29" s="85">
        <v>10340</v>
      </c>
      <c r="BJ29" s="84">
        <v>47702</v>
      </c>
      <c r="BK29" s="84">
        <v>19814</v>
      </c>
      <c r="BL29" s="86">
        <v>27888</v>
      </c>
      <c r="BM29" s="84">
        <v>67146</v>
      </c>
      <c r="BN29" s="84">
        <v>27751</v>
      </c>
      <c r="BO29" s="84">
        <v>39395</v>
      </c>
      <c r="BP29" s="87">
        <v>18537</v>
      </c>
      <c r="BQ29" s="84">
        <v>7699</v>
      </c>
      <c r="BR29" s="85">
        <v>10838</v>
      </c>
      <c r="BS29" s="84">
        <v>48609</v>
      </c>
      <c r="BT29" s="84">
        <v>20052</v>
      </c>
      <c r="BU29" s="86">
        <v>28557</v>
      </c>
      <c r="BV29" s="84">
        <v>69168</v>
      </c>
      <c r="BW29" s="84">
        <v>28482</v>
      </c>
      <c r="BX29" s="84">
        <v>40686</v>
      </c>
      <c r="BY29" s="87">
        <v>19524</v>
      </c>
      <c r="BZ29" s="84">
        <v>8140</v>
      </c>
      <c r="CA29" s="85">
        <v>11384</v>
      </c>
      <c r="CB29" s="84">
        <v>49644</v>
      </c>
      <c r="CC29" s="84">
        <v>20342</v>
      </c>
      <c r="CD29" s="86">
        <v>29302</v>
      </c>
      <c r="CE29" s="84">
        <v>71342</v>
      </c>
      <c r="CF29" s="84">
        <v>29274</v>
      </c>
      <c r="CG29" s="84">
        <v>42068</v>
      </c>
      <c r="CH29" s="87">
        <v>20571</v>
      </c>
      <c r="CI29" s="84">
        <v>8606</v>
      </c>
      <c r="CJ29" s="85">
        <v>11965</v>
      </c>
      <c r="CK29" s="84">
        <v>50771</v>
      </c>
      <c r="CL29" s="84">
        <v>20668</v>
      </c>
      <c r="CM29" s="86">
        <v>30103</v>
      </c>
      <c r="CN29" s="84">
        <v>73640</v>
      </c>
      <c r="CO29" s="84">
        <v>30111</v>
      </c>
      <c r="CP29" s="84">
        <v>43529</v>
      </c>
      <c r="CQ29" s="87">
        <v>21664</v>
      </c>
      <c r="CR29" s="84">
        <v>9084</v>
      </c>
      <c r="CS29" s="85">
        <v>12580</v>
      </c>
      <c r="CT29" s="84">
        <v>51976</v>
      </c>
      <c r="CU29" s="84">
        <v>21027</v>
      </c>
      <c r="CV29" s="86">
        <v>30949</v>
      </c>
      <c r="CW29" s="84">
        <v>76060</v>
      </c>
      <c r="CX29" s="84">
        <v>30999</v>
      </c>
      <c r="CY29" s="84">
        <v>45061</v>
      </c>
      <c r="CZ29" s="87">
        <v>22804</v>
      </c>
      <c r="DA29" s="84">
        <v>9580</v>
      </c>
      <c r="DB29" s="85">
        <v>13224</v>
      </c>
      <c r="DC29" s="84">
        <v>53256</v>
      </c>
      <c r="DD29" s="84">
        <v>21419</v>
      </c>
      <c r="DE29" s="86">
        <v>31837</v>
      </c>
      <c r="DF29" s="84">
        <v>78620</v>
      </c>
      <c r="DG29" s="84">
        <v>31941</v>
      </c>
      <c r="DH29" s="84">
        <v>46679</v>
      </c>
      <c r="DI29" s="87">
        <v>24003</v>
      </c>
      <c r="DJ29" s="84">
        <v>10099</v>
      </c>
      <c r="DK29" s="85">
        <v>13904</v>
      </c>
      <c r="DL29" s="84">
        <v>54617</v>
      </c>
      <c r="DM29" s="84">
        <v>21842</v>
      </c>
      <c r="DN29" s="86">
        <v>32775</v>
      </c>
      <c r="DO29" s="84">
        <v>81308</v>
      </c>
      <c r="DP29" s="84">
        <v>32944</v>
      </c>
      <c r="DQ29" s="84">
        <v>48364</v>
      </c>
      <c r="DR29" s="87">
        <v>25260</v>
      </c>
      <c r="DS29" s="84">
        <v>10639</v>
      </c>
      <c r="DT29" s="85">
        <v>14621</v>
      </c>
      <c r="DU29" s="84">
        <v>56048</v>
      </c>
      <c r="DV29" s="84">
        <v>22305</v>
      </c>
      <c r="DW29" s="86">
        <v>33743</v>
      </c>
      <c r="DX29" s="84">
        <v>84119</v>
      </c>
      <c r="DY29" s="84">
        <v>33996</v>
      </c>
      <c r="DZ29" s="84">
        <v>50123</v>
      </c>
      <c r="EA29" s="87">
        <v>26583</v>
      </c>
      <c r="EB29" s="84">
        <v>11205</v>
      </c>
      <c r="EC29" s="85">
        <v>15378</v>
      </c>
      <c r="ED29" s="84">
        <v>57536</v>
      </c>
      <c r="EE29" s="84">
        <v>22791</v>
      </c>
      <c r="EF29" s="86">
        <v>34745</v>
      </c>
      <c r="EG29" s="84">
        <v>87049</v>
      </c>
      <c r="EH29" s="84">
        <v>35101</v>
      </c>
      <c r="EI29" s="84">
        <v>51948</v>
      </c>
      <c r="EJ29" s="87">
        <v>27980</v>
      </c>
      <c r="EK29" s="84">
        <v>11798</v>
      </c>
      <c r="EL29" s="85">
        <v>16182</v>
      </c>
      <c r="EM29" s="84">
        <v>59069</v>
      </c>
      <c r="EN29" s="84">
        <v>23303</v>
      </c>
      <c r="EO29" s="86">
        <v>35766</v>
      </c>
      <c r="EP29" s="84">
        <v>90100</v>
      </c>
      <c r="EQ29" s="84">
        <v>36261</v>
      </c>
      <c r="ER29" s="84">
        <v>53839</v>
      </c>
      <c r="ES29" s="87">
        <v>29453</v>
      </c>
      <c r="ET29" s="84">
        <v>12421</v>
      </c>
      <c r="EU29" s="85">
        <v>17032</v>
      </c>
      <c r="EV29" s="84">
        <v>60647</v>
      </c>
      <c r="EW29" s="84">
        <v>23840</v>
      </c>
      <c r="EX29" s="86">
        <v>36807</v>
      </c>
      <c r="EY29" s="84">
        <v>93282</v>
      </c>
      <c r="EZ29" s="84">
        <v>37477</v>
      </c>
      <c r="FA29" s="84">
        <v>55805</v>
      </c>
      <c r="FB29" s="87">
        <v>31007</v>
      </c>
      <c r="FC29" s="84">
        <v>13074</v>
      </c>
      <c r="FD29" s="85">
        <v>17933</v>
      </c>
      <c r="FE29" s="84">
        <v>62275</v>
      </c>
      <c r="FF29" s="84">
        <v>24403</v>
      </c>
      <c r="FG29" s="86">
        <v>37872</v>
      </c>
      <c r="FH29" s="84">
        <v>96588</v>
      </c>
      <c r="FI29" s="84">
        <v>38749</v>
      </c>
      <c r="FJ29" s="84">
        <v>57839</v>
      </c>
      <c r="FK29" s="87">
        <v>32636</v>
      </c>
      <c r="FL29" s="84">
        <v>13755</v>
      </c>
      <c r="FM29" s="85">
        <v>18881</v>
      </c>
      <c r="FN29" s="84">
        <v>63952</v>
      </c>
      <c r="FO29" s="84">
        <v>24994</v>
      </c>
      <c r="FP29" s="86">
        <v>38958</v>
      </c>
      <c r="FQ29" s="84">
        <v>100001</v>
      </c>
      <c r="FR29" s="84">
        <v>40074</v>
      </c>
      <c r="FS29" s="84">
        <v>59927</v>
      </c>
      <c r="FT29" s="87">
        <v>34321</v>
      </c>
      <c r="FU29" s="84">
        <v>14459</v>
      </c>
      <c r="FV29" s="85">
        <v>19862</v>
      </c>
      <c r="FW29" s="84">
        <v>65680</v>
      </c>
      <c r="FX29" s="84">
        <v>25615</v>
      </c>
      <c r="FY29" s="86">
        <v>40065</v>
      </c>
      <c r="FZ29" s="84">
        <v>103525</v>
      </c>
      <c r="GA29" s="84">
        <v>41448</v>
      </c>
      <c r="GB29" s="84">
        <v>62077</v>
      </c>
      <c r="GC29" s="87">
        <v>36069</v>
      </c>
      <c r="GD29" s="84">
        <v>15188</v>
      </c>
      <c r="GE29" s="85">
        <v>20881</v>
      </c>
      <c r="GF29" s="84">
        <v>67456</v>
      </c>
      <c r="GG29" s="84">
        <v>26260</v>
      </c>
      <c r="GH29" s="86">
        <v>41196</v>
      </c>
      <c r="GI29" s="84">
        <v>107162</v>
      </c>
      <c r="GJ29" s="84">
        <v>42878</v>
      </c>
      <c r="GK29" s="84">
        <v>64284</v>
      </c>
      <c r="GL29" s="87">
        <v>37870</v>
      </c>
      <c r="GM29" s="84">
        <v>15941</v>
      </c>
      <c r="GN29" s="85">
        <v>21929</v>
      </c>
      <c r="GO29" s="84">
        <v>69292</v>
      </c>
      <c r="GP29" s="84">
        <v>26937</v>
      </c>
      <c r="GQ29" s="86">
        <v>42355</v>
      </c>
      <c r="GR29" s="84">
        <v>110914</v>
      </c>
      <c r="GS29" s="84">
        <v>44359</v>
      </c>
      <c r="GT29" s="84">
        <v>66555</v>
      </c>
      <c r="GU29" s="87">
        <v>39737</v>
      </c>
      <c r="GV29" s="84">
        <v>16719</v>
      </c>
      <c r="GW29" s="85">
        <v>23018</v>
      </c>
      <c r="GX29" s="84">
        <v>71177</v>
      </c>
      <c r="GY29" s="84">
        <v>27640</v>
      </c>
      <c r="GZ29" s="86">
        <v>43537</v>
      </c>
      <c r="HA29" s="84">
        <v>114784</v>
      </c>
      <c r="HB29" s="84">
        <v>45897</v>
      </c>
      <c r="HC29" s="84">
        <v>68887</v>
      </c>
      <c r="HD29" s="87">
        <v>41668</v>
      </c>
      <c r="HE29" s="84">
        <v>17523</v>
      </c>
      <c r="HF29" s="85">
        <v>24145</v>
      </c>
      <c r="HG29" s="84">
        <v>73116</v>
      </c>
      <c r="HH29" s="84">
        <v>28374</v>
      </c>
      <c r="HI29" s="86">
        <v>44742</v>
      </c>
      <c r="HJ29" s="84">
        <v>118735</v>
      </c>
      <c r="HK29" s="84">
        <v>47468</v>
      </c>
      <c r="HL29" s="84">
        <v>71267</v>
      </c>
      <c r="HM29" s="87">
        <v>43656</v>
      </c>
      <c r="HN29" s="84">
        <v>18345</v>
      </c>
      <c r="HO29" s="85">
        <v>25311</v>
      </c>
      <c r="HP29" s="84">
        <v>75079</v>
      </c>
      <c r="HQ29" s="84">
        <v>29123</v>
      </c>
      <c r="HR29" s="86">
        <v>45956</v>
      </c>
      <c r="HS29" s="84">
        <v>122791</v>
      </c>
      <c r="HT29" s="84">
        <v>49092</v>
      </c>
      <c r="HU29" s="84">
        <v>73699</v>
      </c>
      <c r="HV29" s="87">
        <v>45726</v>
      </c>
      <c r="HW29" s="84">
        <v>19201</v>
      </c>
      <c r="HX29" s="85">
        <v>26525</v>
      </c>
      <c r="HY29" s="84">
        <v>77065</v>
      </c>
      <c r="HZ29" s="84">
        <v>29891</v>
      </c>
      <c r="IA29" s="84">
        <v>47174</v>
      </c>
      <c r="IB29" s="88">
        <v>126963</v>
      </c>
      <c r="IC29" s="84">
        <v>50763</v>
      </c>
      <c r="ID29" s="84">
        <v>76200</v>
      </c>
      <c r="IE29" s="87">
        <v>47876</v>
      </c>
      <c r="IF29" s="84">
        <v>20085</v>
      </c>
      <c r="IG29" s="85">
        <v>27791</v>
      </c>
      <c r="IH29" s="84">
        <v>79087</v>
      </c>
      <c r="II29" s="84">
        <v>30678</v>
      </c>
      <c r="IJ29" s="84">
        <v>48409</v>
      </c>
      <c r="IK29" s="88">
        <v>131251</v>
      </c>
      <c r="IL29" s="84">
        <v>52493</v>
      </c>
      <c r="IM29" s="84">
        <v>78758</v>
      </c>
      <c r="IN29" s="87">
        <v>50107</v>
      </c>
      <c r="IO29" s="84">
        <v>21003</v>
      </c>
      <c r="IP29" s="85">
        <v>29104</v>
      </c>
      <c r="IQ29" s="84">
        <v>81144</v>
      </c>
      <c r="IR29" s="84">
        <v>31490</v>
      </c>
      <c r="IS29" s="84">
        <v>49654</v>
      </c>
      <c r="IT29" s="88">
        <v>135680</v>
      </c>
      <c r="IU29" s="84">
        <v>54293</v>
      </c>
      <c r="IV29" s="84">
        <v>81387</v>
      </c>
      <c r="IW29" s="87">
        <v>52423</v>
      </c>
      <c r="IX29" s="84">
        <v>21957</v>
      </c>
      <c r="IY29" s="85">
        <v>30466</v>
      </c>
      <c r="IZ29" s="84">
        <v>83257</v>
      </c>
      <c r="JA29" s="84">
        <v>32336</v>
      </c>
      <c r="JB29" s="84">
        <v>50921</v>
      </c>
      <c r="JC29" s="88">
        <v>140258</v>
      </c>
      <c r="JD29" s="84">
        <v>56168</v>
      </c>
      <c r="JE29" s="84">
        <v>84090</v>
      </c>
      <c r="JF29" s="87">
        <v>54813</v>
      </c>
      <c r="JG29" s="84">
        <v>22942</v>
      </c>
      <c r="JH29" s="85">
        <v>31871</v>
      </c>
      <c r="JI29" s="84">
        <v>85445</v>
      </c>
      <c r="JJ29" s="84">
        <v>33226</v>
      </c>
      <c r="JK29" s="84">
        <v>52219</v>
      </c>
      <c r="JL29" s="88">
        <v>145006</v>
      </c>
      <c r="JM29" s="84">
        <v>58127</v>
      </c>
      <c r="JN29" s="84">
        <v>86879</v>
      </c>
      <c r="JO29" s="87">
        <v>57286</v>
      </c>
      <c r="JP29" s="84">
        <v>23965</v>
      </c>
      <c r="JQ29" s="85">
        <v>33321</v>
      </c>
      <c r="JR29" s="84">
        <v>87720</v>
      </c>
      <c r="JS29" s="84">
        <v>34162</v>
      </c>
      <c r="JT29" s="84">
        <v>53558</v>
      </c>
      <c r="JU29" s="88">
        <v>149929</v>
      </c>
      <c r="JV29" s="84">
        <v>60176</v>
      </c>
      <c r="JW29" s="84">
        <v>89753</v>
      </c>
      <c r="JX29" s="87">
        <v>59835</v>
      </c>
      <c r="JY29" s="84">
        <v>25026</v>
      </c>
      <c r="JZ29" s="85">
        <v>34809</v>
      </c>
      <c r="KA29" s="84">
        <v>90094</v>
      </c>
      <c r="KB29" s="84">
        <v>35150</v>
      </c>
      <c r="KC29" s="84">
        <v>54944</v>
      </c>
      <c r="KD29" s="88">
        <v>155049</v>
      </c>
      <c r="KE29" s="84">
        <v>62330</v>
      </c>
      <c r="KF29" s="84">
        <v>92719</v>
      </c>
      <c r="KG29" s="87">
        <v>62472</v>
      </c>
      <c r="KH29" s="84">
        <v>26129</v>
      </c>
      <c r="KI29" s="85">
        <v>36343</v>
      </c>
      <c r="KJ29" s="84">
        <v>92577</v>
      </c>
      <c r="KK29" s="84">
        <v>36201</v>
      </c>
      <c r="KL29" s="84">
        <v>56376</v>
      </c>
      <c r="KM29" s="88">
        <v>160376</v>
      </c>
      <c r="KN29" s="84">
        <v>64599</v>
      </c>
      <c r="KO29" s="84">
        <v>95777</v>
      </c>
      <c r="KP29" s="87">
        <v>65210</v>
      </c>
      <c r="KQ29" s="84">
        <v>27282</v>
      </c>
      <c r="KR29" s="85">
        <v>37928</v>
      </c>
      <c r="KS29" s="84">
        <v>95166</v>
      </c>
      <c r="KT29" s="84">
        <v>37317</v>
      </c>
      <c r="KU29" s="84">
        <v>57849</v>
      </c>
      <c r="KV29" s="88">
        <v>165924</v>
      </c>
      <c r="KW29" s="84">
        <v>66997</v>
      </c>
      <c r="KX29" s="84">
        <v>98927</v>
      </c>
      <c r="KY29" s="87">
        <v>68061</v>
      </c>
      <c r="KZ29" s="84">
        <v>28494</v>
      </c>
      <c r="LA29" s="85">
        <v>39567</v>
      </c>
      <c r="LB29" s="84">
        <v>97863</v>
      </c>
      <c r="LC29" s="84">
        <v>38503</v>
      </c>
      <c r="LD29" s="84">
        <v>59360</v>
      </c>
      <c r="LE29" s="88">
        <v>171701</v>
      </c>
      <c r="LF29" s="84">
        <v>69540</v>
      </c>
      <c r="LG29" s="84">
        <v>102161</v>
      </c>
      <c r="LH29" s="87">
        <v>71031</v>
      </c>
      <c r="LI29" s="84">
        <v>29769</v>
      </c>
      <c r="LJ29" s="85">
        <v>41262</v>
      </c>
      <c r="LK29" s="84">
        <v>100670</v>
      </c>
      <c r="LL29" s="84">
        <v>39771</v>
      </c>
      <c r="LM29" s="84">
        <v>60899</v>
      </c>
      <c r="LN29" s="88">
        <v>177716</v>
      </c>
      <c r="LO29" s="84">
        <v>72227</v>
      </c>
      <c r="LP29" s="84">
        <v>105489</v>
      </c>
      <c r="LQ29" s="87">
        <v>74123</v>
      </c>
      <c r="LR29" s="84">
        <v>31110</v>
      </c>
      <c r="LS29" s="85">
        <v>43013</v>
      </c>
      <c r="LT29" s="84">
        <v>103593</v>
      </c>
      <c r="LU29" s="84">
        <v>41117</v>
      </c>
      <c r="LV29" s="84">
        <v>62476</v>
      </c>
    </row>
    <row r="30" spans="1:334" s="15" customFormat="1" ht="12" customHeight="1">
      <c r="A30" s="89" t="s">
        <v>34</v>
      </c>
      <c r="B30" s="77">
        <v>68562</v>
      </c>
      <c r="C30" s="77">
        <v>34347</v>
      </c>
      <c r="D30" s="78">
        <v>34215</v>
      </c>
      <c r="E30" s="77">
        <v>25848</v>
      </c>
      <c r="F30" s="77">
        <v>12842</v>
      </c>
      <c r="G30" s="78">
        <v>13006</v>
      </c>
      <c r="H30" s="77">
        <v>42714</v>
      </c>
      <c r="I30" s="77">
        <v>21505</v>
      </c>
      <c r="J30" s="79">
        <v>21209</v>
      </c>
      <c r="K30" s="77">
        <v>71976</v>
      </c>
      <c r="L30" s="77">
        <v>35942</v>
      </c>
      <c r="M30" s="77">
        <v>36034</v>
      </c>
      <c r="N30" s="80">
        <v>26909</v>
      </c>
      <c r="O30" s="77">
        <v>13377</v>
      </c>
      <c r="P30" s="78">
        <v>13532</v>
      </c>
      <c r="Q30" s="77">
        <v>45067</v>
      </c>
      <c r="R30" s="77">
        <v>22565</v>
      </c>
      <c r="S30" s="79">
        <v>22502</v>
      </c>
      <c r="T30" s="77">
        <v>75377</v>
      </c>
      <c r="U30" s="77">
        <v>37489</v>
      </c>
      <c r="V30" s="77">
        <v>37888</v>
      </c>
      <c r="W30" s="80">
        <v>27973</v>
      </c>
      <c r="X30" s="77">
        <v>13905</v>
      </c>
      <c r="Y30" s="78">
        <v>14068</v>
      </c>
      <c r="Z30" s="77">
        <v>47404</v>
      </c>
      <c r="AA30" s="77">
        <v>23584</v>
      </c>
      <c r="AB30" s="79">
        <v>23820</v>
      </c>
      <c r="AC30" s="77">
        <v>78836</v>
      </c>
      <c r="AD30" s="77">
        <v>39032</v>
      </c>
      <c r="AE30" s="77">
        <v>39804</v>
      </c>
      <c r="AF30" s="80">
        <v>29051</v>
      </c>
      <c r="AG30" s="77">
        <v>14438</v>
      </c>
      <c r="AH30" s="78">
        <v>14613</v>
      </c>
      <c r="AI30" s="77">
        <v>49785</v>
      </c>
      <c r="AJ30" s="77">
        <v>24594</v>
      </c>
      <c r="AK30" s="79">
        <v>25191</v>
      </c>
      <c r="AL30" s="77">
        <v>82071</v>
      </c>
      <c r="AM30" s="77">
        <v>40424</v>
      </c>
      <c r="AN30" s="77">
        <v>41647</v>
      </c>
      <c r="AO30" s="80">
        <v>30052</v>
      </c>
      <c r="AP30" s="77">
        <v>14935</v>
      </c>
      <c r="AQ30" s="78">
        <v>15117</v>
      </c>
      <c r="AR30" s="77">
        <v>52019</v>
      </c>
      <c r="AS30" s="77">
        <v>25489</v>
      </c>
      <c r="AT30" s="79">
        <v>26530</v>
      </c>
      <c r="AU30" s="77">
        <v>84374</v>
      </c>
      <c r="AV30" s="77">
        <v>41189</v>
      </c>
      <c r="AW30" s="77">
        <v>43185</v>
      </c>
      <c r="AX30" s="80">
        <v>30744</v>
      </c>
      <c r="AY30" s="77">
        <v>15260</v>
      </c>
      <c r="AZ30" s="78">
        <v>15484</v>
      </c>
      <c r="BA30" s="77">
        <v>53630</v>
      </c>
      <c r="BB30" s="77">
        <v>25929</v>
      </c>
      <c r="BC30" s="79">
        <v>27701</v>
      </c>
      <c r="BD30" s="77">
        <v>62501</v>
      </c>
      <c r="BE30" s="77">
        <v>30970</v>
      </c>
      <c r="BF30" s="77">
        <v>31531</v>
      </c>
      <c r="BG30" s="80">
        <v>25536</v>
      </c>
      <c r="BH30" s="77">
        <v>12791</v>
      </c>
      <c r="BI30" s="78">
        <v>12745</v>
      </c>
      <c r="BJ30" s="77">
        <v>36965</v>
      </c>
      <c r="BK30" s="77">
        <v>18179</v>
      </c>
      <c r="BL30" s="79">
        <v>18786</v>
      </c>
      <c r="BM30" s="77">
        <v>65378</v>
      </c>
      <c r="BN30" s="77">
        <v>32432</v>
      </c>
      <c r="BO30" s="77">
        <v>32946</v>
      </c>
      <c r="BP30" s="80">
        <v>26610</v>
      </c>
      <c r="BQ30" s="77">
        <v>13333</v>
      </c>
      <c r="BR30" s="78">
        <v>13277</v>
      </c>
      <c r="BS30" s="77">
        <v>38768</v>
      </c>
      <c r="BT30" s="77">
        <v>19099</v>
      </c>
      <c r="BU30" s="79">
        <v>19669</v>
      </c>
      <c r="BV30" s="77">
        <v>67715</v>
      </c>
      <c r="BW30" s="77">
        <v>33599</v>
      </c>
      <c r="BX30" s="77">
        <v>34116</v>
      </c>
      <c r="BY30" s="80">
        <v>27562</v>
      </c>
      <c r="BZ30" s="77">
        <v>13812</v>
      </c>
      <c r="CA30" s="78">
        <v>13750</v>
      </c>
      <c r="CB30" s="77">
        <v>40153</v>
      </c>
      <c r="CC30" s="77">
        <v>19787</v>
      </c>
      <c r="CD30" s="79">
        <v>20366</v>
      </c>
      <c r="CE30" s="77">
        <v>70222</v>
      </c>
      <c r="CF30" s="77">
        <v>34855</v>
      </c>
      <c r="CG30" s="77">
        <v>35367</v>
      </c>
      <c r="CH30" s="80">
        <v>28551</v>
      </c>
      <c r="CI30" s="77">
        <v>14313</v>
      </c>
      <c r="CJ30" s="78">
        <v>14238</v>
      </c>
      <c r="CK30" s="77">
        <v>41671</v>
      </c>
      <c r="CL30" s="77">
        <v>20542</v>
      </c>
      <c r="CM30" s="79">
        <v>21129</v>
      </c>
      <c r="CN30" s="77">
        <v>72896</v>
      </c>
      <c r="CO30" s="77">
        <v>36191</v>
      </c>
      <c r="CP30" s="77">
        <v>36705</v>
      </c>
      <c r="CQ30" s="80">
        <v>29586</v>
      </c>
      <c r="CR30" s="77">
        <v>14832</v>
      </c>
      <c r="CS30" s="78">
        <v>14754</v>
      </c>
      <c r="CT30" s="77">
        <v>43310</v>
      </c>
      <c r="CU30" s="77">
        <v>21359</v>
      </c>
      <c r="CV30" s="79">
        <v>21951</v>
      </c>
      <c r="CW30" s="77">
        <v>75237</v>
      </c>
      <c r="CX30" s="77">
        <v>37363</v>
      </c>
      <c r="CY30" s="77">
        <v>37874</v>
      </c>
      <c r="CZ30" s="80">
        <v>30326</v>
      </c>
      <c r="DA30" s="77">
        <v>15207</v>
      </c>
      <c r="DB30" s="78">
        <v>15119</v>
      </c>
      <c r="DC30" s="77">
        <v>44911</v>
      </c>
      <c r="DD30" s="77">
        <v>22156</v>
      </c>
      <c r="DE30" s="79">
        <v>22755</v>
      </c>
      <c r="DF30" s="77">
        <v>77221</v>
      </c>
      <c r="DG30" s="77">
        <v>38354</v>
      </c>
      <c r="DH30" s="77">
        <v>38867</v>
      </c>
      <c r="DI30" s="80">
        <v>30753</v>
      </c>
      <c r="DJ30" s="77">
        <v>15422</v>
      </c>
      <c r="DK30" s="78">
        <v>15331</v>
      </c>
      <c r="DL30" s="77">
        <v>46468</v>
      </c>
      <c r="DM30" s="77">
        <v>22932</v>
      </c>
      <c r="DN30" s="79">
        <v>23536</v>
      </c>
      <c r="DO30" s="77">
        <v>79350</v>
      </c>
      <c r="DP30" s="77">
        <v>39423</v>
      </c>
      <c r="DQ30" s="77">
        <v>39927</v>
      </c>
      <c r="DR30" s="80">
        <v>31191</v>
      </c>
      <c r="DS30" s="77">
        <v>15646</v>
      </c>
      <c r="DT30" s="78">
        <v>15545</v>
      </c>
      <c r="DU30" s="77">
        <v>48159</v>
      </c>
      <c r="DV30" s="77">
        <v>23777</v>
      </c>
      <c r="DW30" s="79">
        <v>24382</v>
      </c>
      <c r="DX30" s="77">
        <v>81628</v>
      </c>
      <c r="DY30" s="77">
        <v>40560</v>
      </c>
      <c r="DZ30" s="77">
        <v>41068</v>
      </c>
      <c r="EA30" s="80">
        <v>31631</v>
      </c>
      <c r="EB30" s="77">
        <v>15869</v>
      </c>
      <c r="EC30" s="78">
        <v>15762</v>
      </c>
      <c r="ED30" s="77">
        <v>49997</v>
      </c>
      <c r="EE30" s="77">
        <v>24691</v>
      </c>
      <c r="EF30" s="79">
        <v>25306</v>
      </c>
      <c r="EG30" s="77">
        <v>84064</v>
      </c>
      <c r="EH30" s="77">
        <v>41778</v>
      </c>
      <c r="EI30" s="77">
        <v>42286</v>
      </c>
      <c r="EJ30" s="80">
        <v>32077</v>
      </c>
      <c r="EK30" s="77">
        <v>16094</v>
      </c>
      <c r="EL30" s="78">
        <v>15983</v>
      </c>
      <c r="EM30" s="77">
        <v>51987</v>
      </c>
      <c r="EN30" s="77">
        <v>25684</v>
      </c>
      <c r="EO30" s="79">
        <v>26303</v>
      </c>
      <c r="EP30" s="77">
        <v>86659</v>
      </c>
      <c r="EQ30" s="77">
        <v>43076</v>
      </c>
      <c r="ER30" s="77">
        <v>43583</v>
      </c>
      <c r="ES30" s="80">
        <v>32541</v>
      </c>
      <c r="ET30" s="77">
        <v>16329</v>
      </c>
      <c r="EU30" s="78">
        <v>16212</v>
      </c>
      <c r="EV30" s="77">
        <v>54118</v>
      </c>
      <c r="EW30" s="77">
        <v>26747</v>
      </c>
      <c r="EX30" s="79">
        <v>27371</v>
      </c>
      <c r="EY30" s="77">
        <v>89421</v>
      </c>
      <c r="EZ30" s="77">
        <v>44458</v>
      </c>
      <c r="FA30" s="77">
        <v>44963</v>
      </c>
      <c r="FB30" s="80">
        <v>33034</v>
      </c>
      <c r="FC30" s="77">
        <v>16580</v>
      </c>
      <c r="FD30" s="78">
        <v>16454</v>
      </c>
      <c r="FE30" s="77">
        <v>56387</v>
      </c>
      <c r="FF30" s="77">
        <v>27878</v>
      </c>
      <c r="FG30" s="79">
        <v>28509</v>
      </c>
      <c r="FH30" s="77">
        <v>92347</v>
      </c>
      <c r="FI30" s="77">
        <v>45919</v>
      </c>
      <c r="FJ30" s="77">
        <v>46428</v>
      </c>
      <c r="FK30" s="80">
        <v>33527</v>
      </c>
      <c r="FL30" s="77">
        <v>16828</v>
      </c>
      <c r="FM30" s="78">
        <v>16699</v>
      </c>
      <c r="FN30" s="77">
        <v>58820</v>
      </c>
      <c r="FO30" s="77">
        <v>29091</v>
      </c>
      <c r="FP30" s="79">
        <v>29729</v>
      </c>
      <c r="FQ30" s="77">
        <v>95440</v>
      </c>
      <c r="FR30" s="77">
        <v>47466</v>
      </c>
      <c r="FS30" s="77">
        <v>47974</v>
      </c>
      <c r="FT30" s="80">
        <v>34025</v>
      </c>
      <c r="FU30" s="77">
        <v>17081</v>
      </c>
      <c r="FV30" s="78">
        <v>16944</v>
      </c>
      <c r="FW30" s="77">
        <v>61415</v>
      </c>
      <c r="FX30" s="77">
        <v>30385</v>
      </c>
      <c r="FY30" s="79">
        <v>31030</v>
      </c>
      <c r="FZ30" s="77">
        <v>98668</v>
      </c>
      <c r="GA30" s="77">
        <v>49080</v>
      </c>
      <c r="GB30" s="77">
        <v>49588</v>
      </c>
      <c r="GC30" s="80">
        <v>34510</v>
      </c>
      <c r="GD30" s="77">
        <v>17326</v>
      </c>
      <c r="GE30" s="78">
        <v>17184</v>
      </c>
      <c r="GF30" s="77">
        <v>64158</v>
      </c>
      <c r="GG30" s="77">
        <v>31754</v>
      </c>
      <c r="GH30" s="79">
        <v>32404</v>
      </c>
      <c r="GI30" s="77">
        <v>101442</v>
      </c>
      <c r="GJ30" s="77">
        <v>50466</v>
      </c>
      <c r="GK30" s="77">
        <v>50976</v>
      </c>
      <c r="GL30" s="80">
        <v>34863</v>
      </c>
      <c r="GM30" s="77">
        <v>17504</v>
      </c>
      <c r="GN30" s="78">
        <v>17359</v>
      </c>
      <c r="GO30" s="77">
        <v>66579</v>
      </c>
      <c r="GP30" s="77">
        <v>32962</v>
      </c>
      <c r="GQ30" s="79">
        <v>33617</v>
      </c>
      <c r="GR30" s="77">
        <v>103744</v>
      </c>
      <c r="GS30" s="77">
        <v>51621</v>
      </c>
      <c r="GT30" s="77">
        <v>52123</v>
      </c>
      <c r="GU30" s="80">
        <v>35090</v>
      </c>
      <c r="GV30" s="77">
        <v>17621</v>
      </c>
      <c r="GW30" s="78">
        <v>17469</v>
      </c>
      <c r="GX30" s="77">
        <v>68654</v>
      </c>
      <c r="GY30" s="77">
        <v>34000</v>
      </c>
      <c r="GZ30" s="79">
        <v>34654</v>
      </c>
      <c r="HA30" s="77">
        <v>106167</v>
      </c>
      <c r="HB30" s="77">
        <v>52833</v>
      </c>
      <c r="HC30" s="77">
        <v>53334</v>
      </c>
      <c r="HD30" s="80">
        <v>35315</v>
      </c>
      <c r="HE30" s="77">
        <v>17735</v>
      </c>
      <c r="HF30" s="78">
        <v>17580</v>
      </c>
      <c r="HG30" s="77">
        <v>70852</v>
      </c>
      <c r="HH30" s="77">
        <v>35098</v>
      </c>
      <c r="HI30" s="79">
        <v>35754</v>
      </c>
      <c r="HJ30" s="77">
        <v>108671</v>
      </c>
      <c r="HK30" s="77">
        <v>54091</v>
      </c>
      <c r="HL30" s="77">
        <v>54580</v>
      </c>
      <c r="HM30" s="80">
        <v>35527</v>
      </c>
      <c r="HN30" s="77">
        <v>17844</v>
      </c>
      <c r="HO30" s="78">
        <v>17683</v>
      </c>
      <c r="HP30" s="77">
        <v>73144</v>
      </c>
      <c r="HQ30" s="77">
        <v>36247</v>
      </c>
      <c r="HR30" s="79">
        <v>36897</v>
      </c>
      <c r="HS30" s="77">
        <v>111230</v>
      </c>
      <c r="HT30" s="77">
        <v>55372</v>
      </c>
      <c r="HU30" s="77">
        <v>55858</v>
      </c>
      <c r="HV30" s="80">
        <v>35710</v>
      </c>
      <c r="HW30" s="77">
        <v>17937</v>
      </c>
      <c r="HX30" s="78">
        <v>17773</v>
      </c>
      <c r="HY30" s="77">
        <v>75520</v>
      </c>
      <c r="HZ30" s="77">
        <v>37435</v>
      </c>
      <c r="IA30" s="77">
        <v>38085</v>
      </c>
      <c r="IB30" s="90">
        <v>113428</v>
      </c>
      <c r="IC30" s="77">
        <v>56475</v>
      </c>
      <c r="ID30" s="77">
        <v>56953</v>
      </c>
      <c r="IE30" s="80">
        <v>35949</v>
      </c>
      <c r="IF30" s="77">
        <v>18059</v>
      </c>
      <c r="IG30" s="78">
        <v>17890</v>
      </c>
      <c r="IH30" s="77">
        <v>77479</v>
      </c>
      <c r="II30" s="77">
        <v>38416</v>
      </c>
      <c r="IJ30" s="77">
        <v>39063</v>
      </c>
      <c r="IK30" s="90">
        <v>115267</v>
      </c>
      <c r="IL30" s="77">
        <v>57401</v>
      </c>
      <c r="IM30" s="77">
        <v>57866</v>
      </c>
      <c r="IN30" s="80">
        <v>36264</v>
      </c>
      <c r="IO30" s="77">
        <v>18218</v>
      </c>
      <c r="IP30" s="78">
        <v>18046</v>
      </c>
      <c r="IQ30" s="77">
        <v>79003</v>
      </c>
      <c r="IR30" s="77">
        <v>39183</v>
      </c>
      <c r="IS30" s="77">
        <v>39820</v>
      </c>
      <c r="IT30" s="90">
        <v>117121</v>
      </c>
      <c r="IU30" s="77">
        <v>58335</v>
      </c>
      <c r="IV30" s="77">
        <v>58786</v>
      </c>
      <c r="IW30" s="80">
        <v>36555</v>
      </c>
      <c r="IX30" s="77">
        <v>18367</v>
      </c>
      <c r="IY30" s="78">
        <v>18188</v>
      </c>
      <c r="IZ30" s="77">
        <v>80566</v>
      </c>
      <c r="JA30" s="77">
        <v>39968</v>
      </c>
      <c r="JB30" s="77">
        <v>40598</v>
      </c>
      <c r="JC30" s="90">
        <v>118968</v>
      </c>
      <c r="JD30" s="77">
        <v>59264</v>
      </c>
      <c r="JE30" s="77">
        <v>59704</v>
      </c>
      <c r="JF30" s="80">
        <v>36825</v>
      </c>
      <c r="JG30" s="77">
        <v>18503</v>
      </c>
      <c r="JH30" s="78">
        <v>18322</v>
      </c>
      <c r="JI30" s="77">
        <v>82143</v>
      </c>
      <c r="JJ30" s="77">
        <v>40761</v>
      </c>
      <c r="JK30" s="77">
        <v>41382</v>
      </c>
      <c r="JL30" s="90">
        <v>120817</v>
      </c>
      <c r="JM30" s="77">
        <v>60198</v>
      </c>
      <c r="JN30" s="77">
        <v>60619</v>
      </c>
      <c r="JO30" s="80">
        <v>37073</v>
      </c>
      <c r="JP30" s="77">
        <v>18630</v>
      </c>
      <c r="JQ30" s="78">
        <v>18443</v>
      </c>
      <c r="JR30" s="77">
        <v>83744</v>
      </c>
      <c r="JS30" s="77">
        <v>41568</v>
      </c>
      <c r="JT30" s="77">
        <v>42176</v>
      </c>
      <c r="JU30" s="90">
        <v>122585</v>
      </c>
      <c r="JV30" s="77">
        <v>61088</v>
      </c>
      <c r="JW30" s="77">
        <v>61497</v>
      </c>
      <c r="JX30" s="80">
        <v>37279</v>
      </c>
      <c r="JY30" s="77">
        <v>18733</v>
      </c>
      <c r="JZ30" s="78">
        <v>18546</v>
      </c>
      <c r="KA30" s="77">
        <v>85306</v>
      </c>
      <c r="KB30" s="77">
        <v>42355</v>
      </c>
      <c r="KC30" s="77">
        <v>42951</v>
      </c>
      <c r="KD30" s="90">
        <v>124254</v>
      </c>
      <c r="KE30" s="77">
        <v>61931</v>
      </c>
      <c r="KF30" s="77">
        <v>62323</v>
      </c>
      <c r="KG30" s="80">
        <v>37431</v>
      </c>
      <c r="KH30" s="77">
        <v>18812</v>
      </c>
      <c r="KI30" s="78">
        <v>18619</v>
      </c>
      <c r="KJ30" s="77">
        <v>86823</v>
      </c>
      <c r="KK30" s="77">
        <v>43119</v>
      </c>
      <c r="KL30" s="77">
        <v>43704</v>
      </c>
      <c r="KM30" s="90">
        <v>125887</v>
      </c>
      <c r="KN30" s="77">
        <v>62754</v>
      </c>
      <c r="KO30" s="77">
        <v>63133</v>
      </c>
      <c r="KP30" s="80">
        <v>37541</v>
      </c>
      <c r="KQ30" s="77">
        <v>18869</v>
      </c>
      <c r="KR30" s="78">
        <v>18672</v>
      </c>
      <c r="KS30" s="77">
        <v>88346</v>
      </c>
      <c r="KT30" s="77">
        <v>43885</v>
      </c>
      <c r="KU30" s="77">
        <v>44461</v>
      </c>
      <c r="KV30" s="90">
        <v>127475</v>
      </c>
      <c r="KW30" s="77">
        <v>63555</v>
      </c>
      <c r="KX30" s="77">
        <v>63920</v>
      </c>
      <c r="KY30" s="80">
        <v>37594</v>
      </c>
      <c r="KZ30" s="77">
        <v>18895</v>
      </c>
      <c r="LA30" s="78">
        <v>18699</v>
      </c>
      <c r="LB30" s="77">
        <v>89881</v>
      </c>
      <c r="LC30" s="77">
        <v>44660</v>
      </c>
      <c r="LD30" s="77">
        <v>45221</v>
      </c>
      <c r="LE30" s="90">
        <v>129026</v>
      </c>
      <c r="LF30" s="77">
        <v>64337</v>
      </c>
      <c r="LG30" s="77">
        <v>64689</v>
      </c>
      <c r="LH30" s="80">
        <v>37596</v>
      </c>
      <c r="LI30" s="77">
        <v>18897</v>
      </c>
      <c r="LJ30" s="78">
        <v>18699</v>
      </c>
      <c r="LK30" s="77">
        <v>91430</v>
      </c>
      <c r="LL30" s="77">
        <v>45440</v>
      </c>
      <c r="LM30" s="77">
        <v>45990</v>
      </c>
      <c r="LN30" s="90">
        <v>130623</v>
      </c>
      <c r="LO30" s="77">
        <v>65143</v>
      </c>
      <c r="LP30" s="77">
        <v>65480</v>
      </c>
      <c r="LQ30" s="80">
        <v>37558</v>
      </c>
      <c r="LR30" s="77">
        <v>18880</v>
      </c>
      <c r="LS30" s="78">
        <v>18678</v>
      </c>
      <c r="LT30" s="77">
        <v>93065</v>
      </c>
      <c r="LU30" s="77">
        <v>46263</v>
      </c>
      <c r="LV30" s="77">
        <v>46802</v>
      </c>
    </row>
    <row r="31" spans="1:334" s="15" customFormat="1" ht="12" customHeight="1">
      <c r="A31" s="82" t="s">
        <v>42</v>
      </c>
      <c r="B31" s="77">
        <v>341711</v>
      </c>
      <c r="C31" s="77">
        <v>171566</v>
      </c>
      <c r="D31" s="78">
        <v>170145</v>
      </c>
      <c r="E31" s="77">
        <v>132531</v>
      </c>
      <c r="F31" s="77">
        <v>65481</v>
      </c>
      <c r="G31" s="78">
        <v>67050</v>
      </c>
      <c r="H31" s="77">
        <v>209180</v>
      </c>
      <c r="I31" s="77">
        <v>106085</v>
      </c>
      <c r="J31" s="79">
        <v>103095</v>
      </c>
      <c r="K31" s="77">
        <v>360875</v>
      </c>
      <c r="L31" s="77">
        <v>181266</v>
      </c>
      <c r="M31" s="77">
        <v>179609</v>
      </c>
      <c r="N31" s="80">
        <v>138532</v>
      </c>
      <c r="O31" s="77">
        <v>68662</v>
      </c>
      <c r="P31" s="78">
        <v>69870</v>
      </c>
      <c r="Q31" s="77">
        <v>222343</v>
      </c>
      <c r="R31" s="77">
        <v>112604</v>
      </c>
      <c r="S31" s="79">
        <v>109739</v>
      </c>
      <c r="T31" s="77">
        <v>380590</v>
      </c>
      <c r="U31" s="77">
        <v>191041</v>
      </c>
      <c r="V31" s="77">
        <v>189549</v>
      </c>
      <c r="W31" s="80">
        <v>144694</v>
      </c>
      <c r="X31" s="77">
        <v>71882</v>
      </c>
      <c r="Y31" s="78">
        <v>72812</v>
      </c>
      <c r="Z31" s="77">
        <v>235896</v>
      </c>
      <c r="AA31" s="77">
        <v>119159</v>
      </c>
      <c r="AB31" s="79">
        <v>116737</v>
      </c>
      <c r="AC31" s="77">
        <v>400623</v>
      </c>
      <c r="AD31" s="77">
        <v>200743</v>
      </c>
      <c r="AE31" s="77">
        <v>199880</v>
      </c>
      <c r="AF31" s="80">
        <v>150953</v>
      </c>
      <c r="AG31" s="77">
        <v>75104</v>
      </c>
      <c r="AH31" s="78">
        <v>75849</v>
      </c>
      <c r="AI31" s="77">
        <v>249670</v>
      </c>
      <c r="AJ31" s="77">
        <v>125639</v>
      </c>
      <c r="AK31" s="79">
        <v>124031</v>
      </c>
      <c r="AL31" s="77">
        <v>420880</v>
      </c>
      <c r="AM31" s="77">
        <v>210328</v>
      </c>
      <c r="AN31" s="77">
        <v>210552</v>
      </c>
      <c r="AO31" s="80">
        <v>157268</v>
      </c>
      <c r="AP31" s="77">
        <v>78316</v>
      </c>
      <c r="AQ31" s="78">
        <v>78952</v>
      </c>
      <c r="AR31" s="77">
        <v>263612</v>
      </c>
      <c r="AS31" s="77">
        <v>132012</v>
      </c>
      <c r="AT31" s="79">
        <v>131600</v>
      </c>
      <c r="AU31" s="77">
        <v>441080</v>
      </c>
      <c r="AV31" s="77">
        <v>219651</v>
      </c>
      <c r="AW31" s="77">
        <v>221429</v>
      </c>
      <c r="AX31" s="80">
        <v>163554</v>
      </c>
      <c r="AY31" s="77">
        <v>81483</v>
      </c>
      <c r="AZ31" s="78">
        <v>82071</v>
      </c>
      <c r="BA31" s="77">
        <v>277526</v>
      </c>
      <c r="BB31" s="77">
        <v>138168</v>
      </c>
      <c r="BC31" s="79">
        <v>139358</v>
      </c>
      <c r="BD31" s="77">
        <v>460244</v>
      </c>
      <c r="BE31" s="77">
        <v>228101</v>
      </c>
      <c r="BF31" s="77">
        <v>232143</v>
      </c>
      <c r="BG31" s="80">
        <v>169493</v>
      </c>
      <c r="BH31" s="77">
        <v>84435</v>
      </c>
      <c r="BI31" s="78">
        <v>85058</v>
      </c>
      <c r="BJ31" s="77">
        <v>290751</v>
      </c>
      <c r="BK31" s="77">
        <v>143666</v>
      </c>
      <c r="BL31" s="79">
        <v>147085</v>
      </c>
      <c r="BM31" s="77">
        <v>454163</v>
      </c>
      <c r="BN31" s="77">
        <v>224717</v>
      </c>
      <c r="BO31" s="77">
        <v>229446</v>
      </c>
      <c r="BP31" s="80">
        <v>169179</v>
      </c>
      <c r="BQ31" s="77">
        <v>84383</v>
      </c>
      <c r="BR31" s="78">
        <v>84796</v>
      </c>
      <c r="BS31" s="77">
        <v>284984</v>
      </c>
      <c r="BT31" s="77">
        <v>140334</v>
      </c>
      <c r="BU31" s="79">
        <v>144650</v>
      </c>
      <c r="BV31" s="77">
        <v>447599</v>
      </c>
      <c r="BW31" s="77">
        <v>221229</v>
      </c>
      <c r="BX31" s="77">
        <v>226370</v>
      </c>
      <c r="BY31" s="80">
        <v>168894</v>
      </c>
      <c r="BZ31" s="77">
        <v>84347</v>
      </c>
      <c r="CA31" s="78">
        <v>84547</v>
      </c>
      <c r="CB31" s="77">
        <v>278705</v>
      </c>
      <c r="CC31" s="77">
        <v>136882</v>
      </c>
      <c r="CD31" s="79">
        <v>141823</v>
      </c>
      <c r="CE31" s="77">
        <v>440020</v>
      </c>
      <c r="CF31" s="77">
        <v>217381</v>
      </c>
      <c r="CG31" s="77">
        <v>222639</v>
      </c>
      <c r="CH31" s="80">
        <v>168502</v>
      </c>
      <c r="CI31" s="77">
        <v>84261</v>
      </c>
      <c r="CJ31" s="78">
        <v>84241</v>
      </c>
      <c r="CK31" s="77">
        <v>271518</v>
      </c>
      <c r="CL31" s="77">
        <v>133120</v>
      </c>
      <c r="CM31" s="79">
        <v>138398</v>
      </c>
      <c r="CN31" s="77">
        <v>431540</v>
      </c>
      <c r="CO31" s="77">
        <v>213274</v>
      </c>
      <c r="CP31" s="77">
        <v>218266</v>
      </c>
      <c r="CQ31" s="80">
        <v>168035</v>
      </c>
      <c r="CR31" s="77">
        <v>84153</v>
      </c>
      <c r="CS31" s="78">
        <v>83882</v>
      </c>
      <c r="CT31" s="77">
        <v>263505</v>
      </c>
      <c r="CU31" s="77">
        <v>129121</v>
      </c>
      <c r="CV31" s="79">
        <v>134384</v>
      </c>
      <c r="CW31" s="77">
        <v>422556</v>
      </c>
      <c r="CX31" s="77">
        <v>209135</v>
      </c>
      <c r="CY31" s="77">
        <v>213421</v>
      </c>
      <c r="CZ31" s="80">
        <v>167624</v>
      </c>
      <c r="DA31" s="77">
        <v>84076</v>
      </c>
      <c r="DB31" s="78">
        <v>83548</v>
      </c>
      <c r="DC31" s="77">
        <v>254932</v>
      </c>
      <c r="DD31" s="77">
        <v>125059</v>
      </c>
      <c r="DE31" s="79">
        <v>129873</v>
      </c>
      <c r="DF31" s="77">
        <v>413643</v>
      </c>
      <c r="DG31" s="77">
        <v>205409</v>
      </c>
      <c r="DH31" s="77">
        <v>208234</v>
      </c>
      <c r="DI31" s="80">
        <v>167274</v>
      </c>
      <c r="DJ31" s="77">
        <v>84051</v>
      </c>
      <c r="DK31" s="78">
        <v>83223</v>
      </c>
      <c r="DL31" s="77">
        <v>246369</v>
      </c>
      <c r="DM31" s="77">
        <v>121358</v>
      </c>
      <c r="DN31" s="79">
        <v>125011</v>
      </c>
      <c r="DO31" s="77">
        <v>428375</v>
      </c>
      <c r="DP31" s="77">
        <v>212791</v>
      </c>
      <c r="DQ31" s="77">
        <v>215584</v>
      </c>
      <c r="DR31" s="80">
        <v>172528</v>
      </c>
      <c r="DS31" s="77">
        <v>86695</v>
      </c>
      <c r="DT31" s="78">
        <v>85833</v>
      </c>
      <c r="DU31" s="77">
        <v>255847</v>
      </c>
      <c r="DV31" s="77">
        <v>126096</v>
      </c>
      <c r="DW31" s="79">
        <v>129751</v>
      </c>
      <c r="DX31" s="77">
        <v>442380</v>
      </c>
      <c r="DY31" s="77">
        <v>219791</v>
      </c>
      <c r="DZ31" s="77">
        <v>222589</v>
      </c>
      <c r="EA31" s="80">
        <v>177163</v>
      </c>
      <c r="EB31" s="77">
        <v>89029</v>
      </c>
      <c r="EC31" s="78">
        <v>88134</v>
      </c>
      <c r="ED31" s="77">
        <v>265217</v>
      </c>
      <c r="EE31" s="77">
        <v>130762</v>
      </c>
      <c r="EF31" s="79">
        <v>134455</v>
      </c>
      <c r="EG31" s="77">
        <v>456335</v>
      </c>
      <c r="EH31" s="77">
        <v>226767</v>
      </c>
      <c r="EI31" s="77">
        <v>229568</v>
      </c>
      <c r="EJ31" s="80">
        <v>181298</v>
      </c>
      <c r="EK31" s="77">
        <v>91114</v>
      </c>
      <c r="EL31" s="78">
        <v>90184</v>
      </c>
      <c r="EM31" s="77">
        <v>275037</v>
      </c>
      <c r="EN31" s="77">
        <v>135653</v>
      </c>
      <c r="EO31" s="79">
        <v>139384</v>
      </c>
      <c r="EP31" s="77">
        <v>470233</v>
      </c>
      <c r="EQ31" s="77">
        <v>233707</v>
      </c>
      <c r="ER31" s="77">
        <v>236526</v>
      </c>
      <c r="ES31" s="80">
        <v>184900</v>
      </c>
      <c r="ET31" s="77">
        <v>92925</v>
      </c>
      <c r="EU31" s="78">
        <v>91975</v>
      </c>
      <c r="EV31" s="77">
        <v>285333</v>
      </c>
      <c r="EW31" s="77">
        <v>140782</v>
      </c>
      <c r="EX31" s="79">
        <v>144551</v>
      </c>
      <c r="EY31" s="77">
        <v>484055</v>
      </c>
      <c r="EZ31" s="77">
        <v>240610</v>
      </c>
      <c r="FA31" s="77">
        <v>243445</v>
      </c>
      <c r="FB31" s="80">
        <v>187933</v>
      </c>
      <c r="FC31" s="77">
        <v>94452</v>
      </c>
      <c r="FD31" s="78">
        <v>93481</v>
      </c>
      <c r="FE31" s="77">
        <v>296122</v>
      </c>
      <c r="FF31" s="77">
        <v>146158</v>
      </c>
      <c r="FG31" s="79">
        <v>149964</v>
      </c>
      <c r="FH31" s="77">
        <v>498296</v>
      </c>
      <c r="FI31" s="77">
        <v>247723</v>
      </c>
      <c r="FJ31" s="77">
        <v>250573</v>
      </c>
      <c r="FK31" s="80">
        <v>190723</v>
      </c>
      <c r="FL31" s="77">
        <v>95859</v>
      </c>
      <c r="FM31" s="78">
        <v>94864</v>
      </c>
      <c r="FN31" s="77">
        <v>307573</v>
      </c>
      <c r="FO31" s="77">
        <v>151864</v>
      </c>
      <c r="FP31" s="79">
        <v>155709</v>
      </c>
      <c r="FQ31" s="77">
        <v>513480</v>
      </c>
      <c r="FR31" s="77">
        <v>255308</v>
      </c>
      <c r="FS31" s="77">
        <v>258172</v>
      </c>
      <c r="FT31" s="80">
        <v>193580</v>
      </c>
      <c r="FU31" s="77">
        <v>97299</v>
      </c>
      <c r="FV31" s="78">
        <v>96281</v>
      </c>
      <c r="FW31" s="77">
        <v>319900</v>
      </c>
      <c r="FX31" s="77">
        <v>158009</v>
      </c>
      <c r="FY31" s="79">
        <v>161891</v>
      </c>
      <c r="FZ31" s="77">
        <v>529622</v>
      </c>
      <c r="GA31" s="77">
        <v>263369</v>
      </c>
      <c r="GB31" s="77">
        <v>266253</v>
      </c>
      <c r="GC31" s="80">
        <v>196493</v>
      </c>
      <c r="GD31" s="77">
        <v>98768</v>
      </c>
      <c r="GE31" s="78">
        <v>97725</v>
      </c>
      <c r="GF31" s="77">
        <v>333129</v>
      </c>
      <c r="GG31" s="77">
        <v>164601</v>
      </c>
      <c r="GH31" s="79">
        <v>168528</v>
      </c>
      <c r="GI31" s="77">
        <v>546712</v>
      </c>
      <c r="GJ31" s="77">
        <v>271903</v>
      </c>
      <c r="GK31" s="77">
        <v>274809</v>
      </c>
      <c r="GL31" s="80">
        <v>199453</v>
      </c>
      <c r="GM31" s="77">
        <v>100258</v>
      </c>
      <c r="GN31" s="78">
        <v>99195</v>
      </c>
      <c r="GO31" s="77">
        <v>347259</v>
      </c>
      <c r="GP31" s="77">
        <v>171645</v>
      </c>
      <c r="GQ31" s="79">
        <v>175614</v>
      </c>
      <c r="GR31" s="77">
        <v>564142</v>
      </c>
      <c r="GS31" s="77">
        <v>280605</v>
      </c>
      <c r="GT31" s="77">
        <v>283537</v>
      </c>
      <c r="GU31" s="80">
        <v>202323</v>
      </c>
      <c r="GV31" s="77">
        <v>101702</v>
      </c>
      <c r="GW31" s="78">
        <v>100621</v>
      </c>
      <c r="GX31" s="77">
        <v>361819</v>
      </c>
      <c r="GY31" s="77">
        <v>178903</v>
      </c>
      <c r="GZ31" s="79">
        <v>182916</v>
      </c>
      <c r="HA31" s="77">
        <v>581273</v>
      </c>
      <c r="HB31" s="77">
        <v>289163</v>
      </c>
      <c r="HC31" s="77">
        <v>292110</v>
      </c>
      <c r="HD31" s="80">
        <v>204949</v>
      </c>
      <c r="HE31" s="77">
        <v>103026</v>
      </c>
      <c r="HF31" s="78">
        <v>101923</v>
      </c>
      <c r="HG31" s="77">
        <v>376324</v>
      </c>
      <c r="HH31" s="77">
        <v>186137</v>
      </c>
      <c r="HI31" s="79">
        <v>190187</v>
      </c>
      <c r="HJ31" s="77">
        <v>598068</v>
      </c>
      <c r="HK31" s="77">
        <v>297553</v>
      </c>
      <c r="HL31" s="77">
        <v>300515</v>
      </c>
      <c r="HM31" s="80">
        <v>207312</v>
      </c>
      <c r="HN31" s="77">
        <v>104216</v>
      </c>
      <c r="HO31" s="78">
        <v>103096</v>
      </c>
      <c r="HP31" s="77">
        <v>390756</v>
      </c>
      <c r="HQ31" s="77">
        <v>193337</v>
      </c>
      <c r="HR31" s="79">
        <v>197419</v>
      </c>
      <c r="HS31" s="77">
        <v>614449</v>
      </c>
      <c r="HT31" s="77">
        <v>305745</v>
      </c>
      <c r="HU31" s="77">
        <v>308704</v>
      </c>
      <c r="HV31" s="80">
        <v>209396</v>
      </c>
      <c r="HW31" s="77">
        <v>105267</v>
      </c>
      <c r="HX31" s="78">
        <v>104129</v>
      </c>
      <c r="HY31" s="77">
        <v>405053</v>
      </c>
      <c r="HZ31" s="77">
        <v>200478</v>
      </c>
      <c r="IA31" s="77">
        <v>204575</v>
      </c>
      <c r="IB31" s="81">
        <v>630296</v>
      </c>
      <c r="IC31" s="77">
        <v>313670</v>
      </c>
      <c r="ID31" s="77">
        <v>316626</v>
      </c>
      <c r="IE31" s="80">
        <v>211163</v>
      </c>
      <c r="IF31" s="77">
        <v>106156</v>
      </c>
      <c r="IG31" s="78">
        <v>105007</v>
      </c>
      <c r="IH31" s="77">
        <v>419133</v>
      </c>
      <c r="II31" s="77">
        <v>207514</v>
      </c>
      <c r="IJ31" s="77">
        <v>211619</v>
      </c>
      <c r="IK31" s="81">
        <v>645124</v>
      </c>
      <c r="IL31" s="77">
        <v>321088</v>
      </c>
      <c r="IM31" s="77">
        <v>324036</v>
      </c>
      <c r="IN31" s="80">
        <v>212689</v>
      </c>
      <c r="IO31" s="77">
        <v>106924</v>
      </c>
      <c r="IP31" s="78">
        <v>105765</v>
      </c>
      <c r="IQ31" s="77">
        <v>432435</v>
      </c>
      <c r="IR31" s="77">
        <v>214164</v>
      </c>
      <c r="IS31" s="77">
        <v>218271</v>
      </c>
      <c r="IT31" s="81">
        <v>659012</v>
      </c>
      <c r="IU31" s="77">
        <v>328046</v>
      </c>
      <c r="IV31" s="77">
        <v>330966</v>
      </c>
      <c r="IW31" s="80">
        <v>214169</v>
      </c>
      <c r="IX31" s="77">
        <v>107672</v>
      </c>
      <c r="IY31" s="78">
        <v>106497</v>
      </c>
      <c r="IZ31" s="77">
        <v>444843</v>
      </c>
      <c r="JA31" s="77">
        <v>220374</v>
      </c>
      <c r="JB31" s="77">
        <v>224469</v>
      </c>
      <c r="JC31" s="81">
        <v>672466</v>
      </c>
      <c r="JD31" s="77">
        <v>334790</v>
      </c>
      <c r="JE31" s="77">
        <v>337676</v>
      </c>
      <c r="JF31" s="80">
        <v>215722</v>
      </c>
      <c r="JG31" s="77">
        <v>108456</v>
      </c>
      <c r="JH31" s="78">
        <v>107266</v>
      </c>
      <c r="JI31" s="77">
        <v>456744</v>
      </c>
      <c r="JJ31" s="77">
        <v>226334</v>
      </c>
      <c r="JK31" s="77">
        <v>230410</v>
      </c>
      <c r="JL31" s="81">
        <v>685342</v>
      </c>
      <c r="JM31" s="77">
        <v>341247</v>
      </c>
      <c r="JN31" s="77">
        <v>344095</v>
      </c>
      <c r="JO31" s="80">
        <v>217317</v>
      </c>
      <c r="JP31" s="77">
        <v>109257</v>
      </c>
      <c r="JQ31" s="78">
        <v>108060</v>
      </c>
      <c r="JR31" s="77">
        <v>468025</v>
      </c>
      <c r="JS31" s="77">
        <v>231990</v>
      </c>
      <c r="JT31" s="77">
        <v>236035</v>
      </c>
      <c r="JU31" s="81">
        <v>697567</v>
      </c>
      <c r="JV31" s="77">
        <v>347385</v>
      </c>
      <c r="JW31" s="77">
        <v>350182</v>
      </c>
      <c r="JX31" s="80">
        <v>218947</v>
      </c>
      <c r="JY31" s="77">
        <v>110079</v>
      </c>
      <c r="JZ31" s="78">
        <v>108868</v>
      </c>
      <c r="KA31" s="77">
        <v>478620</v>
      </c>
      <c r="KB31" s="77">
        <v>237306</v>
      </c>
      <c r="KC31" s="77">
        <v>241314</v>
      </c>
      <c r="KD31" s="81">
        <v>709009</v>
      </c>
      <c r="KE31" s="77">
        <v>353133</v>
      </c>
      <c r="KF31" s="77">
        <v>355876</v>
      </c>
      <c r="KG31" s="80">
        <v>220599</v>
      </c>
      <c r="KH31" s="77">
        <v>110907</v>
      </c>
      <c r="KI31" s="78">
        <v>109692</v>
      </c>
      <c r="KJ31" s="77">
        <v>488410</v>
      </c>
      <c r="KK31" s="77">
        <v>242226</v>
      </c>
      <c r="KL31" s="77">
        <v>246184</v>
      </c>
      <c r="KM31" s="81">
        <v>719919</v>
      </c>
      <c r="KN31" s="77">
        <v>358622</v>
      </c>
      <c r="KO31" s="77">
        <v>361297</v>
      </c>
      <c r="KP31" s="80">
        <v>222162</v>
      </c>
      <c r="KQ31" s="77">
        <v>111694</v>
      </c>
      <c r="KR31" s="78">
        <v>110468</v>
      </c>
      <c r="KS31" s="77">
        <v>497757</v>
      </c>
      <c r="KT31" s="77">
        <v>246928</v>
      </c>
      <c r="KU31" s="77">
        <v>250829</v>
      </c>
      <c r="KV31" s="81">
        <v>730631</v>
      </c>
      <c r="KW31" s="77">
        <v>364010</v>
      </c>
      <c r="KX31" s="77">
        <v>366621</v>
      </c>
      <c r="KY31" s="80">
        <v>223524</v>
      </c>
      <c r="KZ31" s="77">
        <v>112380</v>
      </c>
      <c r="LA31" s="78">
        <v>111144</v>
      </c>
      <c r="LB31" s="77">
        <v>507107</v>
      </c>
      <c r="LC31" s="77">
        <v>251630</v>
      </c>
      <c r="LD31" s="77">
        <v>255477</v>
      </c>
      <c r="LE31" s="81">
        <v>741076</v>
      </c>
      <c r="LF31" s="77">
        <v>369269</v>
      </c>
      <c r="LG31" s="77">
        <v>371807</v>
      </c>
      <c r="LH31" s="80">
        <v>224648</v>
      </c>
      <c r="LI31" s="77">
        <v>112944</v>
      </c>
      <c r="LJ31" s="78">
        <v>111704</v>
      </c>
      <c r="LK31" s="77">
        <v>516428</v>
      </c>
      <c r="LL31" s="77">
        <v>256325</v>
      </c>
      <c r="LM31" s="77">
        <v>260103</v>
      </c>
      <c r="LN31" s="81">
        <v>751227</v>
      </c>
      <c r="LO31" s="77">
        <v>374378</v>
      </c>
      <c r="LP31" s="77">
        <v>376849</v>
      </c>
      <c r="LQ31" s="80">
        <v>225502</v>
      </c>
      <c r="LR31" s="77">
        <v>113372</v>
      </c>
      <c r="LS31" s="78">
        <v>112130</v>
      </c>
      <c r="LT31" s="77">
        <v>525725</v>
      </c>
      <c r="LU31" s="77">
        <v>261006</v>
      </c>
      <c r="LV31" s="77">
        <v>264719</v>
      </c>
    </row>
    <row r="32" spans="1:334" s="15" customFormat="1" ht="12" customHeight="1">
      <c r="A32" s="82" t="s">
        <v>43</v>
      </c>
      <c r="B32" s="77">
        <v>132846</v>
      </c>
      <c r="C32" s="77">
        <v>66199</v>
      </c>
      <c r="D32" s="78">
        <v>66647</v>
      </c>
      <c r="E32" s="77">
        <v>53576</v>
      </c>
      <c r="F32" s="77">
        <v>26121</v>
      </c>
      <c r="G32" s="78">
        <v>27455</v>
      </c>
      <c r="H32" s="77">
        <v>79270</v>
      </c>
      <c r="I32" s="77">
        <v>40078</v>
      </c>
      <c r="J32" s="79">
        <v>39192</v>
      </c>
      <c r="K32" s="77">
        <v>139601</v>
      </c>
      <c r="L32" s="77">
        <v>69735</v>
      </c>
      <c r="M32" s="77">
        <v>69866</v>
      </c>
      <c r="N32" s="80">
        <v>55731</v>
      </c>
      <c r="O32" s="77">
        <v>27303</v>
      </c>
      <c r="P32" s="78">
        <v>28428</v>
      </c>
      <c r="Q32" s="77">
        <v>83870</v>
      </c>
      <c r="R32" s="77">
        <v>42432</v>
      </c>
      <c r="S32" s="79">
        <v>41438</v>
      </c>
      <c r="T32" s="77">
        <v>147225</v>
      </c>
      <c r="U32" s="77">
        <v>73760</v>
      </c>
      <c r="V32" s="77">
        <v>73465</v>
      </c>
      <c r="W32" s="80">
        <v>58145</v>
      </c>
      <c r="X32" s="77">
        <v>28631</v>
      </c>
      <c r="Y32" s="78">
        <v>29514</v>
      </c>
      <c r="Z32" s="77">
        <v>89080</v>
      </c>
      <c r="AA32" s="77">
        <v>45129</v>
      </c>
      <c r="AB32" s="79">
        <v>43951</v>
      </c>
      <c r="AC32" s="77">
        <v>155676</v>
      </c>
      <c r="AD32" s="77">
        <v>78229</v>
      </c>
      <c r="AE32" s="77">
        <v>77447</v>
      </c>
      <c r="AF32" s="80">
        <v>60812</v>
      </c>
      <c r="AG32" s="77">
        <v>30094</v>
      </c>
      <c r="AH32" s="78">
        <v>30718</v>
      </c>
      <c r="AI32" s="77">
        <v>94864</v>
      </c>
      <c r="AJ32" s="77">
        <v>48135</v>
      </c>
      <c r="AK32" s="79">
        <v>46729</v>
      </c>
      <c r="AL32" s="77">
        <v>164776</v>
      </c>
      <c r="AM32" s="77">
        <v>82986</v>
      </c>
      <c r="AN32" s="77">
        <v>81790</v>
      </c>
      <c r="AO32" s="80">
        <v>63684</v>
      </c>
      <c r="AP32" s="77">
        <v>31649</v>
      </c>
      <c r="AQ32" s="78">
        <v>32035</v>
      </c>
      <c r="AR32" s="77">
        <v>101092</v>
      </c>
      <c r="AS32" s="77">
        <v>51337</v>
      </c>
      <c r="AT32" s="79">
        <v>49755</v>
      </c>
      <c r="AU32" s="77">
        <v>174307</v>
      </c>
      <c r="AV32" s="77">
        <v>87880</v>
      </c>
      <c r="AW32" s="77">
        <v>86427</v>
      </c>
      <c r="AX32" s="80">
        <v>66687</v>
      </c>
      <c r="AY32" s="77">
        <v>33251</v>
      </c>
      <c r="AZ32" s="78">
        <v>33436</v>
      </c>
      <c r="BA32" s="77">
        <v>107620</v>
      </c>
      <c r="BB32" s="77">
        <v>54629</v>
      </c>
      <c r="BC32" s="79">
        <v>52991</v>
      </c>
      <c r="BD32" s="77">
        <v>184103</v>
      </c>
      <c r="BE32" s="77">
        <v>92799</v>
      </c>
      <c r="BF32" s="77">
        <v>91304</v>
      </c>
      <c r="BG32" s="80">
        <v>69768</v>
      </c>
      <c r="BH32" s="77">
        <v>34870</v>
      </c>
      <c r="BI32" s="78">
        <v>34898</v>
      </c>
      <c r="BJ32" s="77">
        <v>114335</v>
      </c>
      <c r="BK32" s="77">
        <v>57929</v>
      </c>
      <c r="BL32" s="79">
        <v>56406</v>
      </c>
      <c r="BM32" s="77">
        <v>194082</v>
      </c>
      <c r="BN32" s="77">
        <v>97696</v>
      </c>
      <c r="BO32" s="77">
        <v>96386</v>
      </c>
      <c r="BP32" s="80">
        <v>72881</v>
      </c>
      <c r="BQ32" s="77">
        <v>36486</v>
      </c>
      <c r="BR32" s="78">
        <v>36395</v>
      </c>
      <c r="BS32" s="77">
        <v>121201</v>
      </c>
      <c r="BT32" s="77">
        <v>61210</v>
      </c>
      <c r="BU32" s="79">
        <v>59991</v>
      </c>
      <c r="BV32" s="77">
        <v>204183</v>
      </c>
      <c r="BW32" s="77">
        <v>102533</v>
      </c>
      <c r="BX32" s="77">
        <v>101650</v>
      </c>
      <c r="BY32" s="80">
        <v>76018</v>
      </c>
      <c r="BZ32" s="77">
        <v>38091</v>
      </c>
      <c r="CA32" s="78">
        <v>37927</v>
      </c>
      <c r="CB32" s="77">
        <v>128165</v>
      </c>
      <c r="CC32" s="77">
        <v>64442</v>
      </c>
      <c r="CD32" s="79">
        <v>63723</v>
      </c>
      <c r="CE32" s="77">
        <v>214341</v>
      </c>
      <c r="CF32" s="77">
        <v>107279</v>
      </c>
      <c r="CG32" s="77">
        <v>107062</v>
      </c>
      <c r="CH32" s="80">
        <v>79185</v>
      </c>
      <c r="CI32" s="77">
        <v>39688</v>
      </c>
      <c r="CJ32" s="78">
        <v>39497</v>
      </c>
      <c r="CK32" s="77">
        <v>135156</v>
      </c>
      <c r="CL32" s="77">
        <v>67591</v>
      </c>
      <c r="CM32" s="79">
        <v>67565</v>
      </c>
      <c r="CN32" s="77">
        <v>224543</v>
      </c>
      <c r="CO32" s="77">
        <v>111928</v>
      </c>
      <c r="CP32" s="77">
        <v>112615</v>
      </c>
      <c r="CQ32" s="80">
        <v>82374</v>
      </c>
      <c r="CR32" s="77">
        <v>41276</v>
      </c>
      <c r="CS32" s="78">
        <v>41098</v>
      </c>
      <c r="CT32" s="77">
        <v>142169</v>
      </c>
      <c r="CU32" s="77">
        <v>70652</v>
      </c>
      <c r="CV32" s="79">
        <v>71517</v>
      </c>
      <c r="CW32" s="77">
        <v>234570</v>
      </c>
      <c r="CX32" s="77">
        <v>116380</v>
      </c>
      <c r="CY32" s="77">
        <v>118190</v>
      </c>
      <c r="CZ32" s="80">
        <v>85509</v>
      </c>
      <c r="DA32" s="77">
        <v>42829</v>
      </c>
      <c r="DB32" s="78">
        <v>42680</v>
      </c>
      <c r="DC32" s="77">
        <v>149061</v>
      </c>
      <c r="DD32" s="77">
        <v>73551</v>
      </c>
      <c r="DE32" s="79">
        <v>75510</v>
      </c>
      <c r="DF32" s="77">
        <v>243533</v>
      </c>
      <c r="DG32" s="77">
        <v>120069</v>
      </c>
      <c r="DH32" s="77">
        <v>123464</v>
      </c>
      <c r="DI32" s="80">
        <v>88288</v>
      </c>
      <c r="DJ32" s="77">
        <v>44186</v>
      </c>
      <c r="DK32" s="78">
        <v>44102</v>
      </c>
      <c r="DL32" s="77">
        <v>155245</v>
      </c>
      <c r="DM32" s="77">
        <v>75883</v>
      </c>
      <c r="DN32" s="79">
        <v>79362</v>
      </c>
      <c r="DO32" s="77">
        <v>227448</v>
      </c>
      <c r="DP32" s="77">
        <v>112131</v>
      </c>
      <c r="DQ32" s="77">
        <v>115317</v>
      </c>
      <c r="DR32" s="80">
        <v>84852</v>
      </c>
      <c r="DS32" s="77">
        <v>42575</v>
      </c>
      <c r="DT32" s="78">
        <v>42277</v>
      </c>
      <c r="DU32" s="77">
        <v>142596</v>
      </c>
      <c r="DV32" s="77">
        <v>69556</v>
      </c>
      <c r="DW32" s="79">
        <v>73040</v>
      </c>
      <c r="DX32" s="77">
        <v>211051</v>
      </c>
      <c r="DY32" s="77">
        <v>104278</v>
      </c>
      <c r="DZ32" s="77">
        <v>106773</v>
      </c>
      <c r="EA32" s="80">
        <v>81505</v>
      </c>
      <c r="EB32" s="77">
        <v>41013</v>
      </c>
      <c r="EC32" s="78">
        <v>40492</v>
      </c>
      <c r="ED32" s="77">
        <v>129546</v>
      </c>
      <c r="EE32" s="77">
        <v>63265</v>
      </c>
      <c r="EF32" s="79">
        <v>66281</v>
      </c>
      <c r="EG32" s="77">
        <v>194711</v>
      </c>
      <c r="EH32" s="77">
        <v>96826</v>
      </c>
      <c r="EI32" s="77">
        <v>97885</v>
      </c>
      <c r="EJ32" s="80">
        <v>78420</v>
      </c>
      <c r="EK32" s="77">
        <v>39602</v>
      </c>
      <c r="EL32" s="78">
        <v>38818</v>
      </c>
      <c r="EM32" s="77">
        <v>116291</v>
      </c>
      <c r="EN32" s="77">
        <v>57224</v>
      </c>
      <c r="EO32" s="79">
        <v>59067</v>
      </c>
      <c r="EP32" s="77">
        <v>202441</v>
      </c>
      <c r="EQ32" s="77">
        <v>100707</v>
      </c>
      <c r="ER32" s="77">
        <v>101734</v>
      </c>
      <c r="ES32" s="80">
        <v>81472</v>
      </c>
      <c r="ET32" s="77">
        <v>41135</v>
      </c>
      <c r="EU32" s="78">
        <v>40337</v>
      </c>
      <c r="EV32" s="77">
        <v>120969</v>
      </c>
      <c r="EW32" s="77">
        <v>59572</v>
      </c>
      <c r="EX32" s="79">
        <v>61397</v>
      </c>
      <c r="EY32" s="77">
        <v>209988</v>
      </c>
      <c r="EZ32" s="77">
        <v>104471</v>
      </c>
      <c r="FA32" s="77">
        <v>105517</v>
      </c>
      <c r="FB32" s="80">
        <v>84505</v>
      </c>
      <c r="FC32" s="77">
        <v>42655</v>
      </c>
      <c r="FD32" s="78">
        <v>41850</v>
      </c>
      <c r="FE32" s="77">
        <v>125483</v>
      </c>
      <c r="FF32" s="77">
        <v>61816</v>
      </c>
      <c r="FG32" s="79">
        <v>63667</v>
      </c>
      <c r="FH32" s="77">
        <v>217550</v>
      </c>
      <c r="FI32" s="77">
        <v>108247</v>
      </c>
      <c r="FJ32" s="77">
        <v>109303</v>
      </c>
      <c r="FK32" s="80">
        <v>87335</v>
      </c>
      <c r="FL32" s="77">
        <v>44074</v>
      </c>
      <c r="FM32" s="78">
        <v>43261</v>
      </c>
      <c r="FN32" s="77">
        <v>130215</v>
      </c>
      <c r="FO32" s="77">
        <v>64173</v>
      </c>
      <c r="FP32" s="79">
        <v>66042</v>
      </c>
      <c r="FQ32" s="77">
        <v>224608</v>
      </c>
      <c r="FR32" s="77">
        <v>111761</v>
      </c>
      <c r="FS32" s="77">
        <v>112847</v>
      </c>
      <c r="FT32" s="80">
        <v>89616</v>
      </c>
      <c r="FU32" s="77">
        <v>45212</v>
      </c>
      <c r="FV32" s="78">
        <v>44404</v>
      </c>
      <c r="FW32" s="77">
        <v>134992</v>
      </c>
      <c r="FX32" s="77">
        <v>66549</v>
      </c>
      <c r="FY32" s="79">
        <v>68443</v>
      </c>
      <c r="FZ32" s="77">
        <v>231128</v>
      </c>
      <c r="GA32" s="77">
        <v>115010</v>
      </c>
      <c r="GB32" s="77">
        <v>116118</v>
      </c>
      <c r="GC32" s="80">
        <v>91305</v>
      </c>
      <c r="GD32" s="77">
        <v>46054</v>
      </c>
      <c r="GE32" s="78">
        <v>45251</v>
      </c>
      <c r="GF32" s="77">
        <v>139823</v>
      </c>
      <c r="GG32" s="77">
        <v>68956</v>
      </c>
      <c r="GH32" s="79">
        <v>70867</v>
      </c>
      <c r="GI32" s="77">
        <v>237579</v>
      </c>
      <c r="GJ32" s="77">
        <v>118225</v>
      </c>
      <c r="GK32" s="77">
        <v>119354</v>
      </c>
      <c r="GL32" s="80">
        <v>92695</v>
      </c>
      <c r="GM32" s="77">
        <v>46749</v>
      </c>
      <c r="GN32" s="78">
        <v>45946</v>
      </c>
      <c r="GO32" s="77">
        <v>144884</v>
      </c>
      <c r="GP32" s="77">
        <v>71476</v>
      </c>
      <c r="GQ32" s="79">
        <v>73408</v>
      </c>
      <c r="GR32" s="77">
        <v>244481</v>
      </c>
      <c r="GS32" s="77">
        <v>121669</v>
      </c>
      <c r="GT32" s="77">
        <v>122812</v>
      </c>
      <c r="GU32" s="80">
        <v>94103</v>
      </c>
      <c r="GV32" s="77">
        <v>47454</v>
      </c>
      <c r="GW32" s="78">
        <v>46649</v>
      </c>
      <c r="GX32" s="77">
        <v>150378</v>
      </c>
      <c r="GY32" s="77">
        <v>74215</v>
      </c>
      <c r="GZ32" s="79">
        <v>76163</v>
      </c>
      <c r="HA32" s="77">
        <v>251850</v>
      </c>
      <c r="HB32" s="77">
        <v>125340</v>
      </c>
      <c r="HC32" s="77">
        <v>126510</v>
      </c>
      <c r="HD32" s="80">
        <v>95544</v>
      </c>
      <c r="HE32" s="77">
        <v>48172</v>
      </c>
      <c r="HF32" s="78">
        <v>47372</v>
      </c>
      <c r="HG32" s="77">
        <v>156306</v>
      </c>
      <c r="HH32" s="77">
        <v>77168</v>
      </c>
      <c r="HI32" s="79">
        <v>79138</v>
      </c>
      <c r="HJ32" s="77">
        <v>259697</v>
      </c>
      <c r="HK32" s="77">
        <v>129251</v>
      </c>
      <c r="HL32" s="77">
        <v>130446</v>
      </c>
      <c r="HM32" s="80">
        <v>97029</v>
      </c>
      <c r="HN32" s="77">
        <v>48912</v>
      </c>
      <c r="HO32" s="78">
        <v>48117</v>
      </c>
      <c r="HP32" s="77">
        <v>162668</v>
      </c>
      <c r="HQ32" s="77">
        <v>80339</v>
      </c>
      <c r="HR32" s="79">
        <v>82329</v>
      </c>
      <c r="HS32" s="77">
        <v>268036</v>
      </c>
      <c r="HT32" s="77">
        <v>133404</v>
      </c>
      <c r="HU32" s="77">
        <v>134632</v>
      </c>
      <c r="HV32" s="80">
        <v>98570</v>
      </c>
      <c r="HW32" s="77">
        <v>49681</v>
      </c>
      <c r="HX32" s="78">
        <v>48889</v>
      </c>
      <c r="HY32" s="77">
        <v>169466</v>
      </c>
      <c r="HZ32" s="77">
        <v>83723</v>
      </c>
      <c r="IA32" s="77">
        <v>85743</v>
      </c>
      <c r="IB32" s="81">
        <v>276863</v>
      </c>
      <c r="IC32" s="77">
        <v>137803</v>
      </c>
      <c r="ID32" s="77">
        <v>139060</v>
      </c>
      <c r="IE32" s="80">
        <v>100135</v>
      </c>
      <c r="IF32" s="77">
        <v>50464</v>
      </c>
      <c r="IG32" s="78">
        <v>49671</v>
      </c>
      <c r="IH32" s="77">
        <v>176728</v>
      </c>
      <c r="II32" s="77">
        <v>87339</v>
      </c>
      <c r="IJ32" s="77">
        <v>89389</v>
      </c>
      <c r="IK32" s="81">
        <v>286157</v>
      </c>
      <c r="IL32" s="77">
        <v>142438</v>
      </c>
      <c r="IM32" s="77">
        <v>143719</v>
      </c>
      <c r="IN32" s="80">
        <v>101694</v>
      </c>
      <c r="IO32" s="77">
        <v>51245</v>
      </c>
      <c r="IP32" s="78">
        <v>50449</v>
      </c>
      <c r="IQ32" s="77">
        <v>184463</v>
      </c>
      <c r="IR32" s="77">
        <v>91193</v>
      </c>
      <c r="IS32" s="77">
        <v>93270</v>
      </c>
      <c r="IT32" s="81">
        <v>295310</v>
      </c>
      <c r="IU32" s="77">
        <v>147000</v>
      </c>
      <c r="IV32" s="77">
        <v>148310</v>
      </c>
      <c r="IW32" s="80">
        <v>103125</v>
      </c>
      <c r="IX32" s="77">
        <v>51956</v>
      </c>
      <c r="IY32" s="78">
        <v>51169</v>
      </c>
      <c r="IZ32" s="77">
        <v>192185</v>
      </c>
      <c r="JA32" s="77">
        <v>95044</v>
      </c>
      <c r="JB32" s="77">
        <v>97141</v>
      </c>
      <c r="JC32" s="81">
        <v>303667</v>
      </c>
      <c r="JD32" s="77">
        <v>151168</v>
      </c>
      <c r="JE32" s="77">
        <v>152499</v>
      </c>
      <c r="JF32" s="80">
        <v>104273</v>
      </c>
      <c r="JG32" s="77">
        <v>52525</v>
      </c>
      <c r="JH32" s="78">
        <v>51748</v>
      </c>
      <c r="JI32" s="77">
        <v>199394</v>
      </c>
      <c r="JJ32" s="77">
        <v>98643</v>
      </c>
      <c r="JK32" s="77">
        <v>100751</v>
      </c>
      <c r="JL32" s="81">
        <v>311236</v>
      </c>
      <c r="JM32" s="77">
        <v>154944</v>
      </c>
      <c r="JN32" s="77">
        <v>156292</v>
      </c>
      <c r="JO32" s="80">
        <v>105170</v>
      </c>
      <c r="JP32" s="77">
        <v>52971</v>
      </c>
      <c r="JQ32" s="78">
        <v>52199</v>
      </c>
      <c r="JR32" s="77">
        <v>206066</v>
      </c>
      <c r="JS32" s="77">
        <v>101973</v>
      </c>
      <c r="JT32" s="77">
        <v>104093</v>
      </c>
      <c r="JU32" s="81">
        <v>318528</v>
      </c>
      <c r="JV32" s="77">
        <v>158588</v>
      </c>
      <c r="JW32" s="77">
        <v>159940</v>
      </c>
      <c r="JX32" s="80">
        <v>105918</v>
      </c>
      <c r="JY32" s="77">
        <v>53343</v>
      </c>
      <c r="JZ32" s="78">
        <v>52575</v>
      </c>
      <c r="KA32" s="77">
        <v>212610</v>
      </c>
      <c r="KB32" s="77">
        <v>105245</v>
      </c>
      <c r="KC32" s="77">
        <v>107365</v>
      </c>
      <c r="KD32" s="81">
        <v>326088</v>
      </c>
      <c r="KE32" s="77">
        <v>162366</v>
      </c>
      <c r="KF32" s="77">
        <v>163722</v>
      </c>
      <c r="KG32" s="80">
        <v>106631</v>
      </c>
      <c r="KH32" s="77">
        <v>53699</v>
      </c>
      <c r="KI32" s="78">
        <v>52932</v>
      </c>
      <c r="KJ32" s="77">
        <v>219457</v>
      </c>
      <c r="KK32" s="77">
        <v>108667</v>
      </c>
      <c r="KL32" s="77">
        <v>110790</v>
      </c>
      <c r="KM32" s="81">
        <v>333428</v>
      </c>
      <c r="KN32" s="77">
        <v>166032</v>
      </c>
      <c r="KO32" s="77">
        <v>167396</v>
      </c>
      <c r="KP32" s="80">
        <v>107359</v>
      </c>
      <c r="KQ32" s="77">
        <v>54056</v>
      </c>
      <c r="KR32" s="78">
        <v>53303</v>
      </c>
      <c r="KS32" s="77">
        <v>226069</v>
      </c>
      <c r="KT32" s="77">
        <v>111976</v>
      </c>
      <c r="KU32" s="77">
        <v>114093</v>
      </c>
      <c r="KV32" s="81">
        <v>340098</v>
      </c>
      <c r="KW32" s="77">
        <v>169370</v>
      </c>
      <c r="KX32" s="77">
        <v>170728</v>
      </c>
      <c r="KY32" s="80">
        <v>108182</v>
      </c>
      <c r="KZ32" s="77">
        <v>54465</v>
      </c>
      <c r="LA32" s="78">
        <v>53717</v>
      </c>
      <c r="LB32" s="77">
        <v>231916</v>
      </c>
      <c r="LC32" s="77">
        <v>114905</v>
      </c>
      <c r="LD32" s="77">
        <v>117011</v>
      </c>
      <c r="LE32" s="81">
        <v>346079</v>
      </c>
      <c r="LF32" s="77">
        <v>172361</v>
      </c>
      <c r="LG32" s="77">
        <v>173718</v>
      </c>
      <c r="LH32" s="80">
        <v>109116</v>
      </c>
      <c r="LI32" s="77">
        <v>54927</v>
      </c>
      <c r="LJ32" s="78">
        <v>54189</v>
      </c>
      <c r="LK32" s="77">
        <v>236963</v>
      </c>
      <c r="LL32" s="77">
        <v>117434</v>
      </c>
      <c r="LM32" s="77">
        <v>119529</v>
      </c>
      <c r="LN32" s="81">
        <v>351703</v>
      </c>
      <c r="LO32" s="77">
        <v>175182</v>
      </c>
      <c r="LP32" s="77">
        <v>176521</v>
      </c>
      <c r="LQ32" s="80">
        <v>110078</v>
      </c>
      <c r="LR32" s="77">
        <v>55405</v>
      </c>
      <c r="LS32" s="78">
        <v>54673</v>
      </c>
      <c r="LT32" s="77">
        <v>241625</v>
      </c>
      <c r="LU32" s="77">
        <v>119777</v>
      </c>
      <c r="LV32" s="77">
        <v>121848</v>
      </c>
    </row>
    <row r="33" spans="1:334" s="15" customFormat="1" ht="12" customHeight="1">
      <c r="A33" s="76" t="s">
        <v>30</v>
      </c>
      <c r="B33" s="77">
        <v>115600</v>
      </c>
      <c r="C33" s="77">
        <v>57408</v>
      </c>
      <c r="D33" s="78">
        <v>58192</v>
      </c>
      <c r="E33" s="77">
        <v>47471</v>
      </c>
      <c r="F33" s="77">
        <v>22991</v>
      </c>
      <c r="G33" s="78">
        <v>24480</v>
      </c>
      <c r="H33" s="77">
        <v>68129</v>
      </c>
      <c r="I33" s="77">
        <v>34417</v>
      </c>
      <c r="J33" s="79">
        <v>33712</v>
      </c>
      <c r="K33" s="77">
        <v>120699</v>
      </c>
      <c r="L33" s="77">
        <v>60041</v>
      </c>
      <c r="M33" s="77">
        <v>60658</v>
      </c>
      <c r="N33" s="80">
        <v>49185</v>
      </c>
      <c r="O33" s="77">
        <v>23891</v>
      </c>
      <c r="P33" s="78">
        <v>25294</v>
      </c>
      <c r="Q33" s="77">
        <v>71514</v>
      </c>
      <c r="R33" s="77">
        <v>36150</v>
      </c>
      <c r="S33" s="79">
        <v>35364</v>
      </c>
      <c r="T33" s="77">
        <v>126103</v>
      </c>
      <c r="U33" s="77">
        <v>62819</v>
      </c>
      <c r="V33" s="77">
        <v>63284</v>
      </c>
      <c r="W33" s="80">
        <v>50969</v>
      </c>
      <c r="X33" s="77">
        <v>24840</v>
      </c>
      <c r="Y33" s="78">
        <v>26129</v>
      </c>
      <c r="Z33" s="77">
        <v>75134</v>
      </c>
      <c r="AA33" s="77">
        <v>37979</v>
      </c>
      <c r="AB33" s="79">
        <v>37155</v>
      </c>
      <c r="AC33" s="77">
        <v>132051</v>
      </c>
      <c r="AD33" s="77">
        <v>65892</v>
      </c>
      <c r="AE33" s="77">
        <v>66159</v>
      </c>
      <c r="AF33" s="80">
        <v>52894</v>
      </c>
      <c r="AG33" s="77">
        <v>25882</v>
      </c>
      <c r="AH33" s="78">
        <v>27012</v>
      </c>
      <c r="AI33" s="77">
        <v>79157</v>
      </c>
      <c r="AJ33" s="77">
        <v>40010</v>
      </c>
      <c r="AK33" s="79">
        <v>39147</v>
      </c>
      <c r="AL33" s="77">
        <v>138784</v>
      </c>
      <c r="AM33" s="77">
        <v>69418</v>
      </c>
      <c r="AN33" s="77">
        <v>69366</v>
      </c>
      <c r="AO33" s="80">
        <v>55046</v>
      </c>
      <c r="AP33" s="77">
        <v>27062</v>
      </c>
      <c r="AQ33" s="78">
        <v>27984</v>
      </c>
      <c r="AR33" s="77">
        <v>83738</v>
      </c>
      <c r="AS33" s="77">
        <v>42356</v>
      </c>
      <c r="AT33" s="79">
        <v>41382</v>
      </c>
      <c r="AU33" s="77">
        <v>146380</v>
      </c>
      <c r="AV33" s="77">
        <v>73426</v>
      </c>
      <c r="AW33" s="77">
        <v>72954</v>
      </c>
      <c r="AX33" s="80">
        <v>57456</v>
      </c>
      <c r="AY33" s="77">
        <v>28387</v>
      </c>
      <c r="AZ33" s="78">
        <v>29069</v>
      </c>
      <c r="BA33" s="77">
        <v>88924</v>
      </c>
      <c r="BB33" s="77">
        <v>45039</v>
      </c>
      <c r="BC33" s="79">
        <v>43885</v>
      </c>
      <c r="BD33" s="77">
        <v>154796</v>
      </c>
      <c r="BE33" s="77">
        <v>77874</v>
      </c>
      <c r="BF33" s="77">
        <v>76922</v>
      </c>
      <c r="BG33" s="80">
        <v>60112</v>
      </c>
      <c r="BH33" s="77">
        <v>29844</v>
      </c>
      <c r="BI33" s="78">
        <v>30268</v>
      </c>
      <c r="BJ33" s="77">
        <v>94684</v>
      </c>
      <c r="BK33" s="77">
        <v>48030</v>
      </c>
      <c r="BL33" s="79">
        <v>46654</v>
      </c>
      <c r="BM33" s="77">
        <v>163867</v>
      </c>
      <c r="BN33" s="77">
        <v>82615</v>
      </c>
      <c r="BO33" s="77">
        <v>81252</v>
      </c>
      <c r="BP33" s="80">
        <v>62977</v>
      </c>
      <c r="BQ33" s="77">
        <v>31394</v>
      </c>
      <c r="BR33" s="78">
        <v>31583</v>
      </c>
      <c r="BS33" s="77">
        <v>100890</v>
      </c>
      <c r="BT33" s="77">
        <v>51221</v>
      </c>
      <c r="BU33" s="79">
        <v>49669</v>
      </c>
      <c r="BV33" s="77">
        <v>173358</v>
      </c>
      <c r="BW33" s="77">
        <v>87487</v>
      </c>
      <c r="BX33" s="77">
        <v>85871</v>
      </c>
      <c r="BY33" s="80">
        <v>65972</v>
      </c>
      <c r="BZ33" s="77">
        <v>32991</v>
      </c>
      <c r="CA33" s="78">
        <v>32981</v>
      </c>
      <c r="CB33" s="77">
        <v>107386</v>
      </c>
      <c r="CC33" s="77">
        <v>54496</v>
      </c>
      <c r="CD33" s="79">
        <v>52890</v>
      </c>
      <c r="CE33" s="77">
        <v>183123</v>
      </c>
      <c r="CF33" s="77">
        <v>92389</v>
      </c>
      <c r="CG33" s="77">
        <v>90734</v>
      </c>
      <c r="CH33" s="80">
        <v>69046</v>
      </c>
      <c r="CI33" s="77">
        <v>34606</v>
      </c>
      <c r="CJ33" s="78">
        <v>34440</v>
      </c>
      <c r="CK33" s="77">
        <v>114077</v>
      </c>
      <c r="CL33" s="77">
        <v>57783</v>
      </c>
      <c r="CM33" s="79">
        <v>56294</v>
      </c>
      <c r="CN33" s="77">
        <v>193063</v>
      </c>
      <c r="CO33" s="77">
        <v>97267</v>
      </c>
      <c r="CP33" s="77">
        <v>95796</v>
      </c>
      <c r="CQ33" s="80">
        <v>72150</v>
      </c>
      <c r="CR33" s="77">
        <v>36217</v>
      </c>
      <c r="CS33" s="78">
        <v>35933</v>
      </c>
      <c r="CT33" s="77">
        <v>120913</v>
      </c>
      <c r="CU33" s="77">
        <v>61050</v>
      </c>
      <c r="CV33" s="79">
        <v>59863</v>
      </c>
      <c r="CW33" s="77">
        <v>203134</v>
      </c>
      <c r="CX33" s="77">
        <v>102088</v>
      </c>
      <c r="CY33" s="77">
        <v>101046</v>
      </c>
      <c r="CZ33" s="80">
        <v>75282</v>
      </c>
      <c r="DA33" s="77">
        <v>37819</v>
      </c>
      <c r="DB33" s="78">
        <v>37463</v>
      </c>
      <c r="DC33" s="77">
        <v>127852</v>
      </c>
      <c r="DD33" s="77">
        <v>64269</v>
      </c>
      <c r="DE33" s="79">
        <v>63583</v>
      </c>
      <c r="DF33" s="77">
        <v>213271</v>
      </c>
      <c r="DG33" s="77">
        <v>106823</v>
      </c>
      <c r="DH33" s="77">
        <v>106448</v>
      </c>
      <c r="DI33" s="80">
        <v>78454</v>
      </c>
      <c r="DJ33" s="77">
        <v>39417</v>
      </c>
      <c r="DK33" s="78">
        <v>39037</v>
      </c>
      <c r="DL33" s="77">
        <v>134817</v>
      </c>
      <c r="DM33" s="77">
        <v>67406</v>
      </c>
      <c r="DN33" s="79">
        <v>67411</v>
      </c>
      <c r="DO33" s="77">
        <v>223458</v>
      </c>
      <c r="DP33" s="77">
        <v>111461</v>
      </c>
      <c r="DQ33" s="77">
        <v>111997</v>
      </c>
      <c r="DR33" s="80">
        <v>81652</v>
      </c>
      <c r="DS33" s="77">
        <v>41006</v>
      </c>
      <c r="DT33" s="78">
        <v>40646</v>
      </c>
      <c r="DU33" s="77">
        <v>141806</v>
      </c>
      <c r="DV33" s="77">
        <v>70455</v>
      </c>
      <c r="DW33" s="79">
        <v>71351</v>
      </c>
      <c r="DX33" s="77">
        <v>233481</v>
      </c>
      <c r="DY33" s="77">
        <v>115909</v>
      </c>
      <c r="DZ33" s="77">
        <v>117572</v>
      </c>
      <c r="EA33" s="80">
        <v>84806</v>
      </c>
      <c r="EB33" s="77">
        <v>42566</v>
      </c>
      <c r="EC33" s="78">
        <v>42240</v>
      </c>
      <c r="ED33" s="77">
        <v>148675</v>
      </c>
      <c r="EE33" s="77">
        <v>73343</v>
      </c>
      <c r="EF33" s="79">
        <v>75332</v>
      </c>
      <c r="EG33" s="77">
        <v>242438</v>
      </c>
      <c r="EH33" s="77">
        <v>119595</v>
      </c>
      <c r="EI33" s="77">
        <v>122843</v>
      </c>
      <c r="EJ33" s="80">
        <v>87599</v>
      </c>
      <c r="EK33" s="77">
        <v>43926</v>
      </c>
      <c r="EL33" s="78">
        <v>43673</v>
      </c>
      <c r="EM33" s="77">
        <v>154839</v>
      </c>
      <c r="EN33" s="77">
        <v>75669</v>
      </c>
      <c r="EO33" s="79">
        <v>79170</v>
      </c>
      <c r="EP33" s="77">
        <v>226451</v>
      </c>
      <c r="EQ33" s="77">
        <v>111702</v>
      </c>
      <c r="ER33" s="77">
        <v>114749</v>
      </c>
      <c r="ES33" s="80">
        <v>84206</v>
      </c>
      <c r="ET33" s="77">
        <v>42333</v>
      </c>
      <c r="EU33" s="78">
        <v>41873</v>
      </c>
      <c r="EV33" s="77">
        <v>142245</v>
      </c>
      <c r="EW33" s="77">
        <v>69369</v>
      </c>
      <c r="EX33" s="79">
        <v>72876</v>
      </c>
      <c r="EY33" s="77">
        <v>210163</v>
      </c>
      <c r="EZ33" s="77">
        <v>103900</v>
      </c>
      <c r="FA33" s="77">
        <v>106263</v>
      </c>
      <c r="FB33" s="80">
        <v>80896</v>
      </c>
      <c r="FC33" s="77">
        <v>40787</v>
      </c>
      <c r="FD33" s="78">
        <v>40109</v>
      </c>
      <c r="FE33" s="77">
        <v>129267</v>
      </c>
      <c r="FF33" s="77">
        <v>63113</v>
      </c>
      <c r="FG33" s="79">
        <v>66154</v>
      </c>
      <c r="FH33" s="77">
        <v>193957</v>
      </c>
      <c r="FI33" s="77">
        <v>96509</v>
      </c>
      <c r="FJ33" s="77">
        <v>97448</v>
      </c>
      <c r="FK33" s="80">
        <v>77857</v>
      </c>
      <c r="FL33" s="77">
        <v>39396</v>
      </c>
      <c r="FM33" s="78">
        <v>38461</v>
      </c>
      <c r="FN33" s="77">
        <v>116100</v>
      </c>
      <c r="FO33" s="77">
        <v>57113</v>
      </c>
      <c r="FP33" s="79">
        <v>58987</v>
      </c>
      <c r="FQ33" s="77">
        <v>201683</v>
      </c>
      <c r="FR33" s="77">
        <v>100382</v>
      </c>
      <c r="FS33" s="77">
        <v>101301</v>
      </c>
      <c r="FT33" s="80">
        <v>80923</v>
      </c>
      <c r="FU33" s="77">
        <v>40931</v>
      </c>
      <c r="FV33" s="78">
        <v>39992</v>
      </c>
      <c r="FW33" s="77">
        <v>120760</v>
      </c>
      <c r="FX33" s="77">
        <v>59451</v>
      </c>
      <c r="FY33" s="79">
        <v>61309</v>
      </c>
      <c r="FZ33" s="77">
        <v>209236</v>
      </c>
      <c r="GA33" s="77">
        <v>104145</v>
      </c>
      <c r="GB33" s="77">
        <v>105091</v>
      </c>
      <c r="GC33" s="80">
        <v>83974</v>
      </c>
      <c r="GD33" s="77">
        <v>42457</v>
      </c>
      <c r="GE33" s="78">
        <v>41517</v>
      </c>
      <c r="GF33" s="77">
        <v>125262</v>
      </c>
      <c r="GG33" s="77">
        <v>61688</v>
      </c>
      <c r="GH33" s="79">
        <v>63574</v>
      </c>
      <c r="GI33" s="77">
        <v>216800</v>
      </c>
      <c r="GJ33" s="77">
        <v>107919</v>
      </c>
      <c r="GK33" s="77">
        <v>108881</v>
      </c>
      <c r="GL33" s="80">
        <v>86821</v>
      </c>
      <c r="GM33" s="77">
        <v>43882</v>
      </c>
      <c r="GN33" s="78">
        <v>42939</v>
      </c>
      <c r="GO33" s="77">
        <v>129979</v>
      </c>
      <c r="GP33" s="77">
        <v>64037</v>
      </c>
      <c r="GQ33" s="79">
        <v>65942</v>
      </c>
      <c r="GR33" s="77">
        <v>223874</v>
      </c>
      <c r="GS33" s="77">
        <v>111435</v>
      </c>
      <c r="GT33" s="77">
        <v>112439</v>
      </c>
      <c r="GU33" s="80">
        <v>89127</v>
      </c>
      <c r="GV33" s="77">
        <v>45027</v>
      </c>
      <c r="GW33" s="78">
        <v>44100</v>
      </c>
      <c r="GX33" s="77">
        <v>134747</v>
      </c>
      <c r="GY33" s="77">
        <v>66408</v>
      </c>
      <c r="GZ33" s="79">
        <v>68339</v>
      </c>
      <c r="HA33" s="77">
        <v>230400</v>
      </c>
      <c r="HB33" s="77">
        <v>114685</v>
      </c>
      <c r="HC33" s="77">
        <v>115715</v>
      </c>
      <c r="HD33" s="80">
        <v>90833</v>
      </c>
      <c r="HE33" s="77">
        <v>45877</v>
      </c>
      <c r="HF33" s="78">
        <v>44956</v>
      </c>
      <c r="HG33" s="77">
        <v>139567</v>
      </c>
      <c r="HH33" s="77">
        <v>68808</v>
      </c>
      <c r="HI33" s="79">
        <v>70759</v>
      </c>
      <c r="HJ33" s="77">
        <v>236866</v>
      </c>
      <c r="HK33" s="77">
        <v>117901</v>
      </c>
      <c r="HL33" s="77">
        <v>118965</v>
      </c>
      <c r="HM33" s="80">
        <v>92252</v>
      </c>
      <c r="HN33" s="77">
        <v>46582</v>
      </c>
      <c r="HO33" s="78">
        <v>45670</v>
      </c>
      <c r="HP33" s="77">
        <v>144614</v>
      </c>
      <c r="HQ33" s="77">
        <v>71319</v>
      </c>
      <c r="HR33" s="79">
        <v>73295</v>
      </c>
      <c r="HS33" s="77">
        <v>243772</v>
      </c>
      <c r="HT33" s="77">
        <v>121343</v>
      </c>
      <c r="HU33" s="77">
        <v>122429</v>
      </c>
      <c r="HV33" s="80">
        <v>93678</v>
      </c>
      <c r="HW33" s="77">
        <v>47293</v>
      </c>
      <c r="HX33" s="78">
        <v>46385</v>
      </c>
      <c r="HY33" s="77">
        <v>150094</v>
      </c>
      <c r="HZ33" s="77">
        <v>74050</v>
      </c>
      <c r="IA33" s="77">
        <v>76044</v>
      </c>
      <c r="IB33" s="81">
        <v>251153</v>
      </c>
      <c r="IC33" s="77">
        <v>125016</v>
      </c>
      <c r="ID33" s="77">
        <v>126137</v>
      </c>
      <c r="IE33" s="80">
        <v>95145</v>
      </c>
      <c r="IF33" s="77">
        <v>48022</v>
      </c>
      <c r="IG33" s="78">
        <v>47123</v>
      </c>
      <c r="IH33" s="77">
        <v>156008</v>
      </c>
      <c r="II33" s="77">
        <v>76994</v>
      </c>
      <c r="IJ33" s="77">
        <v>79014</v>
      </c>
      <c r="IK33" s="81">
        <v>259007</v>
      </c>
      <c r="IL33" s="77">
        <v>128926</v>
      </c>
      <c r="IM33" s="77">
        <v>130081</v>
      </c>
      <c r="IN33" s="80">
        <v>96655</v>
      </c>
      <c r="IO33" s="77">
        <v>48770</v>
      </c>
      <c r="IP33" s="78">
        <v>47885</v>
      </c>
      <c r="IQ33" s="77">
        <v>162352</v>
      </c>
      <c r="IR33" s="77">
        <v>80156</v>
      </c>
      <c r="IS33" s="77">
        <v>82196</v>
      </c>
      <c r="IT33" s="81">
        <v>267354</v>
      </c>
      <c r="IU33" s="77">
        <v>133079</v>
      </c>
      <c r="IV33" s="77">
        <v>134275</v>
      </c>
      <c r="IW33" s="80">
        <v>98218</v>
      </c>
      <c r="IX33" s="77">
        <v>49547</v>
      </c>
      <c r="IY33" s="78">
        <v>48671</v>
      </c>
      <c r="IZ33" s="77">
        <v>169136</v>
      </c>
      <c r="JA33" s="77">
        <v>83532</v>
      </c>
      <c r="JB33" s="77">
        <v>85604</v>
      </c>
      <c r="JC33" s="81">
        <v>276187</v>
      </c>
      <c r="JD33" s="77">
        <v>137477</v>
      </c>
      <c r="JE33" s="77">
        <v>138710</v>
      </c>
      <c r="JF33" s="80">
        <v>99808</v>
      </c>
      <c r="JG33" s="77">
        <v>50340</v>
      </c>
      <c r="JH33" s="78">
        <v>49468</v>
      </c>
      <c r="JI33" s="77">
        <v>176379</v>
      </c>
      <c r="JJ33" s="77">
        <v>87137</v>
      </c>
      <c r="JK33" s="77">
        <v>89242</v>
      </c>
      <c r="JL33" s="81">
        <v>285480</v>
      </c>
      <c r="JM33" s="77">
        <v>142105</v>
      </c>
      <c r="JN33" s="77">
        <v>143375</v>
      </c>
      <c r="JO33" s="80">
        <v>101387</v>
      </c>
      <c r="JP33" s="77">
        <v>51127</v>
      </c>
      <c r="JQ33" s="78">
        <v>50260</v>
      </c>
      <c r="JR33" s="77">
        <v>184093</v>
      </c>
      <c r="JS33" s="77">
        <v>90978</v>
      </c>
      <c r="JT33" s="77">
        <v>93115</v>
      </c>
      <c r="JU33" s="81">
        <v>294643</v>
      </c>
      <c r="JV33" s="77">
        <v>146666</v>
      </c>
      <c r="JW33" s="77">
        <v>147977</v>
      </c>
      <c r="JX33" s="80">
        <v>102843</v>
      </c>
      <c r="JY33" s="77">
        <v>51847</v>
      </c>
      <c r="JZ33" s="78">
        <v>50996</v>
      </c>
      <c r="KA33" s="77">
        <v>191800</v>
      </c>
      <c r="KB33" s="77">
        <v>94819</v>
      </c>
      <c r="KC33" s="77">
        <v>96981</v>
      </c>
      <c r="KD33" s="81">
        <v>303006</v>
      </c>
      <c r="KE33" s="77">
        <v>150834</v>
      </c>
      <c r="KF33" s="77">
        <v>152172</v>
      </c>
      <c r="KG33" s="80">
        <v>104017</v>
      </c>
      <c r="KH33" s="77">
        <v>52426</v>
      </c>
      <c r="KI33" s="78">
        <v>51591</v>
      </c>
      <c r="KJ33" s="77">
        <v>198989</v>
      </c>
      <c r="KK33" s="77">
        <v>98408</v>
      </c>
      <c r="KL33" s="77">
        <v>100581</v>
      </c>
      <c r="KM33" s="81">
        <v>310584</v>
      </c>
      <c r="KN33" s="77">
        <v>154609</v>
      </c>
      <c r="KO33" s="77">
        <v>155975</v>
      </c>
      <c r="KP33" s="80">
        <v>104937</v>
      </c>
      <c r="KQ33" s="77">
        <v>52880</v>
      </c>
      <c r="KR33" s="78">
        <v>52057</v>
      </c>
      <c r="KS33" s="77">
        <v>205647</v>
      </c>
      <c r="KT33" s="77">
        <v>101729</v>
      </c>
      <c r="KU33" s="77">
        <v>103918</v>
      </c>
      <c r="KV33" s="81">
        <v>317892</v>
      </c>
      <c r="KW33" s="77">
        <v>158255</v>
      </c>
      <c r="KX33" s="77">
        <v>159637</v>
      </c>
      <c r="KY33" s="80">
        <v>105713</v>
      </c>
      <c r="KZ33" s="77">
        <v>53262</v>
      </c>
      <c r="LA33" s="78">
        <v>52451</v>
      </c>
      <c r="LB33" s="77">
        <v>212179</v>
      </c>
      <c r="LC33" s="77">
        <v>104993</v>
      </c>
      <c r="LD33" s="77">
        <v>107186</v>
      </c>
      <c r="LE33" s="81">
        <v>325464</v>
      </c>
      <c r="LF33" s="77">
        <v>162034</v>
      </c>
      <c r="LG33" s="77">
        <v>163430</v>
      </c>
      <c r="LH33" s="80">
        <v>106451</v>
      </c>
      <c r="LI33" s="77">
        <v>53627</v>
      </c>
      <c r="LJ33" s="78">
        <v>52824</v>
      </c>
      <c r="LK33" s="77">
        <v>219013</v>
      </c>
      <c r="LL33" s="77">
        <v>108407</v>
      </c>
      <c r="LM33" s="77">
        <v>110606</v>
      </c>
      <c r="LN33" s="81">
        <v>332819</v>
      </c>
      <c r="LO33" s="77">
        <v>165704</v>
      </c>
      <c r="LP33" s="77">
        <v>167115</v>
      </c>
      <c r="LQ33" s="80">
        <v>107204</v>
      </c>
      <c r="LR33" s="77">
        <v>53995</v>
      </c>
      <c r="LS33" s="78">
        <v>53209</v>
      </c>
      <c r="LT33" s="77">
        <v>225615</v>
      </c>
      <c r="LU33" s="77">
        <v>111709</v>
      </c>
      <c r="LV33" s="77">
        <v>113906</v>
      </c>
    </row>
    <row r="34" spans="1:334" s="15" customFormat="1" ht="12" customHeight="1">
      <c r="A34" s="89" t="s">
        <v>33</v>
      </c>
      <c r="B34" s="77">
        <v>35032</v>
      </c>
      <c r="C34" s="77">
        <v>17293</v>
      </c>
      <c r="D34" s="78">
        <v>17739</v>
      </c>
      <c r="E34" s="77">
        <v>14558</v>
      </c>
      <c r="F34" s="77">
        <v>7005</v>
      </c>
      <c r="G34" s="78">
        <v>7553</v>
      </c>
      <c r="H34" s="77">
        <v>20474</v>
      </c>
      <c r="I34" s="77">
        <v>10288</v>
      </c>
      <c r="J34" s="79">
        <v>10186</v>
      </c>
      <c r="K34" s="77">
        <v>36698</v>
      </c>
      <c r="L34" s="77">
        <v>18186</v>
      </c>
      <c r="M34" s="77">
        <v>18512</v>
      </c>
      <c r="N34" s="80">
        <v>15124</v>
      </c>
      <c r="O34" s="77">
        <v>7306</v>
      </c>
      <c r="P34" s="78">
        <v>7818</v>
      </c>
      <c r="Q34" s="77">
        <v>21574</v>
      </c>
      <c r="R34" s="77">
        <v>10880</v>
      </c>
      <c r="S34" s="79">
        <v>10694</v>
      </c>
      <c r="T34" s="77">
        <v>38346</v>
      </c>
      <c r="U34" s="77">
        <v>19050</v>
      </c>
      <c r="V34" s="77">
        <v>19296</v>
      </c>
      <c r="W34" s="80">
        <v>15685</v>
      </c>
      <c r="X34" s="77">
        <v>7601</v>
      </c>
      <c r="Y34" s="78">
        <v>8084</v>
      </c>
      <c r="Z34" s="77">
        <v>22661</v>
      </c>
      <c r="AA34" s="77">
        <v>11449</v>
      </c>
      <c r="AB34" s="79">
        <v>11212</v>
      </c>
      <c r="AC34" s="77">
        <v>40018</v>
      </c>
      <c r="AD34" s="77">
        <v>19909</v>
      </c>
      <c r="AE34" s="77">
        <v>20109</v>
      </c>
      <c r="AF34" s="80">
        <v>16251</v>
      </c>
      <c r="AG34" s="77">
        <v>7895</v>
      </c>
      <c r="AH34" s="78">
        <v>8356</v>
      </c>
      <c r="AI34" s="77">
        <v>23767</v>
      </c>
      <c r="AJ34" s="77">
        <v>12014</v>
      </c>
      <c r="AK34" s="79">
        <v>11753</v>
      </c>
      <c r="AL34" s="77">
        <v>41778</v>
      </c>
      <c r="AM34" s="77">
        <v>20807</v>
      </c>
      <c r="AN34" s="77">
        <v>20971</v>
      </c>
      <c r="AO34" s="80">
        <v>16832</v>
      </c>
      <c r="AP34" s="77">
        <v>8203</v>
      </c>
      <c r="AQ34" s="78">
        <v>8629</v>
      </c>
      <c r="AR34" s="77">
        <v>24946</v>
      </c>
      <c r="AS34" s="77">
        <v>12604</v>
      </c>
      <c r="AT34" s="79">
        <v>12342</v>
      </c>
      <c r="AU34" s="77">
        <v>43733</v>
      </c>
      <c r="AV34" s="77">
        <v>21819</v>
      </c>
      <c r="AW34" s="77">
        <v>21914</v>
      </c>
      <c r="AX34" s="80">
        <v>17464</v>
      </c>
      <c r="AY34" s="77">
        <v>8547</v>
      </c>
      <c r="AZ34" s="78">
        <v>8917</v>
      </c>
      <c r="BA34" s="77">
        <v>26269</v>
      </c>
      <c r="BB34" s="77">
        <v>13272</v>
      </c>
      <c r="BC34" s="79">
        <v>12997</v>
      </c>
      <c r="BD34" s="77">
        <v>45947</v>
      </c>
      <c r="BE34" s="77">
        <v>22972</v>
      </c>
      <c r="BF34" s="77">
        <v>22975</v>
      </c>
      <c r="BG34" s="80">
        <v>18172</v>
      </c>
      <c r="BH34" s="77">
        <v>8934</v>
      </c>
      <c r="BI34" s="78">
        <v>9238</v>
      </c>
      <c r="BJ34" s="77">
        <v>27775</v>
      </c>
      <c r="BK34" s="77">
        <v>14038</v>
      </c>
      <c r="BL34" s="79">
        <v>13737</v>
      </c>
      <c r="BM34" s="77">
        <v>48486</v>
      </c>
      <c r="BN34" s="77">
        <v>24318</v>
      </c>
      <c r="BO34" s="77">
        <v>24168</v>
      </c>
      <c r="BP34" s="80">
        <v>18978</v>
      </c>
      <c r="BQ34" s="77">
        <v>9379</v>
      </c>
      <c r="BR34" s="78">
        <v>9599</v>
      </c>
      <c r="BS34" s="77">
        <v>29508</v>
      </c>
      <c r="BT34" s="77">
        <v>14939</v>
      </c>
      <c r="BU34" s="79">
        <v>14569</v>
      </c>
      <c r="BV34" s="77">
        <v>51308</v>
      </c>
      <c r="BW34" s="77">
        <v>25814</v>
      </c>
      <c r="BX34" s="77">
        <v>25494</v>
      </c>
      <c r="BY34" s="80">
        <v>19871</v>
      </c>
      <c r="BZ34" s="77">
        <v>9869</v>
      </c>
      <c r="CA34" s="78">
        <v>10002</v>
      </c>
      <c r="CB34" s="77">
        <v>31437</v>
      </c>
      <c r="CC34" s="77">
        <v>15945</v>
      </c>
      <c r="CD34" s="79">
        <v>15492</v>
      </c>
      <c r="CE34" s="77">
        <v>54334</v>
      </c>
      <c r="CF34" s="77">
        <v>27404</v>
      </c>
      <c r="CG34" s="77">
        <v>26930</v>
      </c>
      <c r="CH34" s="80">
        <v>20822</v>
      </c>
      <c r="CI34" s="77">
        <v>10388</v>
      </c>
      <c r="CJ34" s="78">
        <v>10434</v>
      </c>
      <c r="CK34" s="77">
        <v>33512</v>
      </c>
      <c r="CL34" s="77">
        <v>17016</v>
      </c>
      <c r="CM34" s="79">
        <v>16496</v>
      </c>
      <c r="CN34" s="77">
        <v>57528</v>
      </c>
      <c r="CO34" s="77">
        <v>29042</v>
      </c>
      <c r="CP34" s="77">
        <v>28486</v>
      </c>
      <c r="CQ34" s="80">
        <v>21835</v>
      </c>
      <c r="CR34" s="77">
        <v>10924</v>
      </c>
      <c r="CS34" s="78">
        <v>10911</v>
      </c>
      <c r="CT34" s="77">
        <v>35693</v>
      </c>
      <c r="CU34" s="77">
        <v>18118</v>
      </c>
      <c r="CV34" s="79">
        <v>17575</v>
      </c>
      <c r="CW34" s="77">
        <v>60769</v>
      </c>
      <c r="CX34" s="77">
        <v>30670</v>
      </c>
      <c r="CY34" s="77">
        <v>30099</v>
      </c>
      <c r="CZ34" s="80">
        <v>22860</v>
      </c>
      <c r="DA34" s="77">
        <v>11463</v>
      </c>
      <c r="DB34" s="78">
        <v>11397</v>
      </c>
      <c r="DC34" s="77">
        <v>37909</v>
      </c>
      <c r="DD34" s="77">
        <v>19207</v>
      </c>
      <c r="DE34" s="79">
        <v>18702</v>
      </c>
      <c r="DF34" s="77">
        <v>64073</v>
      </c>
      <c r="DG34" s="77">
        <v>32290</v>
      </c>
      <c r="DH34" s="77">
        <v>31783</v>
      </c>
      <c r="DI34" s="80">
        <v>23892</v>
      </c>
      <c r="DJ34" s="77">
        <v>11999</v>
      </c>
      <c r="DK34" s="78">
        <v>11893</v>
      </c>
      <c r="DL34" s="77">
        <v>40181</v>
      </c>
      <c r="DM34" s="77">
        <v>20291</v>
      </c>
      <c r="DN34" s="79">
        <v>19890</v>
      </c>
      <c r="DO34" s="77">
        <v>67449</v>
      </c>
      <c r="DP34" s="77">
        <v>33910</v>
      </c>
      <c r="DQ34" s="77">
        <v>33539</v>
      </c>
      <c r="DR34" s="80">
        <v>24943</v>
      </c>
      <c r="DS34" s="77">
        <v>12536</v>
      </c>
      <c r="DT34" s="78">
        <v>12407</v>
      </c>
      <c r="DU34" s="77">
        <v>42506</v>
      </c>
      <c r="DV34" s="77">
        <v>21374</v>
      </c>
      <c r="DW34" s="79">
        <v>21132</v>
      </c>
      <c r="DX34" s="77">
        <v>70821</v>
      </c>
      <c r="DY34" s="77">
        <v>35481</v>
      </c>
      <c r="DZ34" s="77">
        <v>35340</v>
      </c>
      <c r="EA34" s="80">
        <v>25994</v>
      </c>
      <c r="EB34" s="77">
        <v>13065</v>
      </c>
      <c r="EC34" s="78">
        <v>12929</v>
      </c>
      <c r="ED34" s="77">
        <v>44827</v>
      </c>
      <c r="EE34" s="77">
        <v>22416</v>
      </c>
      <c r="EF34" s="79">
        <v>22411</v>
      </c>
      <c r="EG34" s="77">
        <v>74199</v>
      </c>
      <c r="EH34" s="77">
        <v>37018</v>
      </c>
      <c r="EI34" s="77">
        <v>37181</v>
      </c>
      <c r="EJ34" s="80">
        <v>27074</v>
      </c>
      <c r="EK34" s="77">
        <v>13601</v>
      </c>
      <c r="EL34" s="78">
        <v>13473</v>
      </c>
      <c r="EM34" s="77">
        <v>47125</v>
      </c>
      <c r="EN34" s="77">
        <v>23417</v>
      </c>
      <c r="EO34" s="79">
        <v>23708</v>
      </c>
      <c r="EP34" s="77">
        <v>77618</v>
      </c>
      <c r="EQ34" s="77">
        <v>38539</v>
      </c>
      <c r="ER34" s="77">
        <v>39079</v>
      </c>
      <c r="ES34" s="80">
        <v>28144</v>
      </c>
      <c r="ET34" s="77">
        <v>14126</v>
      </c>
      <c r="EU34" s="78">
        <v>14018</v>
      </c>
      <c r="EV34" s="77">
        <v>49474</v>
      </c>
      <c r="EW34" s="77">
        <v>24413</v>
      </c>
      <c r="EX34" s="79">
        <v>25061</v>
      </c>
      <c r="EY34" s="77">
        <v>80836</v>
      </c>
      <c r="EZ34" s="77">
        <v>39924</v>
      </c>
      <c r="FA34" s="77">
        <v>40912</v>
      </c>
      <c r="FB34" s="80">
        <v>29159</v>
      </c>
      <c r="FC34" s="77">
        <v>14628</v>
      </c>
      <c r="FD34" s="78">
        <v>14531</v>
      </c>
      <c r="FE34" s="77">
        <v>51677</v>
      </c>
      <c r="FF34" s="77">
        <v>25296</v>
      </c>
      <c r="FG34" s="79">
        <v>26381</v>
      </c>
      <c r="FH34" s="77">
        <v>83145</v>
      </c>
      <c r="FI34" s="77">
        <v>40700</v>
      </c>
      <c r="FJ34" s="77">
        <v>42445</v>
      </c>
      <c r="FK34" s="80">
        <v>29873</v>
      </c>
      <c r="FL34" s="77">
        <v>14964</v>
      </c>
      <c r="FM34" s="78">
        <v>14909</v>
      </c>
      <c r="FN34" s="77">
        <v>53272</v>
      </c>
      <c r="FO34" s="77">
        <v>25736</v>
      </c>
      <c r="FP34" s="79">
        <v>27536</v>
      </c>
      <c r="FQ34" s="77">
        <v>61762</v>
      </c>
      <c r="FR34" s="77">
        <v>30711</v>
      </c>
      <c r="FS34" s="77">
        <v>31051</v>
      </c>
      <c r="FT34" s="80">
        <v>24788</v>
      </c>
      <c r="FU34" s="77">
        <v>12551</v>
      </c>
      <c r="FV34" s="78">
        <v>12237</v>
      </c>
      <c r="FW34" s="77">
        <v>36974</v>
      </c>
      <c r="FX34" s="77">
        <v>18160</v>
      </c>
      <c r="FY34" s="79">
        <v>18814</v>
      </c>
      <c r="FZ34" s="77">
        <v>64628</v>
      </c>
      <c r="GA34" s="77">
        <v>32161</v>
      </c>
      <c r="GB34" s="77">
        <v>32467</v>
      </c>
      <c r="GC34" s="80">
        <v>25874</v>
      </c>
      <c r="GD34" s="77">
        <v>13094</v>
      </c>
      <c r="GE34" s="78">
        <v>12780</v>
      </c>
      <c r="GF34" s="77">
        <v>38754</v>
      </c>
      <c r="GG34" s="77">
        <v>19067</v>
      </c>
      <c r="GH34" s="79">
        <v>19687</v>
      </c>
      <c r="GI34" s="77">
        <v>66985</v>
      </c>
      <c r="GJ34" s="77">
        <v>33328</v>
      </c>
      <c r="GK34" s="77">
        <v>33657</v>
      </c>
      <c r="GL34" s="80">
        <v>26854</v>
      </c>
      <c r="GM34" s="77">
        <v>13581</v>
      </c>
      <c r="GN34" s="78">
        <v>13273</v>
      </c>
      <c r="GO34" s="77">
        <v>40131</v>
      </c>
      <c r="GP34" s="77">
        <v>19747</v>
      </c>
      <c r="GQ34" s="79">
        <v>20384</v>
      </c>
      <c r="GR34" s="77">
        <v>69476</v>
      </c>
      <c r="GS34" s="77">
        <v>34577</v>
      </c>
      <c r="GT34" s="77">
        <v>34899</v>
      </c>
      <c r="GU34" s="80">
        <v>27857</v>
      </c>
      <c r="GV34" s="77">
        <v>14088</v>
      </c>
      <c r="GW34" s="78">
        <v>13769</v>
      </c>
      <c r="GX34" s="77">
        <v>41619</v>
      </c>
      <c r="GY34" s="77">
        <v>20489</v>
      </c>
      <c r="GZ34" s="79">
        <v>21130</v>
      </c>
      <c r="HA34" s="77">
        <v>72180</v>
      </c>
      <c r="HB34" s="77">
        <v>35921</v>
      </c>
      <c r="HC34" s="77">
        <v>36259</v>
      </c>
      <c r="HD34" s="80">
        <v>28935</v>
      </c>
      <c r="HE34" s="77">
        <v>14623</v>
      </c>
      <c r="HF34" s="78">
        <v>14312</v>
      </c>
      <c r="HG34" s="77">
        <v>43245</v>
      </c>
      <c r="HH34" s="77">
        <v>21298</v>
      </c>
      <c r="HI34" s="79">
        <v>21947</v>
      </c>
      <c r="HJ34" s="77">
        <v>74544</v>
      </c>
      <c r="HK34" s="77">
        <v>37100</v>
      </c>
      <c r="HL34" s="77">
        <v>37444</v>
      </c>
      <c r="HM34" s="80">
        <v>29706</v>
      </c>
      <c r="HN34" s="77">
        <v>15009</v>
      </c>
      <c r="HO34" s="78">
        <v>14697</v>
      </c>
      <c r="HP34" s="77">
        <v>44838</v>
      </c>
      <c r="HQ34" s="77">
        <v>22091</v>
      </c>
      <c r="HR34" s="79">
        <v>22747</v>
      </c>
      <c r="HS34" s="77">
        <v>76553</v>
      </c>
      <c r="HT34" s="77">
        <v>38092</v>
      </c>
      <c r="HU34" s="77">
        <v>38461</v>
      </c>
      <c r="HV34" s="80">
        <v>30176</v>
      </c>
      <c r="HW34" s="77">
        <v>15238</v>
      </c>
      <c r="HX34" s="78">
        <v>14938</v>
      </c>
      <c r="HY34" s="77">
        <v>46377</v>
      </c>
      <c r="HZ34" s="77">
        <v>22854</v>
      </c>
      <c r="IA34" s="77">
        <v>23523</v>
      </c>
      <c r="IB34" s="90">
        <v>78708</v>
      </c>
      <c r="IC34" s="77">
        <v>39169</v>
      </c>
      <c r="ID34" s="77">
        <v>39539</v>
      </c>
      <c r="IE34" s="80">
        <v>30653</v>
      </c>
      <c r="IF34" s="77">
        <v>15477</v>
      </c>
      <c r="IG34" s="78">
        <v>15176</v>
      </c>
      <c r="IH34" s="77">
        <v>48055</v>
      </c>
      <c r="II34" s="77">
        <v>23692</v>
      </c>
      <c r="IJ34" s="77">
        <v>24363</v>
      </c>
      <c r="IK34" s="90">
        <v>81008</v>
      </c>
      <c r="IL34" s="77">
        <v>40312</v>
      </c>
      <c r="IM34" s="77">
        <v>40696</v>
      </c>
      <c r="IN34" s="80">
        <v>31137</v>
      </c>
      <c r="IO34" s="77">
        <v>15719</v>
      </c>
      <c r="IP34" s="78">
        <v>15418</v>
      </c>
      <c r="IQ34" s="77">
        <v>49871</v>
      </c>
      <c r="IR34" s="77">
        <v>24593</v>
      </c>
      <c r="IS34" s="77">
        <v>25278</v>
      </c>
      <c r="IT34" s="90">
        <v>83460</v>
      </c>
      <c r="IU34" s="77">
        <v>41533</v>
      </c>
      <c r="IV34" s="77">
        <v>41927</v>
      </c>
      <c r="IW34" s="80">
        <v>31615</v>
      </c>
      <c r="IX34" s="77">
        <v>15955</v>
      </c>
      <c r="IY34" s="78">
        <v>15660</v>
      </c>
      <c r="IZ34" s="77">
        <v>51845</v>
      </c>
      <c r="JA34" s="77">
        <v>25578</v>
      </c>
      <c r="JB34" s="77">
        <v>26267</v>
      </c>
      <c r="JC34" s="90">
        <v>86086</v>
      </c>
      <c r="JD34" s="77">
        <v>42837</v>
      </c>
      <c r="JE34" s="77">
        <v>43249</v>
      </c>
      <c r="JF34" s="80">
        <v>32132</v>
      </c>
      <c r="JG34" s="77">
        <v>16211</v>
      </c>
      <c r="JH34" s="78">
        <v>15921</v>
      </c>
      <c r="JI34" s="77">
        <v>53954</v>
      </c>
      <c r="JJ34" s="77">
        <v>26626</v>
      </c>
      <c r="JK34" s="77">
        <v>27328</v>
      </c>
      <c r="JL34" s="90">
        <v>88864</v>
      </c>
      <c r="JM34" s="77">
        <v>44221</v>
      </c>
      <c r="JN34" s="77">
        <v>44643</v>
      </c>
      <c r="JO34" s="80">
        <v>32662</v>
      </c>
      <c r="JP34" s="77">
        <v>16474</v>
      </c>
      <c r="JQ34" s="78">
        <v>16188</v>
      </c>
      <c r="JR34" s="77">
        <v>56202</v>
      </c>
      <c r="JS34" s="77">
        <v>27747</v>
      </c>
      <c r="JT34" s="77">
        <v>28455</v>
      </c>
      <c r="JU34" s="90">
        <v>91800</v>
      </c>
      <c r="JV34" s="77">
        <v>45681</v>
      </c>
      <c r="JW34" s="77">
        <v>46119</v>
      </c>
      <c r="JX34" s="80">
        <v>33189</v>
      </c>
      <c r="JY34" s="77">
        <v>16737</v>
      </c>
      <c r="JZ34" s="78">
        <v>16452</v>
      </c>
      <c r="KA34" s="77">
        <v>58611</v>
      </c>
      <c r="KB34" s="77">
        <v>28944</v>
      </c>
      <c r="KC34" s="77">
        <v>29667</v>
      </c>
      <c r="KD34" s="90">
        <v>94913</v>
      </c>
      <c r="KE34" s="77">
        <v>47228</v>
      </c>
      <c r="KF34" s="77">
        <v>47685</v>
      </c>
      <c r="KG34" s="80">
        <v>33732</v>
      </c>
      <c r="KH34" s="77">
        <v>17007</v>
      </c>
      <c r="KI34" s="78">
        <v>16725</v>
      </c>
      <c r="KJ34" s="77">
        <v>61181</v>
      </c>
      <c r="KK34" s="77">
        <v>30221</v>
      </c>
      <c r="KL34" s="77">
        <v>30960</v>
      </c>
      <c r="KM34" s="90">
        <v>98152</v>
      </c>
      <c r="KN34" s="77">
        <v>48844</v>
      </c>
      <c r="KO34" s="77">
        <v>49308</v>
      </c>
      <c r="KP34" s="80">
        <v>34254</v>
      </c>
      <c r="KQ34" s="77">
        <v>17267</v>
      </c>
      <c r="KR34" s="78">
        <v>16987</v>
      </c>
      <c r="KS34" s="77">
        <v>63898</v>
      </c>
      <c r="KT34" s="77">
        <v>31577</v>
      </c>
      <c r="KU34" s="77">
        <v>32321</v>
      </c>
      <c r="KV34" s="90">
        <v>100960</v>
      </c>
      <c r="KW34" s="77">
        <v>50238</v>
      </c>
      <c r="KX34" s="77">
        <v>50722</v>
      </c>
      <c r="KY34" s="80">
        <v>34658</v>
      </c>
      <c r="KZ34" s="77">
        <v>17463</v>
      </c>
      <c r="LA34" s="78">
        <v>17195</v>
      </c>
      <c r="LB34" s="77">
        <v>66302</v>
      </c>
      <c r="LC34" s="77">
        <v>32775</v>
      </c>
      <c r="LD34" s="77">
        <v>33527</v>
      </c>
      <c r="LE34" s="90">
        <v>103277</v>
      </c>
      <c r="LF34" s="77">
        <v>51395</v>
      </c>
      <c r="LG34" s="77">
        <v>51882</v>
      </c>
      <c r="LH34" s="80">
        <v>34919</v>
      </c>
      <c r="LI34" s="77">
        <v>17592</v>
      </c>
      <c r="LJ34" s="78">
        <v>17327</v>
      </c>
      <c r="LK34" s="77">
        <v>68358</v>
      </c>
      <c r="LL34" s="77">
        <v>33803</v>
      </c>
      <c r="LM34" s="77">
        <v>34555</v>
      </c>
      <c r="LN34" s="90">
        <v>105734</v>
      </c>
      <c r="LO34" s="77">
        <v>52618</v>
      </c>
      <c r="LP34" s="77">
        <v>53116</v>
      </c>
      <c r="LQ34" s="80">
        <v>35191</v>
      </c>
      <c r="LR34" s="77">
        <v>17728</v>
      </c>
      <c r="LS34" s="78">
        <v>17463</v>
      </c>
      <c r="LT34" s="77">
        <v>70543</v>
      </c>
      <c r="LU34" s="77">
        <v>34890</v>
      </c>
      <c r="LV34" s="77">
        <v>35653</v>
      </c>
    </row>
    <row r="35" spans="1:334" s="15" customFormat="1" ht="12" customHeight="1" thickBot="1">
      <c r="A35" s="91" t="s">
        <v>32</v>
      </c>
      <c r="B35" s="84">
        <v>828562</v>
      </c>
      <c r="C35" s="84">
        <v>380709</v>
      </c>
      <c r="D35" s="85">
        <v>447853</v>
      </c>
      <c r="E35" s="84">
        <v>318690</v>
      </c>
      <c r="F35" s="84">
        <v>146464</v>
      </c>
      <c r="G35" s="85">
        <v>172226</v>
      </c>
      <c r="H35" s="84">
        <v>509872</v>
      </c>
      <c r="I35" s="84">
        <v>234245</v>
      </c>
      <c r="J35" s="86">
        <v>275627</v>
      </c>
      <c r="K35" s="84">
        <v>855772</v>
      </c>
      <c r="L35" s="84">
        <v>394385</v>
      </c>
      <c r="M35" s="84">
        <v>461387</v>
      </c>
      <c r="N35" s="87">
        <v>330725</v>
      </c>
      <c r="O35" s="84">
        <v>152377</v>
      </c>
      <c r="P35" s="85">
        <v>178348</v>
      </c>
      <c r="Q35" s="84">
        <v>525047</v>
      </c>
      <c r="R35" s="84">
        <v>242008</v>
      </c>
      <c r="S35" s="86">
        <v>283039</v>
      </c>
      <c r="T35" s="84">
        <v>884643</v>
      </c>
      <c r="U35" s="84">
        <v>408917</v>
      </c>
      <c r="V35" s="84">
        <v>475726</v>
      </c>
      <c r="W35" s="87">
        <v>343292</v>
      </c>
      <c r="X35" s="84">
        <v>158561</v>
      </c>
      <c r="Y35" s="85">
        <v>184731</v>
      </c>
      <c r="Z35" s="84">
        <v>541351</v>
      </c>
      <c r="AA35" s="84">
        <v>250356</v>
      </c>
      <c r="AB35" s="86">
        <v>290995</v>
      </c>
      <c r="AC35" s="84">
        <v>915147</v>
      </c>
      <c r="AD35" s="84">
        <v>424278</v>
      </c>
      <c r="AE35" s="84">
        <v>490869</v>
      </c>
      <c r="AF35" s="87">
        <v>356379</v>
      </c>
      <c r="AG35" s="84">
        <v>165008</v>
      </c>
      <c r="AH35" s="85">
        <v>191371</v>
      </c>
      <c r="AI35" s="84">
        <v>558768</v>
      </c>
      <c r="AJ35" s="84">
        <v>259270</v>
      </c>
      <c r="AK35" s="86">
        <v>299498</v>
      </c>
      <c r="AL35" s="84">
        <v>947334</v>
      </c>
      <c r="AM35" s="84">
        <v>440489</v>
      </c>
      <c r="AN35" s="84">
        <v>506845</v>
      </c>
      <c r="AO35" s="87">
        <v>369988</v>
      </c>
      <c r="AP35" s="84">
        <v>171726</v>
      </c>
      <c r="AQ35" s="85">
        <v>198262</v>
      </c>
      <c r="AR35" s="84">
        <v>577346</v>
      </c>
      <c r="AS35" s="84">
        <v>268763</v>
      </c>
      <c r="AT35" s="86">
        <v>308583</v>
      </c>
      <c r="AU35" s="84">
        <v>981368</v>
      </c>
      <c r="AV35" s="84">
        <v>457651</v>
      </c>
      <c r="AW35" s="84">
        <v>523717</v>
      </c>
      <c r="AX35" s="87">
        <v>384160</v>
      </c>
      <c r="AY35" s="84">
        <v>178747</v>
      </c>
      <c r="AZ35" s="85">
        <v>205413</v>
      </c>
      <c r="BA35" s="84">
        <v>597208</v>
      </c>
      <c r="BB35" s="84">
        <v>278904</v>
      </c>
      <c r="BC35" s="86">
        <v>318304</v>
      </c>
      <c r="BD35" s="84">
        <v>1017482</v>
      </c>
      <c r="BE35" s="84">
        <v>475893</v>
      </c>
      <c r="BF35" s="84">
        <v>541589</v>
      </c>
      <c r="BG35" s="87">
        <v>398963</v>
      </c>
      <c r="BH35" s="84">
        <v>186111</v>
      </c>
      <c r="BI35" s="85">
        <v>212852</v>
      </c>
      <c r="BJ35" s="84">
        <v>618519</v>
      </c>
      <c r="BK35" s="84">
        <v>289782</v>
      </c>
      <c r="BL35" s="86">
        <v>328737</v>
      </c>
      <c r="BM35" s="84">
        <v>1055975</v>
      </c>
      <c r="BN35" s="84">
        <v>495396</v>
      </c>
      <c r="BO35" s="84">
        <v>560579</v>
      </c>
      <c r="BP35" s="87">
        <v>414487</v>
      </c>
      <c r="BQ35" s="84">
        <v>193872</v>
      </c>
      <c r="BR35" s="85">
        <v>220615</v>
      </c>
      <c r="BS35" s="84">
        <v>641488</v>
      </c>
      <c r="BT35" s="84">
        <v>301524</v>
      </c>
      <c r="BU35" s="86">
        <v>339964</v>
      </c>
      <c r="BV35" s="84">
        <v>1097105</v>
      </c>
      <c r="BW35" s="84">
        <v>516299</v>
      </c>
      <c r="BX35" s="84">
        <v>580806</v>
      </c>
      <c r="BY35" s="87">
        <v>430812</v>
      </c>
      <c r="BZ35" s="84">
        <v>202072</v>
      </c>
      <c r="CA35" s="85">
        <v>228740</v>
      </c>
      <c r="CB35" s="84">
        <v>666293</v>
      </c>
      <c r="CC35" s="84">
        <v>314227</v>
      </c>
      <c r="CD35" s="86">
        <v>352066</v>
      </c>
      <c r="CE35" s="84">
        <v>1141053</v>
      </c>
      <c r="CF35" s="84">
        <v>538685</v>
      </c>
      <c r="CG35" s="84">
        <v>602368</v>
      </c>
      <c r="CH35" s="87">
        <v>447989</v>
      </c>
      <c r="CI35" s="84">
        <v>210737</v>
      </c>
      <c r="CJ35" s="85">
        <v>237252</v>
      </c>
      <c r="CK35" s="84">
        <v>693064</v>
      </c>
      <c r="CL35" s="84">
        <v>327948</v>
      </c>
      <c r="CM35" s="86">
        <v>365116</v>
      </c>
      <c r="CN35" s="84">
        <v>1187966</v>
      </c>
      <c r="CO35" s="84">
        <v>562592</v>
      </c>
      <c r="CP35" s="84">
        <v>625374</v>
      </c>
      <c r="CQ35" s="87">
        <v>466073</v>
      </c>
      <c r="CR35" s="84">
        <v>219881</v>
      </c>
      <c r="CS35" s="85">
        <v>246192</v>
      </c>
      <c r="CT35" s="84">
        <v>721893</v>
      </c>
      <c r="CU35" s="84">
        <v>342711</v>
      </c>
      <c r="CV35" s="86">
        <v>379182</v>
      </c>
      <c r="CW35" s="84">
        <v>1237894</v>
      </c>
      <c r="CX35" s="84">
        <v>588010</v>
      </c>
      <c r="CY35" s="84">
        <v>649884</v>
      </c>
      <c r="CZ35" s="87">
        <v>485088</v>
      </c>
      <c r="DA35" s="84">
        <v>229512</v>
      </c>
      <c r="DB35" s="85">
        <v>255576</v>
      </c>
      <c r="DC35" s="84">
        <v>752806</v>
      </c>
      <c r="DD35" s="84">
        <v>358498</v>
      </c>
      <c r="DE35" s="86">
        <v>394308</v>
      </c>
      <c r="DF35" s="84">
        <v>1290901</v>
      </c>
      <c r="DG35" s="84">
        <v>614929</v>
      </c>
      <c r="DH35" s="84">
        <v>675972</v>
      </c>
      <c r="DI35" s="87">
        <v>505056</v>
      </c>
      <c r="DJ35" s="84">
        <v>239633</v>
      </c>
      <c r="DK35" s="85">
        <v>265423</v>
      </c>
      <c r="DL35" s="84">
        <v>785845</v>
      </c>
      <c r="DM35" s="84">
        <v>375296</v>
      </c>
      <c r="DN35" s="86">
        <v>410549</v>
      </c>
      <c r="DO35" s="84">
        <v>1347038</v>
      </c>
      <c r="DP35" s="84">
        <v>643341</v>
      </c>
      <c r="DQ35" s="84">
        <v>703697</v>
      </c>
      <c r="DR35" s="87">
        <v>525986</v>
      </c>
      <c r="DS35" s="84">
        <v>250241</v>
      </c>
      <c r="DT35" s="85">
        <v>275745</v>
      </c>
      <c r="DU35" s="84">
        <v>821052</v>
      </c>
      <c r="DV35" s="84">
        <v>393100</v>
      </c>
      <c r="DW35" s="86">
        <v>427952</v>
      </c>
      <c r="DX35" s="84">
        <v>1406284</v>
      </c>
      <c r="DY35" s="84">
        <v>673187</v>
      </c>
      <c r="DZ35" s="84">
        <v>733097</v>
      </c>
      <c r="EA35" s="87">
        <v>547875</v>
      </c>
      <c r="EB35" s="84">
        <v>261326</v>
      </c>
      <c r="EC35" s="85">
        <v>286549</v>
      </c>
      <c r="ED35" s="84">
        <v>858409</v>
      </c>
      <c r="EE35" s="84">
        <v>411861</v>
      </c>
      <c r="EF35" s="86">
        <v>446548</v>
      </c>
      <c r="EG35" s="84">
        <v>1468628</v>
      </c>
      <c r="EH35" s="84">
        <v>704426</v>
      </c>
      <c r="EI35" s="84">
        <v>764202</v>
      </c>
      <c r="EJ35" s="87">
        <v>570745</v>
      </c>
      <c r="EK35" s="84">
        <v>272893</v>
      </c>
      <c r="EL35" s="85">
        <v>297852</v>
      </c>
      <c r="EM35" s="84">
        <v>897883</v>
      </c>
      <c r="EN35" s="84">
        <v>431533</v>
      </c>
      <c r="EO35" s="86">
        <v>466350</v>
      </c>
      <c r="EP35" s="84">
        <v>1534096</v>
      </c>
      <c r="EQ35" s="84">
        <v>737032</v>
      </c>
      <c r="ER35" s="84">
        <v>797064</v>
      </c>
      <c r="ES35" s="87">
        <v>594583</v>
      </c>
      <c r="ET35" s="84">
        <v>284928</v>
      </c>
      <c r="EU35" s="85">
        <v>309655</v>
      </c>
      <c r="EV35" s="84">
        <v>939513</v>
      </c>
      <c r="EW35" s="84">
        <v>452104</v>
      </c>
      <c r="EX35" s="86">
        <v>487409</v>
      </c>
      <c r="EY35" s="84">
        <v>1602469</v>
      </c>
      <c r="EZ35" s="84">
        <v>770863</v>
      </c>
      <c r="FA35" s="84">
        <v>831606</v>
      </c>
      <c r="FB35" s="87">
        <v>619326</v>
      </c>
      <c r="FC35" s="84">
        <v>297406</v>
      </c>
      <c r="FD35" s="85">
        <v>321920</v>
      </c>
      <c r="FE35" s="84">
        <v>983143</v>
      </c>
      <c r="FF35" s="84">
        <v>473457</v>
      </c>
      <c r="FG35" s="86">
        <v>509686</v>
      </c>
      <c r="FH35" s="84">
        <v>1672823</v>
      </c>
      <c r="FI35" s="84">
        <v>805299</v>
      </c>
      <c r="FJ35" s="84">
        <v>867524</v>
      </c>
      <c r="FK35" s="87">
        <v>644670</v>
      </c>
      <c r="FL35" s="84">
        <v>310157</v>
      </c>
      <c r="FM35" s="85">
        <v>334513</v>
      </c>
      <c r="FN35" s="84">
        <v>1028153</v>
      </c>
      <c r="FO35" s="84">
        <v>495142</v>
      </c>
      <c r="FP35" s="86">
        <v>533011</v>
      </c>
      <c r="FQ35" s="84">
        <v>1721451</v>
      </c>
      <c r="FR35" s="84">
        <v>829570</v>
      </c>
      <c r="FS35" s="84">
        <v>891881</v>
      </c>
      <c r="FT35" s="87">
        <v>664810</v>
      </c>
      <c r="FU35" s="84">
        <v>320432</v>
      </c>
      <c r="FV35" s="85">
        <v>344378</v>
      </c>
      <c r="FW35" s="84">
        <v>1056641</v>
      </c>
      <c r="FX35" s="84">
        <v>509138</v>
      </c>
      <c r="FY35" s="86">
        <v>547503</v>
      </c>
      <c r="FZ35" s="84">
        <v>1772628</v>
      </c>
      <c r="GA35" s="84">
        <v>855126</v>
      </c>
      <c r="GB35" s="84">
        <v>917502</v>
      </c>
      <c r="GC35" s="87">
        <v>685920</v>
      </c>
      <c r="GD35" s="84">
        <v>331187</v>
      </c>
      <c r="GE35" s="85">
        <v>354733</v>
      </c>
      <c r="GF35" s="84">
        <v>1086708</v>
      </c>
      <c r="GG35" s="84">
        <v>523939</v>
      </c>
      <c r="GH35" s="86">
        <v>562769</v>
      </c>
      <c r="GI35" s="84">
        <v>1825842</v>
      </c>
      <c r="GJ35" s="84">
        <v>881685</v>
      </c>
      <c r="GK35" s="84">
        <v>944157</v>
      </c>
      <c r="GL35" s="87">
        <v>707889</v>
      </c>
      <c r="GM35" s="84">
        <v>342365</v>
      </c>
      <c r="GN35" s="85">
        <v>365524</v>
      </c>
      <c r="GO35" s="84">
        <v>1117953</v>
      </c>
      <c r="GP35" s="84">
        <v>539320</v>
      </c>
      <c r="GQ35" s="86">
        <v>578633</v>
      </c>
      <c r="GR35" s="84">
        <v>1881218</v>
      </c>
      <c r="GS35" s="84">
        <v>909322</v>
      </c>
      <c r="GT35" s="84">
        <v>971896</v>
      </c>
      <c r="GU35" s="87">
        <v>730739</v>
      </c>
      <c r="GV35" s="84">
        <v>353985</v>
      </c>
      <c r="GW35" s="85">
        <v>376754</v>
      </c>
      <c r="GX35" s="84">
        <v>1150479</v>
      </c>
      <c r="GY35" s="84">
        <v>555337</v>
      </c>
      <c r="GZ35" s="86">
        <v>595142</v>
      </c>
      <c r="HA35" s="84">
        <v>1938952</v>
      </c>
      <c r="HB35" s="84">
        <v>938123</v>
      </c>
      <c r="HC35" s="84">
        <v>1000829</v>
      </c>
      <c r="HD35" s="87">
        <v>754536</v>
      </c>
      <c r="HE35" s="84">
        <v>366071</v>
      </c>
      <c r="HF35" s="85">
        <v>388465</v>
      </c>
      <c r="HG35" s="84">
        <v>1184416</v>
      </c>
      <c r="HH35" s="84">
        <v>572052</v>
      </c>
      <c r="HI35" s="86">
        <v>612364</v>
      </c>
      <c r="HJ35" s="84">
        <v>1998689</v>
      </c>
      <c r="HK35" s="84">
        <v>967914</v>
      </c>
      <c r="HL35" s="84">
        <v>1030775</v>
      </c>
      <c r="HM35" s="87">
        <v>778970</v>
      </c>
      <c r="HN35" s="84">
        <v>378472</v>
      </c>
      <c r="HO35" s="85">
        <v>400498</v>
      </c>
      <c r="HP35" s="84">
        <v>1219719</v>
      </c>
      <c r="HQ35" s="84">
        <v>589442</v>
      </c>
      <c r="HR35" s="86">
        <v>630277</v>
      </c>
      <c r="HS35" s="84">
        <v>2060062</v>
      </c>
      <c r="HT35" s="84">
        <v>998503</v>
      </c>
      <c r="HU35" s="84">
        <v>1061559</v>
      </c>
      <c r="HV35" s="87">
        <v>803734</v>
      </c>
      <c r="HW35" s="84">
        <v>391029</v>
      </c>
      <c r="HX35" s="85">
        <v>412705</v>
      </c>
      <c r="HY35" s="84">
        <v>1256328</v>
      </c>
      <c r="HZ35" s="84">
        <v>607474</v>
      </c>
      <c r="IA35" s="84">
        <v>648854</v>
      </c>
      <c r="IB35" s="92">
        <v>2123206</v>
      </c>
      <c r="IC35" s="84">
        <v>1029965</v>
      </c>
      <c r="ID35" s="84">
        <v>1093241</v>
      </c>
      <c r="IE35" s="87">
        <v>828832</v>
      </c>
      <c r="IF35" s="84">
        <v>403750</v>
      </c>
      <c r="IG35" s="85">
        <v>425082</v>
      </c>
      <c r="IH35" s="84">
        <v>1294374</v>
      </c>
      <c r="II35" s="84">
        <v>626215</v>
      </c>
      <c r="IJ35" s="84">
        <v>668159</v>
      </c>
      <c r="IK35" s="92">
        <v>2188254</v>
      </c>
      <c r="IL35" s="84">
        <v>1062358</v>
      </c>
      <c r="IM35" s="84">
        <v>1125896</v>
      </c>
      <c r="IN35" s="87">
        <v>854268</v>
      </c>
      <c r="IO35" s="84">
        <v>416636</v>
      </c>
      <c r="IP35" s="85">
        <v>437632</v>
      </c>
      <c r="IQ35" s="84">
        <v>1333986</v>
      </c>
      <c r="IR35" s="84">
        <v>645722</v>
      </c>
      <c r="IS35" s="84">
        <v>688264</v>
      </c>
      <c r="IT35" s="92">
        <v>2255343</v>
      </c>
      <c r="IU35" s="84">
        <v>1095752</v>
      </c>
      <c r="IV35" s="84">
        <v>1159591</v>
      </c>
      <c r="IW35" s="87">
        <v>880031</v>
      </c>
      <c r="IX35" s="84">
        <v>429679</v>
      </c>
      <c r="IY35" s="85">
        <v>450352</v>
      </c>
      <c r="IZ35" s="84">
        <v>1375312</v>
      </c>
      <c r="JA35" s="84">
        <v>666073</v>
      </c>
      <c r="JB35" s="84">
        <v>709239</v>
      </c>
      <c r="JC35" s="92">
        <v>2324628</v>
      </c>
      <c r="JD35" s="84">
        <v>1130218</v>
      </c>
      <c r="JE35" s="84">
        <v>1194410</v>
      </c>
      <c r="JF35" s="87">
        <v>906154</v>
      </c>
      <c r="JG35" s="84">
        <v>442895</v>
      </c>
      <c r="JH35" s="85">
        <v>463259</v>
      </c>
      <c r="JI35" s="84">
        <v>1418474</v>
      </c>
      <c r="JJ35" s="84">
        <v>687323</v>
      </c>
      <c r="JK35" s="84">
        <v>731151</v>
      </c>
      <c r="JL35" s="92">
        <v>2396248</v>
      </c>
      <c r="JM35" s="84">
        <v>1165826</v>
      </c>
      <c r="JN35" s="84">
        <v>1230422</v>
      </c>
      <c r="JO35" s="87">
        <v>932646</v>
      </c>
      <c r="JP35" s="84">
        <v>456289</v>
      </c>
      <c r="JQ35" s="85">
        <v>476357</v>
      </c>
      <c r="JR35" s="84">
        <v>1463602</v>
      </c>
      <c r="JS35" s="84">
        <v>709537</v>
      </c>
      <c r="JT35" s="84">
        <v>754065</v>
      </c>
      <c r="JU35" s="92">
        <v>2470347</v>
      </c>
      <c r="JV35" s="84">
        <v>1202646</v>
      </c>
      <c r="JW35" s="84">
        <v>1267701</v>
      </c>
      <c r="JX35" s="87">
        <v>959500</v>
      </c>
      <c r="JY35" s="84">
        <v>469860</v>
      </c>
      <c r="JZ35" s="85">
        <v>489640</v>
      </c>
      <c r="KA35" s="84">
        <v>1510847</v>
      </c>
      <c r="KB35" s="84">
        <v>732786</v>
      </c>
      <c r="KC35" s="84">
        <v>778061</v>
      </c>
      <c r="KD35" s="92">
        <v>2547089</v>
      </c>
      <c r="KE35" s="84">
        <v>1240756</v>
      </c>
      <c r="KF35" s="84">
        <v>1306333</v>
      </c>
      <c r="KG35" s="87">
        <v>986727</v>
      </c>
      <c r="KH35" s="84">
        <v>483612</v>
      </c>
      <c r="KI35" s="85">
        <v>503115</v>
      </c>
      <c r="KJ35" s="84">
        <v>1560362</v>
      </c>
      <c r="KK35" s="84">
        <v>757144</v>
      </c>
      <c r="KL35" s="84">
        <v>803218</v>
      </c>
      <c r="KM35" s="92">
        <v>2626576</v>
      </c>
      <c r="KN35" s="84">
        <v>1280210</v>
      </c>
      <c r="KO35" s="84">
        <v>1346366</v>
      </c>
      <c r="KP35" s="87">
        <v>1014299</v>
      </c>
      <c r="KQ35" s="84">
        <v>497531</v>
      </c>
      <c r="KR35" s="85">
        <v>516768</v>
      </c>
      <c r="KS35" s="84">
        <v>1612277</v>
      </c>
      <c r="KT35" s="84">
        <v>782679</v>
      </c>
      <c r="KU35" s="84">
        <v>829598</v>
      </c>
      <c r="KV35" s="92">
        <v>2708356</v>
      </c>
      <c r="KW35" s="84">
        <v>1320774</v>
      </c>
      <c r="KX35" s="84">
        <v>1387582</v>
      </c>
      <c r="KY35" s="87">
        <v>1042092</v>
      </c>
      <c r="KZ35" s="84">
        <v>511550</v>
      </c>
      <c r="LA35" s="85">
        <v>530542</v>
      </c>
      <c r="LB35" s="84">
        <v>1666264</v>
      </c>
      <c r="LC35" s="84">
        <v>809224</v>
      </c>
      <c r="LD35" s="84">
        <v>857040</v>
      </c>
      <c r="LE35" s="92">
        <v>2791918</v>
      </c>
      <c r="LF35" s="84">
        <v>1362198</v>
      </c>
      <c r="LG35" s="84">
        <v>1429720</v>
      </c>
      <c r="LH35" s="87">
        <v>1069958</v>
      </c>
      <c r="LI35" s="84">
        <v>525599</v>
      </c>
      <c r="LJ35" s="85">
        <v>544359</v>
      </c>
      <c r="LK35" s="84">
        <v>1721960</v>
      </c>
      <c r="LL35" s="84">
        <v>836599</v>
      </c>
      <c r="LM35" s="84">
        <v>885361</v>
      </c>
      <c r="LN35" s="92">
        <v>2877387</v>
      </c>
      <c r="LO35" s="84">
        <v>1404540</v>
      </c>
      <c r="LP35" s="84">
        <v>1472847</v>
      </c>
      <c r="LQ35" s="87">
        <v>1097903</v>
      </c>
      <c r="LR35" s="84">
        <v>539682</v>
      </c>
      <c r="LS35" s="85">
        <v>558221</v>
      </c>
      <c r="LT35" s="84">
        <v>1779484</v>
      </c>
      <c r="LU35" s="84">
        <v>864858</v>
      </c>
      <c r="LV35" s="84">
        <v>914626</v>
      </c>
    </row>
    <row r="36" spans="1:334" s="398" customFormat="1" ht="12" customHeight="1" thickBot="1">
      <c r="A36" s="392" t="s">
        <v>31</v>
      </c>
      <c r="B36" s="393">
        <v>15</v>
      </c>
      <c r="C36" s="393">
        <v>14.2</v>
      </c>
      <c r="D36" s="394">
        <v>15.8</v>
      </c>
      <c r="E36" s="393">
        <v>15.2</v>
      </c>
      <c r="F36" s="393">
        <v>14.5</v>
      </c>
      <c r="G36" s="394">
        <v>15.9</v>
      </c>
      <c r="H36" s="393">
        <v>14.9</v>
      </c>
      <c r="I36" s="393">
        <v>14</v>
      </c>
      <c r="J36" s="395">
        <v>15.8</v>
      </c>
      <c r="K36" s="393">
        <v>15.2</v>
      </c>
      <c r="L36" s="393">
        <v>14.4</v>
      </c>
      <c r="M36" s="393">
        <v>15.9</v>
      </c>
      <c r="N36" s="396">
        <v>15.4</v>
      </c>
      <c r="O36" s="393">
        <v>14.7</v>
      </c>
      <c r="P36" s="394">
        <v>16.100000000000001</v>
      </c>
      <c r="Q36" s="393">
        <v>15</v>
      </c>
      <c r="R36" s="393">
        <v>14.3</v>
      </c>
      <c r="S36" s="395">
        <v>15.8</v>
      </c>
      <c r="T36" s="393">
        <v>15.3</v>
      </c>
      <c r="U36" s="393">
        <v>14.6</v>
      </c>
      <c r="V36" s="393">
        <v>16</v>
      </c>
      <c r="W36" s="396">
        <v>15.5</v>
      </c>
      <c r="X36" s="393">
        <v>14.8</v>
      </c>
      <c r="Y36" s="394">
        <v>16.2</v>
      </c>
      <c r="Z36" s="393">
        <v>15.2</v>
      </c>
      <c r="AA36" s="393">
        <v>14.5</v>
      </c>
      <c r="AB36" s="395">
        <v>15.9</v>
      </c>
      <c r="AC36" s="393">
        <v>15.5</v>
      </c>
      <c r="AD36" s="393">
        <v>14.8</v>
      </c>
      <c r="AE36" s="393">
        <v>16.2</v>
      </c>
      <c r="AF36" s="396">
        <v>15.7</v>
      </c>
      <c r="AG36" s="393">
        <v>15</v>
      </c>
      <c r="AH36" s="394">
        <v>16.399999999999999</v>
      </c>
      <c r="AI36" s="393">
        <v>15.3</v>
      </c>
      <c r="AJ36" s="393">
        <v>14.7</v>
      </c>
      <c r="AK36" s="395">
        <v>16</v>
      </c>
      <c r="AL36" s="393">
        <v>15.6</v>
      </c>
      <c r="AM36" s="393">
        <v>15</v>
      </c>
      <c r="AN36" s="393">
        <v>16.3</v>
      </c>
      <c r="AO36" s="396">
        <v>15.9</v>
      </c>
      <c r="AP36" s="393">
        <v>15.2</v>
      </c>
      <c r="AQ36" s="394">
        <v>16.5</v>
      </c>
      <c r="AR36" s="393">
        <v>15.5</v>
      </c>
      <c r="AS36" s="393">
        <v>14.9</v>
      </c>
      <c r="AT36" s="395">
        <v>16.100000000000001</v>
      </c>
      <c r="AU36" s="393">
        <v>15.8</v>
      </c>
      <c r="AV36" s="393">
        <v>15.2</v>
      </c>
      <c r="AW36" s="393">
        <v>16.399999999999999</v>
      </c>
      <c r="AX36" s="396">
        <v>16</v>
      </c>
      <c r="AY36" s="393">
        <v>15.4</v>
      </c>
      <c r="AZ36" s="394">
        <v>16.7</v>
      </c>
      <c r="BA36" s="393">
        <v>15.7</v>
      </c>
      <c r="BB36" s="393">
        <v>15.1</v>
      </c>
      <c r="BC36" s="395">
        <v>16.3</v>
      </c>
      <c r="BD36" s="393">
        <v>16</v>
      </c>
      <c r="BE36" s="393">
        <v>15.4</v>
      </c>
      <c r="BF36" s="393">
        <v>16.600000000000001</v>
      </c>
      <c r="BG36" s="396">
        <v>16.2</v>
      </c>
      <c r="BH36" s="393">
        <v>15.5</v>
      </c>
      <c r="BI36" s="394">
        <v>16.8</v>
      </c>
      <c r="BJ36" s="393">
        <v>15.9</v>
      </c>
      <c r="BK36" s="393">
        <v>15.4</v>
      </c>
      <c r="BL36" s="395">
        <v>16.399999999999999</v>
      </c>
      <c r="BM36" s="393">
        <v>16.2</v>
      </c>
      <c r="BN36" s="393">
        <v>15.7</v>
      </c>
      <c r="BO36" s="393">
        <v>16.7</v>
      </c>
      <c r="BP36" s="396">
        <v>16.399999999999999</v>
      </c>
      <c r="BQ36" s="393">
        <v>15.7</v>
      </c>
      <c r="BR36" s="394">
        <v>17</v>
      </c>
      <c r="BS36" s="393">
        <v>16.100000000000001</v>
      </c>
      <c r="BT36" s="393">
        <v>15.6</v>
      </c>
      <c r="BU36" s="395">
        <v>16.600000000000001</v>
      </c>
      <c r="BV36" s="393">
        <v>16.399999999999999</v>
      </c>
      <c r="BW36" s="393">
        <v>15.9</v>
      </c>
      <c r="BX36" s="393">
        <v>16.899999999999999</v>
      </c>
      <c r="BY36" s="396">
        <v>16.600000000000001</v>
      </c>
      <c r="BZ36" s="393">
        <v>16</v>
      </c>
      <c r="CA36" s="394">
        <v>17.2</v>
      </c>
      <c r="CB36" s="393">
        <v>16.3</v>
      </c>
      <c r="CC36" s="393">
        <v>15.9</v>
      </c>
      <c r="CD36" s="395">
        <v>16.7</v>
      </c>
      <c r="CE36" s="393">
        <v>16.600000000000001</v>
      </c>
      <c r="CF36" s="393">
        <v>16.2</v>
      </c>
      <c r="CG36" s="393">
        <v>17.100000000000001</v>
      </c>
      <c r="CH36" s="396">
        <v>16.8</v>
      </c>
      <c r="CI36" s="393">
        <v>16.2</v>
      </c>
      <c r="CJ36" s="394">
        <v>17.399999999999999</v>
      </c>
      <c r="CK36" s="393">
        <v>16.5</v>
      </c>
      <c r="CL36" s="393">
        <v>16.2</v>
      </c>
      <c r="CM36" s="395">
        <v>16.899999999999999</v>
      </c>
      <c r="CN36" s="393">
        <v>16.899999999999999</v>
      </c>
      <c r="CO36" s="393">
        <v>16.5</v>
      </c>
      <c r="CP36" s="393">
        <v>17.3</v>
      </c>
      <c r="CQ36" s="396">
        <v>17</v>
      </c>
      <c r="CR36" s="393">
        <v>16.5</v>
      </c>
      <c r="CS36" s="394">
        <v>17.600000000000001</v>
      </c>
      <c r="CT36" s="393">
        <v>16.8</v>
      </c>
      <c r="CU36" s="393">
        <v>16.399999999999999</v>
      </c>
      <c r="CV36" s="395">
        <v>17.100000000000001</v>
      </c>
      <c r="CW36" s="393">
        <v>17.100000000000001</v>
      </c>
      <c r="CX36" s="393">
        <v>16.7</v>
      </c>
      <c r="CY36" s="393">
        <v>17.5</v>
      </c>
      <c r="CZ36" s="396">
        <v>17.3</v>
      </c>
      <c r="DA36" s="393">
        <v>16.7</v>
      </c>
      <c r="DB36" s="394">
        <v>17.899999999999999</v>
      </c>
      <c r="DC36" s="393">
        <v>17</v>
      </c>
      <c r="DD36" s="393">
        <v>16.7</v>
      </c>
      <c r="DE36" s="395">
        <v>17.3</v>
      </c>
      <c r="DF36" s="393">
        <v>17.399999999999999</v>
      </c>
      <c r="DG36" s="393">
        <v>17</v>
      </c>
      <c r="DH36" s="393">
        <v>17.8</v>
      </c>
      <c r="DI36" s="396">
        <v>17.600000000000001</v>
      </c>
      <c r="DJ36" s="393">
        <v>17</v>
      </c>
      <c r="DK36" s="394">
        <v>18.100000000000001</v>
      </c>
      <c r="DL36" s="393">
        <v>17.3</v>
      </c>
      <c r="DM36" s="393">
        <v>17</v>
      </c>
      <c r="DN36" s="395">
        <v>17.600000000000001</v>
      </c>
      <c r="DO36" s="393">
        <v>17.600000000000001</v>
      </c>
      <c r="DP36" s="393">
        <v>17.3</v>
      </c>
      <c r="DQ36" s="393">
        <v>18</v>
      </c>
      <c r="DR36" s="396">
        <v>17.8</v>
      </c>
      <c r="DS36" s="393">
        <v>17.3</v>
      </c>
      <c r="DT36" s="394">
        <v>18.399999999999999</v>
      </c>
      <c r="DU36" s="393">
        <v>17.5</v>
      </c>
      <c r="DV36" s="393">
        <v>17.3</v>
      </c>
      <c r="DW36" s="395">
        <v>17.8</v>
      </c>
      <c r="DX36" s="393">
        <v>17.899999999999999</v>
      </c>
      <c r="DY36" s="393">
        <v>17.5</v>
      </c>
      <c r="DZ36" s="393">
        <v>18.2</v>
      </c>
      <c r="EA36" s="396">
        <v>18.100000000000001</v>
      </c>
      <c r="EB36" s="393">
        <v>17.600000000000001</v>
      </c>
      <c r="EC36" s="394">
        <v>18.600000000000001</v>
      </c>
      <c r="ED36" s="393">
        <v>17.8</v>
      </c>
      <c r="EE36" s="393">
        <v>17.5</v>
      </c>
      <c r="EF36" s="395">
        <v>18</v>
      </c>
      <c r="EG36" s="393">
        <v>18.2</v>
      </c>
      <c r="EH36" s="393">
        <v>17.8</v>
      </c>
      <c r="EI36" s="393">
        <v>18.5</v>
      </c>
      <c r="EJ36" s="396">
        <v>18.399999999999999</v>
      </c>
      <c r="EK36" s="393">
        <v>17.899999999999999</v>
      </c>
      <c r="EL36" s="394">
        <v>18.899999999999999</v>
      </c>
      <c r="EM36" s="393">
        <v>18</v>
      </c>
      <c r="EN36" s="393">
        <v>17.8</v>
      </c>
      <c r="EO36" s="395">
        <v>18.2</v>
      </c>
      <c r="EP36" s="393">
        <v>18.399999999999999</v>
      </c>
      <c r="EQ36" s="393">
        <v>18.100000000000001</v>
      </c>
      <c r="ER36" s="393">
        <v>18.7</v>
      </c>
      <c r="ES36" s="396">
        <v>18.7</v>
      </c>
      <c r="ET36" s="393">
        <v>18.2</v>
      </c>
      <c r="EU36" s="394">
        <v>19.2</v>
      </c>
      <c r="EV36" s="393">
        <v>18.3</v>
      </c>
      <c r="EW36" s="393">
        <v>18</v>
      </c>
      <c r="EX36" s="395">
        <v>18.5</v>
      </c>
      <c r="EY36" s="393">
        <v>18.7</v>
      </c>
      <c r="EZ36" s="393">
        <v>18.399999999999999</v>
      </c>
      <c r="FA36" s="393">
        <v>19</v>
      </c>
      <c r="FB36" s="396">
        <v>19</v>
      </c>
      <c r="FC36" s="393">
        <v>18.5</v>
      </c>
      <c r="FD36" s="394">
        <v>19.5</v>
      </c>
      <c r="FE36" s="393">
        <v>18.5</v>
      </c>
      <c r="FF36" s="393">
        <v>18.3</v>
      </c>
      <c r="FG36" s="395">
        <v>18.7</v>
      </c>
      <c r="FH36" s="393">
        <v>19</v>
      </c>
      <c r="FI36" s="393">
        <v>18.600000000000001</v>
      </c>
      <c r="FJ36" s="393">
        <v>19.3</v>
      </c>
      <c r="FK36" s="396">
        <v>19.3</v>
      </c>
      <c r="FL36" s="393">
        <v>18.899999999999999</v>
      </c>
      <c r="FM36" s="394">
        <v>19.8</v>
      </c>
      <c r="FN36" s="393">
        <v>18.7</v>
      </c>
      <c r="FO36" s="393">
        <v>18.5</v>
      </c>
      <c r="FP36" s="395">
        <v>19</v>
      </c>
      <c r="FQ36" s="393">
        <v>19.2</v>
      </c>
      <c r="FR36" s="393">
        <v>18.899999999999999</v>
      </c>
      <c r="FS36" s="393">
        <v>19.5</v>
      </c>
      <c r="FT36" s="396">
        <v>19.7</v>
      </c>
      <c r="FU36" s="393">
        <v>19.2</v>
      </c>
      <c r="FV36" s="394">
        <v>20.2</v>
      </c>
      <c r="FW36" s="393">
        <v>19</v>
      </c>
      <c r="FX36" s="393">
        <v>18.600000000000001</v>
      </c>
      <c r="FY36" s="395">
        <v>19.2</v>
      </c>
      <c r="FZ36" s="393">
        <v>19.3</v>
      </c>
      <c r="GA36" s="393">
        <v>18.899999999999999</v>
      </c>
      <c r="GB36" s="393">
        <v>19.7</v>
      </c>
      <c r="GC36" s="396">
        <v>20</v>
      </c>
      <c r="GD36" s="393">
        <v>19.399999999999999</v>
      </c>
      <c r="GE36" s="394">
        <v>20.5</v>
      </c>
      <c r="GF36" s="393">
        <v>18.8</v>
      </c>
      <c r="GG36" s="393">
        <v>18.5</v>
      </c>
      <c r="GH36" s="395">
        <v>19.2</v>
      </c>
      <c r="GI36" s="393">
        <v>19.3</v>
      </c>
      <c r="GJ36" s="393">
        <v>18.899999999999999</v>
      </c>
      <c r="GK36" s="393">
        <v>19.7</v>
      </c>
      <c r="GL36" s="396">
        <v>20.2</v>
      </c>
      <c r="GM36" s="393">
        <v>19.600000000000001</v>
      </c>
      <c r="GN36" s="394">
        <v>20.8</v>
      </c>
      <c r="GO36" s="393">
        <v>18.7</v>
      </c>
      <c r="GP36" s="393">
        <v>18.399999999999999</v>
      </c>
      <c r="GQ36" s="395">
        <v>19.100000000000001</v>
      </c>
      <c r="GR36" s="393">
        <v>19.3</v>
      </c>
      <c r="GS36" s="393">
        <v>18.899999999999999</v>
      </c>
      <c r="GT36" s="393">
        <v>19.7</v>
      </c>
      <c r="GU36" s="396">
        <v>20.399999999999999</v>
      </c>
      <c r="GV36" s="393">
        <v>19.899999999999999</v>
      </c>
      <c r="GW36" s="394">
        <v>21</v>
      </c>
      <c r="GX36" s="393">
        <v>18.7</v>
      </c>
      <c r="GY36" s="393">
        <v>18.3</v>
      </c>
      <c r="GZ36" s="395">
        <v>19</v>
      </c>
      <c r="HA36" s="393">
        <v>19.399999999999999</v>
      </c>
      <c r="HB36" s="393">
        <v>19</v>
      </c>
      <c r="HC36" s="393">
        <v>19.8</v>
      </c>
      <c r="HD36" s="396">
        <v>20.6</v>
      </c>
      <c r="HE36" s="393">
        <v>20.100000000000001</v>
      </c>
      <c r="HF36" s="394">
        <v>21.1</v>
      </c>
      <c r="HG36" s="393">
        <v>18.600000000000001</v>
      </c>
      <c r="HH36" s="393">
        <v>18.3</v>
      </c>
      <c r="HI36" s="395">
        <v>18.899999999999999</v>
      </c>
      <c r="HJ36" s="393">
        <v>19.399999999999999</v>
      </c>
      <c r="HK36" s="393">
        <v>19.100000000000001</v>
      </c>
      <c r="HL36" s="393">
        <v>19.8</v>
      </c>
      <c r="HM36" s="396">
        <v>20.8</v>
      </c>
      <c r="HN36" s="393">
        <v>20.399999999999999</v>
      </c>
      <c r="HO36" s="394">
        <v>21.4</v>
      </c>
      <c r="HP36" s="393">
        <v>18.5</v>
      </c>
      <c r="HQ36" s="393">
        <v>18.2</v>
      </c>
      <c r="HR36" s="395">
        <v>18.899999999999999</v>
      </c>
      <c r="HS36" s="393">
        <v>19.5</v>
      </c>
      <c r="HT36" s="393">
        <v>19.2</v>
      </c>
      <c r="HU36" s="393">
        <v>19.899999999999999</v>
      </c>
      <c r="HV36" s="396">
        <v>21.1</v>
      </c>
      <c r="HW36" s="393">
        <v>20.6</v>
      </c>
      <c r="HX36" s="394">
        <v>21.6</v>
      </c>
      <c r="HY36" s="393">
        <v>18.5</v>
      </c>
      <c r="HZ36" s="393">
        <v>18.2</v>
      </c>
      <c r="IA36" s="393">
        <v>18.8</v>
      </c>
      <c r="IB36" s="397">
        <v>19.600000000000001</v>
      </c>
      <c r="IC36" s="393">
        <v>19.3</v>
      </c>
      <c r="ID36" s="393">
        <v>20</v>
      </c>
      <c r="IE36" s="396">
        <v>21.4</v>
      </c>
      <c r="IF36" s="393">
        <v>20.9</v>
      </c>
      <c r="IG36" s="394">
        <v>21.8</v>
      </c>
      <c r="IH36" s="393">
        <v>18.5</v>
      </c>
      <c r="II36" s="393">
        <v>18.2</v>
      </c>
      <c r="IJ36" s="393">
        <v>18.8</v>
      </c>
      <c r="IK36" s="397">
        <v>19.7</v>
      </c>
      <c r="IL36" s="393">
        <v>19.399999999999999</v>
      </c>
      <c r="IM36" s="393">
        <v>20.100000000000001</v>
      </c>
      <c r="IN36" s="396">
        <v>21.6</v>
      </c>
      <c r="IO36" s="393">
        <v>21.2</v>
      </c>
      <c r="IP36" s="394">
        <v>22.1</v>
      </c>
      <c r="IQ36" s="393">
        <v>18.5</v>
      </c>
      <c r="IR36" s="393">
        <v>18.2</v>
      </c>
      <c r="IS36" s="393">
        <v>18.8</v>
      </c>
      <c r="IT36" s="397">
        <v>19.8</v>
      </c>
      <c r="IU36" s="393">
        <v>19.5</v>
      </c>
      <c r="IV36" s="393">
        <v>20.2</v>
      </c>
      <c r="IW36" s="396">
        <v>21.9</v>
      </c>
      <c r="IX36" s="393">
        <v>21.5</v>
      </c>
      <c r="IY36" s="394">
        <v>22.4</v>
      </c>
      <c r="IZ36" s="393">
        <v>18.600000000000001</v>
      </c>
      <c r="JA36" s="393">
        <v>18.3</v>
      </c>
      <c r="JB36" s="393">
        <v>18.899999999999999</v>
      </c>
      <c r="JC36" s="397">
        <v>19.899999999999999</v>
      </c>
      <c r="JD36" s="393">
        <v>19.600000000000001</v>
      </c>
      <c r="JE36" s="393">
        <v>20.3</v>
      </c>
      <c r="JF36" s="396">
        <v>22.2</v>
      </c>
      <c r="JG36" s="393">
        <v>21.7</v>
      </c>
      <c r="JH36" s="394">
        <v>22.6</v>
      </c>
      <c r="JI36" s="393">
        <v>18.600000000000001</v>
      </c>
      <c r="JJ36" s="393">
        <v>18.3</v>
      </c>
      <c r="JK36" s="393">
        <v>18.899999999999999</v>
      </c>
      <c r="JL36" s="397">
        <v>20.100000000000001</v>
      </c>
      <c r="JM36" s="393">
        <v>19.7</v>
      </c>
      <c r="JN36" s="393">
        <v>20.399999999999999</v>
      </c>
      <c r="JO36" s="396">
        <v>22.5</v>
      </c>
      <c r="JP36" s="393">
        <v>22</v>
      </c>
      <c r="JQ36" s="394">
        <v>22.9</v>
      </c>
      <c r="JR36" s="393">
        <v>18.7</v>
      </c>
      <c r="JS36" s="393">
        <v>18.399999999999999</v>
      </c>
      <c r="JT36" s="393">
        <v>19</v>
      </c>
      <c r="JU36" s="397">
        <v>20.2</v>
      </c>
      <c r="JV36" s="393">
        <v>19.899999999999999</v>
      </c>
      <c r="JW36" s="393">
        <v>20.5</v>
      </c>
      <c r="JX36" s="396">
        <v>22.8</v>
      </c>
      <c r="JY36" s="393">
        <v>22.3</v>
      </c>
      <c r="JZ36" s="394">
        <v>23.2</v>
      </c>
      <c r="KA36" s="393">
        <v>18.8</v>
      </c>
      <c r="KB36" s="393">
        <v>18.5</v>
      </c>
      <c r="KC36" s="393">
        <v>19</v>
      </c>
      <c r="KD36" s="397">
        <v>20.3</v>
      </c>
      <c r="KE36" s="393">
        <v>20</v>
      </c>
      <c r="KF36" s="393">
        <v>20.7</v>
      </c>
      <c r="KG36" s="396">
        <v>23.1</v>
      </c>
      <c r="KH36" s="393">
        <v>22.6</v>
      </c>
      <c r="KI36" s="394">
        <v>23.5</v>
      </c>
      <c r="KJ36" s="393">
        <v>18.899999999999999</v>
      </c>
      <c r="KK36" s="393">
        <v>18.600000000000001</v>
      </c>
      <c r="KL36" s="393">
        <v>19.100000000000001</v>
      </c>
      <c r="KM36" s="397">
        <v>20.5</v>
      </c>
      <c r="KN36" s="393">
        <v>20.2</v>
      </c>
      <c r="KO36" s="393">
        <v>20.8</v>
      </c>
      <c r="KP36" s="396">
        <v>23.4</v>
      </c>
      <c r="KQ36" s="393">
        <v>23</v>
      </c>
      <c r="KR36" s="394">
        <v>23.8</v>
      </c>
      <c r="KS36" s="393">
        <v>19</v>
      </c>
      <c r="KT36" s="393">
        <v>18.7</v>
      </c>
      <c r="KU36" s="393">
        <v>19.3</v>
      </c>
      <c r="KV36" s="397">
        <v>20.7</v>
      </c>
      <c r="KW36" s="393">
        <v>20.399999999999999</v>
      </c>
      <c r="KX36" s="393">
        <v>21</v>
      </c>
      <c r="KY36" s="396">
        <v>23.7</v>
      </c>
      <c r="KZ36" s="393">
        <v>23.3</v>
      </c>
      <c r="LA36" s="394">
        <v>24.1</v>
      </c>
      <c r="LB36" s="393">
        <v>19.100000000000001</v>
      </c>
      <c r="LC36" s="393">
        <v>18.8</v>
      </c>
      <c r="LD36" s="393">
        <v>19.399999999999999</v>
      </c>
      <c r="LE36" s="397">
        <v>20.9</v>
      </c>
      <c r="LF36" s="393">
        <v>20.6</v>
      </c>
      <c r="LG36" s="393">
        <v>21.2</v>
      </c>
      <c r="LH36" s="396">
        <v>24</v>
      </c>
      <c r="LI36" s="393">
        <v>23.6</v>
      </c>
      <c r="LJ36" s="394">
        <v>24.4</v>
      </c>
      <c r="LK36" s="393">
        <v>19.3</v>
      </c>
      <c r="LL36" s="393">
        <v>19</v>
      </c>
      <c r="LM36" s="393">
        <v>19.5</v>
      </c>
      <c r="LN36" s="397">
        <v>21.1</v>
      </c>
      <c r="LO36" s="393">
        <v>20.8</v>
      </c>
      <c r="LP36" s="393">
        <v>21.4</v>
      </c>
      <c r="LQ36" s="396">
        <v>24.3</v>
      </c>
      <c r="LR36" s="393">
        <v>23.9</v>
      </c>
      <c r="LS36" s="394">
        <v>24.7</v>
      </c>
      <c r="LT36" s="393">
        <v>19.399999999999999</v>
      </c>
      <c r="LU36" s="393">
        <v>19.100000000000001</v>
      </c>
      <c r="LV36" s="393">
        <v>19.7</v>
      </c>
    </row>
    <row r="37" spans="1:334" s="15" customFormat="1" ht="14.25" customHeight="1">
      <c r="A37" s="106" t="s">
        <v>178</v>
      </c>
      <c r="B37" s="106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AC37" s="98"/>
      <c r="AD37" s="98"/>
      <c r="AE37" s="98"/>
      <c r="AF37" s="98"/>
      <c r="AG37" s="98"/>
      <c r="AH37" s="98"/>
      <c r="AI37" s="98"/>
      <c r="AJ37" s="99"/>
      <c r="AK37" s="99"/>
      <c r="AL37" s="99"/>
      <c r="AM37" s="99"/>
      <c r="AN37" s="99"/>
      <c r="AO37" s="99"/>
      <c r="AP37" s="99"/>
      <c r="AX37" s="98"/>
      <c r="AY37" s="98"/>
      <c r="AZ37" s="98"/>
      <c r="BA37" s="98"/>
      <c r="BB37" s="98"/>
      <c r="BC37" s="98"/>
      <c r="BK37" s="98"/>
      <c r="BL37" s="98"/>
      <c r="BM37" s="98"/>
      <c r="BN37" s="98"/>
      <c r="BO37" s="98"/>
      <c r="BP37" s="98"/>
      <c r="BQ37" s="98"/>
      <c r="BY37" s="98"/>
      <c r="BZ37" s="98"/>
      <c r="CA37" s="98"/>
      <c r="CB37" s="98"/>
      <c r="CC37" s="98"/>
      <c r="CD37" s="98"/>
      <c r="CL37" s="98"/>
      <c r="CM37" s="98"/>
      <c r="CN37" s="98"/>
      <c r="CO37" s="98"/>
      <c r="CP37" s="98"/>
      <c r="CQ37" s="98"/>
      <c r="CR37" s="98"/>
      <c r="CZ37" s="98"/>
      <c r="DA37" s="98"/>
      <c r="DB37" s="98"/>
      <c r="DC37" s="98"/>
      <c r="DD37" s="98"/>
      <c r="DE37" s="98"/>
      <c r="DM37" s="98"/>
      <c r="DN37" s="98"/>
      <c r="DO37" s="98"/>
      <c r="DP37" s="98"/>
      <c r="DQ37" s="98"/>
      <c r="DR37" s="98"/>
      <c r="DS37" s="98"/>
      <c r="EA37" s="98"/>
      <c r="EB37" s="98"/>
      <c r="EC37" s="98"/>
      <c r="ED37" s="98"/>
      <c r="EE37" s="98"/>
      <c r="EF37" s="98"/>
      <c r="EN37" s="98"/>
      <c r="EO37" s="98"/>
      <c r="EP37" s="98"/>
      <c r="EQ37" s="98"/>
      <c r="ER37" s="98"/>
      <c r="ES37" s="98"/>
      <c r="ET37" s="98"/>
      <c r="EW37" s="100"/>
      <c r="FB37" s="98"/>
      <c r="FC37" s="98"/>
      <c r="FD37" s="100"/>
      <c r="FE37" s="101"/>
      <c r="FF37" s="98"/>
      <c r="FG37" s="98"/>
      <c r="FL37" s="101"/>
      <c r="FO37" s="98"/>
      <c r="FP37" s="98"/>
      <c r="FQ37" s="100"/>
      <c r="FS37" s="101"/>
      <c r="FT37" s="98"/>
      <c r="FU37" s="98"/>
      <c r="FX37" s="100"/>
      <c r="GC37" s="98"/>
      <c r="GD37" s="98"/>
      <c r="GE37" s="98"/>
      <c r="GF37" s="98"/>
      <c r="GG37" s="98"/>
      <c r="GH37" s="98"/>
      <c r="GP37" s="98"/>
      <c r="GQ37" s="98"/>
      <c r="GR37" s="98"/>
      <c r="GS37" s="98"/>
      <c r="GT37" s="98"/>
      <c r="GU37" s="98"/>
      <c r="GV37" s="98"/>
      <c r="HD37" s="98"/>
      <c r="HE37" s="98"/>
      <c r="HF37" s="98"/>
      <c r="HG37" s="98"/>
      <c r="HH37" s="98"/>
      <c r="HI37" s="98"/>
      <c r="HQ37" s="98"/>
      <c r="HR37" s="98"/>
      <c r="HS37" s="98"/>
      <c r="HT37" s="98"/>
      <c r="HU37" s="98"/>
      <c r="HV37" s="98"/>
      <c r="HW37" s="98"/>
      <c r="IE37" s="98"/>
      <c r="IF37" s="98"/>
      <c r="IG37" s="98"/>
      <c r="IH37" s="98"/>
      <c r="II37" s="98"/>
      <c r="IJ37" s="98"/>
    </row>
    <row r="42" spans="1:334" ht="12" customHeight="1"/>
  </sheetData>
  <mergeCells count="39">
    <mergeCell ref="LN2:LV2"/>
    <mergeCell ref="GR2:GZ2"/>
    <mergeCell ref="HA2:HI2"/>
    <mergeCell ref="HJ2:HR2"/>
    <mergeCell ref="HS2:IA2"/>
    <mergeCell ref="IB2:IJ2"/>
    <mergeCell ref="IK2:IS2"/>
    <mergeCell ref="IT2:JB2"/>
    <mergeCell ref="JC2:JK2"/>
    <mergeCell ref="JL2:JT2"/>
    <mergeCell ref="JU2:KC2"/>
    <mergeCell ref="KD2:KL2"/>
    <mergeCell ref="KM2:KU2"/>
    <mergeCell ref="KV2:LD2"/>
    <mergeCell ref="LE2:LM2"/>
    <mergeCell ref="IB1:IJ1"/>
    <mergeCell ref="A2:A4"/>
    <mergeCell ref="B2:J2"/>
    <mergeCell ref="K2:S2"/>
    <mergeCell ref="T2:AB2"/>
    <mergeCell ref="AC2:AK2"/>
    <mergeCell ref="AL2:AT2"/>
    <mergeCell ref="AU2:BC2"/>
    <mergeCell ref="BD2:BL2"/>
    <mergeCell ref="BM2:BU2"/>
    <mergeCell ref="BV2:CD2"/>
    <mergeCell ref="CE2:CM2"/>
    <mergeCell ref="CN2:CV2"/>
    <mergeCell ref="CW2:DE2"/>
    <mergeCell ref="DF2:DN2"/>
    <mergeCell ref="DO2:DW2"/>
    <mergeCell ref="FQ2:FY2"/>
    <mergeCell ref="FZ2:GH2"/>
    <mergeCell ref="GI2:GQ2"/>
    <mergeCell ref="DX2:EF2"/>
    <mergeCell ref="EG2:EO2"/>
    <mergeCell ref="EP2:EX2"/>
    <mergeCell ref="EY2:FG2"/>
    <mergeCell ref="FH2:FP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V42"/>
  <sheetViews>
    <sheetView workbookViewId="0">
      <pane xSplit="1" topLeftCell="B1" activePane="topRight" state="frozen"/>
      <selection pane="topRight" activeCell="A36" sqref="A36:XFD36"/>
    </sheetView>
  </sheetViews>
  <sheetFormatPr defaultColWidth="9.125" defaultRowHeight="12"/>
  <cols>
    <col min="1" max="1" width="14" style="2" customWidth="1"/>
    <col min="2" max="2" width="7.75" style="2" customWidth="1"/>
    <col min="3" max="3" width="8.625" style="2" customWidth="1"/>
    <col min="4" max="4" width="8.375" style="2" customWidth="1"/>
    <col min="5" max="5" width="7.875" style="2" customWidth="1"/>
    <col min="6" max="6" width="8.125" style="2" customWidth="1"/>
    <col min="7" max="7" width="8.875" style="2" customWidth="1"/>
    <col min="8" max="8" width="7.75" style="2" customWidth="1"/>
    <col min="9" max="9" width="8.125" style="2" customWidth="1"/>
    <col min="10" max="10" width="8.75" style="2" customWidth="1"/>
    <col min="11" max="35" width="9.125" style="2"/>
    <col min="36" max="36" width="10.375" style="2" customWidth="1"/>
    <col min="37" max="123" width="9.125" style="2"/>
    <col min="124" max="124" width="8.75" style="2" customWidth="1"/>
    <col min="125" max="136" width="9.125" style="2"/>
    <col min="137" max="137" width="9" style="2" customWidth="1"/>
    <col min="138" max="138" width="8.25" style="2" customWidth="1"/>
    <col min="139" max="139" width="8.75" style="2" customWidth="1"/>
    <col min="140" max="141" width="7.75" style="2" customWidth="1"/>
    <col min="142" max="142" width="9.125" style="2" customWidth="1"/>
    <col min="143" max="143" width="7.375" style="2" customWidth="1"/>
    <col min="144" max="144" width="8.125" style="2" customWidth="1"/>
    <col min="145" max="188" width="9.125" style="2"/>
    <col min="189" max="189" width="8.625" style="2" customWidth="1"/>
    <col min="190" max="16384" width="9.125" style="2"/>
  </cols>
  <sheetData>
    <row r="1" spans="1:334" s="15" customFormat="1" ht="30" customHeight="1" thickBot="1">
      <c r="A1" s="107" t="s">
        <v>448</v>
      </c>
      <c r="B1" s="105"/>
      <c r="C1" s="105"/>
      <c r="D1" s="105"/>
      <c r="E1" s="105"/>
      <c r="F1" s="105"/>
      <c r="G1" s="105"/>
      <c r="H1" s="105"/>
      <c r="AO1" s="104"/>
      <c r="AP1" s="104"/>
      <c r="AQ1" s="104"/>
      <c r="AR1" s="104"/>
      <c r="AS1" s="104"/>
      <c r="AT1" s="104"/>
      <c r="FH1" s="353" t="s">
        <v>371</v>
      </c>
      <c r="FI1" s="353"/>
      <c r="FJ1" s="353"/>
      <c r="FK1" s="353"/>
      <c r="FL1" s="353"/>
      <c r="FM1" s="353"/>
      <c r="FN1" s="353"/>
    </row>
    <row r="2" spans="1:334" s="15" customFormat="1" ht="13.5" customHeight="1" thickBot="1">
      <c r="A2" s="362" t="s">
        <v>39</v>
      </c>
      <c r="B2" s="353" t="s">
        <v>449</v>
      </c>
      <c r="C2" s="353"/>
      <c r="D2" s="353"/>
      <c r="E2" s="353"/>
      <c r="F2" s="353"/>
      <c r="G2" s="353"/>
      <c r="H2" s="353"/>
      <c r="I2" s="353"/>
      <c r="J2" s="354"/>
      <c r="K2" s="352" t="s">
        <v>450</v>
      </c>
      <c r="L2" s="353"/>
      <c r="M2" s="353"/>
      <c r="N2" s="353"/>
      <c r="O2" s="353"/>
      <c r="P2" s="353"/>
      <c r="Q2" s="353"/>
      <c r="R2" s="353"/>
      <c r="S2" s="354"/>
      <c r="T2" s="352" t="s">
        <v>451</v>
      </c>
      <c r="U2" s="353"/>
      <c r="V2" s="353"/>
      <c r="W2" s="353"/>
      <c r="X2" s="353"/>
      <c r="Y2" s="353"/>
      <c r="Z2" s="353"/>
      <c r="AA2" s="353"/>
      <c r="AB2" s="354"/>
      <c r="AC2" s="352" t="s">
        <v>452</v>
      </c>
      <c r="AD2" s="353"/>
      <c r="AE2" s="353"/>
      <c r="AF2" s="353"/>
      <c r="AG2" s="353"/>
      <c r="AH2" s="353"/>
      <c r="AI2" s="353"/>
      <c r="AJ2" s="353"/>
      <c r="AK2" s="354"/>
      <c r="AL2" s="352" t="s">
        <v>453</v>
      </c>
      <c r="AM2" s="353"/>
      <c r="AN2" s="353"/>
      <c r="AO2" s="353"/>
      <c r="AP2" s="353"/>
      <c r="AQ2" s="353"/>
      <c r="AR2" s="353"/>
      <c r="AS2" s="353"/>
      <c r="AT2" s="354"/>
      <c r="AU2" s="352" t="s">
        <v>454</v>
      </c>
      <c r="AV2" s="353"/>
      <c r="AW2" s="353"/>
      <c r="AX2" s="353"/>
      <c r="AY2" s="353"/>
      <c r="AZ2" s="353"/>
      <c r="BA2" s="353"/>
      <c r="BB2" s="353"/>
      <c r="BC2" s="354"/>
      <c r="BD2" s="352" t="s">
        <v>455</v>
      </c>
      <c r="BE2" s="353"/>
      <c r="BF2" s="353"/>
      <c r="BG2" s="353"/>
      <c r="BH2" s="353"/>
      <c r="BI2" s="353"/>
      <c r="BJ2" s="353"/>
      <c r="BK2" s="353"/>
      <c r="BL2" s="354"/>
      <c r="BM2" s="352" t="s">
        <v>456</v>
      </c>
      <c r="BN2" s="353"/>
      <c r="BO2" s="353"/>
      <c r="BP2" s="353"/>
      <c r="BQ2" s="353"/>
      <c r="BR2" s="353"/>
      <c r="BS2" s="353"/>
      <c r="BT2" s="353"/>
      <c r="BU2" s="354"/>
      <c r="BV2" s="352" t="s">
        <v>457</v>
      </c>
      <c r="BW2" s="353"/>
      <c r="BX2" s="353"/>
      <c r="BY2" s="353"/>
      <c r="BZ2" s="353"/>
      <c r="CA2" s="353"/>
      <c r="CB2" s="353"/>
      <c r="CC2" s="353"/>
      <c r="CD2" s="354"/>
      <c r="CE2" s="352" t="s">
        <v>458</v>
      </c>
      <c r="CF2" s="353"/>
      <c r="CG2" s="353"/>
      <c r="CH2" s="353"/>
      <c r="CI2" s="353"/>
      <c r="CJ2" s="353"/>
      <c r="CK2" s="353"/>
      <c r="CL2" s="353"/>
      <c r="CM2" s="354"/>
      <c r="CN2" s="352" t="s">
        <v>459</v>
      </c>
      <c r="CO2" s="353"/>
      <c r="CP2" s="353"/>
      <c r="CQ2" s="353"/>
      <c r="CR2" s="353"/>
      <c r="CS2" s="353"/>
      <c r="CT2" s="353"/>
      <c r="CU2" s="353"/>
      <c r="CV2" s="354"/>
      <c r="CW2" s="352" t="s">
        <v>460</v>
      </c>
      <c r="CX2" s="353"/>
      <c r="CY2" s="353"/>
      <c r="CZ2" s="353"/>
      <c r="DA2" s="353"/>
      <c r="DB2" s="353"/>
      <c r="DC2" s="353"/>
      <c r="DD2" s="353"/>
      <c r="DE2" s="354"/>
      <c r="DF2" s="352" t="s">
        <v>461</v>
      </c>
      <c r="DG2" s="353"/>
      <c r="DH2" s="353"/>
      <c r="DI2" s="353"/>
      <c r="DJ2" s="353"/>
      <c r="DK2" s="353"/>
      <c r="DL2" s="353"/>
      <c r="DM2" s="353"/>
      <c r="DN2" s="354"/>
      <c r="DO2" s="352" t="s">
        <v>462</v>
      </c>
      <c r="DP2" s="353"/>
      <c r="DQ2" s="353"/>
      <c r="DR2" s="353"/>
      <c r="DS2" s="353"/>
      <c r="DT2" s="353"/>
      <c r="DU2" s="353"/>
      <c r="DV2" s="353"/>
      <c r="DW2" s="354"/>
      <c r="DX2" s="352" t="s">
        <v>463</v>
      </c>
      <c r="DY2" s="353"/>
      <c r="DZ2" s="353"/>
      <c r="EA2" s="353"/>
      <c r="EB2" s="353"/>
      <c r="EC2" s="353"/>
      <c r="ED2" s="353"/>
      <c r="EE2" s="353"/>
      <c r="EF2" s="354"/>
      <c r="EG2" s="352" t="s">
        <v>464</v>
      </c>
      <c r="EH2" s="353"/>
      <c r="EI2" s="353"/>
      <c r="EJ2" s="353"/>
      <c r="EK2" s="353"/>
      <c r="EL2" s="353"/>
      <c r="EM2" s="353"/>
      <c r="EN2" s="353"/>
      <c r="EO2" s="354"/>
      <c r="EP2" s="352" t="s">
        <v>465</v>
      </c>
      <c r="EQ2" s="353"/>
      <c r="ER2" s="353"/>
      <c r="ES2" s="353"/>
      <c r="ET2" s="353"/>
      <c r="EU2" s="353"/>
      <c r="EV2" s="353"/>
      <c r="EW2" s="353"/>
      <c r="EX2" s="354"/>
      <c r="EY2" s="352" t="s">
        <v>466</v>
      </c>
      <c r="EZ2" s="353"/>
      <c r="FA2" s="353"/>
      <c r="FB2" s="353"/>
      <c r="FC2" s="353"/>
      <c r="FD2" s="353"/>
      <c r="FE2" s="353"/>
      <c r="FF2" s="353"/>
      <c r="FG2" s="354"/>
      <c r="FH2" s="352" t="s">
        <v>467</v>
      </c>
      <c r="FI2" s="353"/>
      <c r="FJ2" s="353"/>
      <c r="FK2" s="353"/>
      <c r="FL2" s="353"/>
      <c r="FM2" s="353"/>
      <c r="FN2" s="353"/>
      <c r="FO2" s="353"/>
      <c r="FP2" s="354"/>
      <c r="FQ2" s="352" t="s">
        <v>468</v>
      </c>
      <c r="FR2" s="353"/>
      <c r="FS2" s="353"/>
      <c r="FT2" s="353"/>
      <c r="FU2" s="353"/>
      <c r="FV2" s="353"/>
      <c r="FW2" s="353"/>
      <c r="FX2" s="353"/>
      <c r="FY2" s="354"/>
      <c r="FZ2" s="352" t="s">
        <v>469</v>
      </c>
      <c r="GA2" s="353"/>
      <c r="GB2" s="353"/>
      <c r="GC2" s="353"/>
      <c r="GD2" s="353"/>
      <c r="GE2" s="353"/>
      <c r="GF2" s="353"/>
      <c r="GG2" s="353"/>
      <c r="GH2" s="354"/>
      <c r="GI2" s="352" t="s">
        <v>470</v>
      </c>
      <c r="GJ2" s="353"/>
      <c r="GK2" s="353"/>
      <c r="GL2" s="353"/>
      <c r="GM2" s="353"/>
      <c r="GN2" s="353"/>
      <c r="GO2" s="353"/>
      <c r="GP2" s="353"/>
      <c r="GQ2" s="354"/>
      <c r="GR2" s="352" t="s">
        <v>471</v>
      </c>
      <c r="GS2" s="353"/>
      <c r="GT2" s="353"/>
      <c r="GU2" s="353"/>
      <c r="GV2" s="353"/>
      <c r="GW2" s="353"/>
      <c r="GX2" s="353"/>
      <c r="GY2" s="353"/>
      <c r="GZ2" s="354"/>
      <c r="HA2" s="352" t="s">
        <v>472</v>
      </c>
      <c r="HB2" s="353"/>
      <c r="HC2" s="353"/>
      <c r="HD2" s="353"/>
      <c r="HE2" s="353"/>
      <c r="HF2" s="353"/>
      <c r="HG2" s="353"/>
      <c r="HH2" s="353"/>
      <c r="HI2" s="354"/>
      <c r="HJ2" s="352" t="s">
        <v>473</v>
      </c>
      <c r="HK2" s="353"/>
      <c r="HL2" s="353"/>
      <c r="HM2" s="353"/>
      <c r="HN2" s="353"/>
      <c r="HO2" s="353"/>
      <c r="HP2" s="353"/>
      <c r="HQ2" s="353"/>
      <c r="HR2" s="354"/>
      <c r="HS2" s="355" t="s">
        <v>474</v>
      </c>
      <c r="HT2" s="356"/>
      <c r="HU2" s="356"/>
      <c r="HV2" s="356"/>
      <c r="HW2" s="356"/>
      <c r="HX2" s="356"/>
      <c r="HY2" s="356"/>
      <c r="HZ2" s="356"/>
      <c r="IA2" s="357"/>
      <c r="IB2" s="358" t="s">
        <v>475</v>
      </c>
      <c r="IC2" s="358"/>
      <c r="ID2" s="358"/>
      <c r="IE2" s="358"/>
      <c r="IF2" s="358"/>
      <c r="IG2" s="358"/>
      <c r="IH2" s="358"/>
      <c r="II2" s="358"/>
      <c r="IJ2" s="358"/>
      <c r="IK2" s="355" t="s">
        <v>476</v>
      </c>
      <c r="IL2" s="356"/>
      <c r="IM2" s="356"/>
      <c r="IN2" s="356"/>
      <c r="IO2" s="356"/>
      <c r="IP2" s="356"/>
      <c r="IQ2" s="356"/>
      <c r="IR2" s="356"/>
      <c r="IS2" s="357"/>
      <c r="IT2" s="353" t="s">
        <v>477</v>
      </c>
      <c r="IU2" s="353"/>
      <c r="IV2" s="353"/>
      <c r="IW2" s="353"/>
      <c r="IX2" s="353"/>
      <c r="IY2" s="353"/>
      <c r="IZ2" s="353"/>
      <c r="JA2" s="353"/>
      <c r="JB2" s="353"/>
      <c r="JC2" s="353" t="s">
        <v>478</v>
      </c>
      <c r="JD2" s="353"/>
      <c r="JE2" s="353"/>
      <c r="JF2" s="353"/>
      <c r="JG2" s="353"/>
      <c r="JH2" s="353"/>
      <c r="JI2" s="353"/>
      <c r="JJ2" s="353"/>
      <c r="JK2" s="353"/>
      <c r="JL2" s="355" t="s">
        <v>479</v>
      </c>
      <c r="JM2" s="356"/>
      <c r="JN2" s="356"/>
      <c r="JO2" s="356"/>
      <c r="JP2" s="356"/>
      <c r="JQ2" s="356"/>
      <c r="JR2" s="356"/>
      <c r="JS2" s="356"/>
      <c r="JT2" s="357"/>
      <c r="JU2" s="355" t="s">
        <v>480</v>
      </c>
      <c r="JV2" s="356"/>
      <c r="JW2" s="356"/>
      <c r="JX2" s="356"/>
      <c r="JY2" s="356"/>
      <c r="JZ2" s="356"/>
      <c r="KA2" s="356"/>
      <c r="KB2" s="356"/>
      <c r="KC2" s="357"/>
      <c r="KD2" s="355" t="s">
        <v>481</v>
      </c>
      <c r="KE2" s="356"/>
      <c r="KF2" s="356"/>
      <c r="KG2" s="356"/>
      <c r="KH2" s="356"/>
      <c r="KI2" s="356"/>
      <c r="KJ2" s="356"/>
      <c r="KK2" s="356"/>
      <c r="KL2" s="357"/>
      <c r="KM2" s="355" t="s">
        <v>482</v>
      </c>
      <c r="KN2" s="356"/>
      <c r="KO2" s="356"/>
      <c r="KP2" s="356"/>
      <c r="KQ2" s="356"/>
      <c r="KR2" s="356"/>
      <c r="KS2" s="356"/>
      <c r="KT2" s="356"/>
      <c r="KU2" s="357"/>
      <c r="KV2" s="355" t="s">
        <v>483</v>
      </c>
      <c r="KW2" s="356"/>
      <c r="KX2" s="356"/>
      <c r="KY2" s="356"/>
      <c r="KZ2" s="356"/>
      <c r="LA2" s="356"/>
      <c r="LB2" s="356"/>
      <c r="LC2" s="356"/>
      <c r="LD2" s="357"/>
      <c r="LE2" s="355" t="s">
        <v>484</v>
      </c>
      <c r="LF2" s="356"/>
      <c r="LG2" s="356"/>
      <c r="LH2" s="356"/>
      <c r="LI2" s="356"/>
      <c r="LJ2" s="356"/>
      <c r="LK2" s="356"/>
      <c r="LL2" s="356"/>
      <c r="LM2" s="357"/>
      <c r="LN2" s="352" t="s">
        <v>485</v>
      </c>
      <c r="LO2" s="353"/>
      <c r="LP2" s="353"/>
      <c r="LQ2" s="353"/>
      <c r="LR2" s="353"/>
      <c r="LS2" s="353"/>
      <c r="LT2" s="353"/>
      <c r="LU2" s="353"/>
      <c r="LV2" s="354"/>
    </row>
    <row r="3" spans="1:334" s="15" customFormat="1" ht="17.25" customHeight="1" thickBot="1">
      <c r="A3" s="363"/>
      <c r="B3" s="25"/>
      <c r="C3" s="25" t="s">
        <v>0</v>
      </c>
      <c r="D3" s="26"/>
      <c r="E3" s="27"/>
      <c r="F3" s="27" t="s">
        <v>1</v>
      </c>
      <c r="G3" s="28"/>
      <c r="H3" s="25"/>
      <c r="I3" s="25" t="s">
        <v>2</v>
      </c>
      <c r="J3" s="29"/>
      <c r="K3" s="25"/>
      <c r="L3" s="25" t="s">
        <v>0</v>
      </c>
      <c r="M3" s="26"/>
      <c r="N3" s="27"/>
      <c r="O3" s="27" t="s">
        <v>1</v>
      </c>
      <c r="P3" s="28"/>
      <c r="Q3" s="25"/>
      <c r="R3" s="25" t="s">
        <v>2</v>
      </c>
      <c r="S3" s="29"/>
      <c r="T3" s="25"/>
      <c r="U3" s="25" t="s">
        <v>0</v>
      </c>
      <c r="V3" s="26"/>
      <c r="W3" s="27"/>
      <c r="X3" s="27" t="s">
        <v>1</v>
      </c>
      <c r="Y3" s="28"/>
      <c r="Z3" s="25"/>
      <c r="AA3" s="25" t="s">
        <v>2</v>
      </c>
      <c r="AB3" s="29"/>
      <c r="AC3" s="25"/>
      <c r="AD3" s="25" t="s">
        <v>0</v>
      </c>
      <c r="AE3" s="26"/>
      <c r="AF3" s="27"/>
      <c r="AG3" s="27" t="s">
        <v>1</v>
      </c>
      <c r="AH3" s="28"/>
      <c r="AI3" s="25"/>
      <c r="AJ3" s="25" t="s">
        <v>2</v>
      </c>
      <c r="AK3" s="29"/>
      <c r="AL3" s="25"/>
      <c r="AM3" s="25" t="s">
        <v>0</v>
      </c>
      <c r="AN3" s="26"/>
      <c r="AO3" s="27"/>
      <c r="AP3" s="27" t="s">
        <v>1</v>
      </c>
      <c r="AQ3" s="28"/>
      <c r="AR3" s="25"/>
      <c r="AS3" s="25" t="s">
        <v>2</v>
      </c>
      <c r="AT3" s="29"/>
      <c r="AU3" s="25"/>
      <c r="AV3" s="25" t="s">
        <v>0</v>
      </c>
      <c r="AW3" s="26"/>
      <c r="AX3" s="27"/>
      <c r="AY3" s="27" t="s">
        <v>1</v>
      </c>
      <c r="AZ3" s="28"/>
      <c r="BA3" s="25"/>
      <c r="BB3" s="25" t="s">
        <v>2</v>
      </c>
      <c r="BC3" s="29"/>
      <c r="BD3" s="25"/>
      <c r="BE3" s="25" t="s">
        <v>0</v>
      </c>
      <c r="BF3" s="26"/>
      <c r="BG3" s="27"/>
      <c r="BH3" s="27" t="s">
        <v>1</v>
      </c>
      <c r="BI3" s="28"/>
      <c r="BJ3" s="25"/>
      <c r="BK3" s="25" t="s">
        <v>2</v>
      </c>
      <c r="BL3" s="29"/>
      <c r="BM3" s="25"/>
      <c r="BN3" s="25" t="s">
        <v>0</v>
      </c>
      <c r="BO3" s="26"/>
      <c r="BP3" s="27"/>
      <c r="BQ3" s="27" t="s">
        <v>1</v>
      </c>
      <c r="BR3" s="28"/>
      <c r="BS3" s="25"/>
      <c r="BT3" s="25" t="s">
        <v>2</v>
      </c>
      <c r="BU3" s="29"/>
      <c r="BV3" s="25"/>
      <c r="BW3" s="25" t="s">
        <v>0</v>
      </c>
      <c r="BX3" s="26"/>
      <c r="BY3" s="27"/>
      <c r="BZ3" s="27" t="s">
        <v>1</v>
      </c>
      <c r="CA3" s="28"/>
      <c r="CB3" s="25"/>
      <c r="CC3" s="25" t="s">
        <v>2</v>
      </c>
      <c r="CD3" s="29"/>
      <c r="CE3" s="25"/>
      <c r="CF3" s="25" t="s">
        <v>0</v>
      </c>
      <c r="CG3" s="26"/>
      <c r="CH3" s="27"/>
      <c r="CI3" s="27" t="s">
        <v>1</v>
      </c>
      <c r="CJ3" s="28"/>
      <c r="CK3" s="25"/>
      <c r="CL3" s="25" t="s">
        <v>2</v>
      </c>
      <c r="CM3" s="29"/>
      <c r="CN3" s="25"/>
      <c r="CO3" s="25" t="s">
        <v>0</v>
      </c>
      <c r="CP3" s="26"/>
      <c r="CQ3" s="27"/>
      <c r="CR3" s="27" t="s">
        <v>1</v>
      </c>
      <c r="CS3" s="28"/>
      <c r="CT3" s="25"/>
      <c r="CU3" s="25" t="s">
        <v>2</v>
      </c>
      <c r="CV3" s="29"/>
      <c r="CW3" s="25"/>
      <c r="CX3" s="25" t="s">
        <v>0</v>
      </c>
      <c r="CY3" s="26"/>
      <c r="CZ3" s="27"/>
      <c r="DA3" s="27" t="s">
        <v>1</v>
      </c>
      <c r="DB3" s="28"/>
      <c r="DC3" s="25"/>
      <c r="DD3" s="25" t="s">
        <v>2</v>
      </c>
      <c r="DE3" s="29"/>
      <c r="DF3" s="25"/>
      <c r="DG3" s="25" t="s">
        <v>0</v>
      </c>
      <c r="DH3" s="26"/>
      <c r="DI3" s="27"/>
      <c r="DJ3" s="27" t="s">
        <v>1</v>
      </c>
      <c r="DK3" s="28"/>
      <c r="DL3" s="25"/>
      <c r="DM3" s="25" t="s">
        <v>2</v>
      </c>
      <c r="DN3" s="29"/>
      <c r="DO3" s="25"/>
      <c r="DP3" s="25" t="s">
        <v>0</v>
      </c>
      <c r="DQ3" s="26"/>
      <c r="DR3" s="27"/>
      <c r="DS3" s="27" t="s">
        <v>1</v>
      </c>
      <c r="DT3" s="28"/>
      <c r="DU3" s="25"/>
      <c r="DV3" s="25" t="s">
        <v>2</v>
      </c>
      <c r="DW3" s="29"/>
      <c r="DX3" s="25"/>
      <c r="DY3" s="25" t="s">
        <v>0</v>
      </c>
      <c r="DZ3" s="26"/>
      <c r="EA3" s="27"/>
      <c r="EB3" s="27" t="s">
        <v>1</v>
      </c>
      <c r="EC3" s="28"/>
      <c r="ED3" s="25"/>
      <c r="EE3" s="25" t="s">
        <v>2</v>
      </c>
      <c r="EF3" s="29"/>
      <c r="EG3" s="25"/>
      <c r="EH3" s="25" t="s">
        <v>0</v>
      </c>
      <c r="EI3" s="26"/>
      <c r="EJ3" s="27"/>
      <c r="EK3" s="27" t="s">
        <v>1</v>
      </c>
      <c r="EL3" s="28"/>
      <c r="EM3" s="25"/>
      <c r="EN3" s="25" t="s">
        <v>2</v>
      </c>
      <c r="EO3" s="29"/>
      <c r="EP3" s="25"/>
      <c r="EQ3" s="25" t="s">
        <v>0</v>
      </c>
      <c r="ER3" s="26"/>
      <c r="ES3" s="27"/>
      <c r="ET3" s="27" t="s">
        <v>1</v>
      </c>
      <c r="EU3" s="28"/>
      <c r="EV3" s="25"/>
      <c r="EW3" s="25" t="s">
        <v>2</v>
      </c>
      <c r="EX3" s="29"/>
      <c r="EY3" s="25"/>
      <c r="EZ3" s="25" t="s">
        <v>0</v>
      </c>
      <c r="FA3" s="26"/>
      <c r="FB3" s="27"/>
      <c r="FC3" s="27" t="s">
        <v>1</v>
      </c>
      <c r="FD3" s="28"/>
      <c r="FE3" s="25"/>
      <c r="FF3" s="25" t="s">
        <v>2</v>
      </c>
      <c r="FG3" s="29"/>
      <c r="FH3" s="25"/>
      <c r="FI3" s="25" t="s">
        <v>0</v>
      </c>
      <c r="FJ3" s="26"/>
      <c r="FK3" s="27"/>
      <c r="FL3" s="27" t="s">
        <v>1</v>
      </c>
      <c r="FM3" s="28"/>
      <c r="FN3" s="25"/>
      <c r="FO3" s="25" t="s">
        <v>2</v>
      </c>
      <c r="FP3" s="29"/>
      <c r="FQ3" s="25"/>
      <c r="FR3" s="25" t="s">
        <v>0</v>
      </c>
      <c r="FS3" s="26"/>
      <c r="FT3" s="27"/>
      <c r="FU3" s="27" t="s">
        <v>1</v>
      </c>
      <c r="FV3" s="28"/>
      <c r="FW3" s="25"/>
      <c r="FX3" s="25" t="s">
        <v>2</v>
      </c>
      <c r="FY3" s="29"/>
      <c r="FZ3" s="25"/>
      <c r="GA3" s="25" t="s">
        <v>0</v>
      </c>
      <c r="GB3" s="26"/>
      <c r="GC3" s="27"/>
      <c r="GD3" s="27" t="s">
        <v>1</v>
      </c>
      <c r="GE3" s="28"/>
      <c r="GF3" s="25"/>
      <c r="GG3" s="25" t="s">
        <v>2</v>
      </c>
      <c r="GH3" s="29"/>
      <c r="GI3" s="25"/>
      <c r="GJ3" s="25" t="s">
        <v>0</v>
      </c>
      <c r="GK3" s="26"/>
      <c r="GL3" s="27"/>
      <c r="GM3" s="27" t="s">
        <v>1</v>
      </c>
      <c r="GN3" s="28"/>
      <c r="GO3" s="25"/>
      <c r="GP3" s="25" t="s">
        <v>2</v>
      </c>
      <c r="GQ3" s="29"/>
      <c r="GR3" s="25"/>
      <c r="GS3" s="25" t="s">
        <v>0</v>
      </c>
      <c r="GT3" s="26"/>
      <c r="GU3" s="27"/>
      <c r="GV3" s="27" t="s">
        <v>1</v>
      </c>
      <c r="GW3" s="28"/>
      <c r="GX3" s="25"/>
      <c r="GY3" s="25" t="s">
        <v>2</v>
      </c>
      <c r="GZ3" s="29"/>
      <c r="HA3" s="25"/>
      <c r="HB3" s="25" t="s">
        <v>0</v>
      </c>
      <c r="HC3" s="26"/>
      <c r="HD3" s="27"/>
      <c r="HE3" s="27" t="s">
        <v>1</v>
      </c>
      <c r="HF3" s="28"/>
      <c r="HG3" s="25"/>
      <c r="HH3" s="25" t="s">
        <v>2</v>
      </c>
      <c r="HI3" s="29"/>
      <c r="HJ3" s="25"/>
      <c r="HK3" s="25" t="s">
        <v>0</v>
      </c>
      <c r="HL3" s="26"/>
      <c r="HM3" s="27"/>
      <c r="HN3" s="27" t="s">
        <v>1</v>
      </c>
      <c r="HO3" s="28"/>
      <c r="HP3" s="25"/>
      <c r="HQ3" s="25" t="s">
        <v>2</v>
      </c>
      <c r="HR3" s="29"/>
      <c r="HS3" s="25"/>
      <c r="HT3" s="25" t="s">
        <v>0</v>
      </c>
      <c r="HU3" s="26"/>
      <c r="HV3" s="27"/>
      <c r="HW3" s="27" t="s">
        <v>1</v>
      </c>
      <c r="HX3" s="28"/>
      <c r="HY3" s="25"/>
      <c r="HZ3" s="25" t="s">
        <v>2</v>
      </c>
      <c r="IA3" s="29"/>
      <c r="IB3" s="25"/>
      <c r="IC3" s="25" t="s">
        <v>0</v>
      </c>
      <c r="ID3" s="26"/>
      <c r="IE3" s="27"/>
      <c r="IF3" s="27" t="s">
        <v>1</v>
      </c>
      <c r="IG3" s="28"/>
      <c r="IH3" s="25"/>
      <c r="II3" s="25" t="s">
        <v>2</v>
      </c>
      <c r="IJ3" s="29"/>
      <c r="IK3" s="25"/>
      <c r="IL3" s="25" t="s">
        <v>0</v>
      </c>
      <c r="IM3" s="26"/>
      <c r="IN3" s="27"/>
      <c r="IO3" s="27" t="s">
        <v>1</v>
      </c>
      <c r="IP3" s="28"/>
      <c r="IQ3" s="25"/>
      <c r="IR3" s="25" t="s">
        <v>2</v>
      </c>
      <c r="IS3" s="29"/>
      <c r="IT3" s="25"/>
      <c r="IU3" s="25" t="s">
        <v>0</v>
      </c>
      <c r="IV3" s="26"/>
      <c r="IW3" s="27"/>
      <c r="IX3" s="27" t="s">
        <v>1</v>
      </c>
      <c r="IY3" s="28"/>
      <c r="IZ3" s="25"/>
      <c r="JA3" s="25" t="s">
        <v>2</v>
      </c>
      <c r="JB3" s="29"/>
      <c r="JC3" s="25"/>
      <c r="JD3" s="25" t="s">
        <v>0</v>
      </c>
      <c r="JE3" s="26"/>
      <c r="JF3" s="27"/>
      <c r="JG3" s="27" t="s">
        <v>1</v>
      </c>
      <c r="JH3" s="28"/>
      <c r="JI3" s="25"/>
      <c r="JJ3" s="25" t="s">
        <v>2</v>
      </c>
      <c r="JK3" s="29"/>
      <c r="JL3" s="25"/>
      <c r="JM3" s="25" t="s">
        <v>0</v>
      </c>
      <c r="JN3" s="26"/>
      <c r="JO3" s="27"/>
      <c r="JP3" s="27" t="s">
        <v>1</v>
      </c>
      <c r="JQ3" s="28"/>
      <c r="JR3" s="25"/>
      <c r="JS3" s="25" t="s">
        <v>2</v>
      </c>
      <c r="JT3" s="29"/>
      <c r="JU3" s="25"/>
      <c r="JV3" s="25" t="s">
        <v>0</v>
      </c>
      <c r="JW3" s="26"/>
      <c r="JX3" s="27"/>
      <c r="JY3" s="27" t="s">
        <v>1</v>
      </c>
      <c r="JZ3" s="28"/>
      <c r="KA3" s="25"/>
      <c r="KB3" s="25" t="s">
        <v>2</v>
      </c>
      <c r="KC3" s="29"/>
      <c r="KD3" s="25"/>
      <c r="KE3" s="25" t="s">
        <v>0</v>
      </c>
      <c r="KF3" s="26"/>
      <c r="KG3" s="27"/>
      <c r="KH3" s="27" t="s">
        <v>1</v>
      </c>
      <c r="KI3" s="28"/>
      <c r="KJ3" s="25"/>
      <c r="KK3" s="25" t="s">
        <v>2</v>
      </c>
      <c r="KL3" s="29"/>
      <c r="KM3" s="25"/>
      <c r="KN3" s="25" t="s">
        <v>0</v>
      </c>
      <c r="KO3" s="26"/>
      <c r="KP3" s="27"/>
      <c r="KQ3" s="27" t="s">
        <v>1</v>
      </c>
      <c r="KR3" s="28"/>
      <c r="KS3" s="25"/>
      <c r="KT3" s="25" t="s">
        <v>2</v>
      </c>
      <c r="KU3" s="29"/>
      <c r="KV3" s="25"/>
      <c r="KW3" s="25" t="s">
        <v>0</v>
      </c>
      <c r="KX3" s="26"/>
      <c r="KY3" s="27"/>
      <c r="KZ3" s="27" t="s">
        <v>1</v>
      </c>
      <c r="LA3" s="28"/>
      <c r="LB3" s="25"/>
      <c r="LC3" s="25" t="s">
        <v>2</v>
      </c>
      <c r="LD3" s="29"/>
      <c r="LE3" s="25"/>
      <c r="LF3" s="25" t="s">
        <v>0</v>
      </c>
      <c r="LG3" s="26"/>
      <c r="LH3" s="27"/>
      <c r="LI3" s="27" t="s">
        <v>1</v>
      </c>
      <c r="LJ3" s="28"/>
      <c r="LK3" s="25"/>
      <c r="LL3" s="25" t="s">
        <v>2</v>
      </c>
      <c r="LM3" s="29"/>
      <c r="LN3" s="25"/>
      <c r="LO3" s="25" t="s">
        <v>0</v>
      </c>
      <c r="LP3" s="26"/>
      <c r="LQ3" s="27"/>
      <c r="LR3" s="27" t="s">
        <v>1</v>
      </c>
      <c r="LS3" s="28"/>
      <c r="LT3" s="25"/>
      <c r="LU3" s="25" t="s">
        <v>2</v>
      </c>
      <c r="LV3" s="29"/>
    </row>
    <row r="4" spans="1:334" s="15" customFormat="1" ht="12.75" customHeight="1" thickBot="1">
      <c r="A4" s="364"/>
      <c r="B4" s="21" t="s">
        <v>0</v>
      </c>
      <c r="C4" s="22" t="s">
        <v>3</v>
      </c>
      <c r="D4" s="31" t="s">
        <v>4</v>
      </c>
      <c r="E4" s="32" t="s">
        <v>0</v>
      </c>
      <c r="F4" s="22" t="s">
        <v>3</v>
      </c>
      <c r="G4" s="31" t="s">
        <v>4</v>
      </c>
      <c r="H4" s="32" t="s">
        <v>0</v>
      </c>
      <c r="I4" s="22" t="s">
        <v>3</v>
      </c>
      <c r="J4" s="33" t="s">
        <v>4</v>
      </c>
      <c r="K4" s="21" t="s">
        <v>0</v>
      </c>
      <c r="L4" s="22" t="s">
        <v>3</v>
      </c>
      <c r="M4" s="22" t="s">
        <v>4</v>
      </c>
      <c r="N4" s="34" t="s">
        <v>0</v>
      </c>
      <c r="O4" s="35" t="s">
        <v>3</v>
      </c>
      <c r="P4" s="36" t="s">
        <v>4</v>
      </c>
      <c r="Q4" s="32" t="s">
        <v>0</v>
      </c>
      <c r="R4" s="22" t="s">
        <v>3</v>
      </c>
      <c r="S4" s="33" t="s">
        <v>4</v>
      </c>
      <c r="T4" s="21" t="s">
        <v>0</v>
      </c>
      <c r="U4" s="22" t="s">
        <v>3</v>
      </c>
      <c r="V4" s="22" t="s">
        <v>4</v>
      </c>
      <c r="W4" s="34" t="s">
        <v>0</v>
      </c>
      <c r="X4" s="35" t="s">
        <v>3</v>
      </c>
      <c r="Y4" s="36" t="s">
        <v>4</v>
      </c>
      <c r="Z4" s="32" t="s">
        <v>0</v>
      </c>
      <c r="AA4" s="22" t="s">
        <v>3</v>
      </c>
      <c r="AB4" s="33" t="s">
        <v>4</v>
      </c>
      <c r="AC4" s="21" t="s">
        <v>0</v>
      </c>
      <c r="AD4" s="22" t="s">
        <v>3</v>
      </c>
      <c r="AE4" s="22" t="s">
        <v>4</v>
      </c>
      <c r="AF4" s="34" t="s">
        <v>0</v>
      </c>
      <c r="AG4" s="35" t="s">
        <v>3</v>
      </c>
      <c r="AH4" s="36" t="s">
        <v>4</v>
      </c>
      <c r="AI4" s="32" t="s">
        <v>0</v>
      </c>
      <c r="AJ4" s="22" t="s">
        <v>3</v>
      </c>
      <c r="AK4" s="33" t="s">
        <v>4</v>
      </c>
      <c r="AL4" s="21" t="s">
        <v>0</v>
      </c>
      <c r="AM4" s="22" t="s">
        <v>3</v>
      </c>
      <c r="AN4" s="22" t="s">
        <v>4</v>
      </c>
      <c r="AO4" s="34" t="s">
        <v>0</v>
      </c>
      <c r="AP4" s="35" t="s">
        <v>3</v>
      </c>
      <c r="AQ4" s="36" t="s">
        <v>4</v>
      </c>
      <c r="AR4" s="32" t="s">
        <v>0</v>
      </c>
      <c r="AS4" s="22" t="s">
        <v>3</v>
      </c>
      <c r="AT4" s="33" t="s">
        <v>4</v>
      </c>
      <c r="AU4" s="21" t="s">
        <v>0</v>
      </c>
      <c r="AV4" s="22" t="s">
        <v>3</v>
      </c>
      <c r="AW4" s="22" t="s">
        <v>4</v>
      </c>
      <c r="AX4" s="34" t="s">
        <v>0</v>
      </c>
      <c r="AY4" s="35" t="s">
        <v>3</v>
      </c>
      <c r="AZ4" s="36" t="s">
        <v>4</v>
      </c>
      <c r="BA4" s="32" t="s">
        <v>0</v>
      </c>
      <c r="BB4" s="22" t="s">
        <v>3</v>
      </c>
      <c r="BC4" s="33" t="s">
        <v>4</v>
      </c>
      <c r="BD4" s="21" t="s">
        <v>0</v>
      </c>
      <c r="BE4" s="22" t="s">
        <v>3</v>
      </c>
      <c r="BF4" s="22" t="s">
        <v>4</v>
      </c>
      <c r="BG4" s="34" t="s">
        <v>0</v>
      </c>
      <c r="BH4" s="35" t="s">
        <v>3</v>
      </c>
      <c r="BI4" s="36" t="s">
        <v>4</v>
      </c>
      <c r="BJ4" s="32" t="s">
        <v>0</v>
      </c>
      <c r="BK4" s="22" t="s">
        <v>3</v>
      </c>
      <c r="BL4" s="33" t="s">
        <v>4</v>
      </c>
      <c r="BM4" s="21" t="s">
        <v>0</v>
      </c>
      <c r="BN4" s="22" t="s">
        <v>3</v>
      </c>
      <c r="BO4" s="22" t="s">
        <v>4</v>
      </c>
      <c r="BP4" s="34" t="s">
        <v>0</v>
      </c>
      <c r="BQ4" s="35" t="s">
        <v>3</v>
      </c>
      <c r="BR4" s="36" t="s">
        <v>4</v>
      </c>
      <c r="BS4" s="32" t="s">
        <v>0</v>
      </c>
      <c r="BT4" s="22" t="s">
        <v>3</v>
      </c>
      <c r="BU4" s="33" t="s">
        <v>4</v>
      </c>
      <c r="BV4" s="21" t="s">
        <v>0</v>
      </c>
      <c r="BW4" s="22" t="s">
        <v>3</v>
      </c>
      <c r="BX4" s="22" t="s">
        <v>4</v>
      </c>
      <c r="BY4" s="34" t="s">
        <v>0</v>
      </c>
      <c r="BZ4" s="35" t="s">
        <v>3</v>
      </c>
      <c r="CA4" s="36" t="s">
        <v>4</v>
      </c>
      <c r="CB4" s="32" t="s">
        <v>0</v>
      </c>
      <c r="CC4" s="22" t="s">
        <v>3</v>
      </c>
      <c r="CD4" s="33" t="s">
        <v>4</v>
      </c>
      <c r="CE4" s="21" t="s">
        <v>0</v>
      </c>
      <c r="CF4" s="22" t="s">
        <v>3</v>
      </c>
      <c r="CG4" s="22" t="s">
        <v>4</v>
      </c>
      <c r="CH4" s="34" t="s">
        <v>0</v>
      </c>
      <c r="CI4" s="35" t="s">
        <v>3</v>
      </c>
      <c r="CJ4" s="36" t="s">
        <v>4</v>
      </c>
      <c r="CK4" s="32" t="s">
        <v>0</v>
      </c>
      <c r="CL4" s="22" t="s">
        <v>3</v>
      </c>
      <c r="CM4" s="33" t="s">
        <v>4</v>
      </c>
      <c r="CN4" s="21" t="s">
        <v>0</v>
      </c>
      <c r="CO4" s="22" t="s">
        <v>3</v>
      </c>
      <c r="CP4" s="22" t="s">
        <v>4</v>
      </c>
      <c r="CQ4" s="34" t="s">
        <v>0</v>
      </c>
      <c r="CR4" s="35" t="s">
        <v>3</v>
      </c>
      <c r="CS4" s="36" t="s">
        <v>4</v>
      </c>
      <c r="CT4" s="32" t="s">
        <v>0</v>
      </c>
      <c r="CU4" s="22" t="s">
        <v>3</v>
      </c>
      <c r="CV4" s="33" t="s">
        <v>4</v>
      </c>
      <c r="CW4" s="21" t="s">
        <v>0</v>
      </c>
      <c r="CX4" s="22" t="s">
        <v>3</v>
      </c>
      <c r="CY4" s="22" t="s">
        <v>4</v>
      </c>
      <c r="CZ4" s="34" t="s">
        <v>0</v>
      </c>
      <c r="DA4" s="35" t="s">
        <v>3</v>
      </c>
      <c r="DB4" s="36" t="s">
        <v>4</v>
      </c>
      <c r="DC4" s="32" t="s">
        <v>0</v>
      </c>
      <c r="DD4" s="22" t="s">
        <v>3</v>
      </c>
      <c r="DE4" s="33" t="s">
        <v>4</v>
      </c>
      <c r="DF4" s="21" t="s">
        <v>0</v>
      </c>
      <c r="DG4" s="22" t="s">
        <v>3</v>
      </c>
      <c r="DH4" s="22" t="s">
        <v>4</v>
      </c>
      <c r="DI4" s="34" t="s">
        <v>0</v>
      </c>
      <c r="DJ4" s="35" t="s">
        <v>3</v>
      </c>
      <c r="DK4" s="36" t="s">
        <v>4</v>
      </c>
      <c r="DL4" s="32" t="s">
        <v>0</v>
      </c>
      <c r="DM4" s="22" t="s">
        <v>3</v>
      </c>
      <c r="DN4" s="33" t="s">
        <v>4</v>
      </c>
      <c r="DO4" s="21" t="s">
        <v>0</v>
      </c>
      <c r="DP4" s="22" t="s">
        <v>3</v>
      </c>
      <c r="DQ4" s="22" t="s">
        <v>4</v>
      </c>
      <c r="DR4" s="34" t="s">
        <v>0</v>
      </c>
      <c r="DS4" s="35" t="s">
        <v>3</v>
      </c>
      <c r="DT4" s="36" t="s">
        <v>4</v>
      </c>
      <c r="DU4" s="32" t="s">
        <v>0</v>
      </c>
      <c r="DV4" s="22" t="s">
        <v>3</v>
      </c>
      <c r="DW4" s="33" t="s">
        <v>4</v>
      </c>
      <c r="DX4" s="21" t="s">
        <v>0</v>
      </c>
      <c r="DY4" s="22" t="s">
        <v>3</v>
      </c>
      <c r="DZ4" s="22" t="s">
        <v>4</v>
      </c>
      <c r="EA4" s="34" t="s">
        <v>0</v>
      </c>
      <c r="EB4" s="35" t="s">
        <v>3</v>
      </c>
      <c r="EC4" s="36" t="s">
        <v>4</v>
      </c>
      <c r="ED4" s="32" t="s">
        <v>0</v>
      </c>
      <c r="EE4" s="22" t="s">
        <v>3</v>
      </c>
      <c r="EF4" s="33" t="s">
        <v>4</v>
      </c>
      <c r="EG4" s="21" t="s">
        <v>0</v>
      </c>
      <c r="EH4" s="22" t="s">
        <v>3</v>
      </c>
      <c r="EI4" s="22" t="s">
        <v>4</v>
      </c>
      <c r="EJ4" s="34" t="s">
        <v>0</v>
      </c>
      <c r="EK4" s="35" t="s">
        <v>3</v>
      </c>
      <c r="EL4" s="36" t="s">
        <v>4</v>
      </c>
      <c r="EM4" s="32" t="s">
        <v>0</v>
      </c>
      <c r="EN4" s="22" t="s">
        <v>3</v>
      </c>
      <c r="EO4" s="33" t="s">
        <v>4</v>
      </c>
      <c r="EP4" s="21" t="s">
        <v>0</v>
      </c>
      <c r="EQ4" s="22" t="s">
        <v>3</v>
      </c>
      <c r="ER4" s="22" t="s">
        <v>4</v>
      </c>
      <c r="ES4" s="34" t="s">
        <v>0</v>
      </c>
      <c r="ET4" s="35" t="s">
        <v>3</v>
      </c>
      <c r="EU4" s="36" t="s">
        <v>4</v>
      </c>
      <c r="EV4" s="32" t="s">
        <v>0</v>
      </c>
      <c r="EW4" s="22" t="s">
        <v>3</v>
      </c>
      <c r="EX4" s="33" t="s">
        <v>4</v>
      </c>
      <c r="EY4" s="21" t="s">
        <v>0</v>
      </c>
      <c r="EZ4" s="22" t="s">
        <v>3</v>
      </c>
      <c r="FA4" s="22" t="s">
        <v>4</v>
      </c>
      <c r="FB4" s="34" t="s">
        <v>0</v>
      </c>
      <c r="FC4" s="35" t="s">
        <v>3</v>
      </c>
      <c r="FD4" s="36" t="s">
        <v>4</v>
      </c>
      <c r="FE4" s="32" t="s">
        <v>0</v>
      </c>
      <c r="FF4" s="22" t="s">
        <v>3</v>
      </c>
      <c r="FG4" s="33" t="s">
        <v>4</v>
      </c>
      <c r="FH4" s="21" t="s">
        <v>0</v>
      </c>
      <c r="FI4" s="22" t="s">
        <v>3</v>
      </c>
      <c r="FJ4" s="22" t="s">
        <v>4</v>
      </c>
      <c r="FK4" s="34" t="s">
        <v>0</v>
      </c>
      <c r="FL4" s="35" t="s">
        <v>3</v>
      </c>
      <c r="FM4" s="36" t="s">
        <v>4</v>
      </c>
      <c r="FN4" s="32" t="s">
        <v>0</v>
      </c>
      <c r="FO4" s="22" t="s">
        <v>3</v>
      </c>
      <c r="FP4" s="33" t="s">
        <v>4</v>
      </c>
      <c r="FQ4" s="21" t="s">
        <v>0</v>
      </c>
      <c r="FR4" s="22" t="s">
        <v>3</v>
      </c>
      <c r="FS4" s="22" t="s">
        <v>4</v>
      </c>
      <c r="FT4" s="32" t="s">
        <v>0</v>
      </c>
      <c r="FU4" s="22" t="s">
        <v>3</v>
      </c>
      <c r="FV4" s="22" t="s">
        <v>4</v>
      </c>
      <c r="FW4" s="32" t="s">
        <v>0</v>
      </c>
      <c r="FX4" s="22" t="s">
        <v>3</v>
      </c>
      <c r="FY4" s="33" t="s">
        <v>4</v>
      </c>
      <c r="FZ4" s="21" t="s">
        <v>0</v>
      </c>
      <c r="GA4" s="22" t="s">
        <v>3</v>
      </c>
      <c r="GB4" s="22" t="s">
        <v>4</v>
      </c>
      <c r="GC4" s="34" t="s">
        <v>0</v>
      </c>
      <c r="GD4" s="35" t="s">
        <v>3</v>
      </c>
      <c r="GE4" s="36" t="s">
        <v>4</v>
      </c>
      <c r="GF4" s="32" t="s">
        <v>0</v>
      </c>
      <c r="GG4" s="22" t="s">
        <v>3</v>
      </c>
      <c r="GH4" s="33" t="s">
        <v>4</v>
      </c>
      <c r="GI4" s="21" t="s">
        <v>0</v>
      </c>
      <c r="GJ4" s="22" t="s">
        <v>3</v>
      </c>
      <c r="GK4" s="22" t="s">
        <v>4</v>
      </c>
      <c r="GL4" s="34" t="s">
        <v>0</v>
      </c>
      <c r="GM4" s="35" t="s">
        <v>3</v>
      </c>
      <c r="GN4" s="36" t="s">
        <v>4</v>
      </c>
      <c r="GO4" s="32" t="s">
        <v>0</v>
      </c>
      <c r="GP4" s="22" t="s">
        <v>3</v>
      </c>
      <c r="GQ4" s="33" t="s">
        <v>4</v>
      </c>
      <c r="GR4" s="21" t="s">
        <v>0</v>
      </c>
      <c r="GS4" s="22" t="s">
        <v>3</v>
      </c>
      <c r="GT4" s="22" t="s">
        <v>4</v>
      </c>
      <c r="GU4" s="32" t="s">
        <v>0</v>
      </c>
      <c r="GV4" s="22" t="s">
        <v>3</v>
      </c>
      <c r="GW4" s="22" t="s">
        <v>4</v>
      </c>
      <c r="GX4" s="32" t="s">
        <v>0</v>
      </c>
      <c r="GY4" s="22" t="s">
        <v>3</v>
      </c>
      <c r="GZ4" s="33" t="s">
        <v>4</v>
      </c>
      <c r="HA4" s="21" t="s">
        <v>0</v>
      </c>
      <c r="HB4" s="22" t="s">
        <v>3</v>
      </c>
      <c r="HC4" s="22" t="s">
        <v>4</v>
      </c>
      <c r="HD4" s="32" t="s">
        <v>0</v>
      </c>
      <c r="HE4" s="22" t="s">
        <v>3</v>
      </c>
      <c r="HF4" s="22" t="s">
        <v>4</v>
      </c>
      <c r="HG4" s="32" t="s">
        <v>0</v>
      </c>
      <c r="HH4" s="22" t="s">
        <v>3</v>
      </c>
      <c r="HI4" s="33" t="s">
        <v>4</v>
      </c>
      <c r="HJ4" s="21" t="s">
        <v>0</v>
      </c>
      <c r="HK4" s="22" t="s">
        <v>3</v>
      </c>
      <c r="HL4" s="22" t="s">
        <v>4</v>
      </c>
      <c r="HM4" s="32" t="s">
        <v>0</v>
      </c>
      <c r="HN4" s="22" t="s">
        <v>3</v>
      </c>
      <c r="HO4" s="22" t="s">
        <v>4</v>
      </c>
      <c r="HP4" s="32" t="s">
        <v>0</v>
      </c>
      <c r="HQ4" s="22" t="s">
        <v>3</v>
      </c>
      <c r="HR4" s="33" t="s">
        <v>4</v>
      </c>
      <c r="HS4" s="21" t="s">
        <v>0</v>
      </c>
      <c r="HT4" s="22" t="s">
        <v>3</v>
      </c>
      <c r="HU4" s="22" t="s">
        <v>4</v>
      </c>
      <c r="HV4" s="32" t="s">
        <v>0</v>
      </c>
      <c r="HW4" s="22" t="s">
        <v>3</v>
      </c>
      <c r="HX4" s="22" t="s">
        <v>4</v>
      </c>
      <c r="HY4" s="32" t="s">
        <v>0</v>
      </c>
      <c r="HZ4" s="22" t="s">
        <v>3</v>
      </c>
      <c r="IA4" s="22" t="s">
        <v>4</v>
      </c>
      <c r="IB4" s="37" t="s">
        <v>0</v>
      </c>
      <c r="IC4" s="38" t="s">
        <v>3</v>
      </c>
      <c r="ID4" s="38" t="s">
        <v>4</v>
      </c>
      <c r="IE4" s="38" t="s">
        <v>0</v>
      </c>
      <c r="IF4" s="39" t="s">
        <v>3</v>
      </c>
      <c r="IG4" s="38" t="s">
        <v>4</v>
      </c>
      <c r="IH4" s="38" t="s">
        <v>0</v>
      </c>
      <c r="II4" s="39" t="s">
        <v>3</v>
      </c>
      <c r="IJ4" s="38" t="s">
        <v>4</v>
      </c>
      <c r="IK4" s="30" t="s">
        <v>0</v>
      </c>
      <c r="IL4" s="21" t="s">
        <v>3</v>
      </c>
      <c r="IM4" s="22" t="s">
        <v>4</v>
      </c>
      <c r="IN4" s="22" t="s">
        <v>0</v>
      </c>
      <c r="IO4" s="32" t="s">
        <v>3</v>
      </c>
      <c r="IP4" s="22" t="s">
        <v>4</v>
      </c>
      <c r="IQ4" s="22" t="s">
        <v>0</v>
      </c>
      <c r="IR4" s="32" t="s">
        <v>3</v>
      </c>
      <c r="IS4" s="22" t="s">
        <v>4</v>
      </c>
      <c r="IT4" s="30" t="s">
        <v>0</v>
      </c>
      <c r="IU4" s="21" t="s">
        <v>3</v>
      </c>
      <c r="IV4" s="22" t="s">
        <v>4</v>
      </c>
      <c r="IW4" s="22" t="s">
        <v>0</v>
      </c>
      <c r="IX4" s="32" t="s">
        <v>3</v>
      </c>
      <c r="IY4" s="22" t="s">
        <v>4</v>
      </c>
      <c r="IZ4" s="22" t="s">
        <v>0</v>
      </c>
      <c r="JA4" s="32" t="s">
        <v>3</v>
      </c>
      <c r="JB4" s="22" t="s">
        <v>4</v>
      </c>
      <c r="JC4" s="30" t="s">
        <v>0</v>
      </c>
      <c r="JD4" s="21" t="s">
        <v>3</v>
      </c>
      <c r="JE4" s="22" t="s">
        <v>4</v>
      </c>
      <c r="JF4" s="22" t="s">
        <v>0</v>
      </c>
      <c r="JG4" s="32" t="s">
        <v>3</v>
      </c>
      <c r="JH4" s="22" t="s">
        <v>4</v>
      </c>
      <c r="JI4" s="22" t="s">
        <v>0</v>
      </c>
      <c r="JJ4" s="32" t="s">
        <v>3</v>
      </c>
      <c r="JK4" s="22" t="s">
        <v>4</v>
      </c>
      <c r="JL4" s="30" t="s">
        <v>0</v>
      </c>
      <c r="JM4" s="21" t="s">
        <v>3</v>
      </c>
      <c r="JN4" s="22" t="s">
        <v>4</v>
      </c>
      <c r="JO4" s="22" t="s">
        <v>0</v>
      </c>
      <c r="JP4" s="32" t="s">
        <v>3</v>
      </c>
      <c r="JQ4" s="22" t="s">
        <v>4</v>
      </c>
      <c r="JR4" s="22" t="s">
        <v>0</v>
      </c>
      <c r="JS4" s="32" t="s">
        <v>3</v>
      </c>
      <c r="JT4" s="22" t="s">
        <v>4</v>
      </c>
      <c r="JU4" s="30" t="s">
        <v>0</v>
      </c>
      <c r="JV4" s="21" t="s">
        <v>3</v>
      </c>
      <c r="JW4" s="22" t="s">
        <v>4</v>
      </c>
      <c r="JX4" s="22" t="s">
        <v>0</v>
      </c>
      <c r="JY4" s="32" t="s">
        <v>3</v>
      </c>
      <c r="JZ4" s="22" t="s">
        <v>4</v>
      </c>
      <c r="KA4" s="22" t="s">
        <v>0</v>
      </c>
      <c r="KB4" s="32" t="s">
        <v>3</v>
      </c>
      <c r="KC4" s="22" t="s">
        <v>4</v>
      </c>
      <c r="KD4" s="30" t="s">
        <v>0</v>
      </c>
      <c r="KE4" s="21" t="s">
        <v>3</v>
      </c>
      <c r="KF4" s="22" t="s">
        <v>4</v>
      </c>
      <c r="KG4" s="22" t="s">
        <v>0</v>
      </c>
      <c r="KH4" s="32" t="s">
        <v>3</v>
      </c>
      <c r="KI4" s="22" t="s">
        <v>4</v>
      </c>
      <c r="KJ4" s="22" t="s">
        <v>0</v>
      </c>
      <c r="KK4" s="32" t="s">
        <v>3</v>
      </c>
      <c r="KL4" s="22" t="s">
        <v>4</v>
      </c>
      <c r="KM4" s="30" t="s">
        <v>0</v>
      </c>
      <c r="KN4" s="21" t="s">
        <v>3</v>
      </c>
      <c r="KO4" s="22" t="s">
        <v>4</v>
      </c>
      <c r="KP4" s="22" t="s">
        <v>0</v>
      </c>
      <c r="KQ4" s="32" t="s">
        <v>3</v>
      </c>
      <c r="KR4" s="22" t="s">
        <v>4</v>
      </c>
      <c r="KS4" s="22" t="s">
        <v>0</v>
      </c>
      <c r="KT4" s="32" t="s">
        <v>3</v>
      </c>
      <c r="KU4" s="22" t="s">
        <v>4</v>
      </c>
      <c r="KV4" s="30" t="s">
        <v>0</v>
      </c>
      <c r="KW4" s="21" t="s">
        <v>3</v>
      </c>
      <c r="KX4" s="22" t="s">
        <v>4</v>
      </c>
      <c r="KY4" s="22" t="s">
        <v>0</v>
      </c>
      <c r="KZ4" s="32" t="s">
        <v>3</v>
      </c>
      <c r="LA4" s="22" t="s">
        <v>4</v>
      </c>
      <c r="LB4" s="22" t="s">
        <v>0</v>
      </c>
      <c r="LC4" s="32" t="s">
        <v>3</v>
      </c>
      <c r="LD4" s="22" t="s">
        <v>4</v>
      </c>
      <c r="LE4" s="30" t="s">
        <v>0</v>
      </c>
      <c r="LF4" s="21" t="s">
        <v>3</v>
      </c>
      <c r="LG4" s="22" t="s">
        <v>4</v>
      </c>
      <c r="LH4" s="22" t="s">
        <v>0</v>
      </c>
      <c r="LI4" s="32" t="s">
        <v>3</v>
      </c>
      <c r="LJ4" s="22" t="s">
        <v>4</v>
      </c>
      <c r="LK4" s="22" t="s">
        <v>0</v>
      </c>
      <c r="LL4" s="32" t="s">
        <v>3</v>
      </c>
      <c r="LM4" s="22" t="s">
        <v>4</v>
      </c>
      <c r="LN4" s="30" t="s">
        <v>0</v>
      </c>
      <c r="LO4" s="21" t="s">
        <v>3</v>
      </c>
      <c r="LP4" s="22" t="s">
        <v>4</v>
      </c>
      <c r="LQ4" s="22" t="s">
        <v>0</v>
      </c>
      <c r="LR4" s="32" t="s">
        <v>3</v>
      </c>
      <c r="LS4" s="22" t="s">
        <v>4</v>
      </c>
      <c r="LT4" s="22" t="s">
        <v>0</v>
      </c>
      <c r="LU4" s="32" t="s">
        <v>3</v>
      </c>
      <c r="LV4" s="22" t="s">
        <v>4</v>
      </c>
    </row>
    <row r="5" spans="1:334" s="15" customFormat="1" ht="16.5" customHeight="1" thickBot="1">
      <c r="A5" s="40" t="s">
        <v>171</v>
      </c>
      <c r="B5" s="41">
        <v>989900</v>
      </c>
      <c r="C5" s="41">
        <v>481509</v>
      </c>
      <c r="D5" s="42">
        <v>508391</v>
      </c>
      <c r="E5" s="41">
        <v>554839</v>
      </c>
      <c r="F5" s="41">
        <v>269341</v>
      </c>
      <c r="G5" s="42">
        <v>285498</v>
      </c>
      <c r="H5" s="41">
        <v>435061</v>
      </c>
      <c r="I5" s="41">
        <v>212168</v>
      </c>
      <c r="J5" s="43">
        <v>222893</v>
      </c>
      <c r="K5" s="41">
        <v>1017060</v>
      </c>
      <c r="L5" s="41">
        <v>495230</v>
      </c>
      <c r="M5" s="41">
        <v>521830</v>
      </c>
      <c r="N5" s="44">
        <v>572025</v>
      </c>
      <c r="O5" s="41">
        <v>278163</v>
      </c>
      <c r="P5" s="42">
        <v>293862</v>
      </c>
      <c r="Q5" s="41">
        <v>445035</v>
      </c>
      <c r="R5" s="41">
        <v>217067</v>
      </c>
      <c r="S5" s="43">
        <v>227968</v>
      </c>
      <c r="T5" s="41">
        <v>1046082</v>
      </c>
      <c r="U5" s="41">
        <v>509916</v>
      </c>
      <c r="V5" s="41">
        <v>536166</v>
      </c>
      <c r="W5" s="44">
        <v>590262</v>
      </c>
      <c r="X5" s="41">
        <v>287508</v>
      </c>
      <c r="Y5" s="42">
        <v>302754</v>
      </c>
      <c r="Z5" s="41">
        <v>455820</v>
      </c>
      <c r="AA5" s="41">
        <v>222408</v>
      </c>
      <c r="AB5" s="43">
        <v>233412</v>
      </c>
      <c r="AC5" s="41">
        <v>1076481</v>
      </c>
      <c r="AD5" s="41">
        <v>525306</v>
      </c>
      <c r="AE5" s="41">
        <v>551175</v>
      </c>
      <c r="AF5" s="44">
        <v>609373</v>
      </c>
      <c r="AG5" s="41">
        <v>297288</v>
      </c>
      <c r="AH5" s="42">
        <v>312085</v>
      </c>
      <c r="AI5" s="41">
        <v>467108</v>
      </c>
      <c r="AJ5" s="41">
        <v>228018</v>
      </c>
      <c r="AK5" s="43">
        <v>239090</v>
      </c>
      <c r="AL5" s="41">
        <v>1108264</v>
      </c>
      <c r="AM5" s="41">
        <v>541405</v>
      </c>
      <c r="AN5" s="41">
        <v>566859</v>
      </c>
      <c r="AO5" s="44">
        <v>629370</v>
      </c>
      <c r="AP5" s="41">
        <v>307511</v>
      </c>
      <c r="AQ5" s="42">
        <v>321859</v>
      </c>
      <c r="AR5" s="41">
        <v>478894</v>
      </c>
      <c r="AS5" s="41">
        <v>233894</v>
      </c>
      <c r="AT5" s="43">
        <v>245000</v>
      </c>
      <c r="AU5" s="41">
        <v>1141485</v>
      </c>
      <c r="AV5" s="41">
        <v>558241</v>
      </c>
      <c r="AW5" s="41">
        <v>583244</v>
      </c>
      <c r="AX5" s="44">
        <v>650283</v>
      </c>
      <c r="AY5" s="41">
        <v>318193</v>
      </c>
      <c r="AZ5" s="42">
        <v>332090</v>
      </c>
      <c r="BA5" s="41">
        <v>491202</v>
      </c>
      <c r="BB5" s="41">
        <v>240048</v>
      </c>
      <c r="BC5" s="43">
        <v>251154</v>
      </c>
      <c r="BD5" s="41">
        <v>1175886</v>
      </c>
      <c r="BE5" s="41">
        <v>575682</v>
      </c>
      <c r="BF5" s="41">
        <v>600204</v>
      </c>
      <c r="BG5" s="44">
        <v>671887</v>
      </c>
      <c r="BH5" s="41">
        <v>329221</v>
      </c>
      <c r="BI5" s="42">
        <v>342666</v>
      </c>
      <c r="BJ5" s="41">
        <v>503999</v>
      </c>
      <c r="BK5" s="41">
        <v>246461</v>
      </c>
      <c r="BL5" s="43">
        <v>257538</v>
      </c>
      <c r="BM5" s="41">
        <v>1211206</v>
      </c>
      <c r="BN5" s="41">
        <v>593597</v>
      </c>
      <c r="BO5" s="41">
        <v>617609</v>
      </c>
      <c r="BP5" s="44">
        <v>693947</v>
      </c>
      <c r="BQ5" s="41">
        <v>340478</v>
      </c>
      <c r="BR5" s="42">
        <v>353469</v>
      </c>
      <c r="BS5" s="41">
        <v>517259</v>
      </c>
      <c r="BT5" s="41">
        <v>253119</v>
      </c>
      <c r="BU5" s="43">
        <v>264140</v>
      </c>
      <c r="BV5" s="41">
        <v>1247509</v>
      </c>
      <c r="BW5" s="41">
        <v>612016</v>
      </c>
      <c r="BX5" s="41">
        <v>635493</v>
      </c>
      <c r="BY5" s="44">
        <v>716475</v>
      </c>
      <c r="BZ5" s="41">
        <v>351969</v>
      </c>
      <c r="CA5" s="42">
        <v>364506</v>
      </c>
      <c r="CB5" s="41">
        <v>531034</v>
      </c>
      <c r="CC5" s="41">
        <v>260047</v>
      </c>
      <c r="CD5" s="43">
        <v>270987</v>
      </c>
      <c r="CE5" s="41">
        <v>1284855</v>
      </c>
      <c r="CF5" s="41">
        <v>630969</v>
      </c>
      <c r="CG5" s="41">
        <v>653886</v>
      </c>
      <c r="CH5" s="44">
        <v>739476</v>
      </c>
      <c r="CI5" s="41">
        <v>363697</v>
      </c>
      <c r="CJ5" s="42">
        <v>375779</v>
      </c>
      <c r="CK5" s="41">
        <v>545379</v>
      </c>
      <c r="CL5" s="41">
        <v>267272</v>
      </c>
      <c r="CM5" s="43">
        <v>278107</v>
      </c>
      <c r="CN5" s="41">
        <v>1323314</v>
      </c>
      <c r="CO5" s="41">
        <v>650490</v>
      </c>
      <c r="CP5" s="41">
        <v>672824</v>
      </c>
      <c r="CQ5" s="44">
        <v>762956</v>
      </c>
      <c r="CR5" s="41">
        <v>375665</v>
      </c>
      <c r="CS5" s="42">
        <v>387291</v>
      </c>
      <c r="CT5" s="41">
        <v>560358</v>
      </c>
      <c r="CU5" s="41">
        <v>274825</v>
      </c>
      <c r="CV5" s="43">
        <v>285533</v>
      </c>
      <c r="CW5" s="41">
        <v>1362964</v>
      </c>
      <c r="CX5" s="41">
        <v>670614</v>
      </c>
      <c r="CY5" s="41">
        <v>692350</v>
      </c>
      <c r="CZ5" s="44">
        <v>786935</v>
      </c>
      <c r="DA5" s="41">
        <v>387880</v>
      </c>
      <c r="DB5" s="42">
        <v>399055</v>
      </c>
      <c r="DC5" s="41">
        <v>576029</v>
      </c>
      <c r="DD5" s="41">
        <v>282734</v>
      </c>
      <c r="DE5" s="43">
        <v>293295</v>
      </c>
      <c r="DF5" s="41">
        <v>1403884</v>
      </c>
      <c r="DG5" s="41">
        <v>691376</v>
      </c>
      <c r="DH5" s="41">
        <v>712508</v>
      </c>
      <c r="DI5" s="44">
        <v>811429</v>
      </c>
      <c r="DJ5" s="41">
        <v>400347</v>
      </c>
      <c r="DK5" s="42">
        <v>411082</v>
      </c>
      <c r="DL5" s="41">
        <v>592455</v>
      </c>
      <c r="DM5" s="41">
        <v>291029</v>
      </c>
      <c r="DN5" s="43">
        <v>301426</v>
      </c>
      <c r="DO5" s="41">
        <v>1446154</v>
      </c>
      <c r="DP5" s="41">
        <v>712816</v>
      </c>
      <c r="DQ5" s="41">
        <v>733338</v>
      </c>
      <c r="DR5" s="44">
        <v>836443</v>
      </c>
      <c r="DS5" s="41">
        <v>413069</v>
      </c>
      <c r="DT5" s="42">
        <v>423374</v>
      </c>
      <c r="DU5" s="41">
        <v>609711</v>
      </c>
      <c r="DV5" s="41">
        <v>299747</v>
      </c>
      <c r="DW5" s="43">
        <v>309964</v>
      </c>
      <c r="DX5" s="41">
        <v>1489859</v>
      </c>
      <c r="DY5" s="41">
        <v>734977</v>
      </c>
      <c r="DZ5" s="41">
        <v>754882</v>
      </c>
      <c r="EA5" s="44">
        <v>861980</v>
      </c>
      <c r="EB5" s="41">
        <v>426048</v>
      </c>
      <c r="EC5" s="42">
        <v>435932</v>
      </c>
      <c r="ED5" s="41">
        <v>627879</v>
      </c>
      <c r="EE5" s="41">
        <v>308929</v>
      </c>
      <c r="EF5" s="43">
        <v>318950</v>
      </c>
      <c r="EG5" s="41">
        <v>1535071</v>
      </c>
      <c r="EH5" s="41">
        <v>757893</v>
      </c>
      <c r="EI5" s="41">
        <v>777178</v>
      </c>
      <c r="EJ5" s="44">
        <v>888033</v>
      </c>
      <c r="EK5" s="41">
        <v>439280</v>
      </c>
      <c r="EL5" s="42">
        <v>448753</v>
      </c>
      <c r="EM5" s="41">
        <v>647038</v>
      </c>
      <c r="EN5" s="41">
        <v>318613</v>
      </c>
      <c r="EO5" s="43">
        <v>328425</v>
      </c>
      <c r="EP5" s="41">
        <v>1581477</v>
      </c>
      <c r="EQ5" s="41">
        <v>781406</v>
      </c>
      <c r="ER5" s="41">
        <v>800071</v>
      </c>
      <c r="ES5" s="44">
        <v>914450</v>
      </c>
      <c r="ET5" s="41">
        <v>452688</v>
      </c>
      <c r="EU5" s="42">
        <v>461762</v>
      </c>
      <c r="EV5" s="41">
        <v>667027</v>
      </c>
      <c r="EW5" s="41">
        <v>328718</v>
      </c>
      <c r="EX5" s="43">
        <v>338309</v>
      </c>
      <c r="EY5" s="41">
        <v>1628763</v>
      </c>
      <c r="EZ5" s="41">
        <v>805359</v>
      </c>
      <c r="FA5" s="41">
        <v>823404</v>
      </c>
      <c r="FB5" s="44">
        <v>941082</v>
      </c>
      <c r="FC5" s="41">
        <v>466198</v>
      </c>
      <c r="FD5" s="42">
        <v>474884</v>
      </c>
      <c r="FE5" s="41">
        <v>687681</v>
      </c>
      <c r="FF5" s="41">
        <v>339161</v>
      </c>
      <c r="FG5" s="43">
        <v>348520</v>
      </c>
      <c r="FH5" s="41">
        <v>1676985</v>
      </c>
      <c r="FI5" s="41">
        <v>829779</v>
      </c>
      <c r="FJ5" s="41">
        <v>847206</v>
      </c>
      <c r="FK5" s="44">
        <v>967925</v>
      </c>
      <c r="FL5" s="41">
        <v>479807</v>
      </c>
      <c r="FM5" s="42">
        <v>488118</v>
      </c>
      <c r="FN5" s="41">
        <v>709060</v>
      </c>
      <c r="FO5" s="41">
        <v>349972</v>
      </c>
      <c r="FP5" s="43">
        <v>359088</v>
      </c>
      <c r="FQ5" s="41">
        <v>1726183</v>
      </c>
      <c r="FR5" s="41">
        <v>854686</v>
      </c>
      <c r="FS5" s="41">
        <v>871497</v>
      </c>
      <c r="FT5" s="45">
        <v>994968</v>
      </c>
      <c r="FU5" s="46">
        <v>493510</v>
      </c>
      <c r="FV5" s="47">
        <v>501458</v>
      </c>
      <c r="FW5" s="41">
        <v>731215</v>
      </c>
      <c r="FX5" s="41">
        <v>361176</v>
      </c>
      <c r="FY5" s="43">
        <v>370039</v>
      </c>
      <c r="FZ5" s="41">
        <v>1776381</v>
      </c>
      <c r="GA5" s="41">
        <v>880091</v>
      </c>
      <c r="GB5" s="41">
        <v>896290</v>
      </c>
      <c r="GC5" s="44">
        <v>1022190</v>
      </c>
      <c r="GD5" s="41">
        <v>507296</v>
      </c>
      <c r="GE5" s="42">
        <v>514894</v>
      </c>
      <c r="GF5" s="41">
        <v>754191</v>
      </c>
      <c r="GG5" s="41">
        <v>372795</v>
      </c>
      <c r="GH5" s="43">
        <v>381396</v>
      </c>
      <c r="GI5" s="41">
        <v>1827369</v>
      </c>
      <c r="GJ5" s="41">
        <v>905890</v>
      </c>
      <c r="GK5" s="41">
        <v>921479</v>
      </c>
      <c r="GL5" s="44">
        <v>1049556</v>
      </c>
      <c r="GM5" s="41">
        <v>521148</v>
      </c>
      <c r="GN5" s="42">
        <v>528408</v>
      </c>
      <c r="GO5" s="41">
        <v>777813</v>
      </c>
      <c r="GP5" s="41">
        <v>384742</v>
      </c>
      <c r="GQ5" s="43">
        <v>393071</v>
      </c>
      <c r="GR5" s="41">
        <v>1878931</v>
      </c>
      <c r="GS5" s="41">
        <v>931972</v>
      </c>
      <c r="GT5" s="41">
        <v>946959</v>
      </c>
      <c r="GU5" s="45">
        <v>1077036</v>
      </c>
      <c r="GV5" s="46">
        <v>535050</v>
      </c>
      <c r="GW5" s="47">
        <v>541986</v>
      </c>
      <c r="GX5" s="41">
        <v>801895</v>
      </c>
      <c r="GY5" s="41">
        <v>396922</v>
      </c>
      <c r="GZ5" s="43">
        <v>404973</v>
      </c>
      <c r="HA5" s="41">
        <v>1931064</v>
      </c>
      <c r="HB5" s="41">
        <v>958337</v>
      </c>
      <c r="HC5" s="41">
        <v>972727</v>
      </c>
      <c r="HD5" s="45">
        <v>1104612</v>
      </c>
      <c r="HE5" s="46">
        <v>548994</v>
      </c>
      <c r="HF5" s="47">
        <v>555618</v>
      </c>
      <c r="HG5" s="41">
        <v>826452</v>
      </c>
      <c r="HH5" s="41">
        <v>409343</v>
      </c>
      <c r="HI5" s="43">
        <v>417109</v>
      </c>
      <c r="HJ5" s="41">
        <v>1983750</v>
      </c>
      <c r="HK5" s="41">
        <v>984974</v>
      </c>
      <c r="HL5" s="41">
        <v>998776</v>
      </c>
      <c r="HM5" s="45">
        <v>1132258</v>
      </c>
      <c r="HN5" s="46">
        <v>562966</v>
      </c>
      <c r="HO5" s="47">
        <v>569292</v>
      </c>
      <c r="HP5" s="41">
        <v>851492</v>
      </c>
      <c r="HQ5" s="41">
        <v>422008</v>
      </c>
      <c r="HR5" s="43">
        <v>429484</v>
      </c>
      <c r="HS5" s="41">
        <v>2036968</v>
      </c>
      <c r="HT5" s="41">
        <v>1011873</v>
      </c>
      <c r="HU5" s="41">
        <v>1025095</v>
      </c>
      <c r="HV5" s="45">
        <v>1159948</v>
      </c>
      <c r="HW5" s="46">
        <v>576954</v>
      </c>
      <c r="HX5" s="47">
        <v>582994</v>
      </c>
      <c r="HY5" s="41">
        <v>877020</v>
      </c>
      <c r="HZ5" s="41">
        <v>434919</v>
      </c>
      <c r="IA5" s="41">
        <v>442101</v>
      </c>
      <c r="IB5" s="48">
        <v>2090620</v>
      </c>
      <c r="IC5" s="49">
        <v>1038984</v>
      </c>
      <c r="ID5" s="49">
        <v>1051636</v>
      </c>
      <c r="IE5" s="50">
        <v>1187636</v>
      </c>
      <c r="IF5" s="51">
        <v>590934</v>
      </c>
      <c r="IG5" s="52">
        <v>596702</v>
      </c>
      <c r="IH5" s="49">
        <v>902984</v>
      </c>
      <c r="II5" s="49">
        <v>448050</v>
      </c>
      <c r="IJ5" s="49">
        <v>454934</v>
      </c>
      <c r="IK5" s="53">
        <v>2144596</v>
      </c>
      <c r="IL5" s="41">
        <v>1066249</v>
      </c>
      <c r="IM5" s="41">
        <v>1078347</v>
      </c>
      <c r="IN5" s="45">
        <v>1215267</v>
      </c>
      <c r="IO5" s="46">
        <v>604878</v>
      </c>
      <c r="IP5" s="47">
        <v>610389</v>
      </c>
      <c r="IQ5" s="41">
        <v>929329</v>
      </c>
      <c r="IR5" s="41">
        <v>461371</v>
      </c>
      <c r="IS5" s="41">
        <v>467958</v>
      </c>
      <c r="IT5" s="53">
        <v>2198846</v>
      </c>
      <c r="IU5" s="41">
        <v>1093644</v>
      </c>
      <c r="IV5" s="41">
        <v>1105202</v>
      </c>
      <c r="IW5" s="45">
        <v>1242794</v>
      </c>
      <c r="IX5" s="46">
        <v>618763</v>
      </c>
      <c r="IY5" s="47">
        <v>624031</v>
      </c>
      <c r="IZ5" s="41">
        <v>956052</v>
      </c>
      <c r="JA5" s="41">
        <v>474881</v>
      </c>
      <c r="JB5" s="41">
        <v>481171</v>
      </c>
      <c r="JC5" s="53">
        <v>2253312</v>
      </c>
      <c r="JD5" s="41">
        <v>1121138</v>
      </c>
      <c r="JE5" s="41">
        <v>1132174</v>
      </c>
      <c r="JF5" s="45">
        <v>1270167</v>
      </c>
      <c r="JG5" s="46">
        <v>632563</v>
      </c>
      <c r="JH5" s="47">
        <v>637604</v>
      </c>
      <c r="JI5" s="41">
        <v>983145</v>
      </c>
      <c r="JJ5" s="41">
        <v>488575</v>
      </c>
      <c r="JK5" s="41">
        <v>494570</v>
      </c>
      <c r="JL5" s="53">
        <v>2307945</v>
      </c>
      <c r="JM5" s="41">
        <v>1148706</v>
      </c>
      <c r="JN5" s="41">
        <v>1159239</v>
      </c>
      <c r="JO5" s="45">
        <v>1297337</v>
      </c>
      <c r="JP5" s="46">
        <v>646254</v>
      </c>
      <c r="JQ5" s="47">
        <v>651083</v>
      </c>
      <c r="JR5" s="41">
        <v>1010608</v>
      </c>
      <c r="JS5" s="41">
        <v>502452</v>
      </c>
      <c r="JT5" s="41">
        <v>508156</v>
      </c>
      <c r="JU5" s="53">
        <v>2362749</v>
      </c>
      <c r="JV5" s="41">
        <v>1176348</v>
      </c>
      <c r="JW5" s="41">
        <v>1186401</v>
      </c>
      <c r="JX5" s="45">
        <v>1324276</v>
      </c>
      <c r="JY5" s="46">
        <v>659821</v>
      </c>
      <c r="JZ5" s="47">
        <v>664455</v>
      </c>
      <c r="KA5" s="41">
        <v>1038473</v>
      </c>
      <c r="KB5" s="41">
        <v>516527</v>
      </c>
      <c r="KC5" s="41">
        <v>521946</v>
      </c>
      <c r="KD5" s="53">
        <v>2417712</v>
      </c>
      <c r="KE5" s="41">
        <v>1204058</v>
      </c>
      <c r="KF5" s="41">
        <v>1213654</v>
      </c>
      <c r="KG5" s="45">
        <v>1350949</v>
      </c>
      <c r="KH5" s="46">
        <v>673247</v>
      </c>
      <c r="KI5" s="47">
        <v>677702</v>
      </c>
      <c r="KJ5" s="41">
        <v>1066763</v>
      </c>
      <c r="KK5" s="41">
        <v>530811</v>
      </c>
      <c r="KL5" s="41">
        <v>535952</v>
      </c>
      <c r="KM5" s="53">
        <v>2472750</v>
      </c>
      <c r="KN5" s="41">
        <v>1231793</v>
      </c>
      <c r="KO5" s="41">
        <v>1240957</v>
      </c>
      <c r="KP5" s="45">
        <v>1377290</v>
      </c>
      <c r="KQ5" s="46">
        <v>686498</v>
      </c>
      <c r="KR5" s="47">
        <v>690792</v>
      </c>
      <c r="KS5" s="41">
        <v>1095460</v>
      </c>
      <c r="KT5" s="41">
        <v>545295</v>
      </c>
      <c r="KU5" s="41">
        <v>550165</v>
      </c>
      <c r="KV5" s="53">
        <v>2527781</v>
      </c>
      <c r="KW5" s="41">
        <v>1259511</v>
      </c>
      <c r="KX5" s="41">
        <v>1268270</v>
      </c>
      <c r="KY5" s="45">
        <v>1403231</v>
      </c>
      <c r="KZ5" s="46">
        <v>699540</v>
      </c>
      <c r="LA5" s="47">
        <v>703691</v>
      </c>
      <c r="LB5" s="41">
        <v>1124550</v>
      </c>
      <c r="LC5" s="41">
        <v>559971</v>
      </c>
      <c r="LD5" s="41">
        <v>564579</v>
      </c>
      <c r="LE5" s="53">
        <v>2582725</v>
      </c>
      <c r="LF5" s="41">
        <v>1287172</v>
      </c>
      <c r="LG5" s="41">
        <v>1295553</v>
      </c>
      <c r="LH5" s="45">
        <v>1428707</v>
      </c>
      <c r="LI5" s="46">
        <v>712341</v>
      </c>
      <c r="LJ5" s="47">
        <v>716366</v>
      </c>
      <c r="LK5" s="41">
        <v>1154018</v>
      </c>
      <c r="LL5" s="41">
        <v>574831</v>
      </c>
      <c r="LM5" s="41">
        <v>579187</v>
      </c>
      <c r="LN5" s="53">
        <v>2637606</v>
      </c>
      <c r="LO5" s="41">
        <v>1314786</v>
      </c>
      <c r="LP5" s="41">
        <v>1322820</v>
      </c>
      <c r="LQ5" s="45">
        <v>1453695</v>
      </c>
      <c r="LR5" s="46">
        <v>724888</v>
      </c>
      <c r="LS5" s="47">
        <v>728807</v>
      </c>
      <c r="LT5" s="41">
        <v>1183911</v>
      </c>
      <c r="LU5" s="41">
        <v>589898</v>
      </c>
      <c r="LV5" s="41">
        <v>594013</v>
      </c>
    </row>
    <row r="6" spans="1:334" s="15" customFormat="1" ht="12" customHeight="1">
      <c r="A6" s="54" t="s">
        <v>6</v>
      </c>
      <c r="B6" s="55">
        <v>219465</v>
      </c>
      <c r="C6" s="55">
        <v>109066</v>
      </c>
      <c r="D6" s="56">
        <v>110399</v>
      </c>
      <c r="E6" s="55">
        <v>120153</v>
      </c>
      <c r="F6" s="55">
        <v>59457</v>
      </c>
      <c r="G6" s="56">
        <v>60696</v>
      </c>
      <c r="H6" s="55">
        <v>99312</v>
      </c>
      <c r="I6" s="55">
        <v>49609</v>
      </c>
      <c r="J6" s="57">
        <v>49703</v>
      </c>
      <c r="K6" s="55">
        <v>212601</v>
      </c>
      <c r="L6" s="55">
        <v>105626</v>
      </c>
      <c r="M6" s="55">
        <v>106975</v>
      </c>
      <c r="N6" s="58">
        <v>117586</v>
      </c>
      <c r="O6" s="55">
        <v>58295</v>
      </c>
      <c r="P6" s="56">
        <v>59291</v>
      </c>
      <c r="Q6" s="55">
        <v>95015</v>
      </c>
      <c r="R6" s="55">
        <v>47331</v>
      </c>
      <c r="S6" s="57">
        <v>47684</v>
      </c>
      <c r="T6" s="55">
        <v>205365</v>
      </c>
      <c r="U6" s="55">
        <v>102077</v>
      </c>
      <c r="V6" s="55">
        <v>103288</v>
      </c>
      <c r="W6" s="58">
        <v>115092</v>
      </c>
      <c r="X6" s="55">
        <v>57188</v>
      </c>
      <c r="Y6" s="56">
        <v>57904</v>
      </c>
      <c r="Z6" s="55">
        <v>90273</v>
      </c>
      <c r="AA6" s="55">
        <v>44889</v>
      </c>
      <c r="AB6" s="57">
        <v>45384</v>
      </c>
      <c r="AC6" s="55">
        <v>197206</v>
      </c>
      <c r="AD6" s="55">
        <v>98135</v>
      </c>
      <c r="AE6" s="55">
        <v>99071</v>
      </c>
      <c r="AF6" s="58">
        <v>112474</v>
      </c>
      <c r="AG6" s="55">
        <v>56040</v>
      </c>
      <c r="AH6" s="56">
        <v>56434</v>
      </c>
      <c r="AI6" s="55">
        <v>84732</v>
      </c>
      <c r="AJ6" s="55">
        <v>42095</v>
      </c>
      <c r="AK6" s="57">
        <v>42637</v>
      </c>
      <c r="AL6" s="55">
        <v>188180</v>
      </c>
      <c r="AM6" s="55">
        <v>93837</v>
      </c>
      <c r="AN6" s="55">
        <v>94343</v>
      </c>
      <c r="AO6" s="58">
        <v>109770</v>
      </c>
      <c r="AP6" s="55">
        <v>54870</v>
      </c>
      <c r="AQ6" s="56">
        <v>54900</v>
      </c>
      <c r="AR6" s="55">
        <v>78410</v>
      </c>
      <c r="AS6" s="55">
        <v>38967</v>
      </c>
      <c r="AT6" s="57">
        <v>39443</v>
      </c>
      <c r="AU6" s="55">
        <v>178705</v>
      </c>
      <c r="AV6" s="55">
        <v>89427</v>
      </c>
      <c r="AW6" s="55">
        <v>89278</v>
      </c>
      <c r="AX6" s="58">
        <v>107178</v>
      </c>
      <c r="AY6" s="55">
        <v>53786</v>
      </c>
      <c r="AZ6" s="56">
        <v>53392</v>
      </c>
      <c r="BA6" s="55">
        <v>71527</v>
      </c>
      <c r="BB6" s="55">
        <v>35641</v>
      </c>
      <c r="BC6" s="57">
        <v>35886</v>
      </c>
      <c r="BD6" s="55">
        <v>185642</v>
      </c>
      <c r="BE6" s="55">
        <v>92925</v>
      </c>
      <c r="BF6" s="55">
        <v>92717</v>
      </c>
      <c r="BG6" s="58">
        <v>111628</v>
      </c>
      <c r="BH6" s="55">
        <v>56026</v>
      </c>
      <c r="BI6" s="56">
        <v>55602</v>
      </c>
      <c r="BJ6" s="55">
        <v>74014</v>
      </c>
      <c r="BK6" s="55">
        <v>36899</v>
      </c>
      <c r="BL6" s="57">
        <v>37115</v>
      </c>
      <c r="BM6" s="55">
        <v>191939</v>
      </c>
      <c r="BN6" s="55">
        <v>96096</v>
      </c>
      <c r="BO6" s="55">
        <v>95843</v>
      </c>
      <c r="BP6" s="58">
        <v>115595</v>
      </c>
      <c r="BQ6" s="55">
        <v>58026</v>
      </c>
      <c r="BR6" s="56">
        <v>57569</v>
      </c>
      <c r="BS6" s="55">
        <v>76344</v>
      </c>
      <c r="BT6" s="55">
        <v>38070</v>
      </c>
      <c r="BU6" s="57">
        <v>38274</v>
      </c>
      <c r="BV6" s="55">
        <v>198030</v>
      </c>
      <c r="BW6" s="55">
        <v>99162</v>
      </c>
      <c r="BX6" s="55">
        <v>98868</v>
      </c>
      <c r="BY6" s="58">
        <v>119224</v>
      </c>
      <c r="BZ6" s="55">
        <v>59856</v>
      </c>
      <c r="CA6" s="56">
        <v>59368</v>
      </c>
      <c r="CB6" s="55">
        <v>78806</v>
      </c>
      <c r="CC6" s="55">
        <v>39306</v>
      </c>
      <c r="CD6" s="57">
        <v>39500</v>
      </c>
      <c r="CE6" s="55">
        <v>203898</v>
      </c>
      <c r="CF6" s="55">
        <v>102119</v>
      </c>
      <c r="CG6" s="55">
        <v>101779</v>
      </c>
      <c r="CH6" s="58">
        <v>122485</v>
      </c>
      <c r="CI6" s="55">
        <v>61503</v>
      </c>
      <c r="CJ6" s="56">
        <v>60982</v>
      </c>
      <c r="CK6" s="55">
        <v>81413</v>
      </c>
      <c r="CL6" s="55">
        <v>40616</v>
      </c>
      <c r="CM6" s="57">
        <v>40797</v>
      </c>
      <c r="CN6" s="55">
        <v>209528</v>
      </c>
      <c r="CO6" s="55">
        <v>104956</v>
      </c>
      <c r="CP6" s="55">
        <v>104572</v>
      </c>
      <c r="CQ6" s="58">
        <v>125344</v>
      </c>
      <c r="CR6" s="55">
        <v>62948</v>
      </c>
      <c r="CS6" s="56">
        <v>62396</v>
      </c>
      <c r="CT6" s="55">
        <v>84184</v>
      </c>
      <c r="CU6" s="55">
        <v>42008</v>
      </c>
      <c r="CV6" s="57">
        <v>42176</v>
      </c>
      <c r="CW6" s="55">
        <v>215218</v>
      </c>
      <c r="CX6" s="55">
        <v>107822</v>
      </c>
      <c r="CY6" s="55">
        <v>107396</v>
      </c>
      <c r="CZ6" s="58">
        <v>128018</v>
      </c>
      <c r="DA6" s="55">
        <v>64298</v>
      </c>
      <c r="DB6" s="56">
        <v>63720</v>
      </c>
      <c r="DC6" s="55">
        <v>87200</v>
      </c>
      <c r="DD6" s="55">
        <v>43524</v>
      </c>
      <c r="DE6" s="57">
        <v>43676</v>
      </c>
      <c r="DF6" s="55">
        <v>221283</v>
      </c>
      <c r="DG6" s="55">
        <v>110874</v>
      </c>
      <c r="DH6" s="55">
        <v>110409</v>
      </c>
      <c r="DI6" s="58">
        <v>130743</v>
      </c>
      <c r="DJ6" s="55">
        <v>65674</v>
      </c>
      <c r="DK6" s="56">
        <v>65069</v>
      </c>
      <c r="DL6" s="55">
        <v>90540</v>
      </c>
      <c r="DM6" s="55">
        <v>45200</v>
      </c>
      <c r="DN6" s="57">
        <v>45340</v>
      </c>
      <c r="DO6" s="55">
        <v>227742</v>
      </c>
      <c r="DP6" s="55">
        <v>114125</v>
      </c>
      <c r="DQ6" s="55">
        <v>113617</v>
      </c>
      <c r="DR6" s="58">
        <v>133512</v>
      </c>
      <c r="DS6" s="55">
        <v>67072</v>
      </c>
      <c r="DT6" s="56">
        <v>66440</v>
      </c>
      <c r="DU6" s="55">
        <v>94230</v>
      </c>
      <c r="DV6" s="55">
        <v>47053</v>
      </c>
      <c r="DW6" s="57">
        <v>47177</v>
      </c>
      <c r="DX6" s="55">
        <v>234612</v>
      </c>
      <c r="DY6" s="55">
        <v>117583</v>
      </c>
      <c r="DZ6" s="55">
        <v>117029</v>
      </c>
      <c r="EA6" s="58">
        <v>136323</v>
      </c>
      <c r="EB6" s="55">
        <v>68492</v>
      </c>
      <c r="EC6" s="56">
        <v>67831</v>
      </c>
      <c r="ED6" s="55">
        <v>98289</v>
      </c>
      <c r="EE6" s="55">
        <v>49091</v>
      </c>
      <c r="EF6" s="57">
        <v>49198</v>
      </c>
      <c r="EG6" s="55">
        <v>241913</v>
      </c>
      <c r="EH6" s="55">
        <v>121255</v>
      </c>
      <c r="EI6" s="55">
        <v>120658</v>
      </c>
      <c r="EJ6" s="58">
        <v>139169</v>
      </c>
      <c r="EK6" s="55">
        <v>69928</v>
      </c>
      <c r="EL6" s="56">
        <v>69241</v>
      </c>
      <c r="EM6" s="55">
        <v>102744</v>
      </c>
      <c r="EN6" s="55">
        <v>51327</v>
      </c>
      <c r="EO6" s="57">
        <v>51417</v>
      </c>
      <c r="EP6" s="55">
        <v>249237</v>
      </c>
      <c r="EQ6" s="55">
        <v>124940</v>
      </c>
      <c r="ER6" s="55">
        <v>124297</v>
      </c>
      <c r="ES6" s="58">
        <v>141882</v>
      </c>
      <c r="ET6" s="55">
        <v>71298</v>
      </c>
      <c r="EU6" s="56">
        <v>70584</v>
      </c>
      <c r="EV6" s="55">
        <v>107355</v>
      </c>
      <c r="EW6" s="55">
        <v>53642</v>
      </c>
      <c r="EX6" s="57">
        <v>53713</v>
      </c>
      <c r="EY6" s="55">
        <v>256203</v>
      </c>
      <c r="EZ6" s="55">
        <v>128444</v>
      </c>
      <c r="FA6" s="55">
        <v>127759</v>
      </c>
      <c r="FB6" s="58">
        <v>144307</v>
      </c>
      <c r="FC6" s="55">
        <v>72523</v>
      </c>
      <c r="FD6" s="56">
        <v>71784</v>
      </c>
      <c r="FE6" s="55">
        <v>111896</v>
      </c>
      <c r="FF6" s="55">
        <v>55921</v>
      </c>
      <c r="FG6" s="57">
        <v>55975</v>
      </c>
      <c r="FH6" s="55">
        <v>262788</v>
      </c>
      <c r="FI6" s="55">
        <v>131759</v>
      </c>
      <c r="FJ6" s="55">
        <v>131029</v>
      </c>
      <c r="FK6" s="58">
        <v>146440</v>
      </c>
      <c r="FL6" s="55">
        <v>73601</v>
      </c>
      <c r="FM6" s="56">
        <v>72839</v>
      </c>
      <c r="FN6" s="55">
        <v>116348</v>
      </c>
      <c r="FO6" s="55">
        <v>58158</v>
      </c>
      <c r="FP6" s="57">
        <v>58190</v>
      </c>
      <c r="FQ6" s="55">
        <v>268944</v>
      </c>
      <c r="FR6" s="55">
        <v>134858</v>
      </c>
      <c r="FS6" s="55">
        <v>134086</v>
      </c>
      <c r="FT6" s="58">
        <v>148264</v>
      </c>
      <c r="FU6" s="55">
        <v>74524</v>
      </c>
      <c r="FV6" s="56">
        <v>73740</v>
      </c>
      <c r="FW6" s="55">
        <v>120680</v>
      </c>
      <c r="FX6" s="55">
        <v>60334</v>
      </c>
      <c r="FY6" s="57">
        <v>60346</v>
      </c>
      <c r="FZ6" s="55">
        <v>274623</v>
      </c>
      <c r="GA6" s="55">
        <v>137719</v>
      </c>
      <c r="GB6" s="55">
        <v>136904</v>
      </c>
      <c r="GC6" s="58">
        <v>149764</v>
      </c>
      <c r="GD6" s="55">
        <v>75284</v>
      </c>
      <c r="GE6" s="56">
        <v>74480</v>
      </c>
      <c r="GF6" s="55">
        <v>124859</v>
      </c>
      <c r="GG6" s="55">
        <v>62435</v>
      </c>
      <c r="GH6" s="57">
        <v>62424</v>
      </c>
      <c r="GI6" s="55">
        <v>279922</v>
      </c>
      <c r="GJ6" s="55">
        <v>140389</v>
      </c>
      <c r="GK6" s="55">
        <v>139533</v>
      </c>
      <c r="GL6" s="58">
        <v>151064</v>
      </c>
      <c r="GM6" s="55">
        <v>75943</v>
      </c>
      <c r="GN6" s="56">
        <v>75121</v>
      </c>
      <c r="GO6" s="55">
        <v>128858</v>
      </c>
      <c r="GP6" s="55">
        <v>64446</v>
      </c>
      <c r="GQ6" s="57">
        <v>64412</v>
      </c>
      <c r="GR6" s="55">
        <v>284932</v>
      </c>
      <c r="GS6" s="55">
        <v>142913</v>
      </c>
      <c r="GT6" s="55">
        <v>142019</v>
      </c>
      <c r="GU6" s="58">
        <v>152274</v>
      </c>
      <c r="GV6" s="55">
        <v>76555</v>
      </c>
      <c r="GW6" s="56">
        <v>75719</v>
      </c>
      <c r="GX6" s="55">
        <v>132658</v>
      </c>
      <c r="GY6" s="55">
        <v>66358</v>
      </c>
      <c r="GZ6" s="57">
        <v>66300</v>
      </c>
      <c r="HA6" s="55">
        <v>289599</v>
      </c>
      <c r="HB6" s="55">
        <v>145266</v>
      </c>
      <c r="HC6" s="55">
        <v>144333</v>
      </c>
      <c r="HD6" s="58">
        <v>153382</v>
      </c>
      <c r="HE6" s="55">
        <v>77117</v>
      </c>
      <c r="HF6" s="56">
        <v>76265</v>
      </c>
      <c r="HG6" s="55">
        <v>136217</v>
      </c>
      <c r="HH6" s="55">
        <v>68149</v>
      </c>
      <c r="HI6" s="57">
        <v>68068</v>
      </c>
      <c r="HJ6" s="55">
        <v>293871</v>
      </c>
      <c r="HK6" s="55">
        <v>147422</v>
      </c>
      <c r="HL6" s="55">
        <v>146449</v>
      </c>
      <c r="HM6" s="58">
        <v>154382</v>
      </c>
      <c r="HN6" s="55">
        <v>77624</v>
      </c>
      <c r="HO6" s="56">
        <v>76758</v>
      </c>
      <c r="HP6" s="55">
        <v>139489</v>
      </c>
      <c r="HQ6" s="55">
        <v>69798</v>
      </c>
      <c r="HR6" s="57">
        <v>69691</v>
      </c>
      <c r="HS6" s="55">
        <v>297701</v>
      </c>
      <c r="HT6" s="55">
        <v>149356</v>
      </c>
      <c r="HU6" s="55">
        <v>148345</v>
      </c>
      <c r="HV6" s="58">
        <v>155260</v>
      </c>
      <c r="HW6" s="55">
        <v>78070</v>
      </c>
      <c r="HX6" s="56">
        <v>77190</v>
      </c>
      <c r="HY6" s="55">
        <v>142441</v>
      </c>
      <c r="HZ6" s="55">
        <v>71286</v>
      </c>
      <c r="IA6" s="55">
        <v>71155</v>
      </c>
      <c r="IB6" s="59">
        <v>301195</v>
      </c>
      <c r="IC6" s="60">
        <v>151122</v>
      </c>
      <c r="ID6" s="60">
        <v>150073</v>
      </c>
      <c r="IE6" s="61">
        <v>156010</v>
      </c>
      <c r="IF6" s="60">
        <v>78452</v>
      </c>
      <c r="IG6" s="62">
        <v>77558</v>
      </c>
      <c r="IH6" s="60">
        <v>145185</v>
      </c>
      <c r="II6" s="60">
        <v>72670</v>
      </c>
      <c r="IJ6" s="60">
        <v>72515</v>
      </c>
      <c r="IK6" s="63">
        <v>304466</v>
      </c>
      <c r="IL6" s="55">
        <v>152776</v>
      </c>
      <c r="IM6" s="55">
        <v>151690</v>
      </c>
      <c r="IN6" s="58">
        <v>156608</v>
      </c>
      <c r="IO6" s="55">
        <v>78756</v>
      </c>
      <c r="IP6" s="56">
        <v>77852</v>
      </c>
      <c r="IQ6" s="55">
        <v>147858</v>
      </c>
      <c r="IR6" s="55">
        <v>74020</v>
      </c>
      <c r="IS6" s="55">
        <v>73838</v>
      </c>
      <c r="IT6" s="63">
        <v>307470</v>
      </c>
      <c r="IU6" s="55">
        <v>154296</v>
      </c>
      <c r="IV6" s="55">
        <v>153174</v>
      </c>
      <c r="IW6" s="58">
        <v>157024</v>
      </c>
      <c r="IX6" s="55">
        <v>78969</v>
      </c>
      <c r="IY6" s="56">
        <v>78055</v>
      </c>
      <c r="IZ6" s="55">
        <v>150446</v>
      </c>
      <c r="JA6" s="55">
        <v>75327</v>
      </c>
      <c r="JB6" s="55">
        <v>75119</v>
      </c>
      <c r="JC6" s="63">
        <v>310171</v>
      </c>
      <c r="JD6" s="55">
        <v>155663</v>
      </c>
      <c r="JE6" s="55">
        <v>154508</v>
      </c>
      <c r="JF6" s="58">
        <v>157239</v>
      </c>
      <c r="JG6" s="55">
        <v>79080</v>
      </c>
      <c r="JH6" s="56">
        <v>78159</v>
      </c>
      <c r="JI6" s="55">
        <v>152932</v>
      </c>
      <c r="JJ6" s="55">
        <v>76583</v>
      </c>
      <c r="JK6" s="55">
        <v>76349</v>
      </c>
      <c r="JL6" s="63">
        <v>312541</v>
      </c>
      <c r="JM6" s="55">
        <v>156865</v>
      </c>
      <c r="JN6" s="55">
        <v>155676</v>
      </c>
      <c r="JO6" s="58">
        <v>157228</v>
      </c>
      <c r="JP6" s="55">
        <v>79079</v>
      </c>
      <c r="JQ6" s="56">
        <v>78149</v>
      </c>
      <c r="JR6" s="55">
        <v>155313</v>
      </c>
      <c r="JS6" s="55">
        <v>77786</v>
      </c>
      <c r="JT6" s="55">
        <v>77527</v>
      </c>
      <c r="JU6" s="63">
        <v>314679</v>
      </c>
      <c r="JV6" s="55">
        <v>157949</v>
      </c>
      <c r="JW6" s="55">
        <v>156730</v>
      </c>
      <c r="JX6" s="58">
        <v>157007</v>
      </c>
      <c r="JY6" s="55">
        <v>78970</v>
      </c>
      <c r="JZ6" s="56">
        <v>78037</v>
      </c>
      <c r="KA6" s="55">
        <v>157672</v>
      </c>
      <c r="KB6" s="55">
        <v>78979</v>
      </c>
      <c r="KC6" s="55">
        <v>78693</v>
      </c>
      <c r="KD6" s="63">
        <v>316696</v>
      </c>
      <c r="KE6" s="55">
        <v>158972</v>
      </c>
      <c r="KF6" s="55">
        <v>157724</v>
      </c>
      <c r="KG6" s="58">
        <v>156605</v>
      </c>
      <c r="KH6" s="55">
        <v>78771</v>
      </c>
      <c r="KI6" s="56">
        <v>77834</v>
      </c>
      <c r="KJ6" s="55">
        <v>160091</v>
      </c>
      <c r="KK6" s="55">
        <v>80201</v>
      </c>
      <c r="KL6" s="55">
        <v>79890</v>
      </c>
      <c r="KM6" s="63">
        <v>318551</v>
      </c>
      <c r="KN6" s="55">
        <v>159913</v>
      </c>
      <c r="KO6" s="55">
        <v>158638</v>
      </c>
      <c r="KP6" s="58">
        <v>155998</v>
      </c>
      <c r="KQ6" s="55">
        <v>78468</v>
      </c>
      <c r="KR6" s="56">
        <v>77530</v>
      </c>
      <c r="KS6" s="55">
        <v>162553</v>
      </c>
      <c r="KT6" s="55">
        <v>81445</v>
      </c>
      <c r="KU6" s="55">
        <v>81108</v>
      </c>
      <c r="KV6" s="63">
        <v>320218</v>
      </c>
      <c r="KW6" s="55">
        <v>160760</v>
      </c>
      <c r="KX6" s="55">
        <v>159458</v>
      </c>
      <c r="KY6" s="58">
        <v>155169</v>
      </c>
      <c r="KZ6" s="55">
        <v>78053</v>
      </c>
      <c r="LA6" s="56">
        <v>77116</v>
      </c>
      <c r="LB6" s="55">
        <v>165049</v>
      </c>
      <c r="LC6" s="55">
        <v>82707</v>
      </c>
      <c r="LD6" s="55">
        <v>82342</v>
      </c>
      <c r="LE6" s="63">
        <v>321678</v>
      </c>
      <c r="LF6" s="55">
        <v>161502</v>
      </c>
      <c r="LG6" s="55">
        <v>160176</v>
      </c>
      <c r="LH6" s="58">
        <v>154104</v>
      </c>
      <c r="LI6" s="55">
        <v>77521</v>
      </c>
      <c r="LJ6" s="56">
        <v>76583</v>
      </c>
      <c r="LK6" s="55">
        <v>167574</v>
      </c>
      <c r="LL6" s="55">
        <v>83981</v>
      </c>
      <c r="LM6" s="55">
        <v>83593</v>
      </c>
      <c r="LN6" s="63">
        <v>322953</v>
      </c>
      <c r="LO6" s="55">
        <v>162151</v>
      </c>
      <c r="LP6" s="55">
        <v>160802</v>
      </c>
      <c r="LQ6" s="58">
        <v>152808</v>
      </c>
      <c r="LR6" s="55">
        <v>76871</v>
      </c>
      <c r="LS6" s="56">
        <v>75937</v>
      </c>
      <c r="LT6" s="55">
        <v>170145</v>
      </c>
      <c r="LU6" s="55">
        <v>85280</v>
      </c>
      <c r="LV6" s="55">
        <v>84865</v>
      </c>
    </row>
    <row r="7" spans="1:334" s="15" customFormat="1" ht="12" customHeight="1">
      <c r="A7" s="54" t="s">
        <v>7</v>
      </c>
      <c r="B7" s="55">
        <v>162496</v>
      </c>
      <c r="C7" s="55">
        <v>81527</v>
      </c>
      <c r="D7" s="56">
        <v>80969</v>
      </c>
      <c r="E7" s="55">
        <v>94049</v>
      </c>
      <c r="F7" s="55">
        <v>46736</v>
      </c>
      <c r="G7" s="56">
        <v>47313</v>
      </c>
      <c r="H7" s="55">
        <v>68447</v>
      </c>
      <c r="I7" s="55">
        <v>34791</v>
      </c>
      <c r="J7" s="57">
        <v>33656</v>
      </c>
      <c r="K7" s="55">
        <v>172507</v>
      </c>
      <c r="L7" s="55">
        <v>86539</v>
      </c>
      <c r="M7" s="55">
        <v>85968</v>
      </c>
      <c r="N7" s="58">
        <v>98823</v>
      </c>
      <c r="O7" s="55">
        <v>49146</v>
      </c>
      <c r="P7" s="56">
        <v>49677</v>
      </c>
      <c r="Q7" s="55">
        <v>73684</v>
      </c>
      <c r="R7" s="55">
        <v>37393</v>
      </c>
      <c r="S7" s="57">
        <v>36291</v>
      </c>
      <c r="T7" s="55">
        <v>182955</v>
      </c>
      <c r="U7" s="55">
        <v>91677</v>
      </c>
      <c r="V7" s="55">
        <v>91278</v>
      </c>
      <c r="W7" s="58">
        <v>103695</v>
      </c>
      <c r="X7" s="55">
        <v>51569</v>
      </c>
      <c r="Y7" s="56">
        <v>52126</v>
      </c>
      <c r="Z7" s="55">
        <v>79260</v>
      </c>
      <c r="AA7" s="55">
        <v>40108</v>
      </c>
      <c r="AB7" s="57">
        <v>39152</v>
      </c>
      <c r="AC7" s="55">
        <v>193834</v>
      </c>
      <c r="AD7" s="55">
        <v>96944</v>
      </c>
      <c r="AE7" s="55">
        <v>96890</v>
      </c>
      <c r="AF7" s="58">
        <v>108672</v>
      </c>
      <c r="AG7" s="55">
        <v>54011</v>
      </c>
      <c r="AH7" s="56">
        <v>54661</v>
      </c>
      <c r="AI7" s="55">
        <v>85162</v>
      </c>
      <c r="AJ7" s="55">
        <v>42933</v>
      </c>
      <c r="AK7" s="57">
        <v>42229</v>
      </c>
      <c r="AL7" s="55">
        <v>205004</v>
      </c>
      <c r="AM7" s="55">
        <v>102282</v>
      </c>
      <c r="AN7" s="55">
        <v>102722</v>
      </c>
      <c r="AO7" s="58">
        <v>113709</v>
      </c>
      <c r="AP7" s="55">
        <v>56460</v>
      </c>
      <c r="AQ7" s="56">
        <v>57249</v>
      </c>
      <c r="AR7" s="55">
        <v>91295</v>
      </c>
      <c r="AS7" s="55">
        <v>45822</v>
      </c>
      <c r="AT7" s="57">
        <v>45473</v>
      </c>
      <c r="AU7" s="55">
        <v>216001</v>
      </c>
      <c r="AV7" s="55">
        <v>107444</v>
      </c>
      <c r="AW7" s="55">
        <v>108557</v>
      </c>
      <c r="AX7" s="58">
        <v>118613</v>
      </c>
      <c r="AY7" s="55">
        <v>58818</v>
      </c>
      <c r="AZ7" s="56">
        <v>59795</v>
      </c>
      <c r="BA7" s="55">
        <v>97388</v>
      </c>
      <c r="BB7" s="55">
        <v>48626</v>
      </c>
      <c r="BC7" s="57">
        <v>48762</v>
      </c>
      <c r="BD7" s="55">
        <v>209663</v>
      </c>
      <c r="BE7" s="55">
        <v>104276</v>
      </c>
      <c r="BF7" s="55">
        <v>105387</v>
      </c>
      <c r="BG7" s="58">
        <v>116230</v>
      </c>
      <c r="BH7" s="55">
        <v>57742</v>
      </c>
      <c r="BI7" s="56">
        <v>58488</v>
      </c>
      <c r="BJ7" s="55">
        <v>93433</v>
      </c>
      <c r="BK7" s="55">
        <v>46534</v>
      </c>
      <c r="BL7" s="57">
        <v>46899</v>
      </c>
      <c r="BM7" s="55">
        <v>202734</v>
      </c>
      <c r="BN7" s="55">
        <v>100879</v>
      </c>
      <c r="BO7" s="55">
        <v>101855</v>
      </c>
      <c r="BP7" s="58">
        <v>113841</v>
      </c>
      <c r="BQ7" s="55">
        <v>56683</v>
      </c>
      <c r="BR7" s="56">
        <v>57158</v>
      </c>
      <c r="BS7" s="55">
        <v>88893</v>
      </c>
      <c r="BT7" s="55">
        <v>44196</v>
      </c>
      <c r="BU7" s="57">
        <v>44697</v>
      </c>
      <c r="BV7" s="55">
        <v>194766</v>
      </c>
      <c r="BW7" s="55">
        <v>97034</v>
      </c>
      <c r="BX7" s="55">
        <v>97732</v>
      </c>
      <c r="BY7" s="58">
        <v>111289</v>
      </c>
      <c r="BZ7" s="55">
        <v>55568</v>
      </c>
      <c r="CA7" s="56">
        <v>55721</v>
      </c>
      <c r="CB7" s="55">
        <v>83477</v>
      </c>
      <c r="CC7" s="55">
        <v>41466</v>
      </c>
      <c r="CD7" s="57">
        <v>42011</v>
      </c>
      <c r="CE7" s="55">
        <v>185886</v>
      </c>
      <c r="CF7" s="55">
        <v>92807</v>
      </c>
      <c r="CG7" s="55">
        <v>93079</v>
      </c>
      <c r="CH7" s="58">
        <v>108635</v>
      </c>
      <c r="CI7" s="55">
        <v>54422</v>
      </c>
      <c r="CJ7" s="56">
        <v>54213</v>
      </c>
      <c r="CK7" s="55">
        <v>77251</v>
      </c>
      <c r="CL7" s="55">
        <v>38385</v>
      </c>
      <c r="CM7" s="57">
        <v>38866</v>
      </c>
      <c r="CN7" s="55">
        <v>176524</v>
      </c>
      <c r="CO7" s="55">
        <v>88449</v>
      </c>
      <c r="CP7" s="55">
        <v>88075</v>
      </c>
      <c r="CQ7" s="58">
        <v>106079</v>
      </c>
      <c r="CR7" s="55">
        <v>53355</v>
      </c>
      <c r="CS7" s="56">
        <v>52724</v>
      </c>
      <c r="CT7" s="55">
        <v>70445</v>
      </c>
      <c r="CU7" s="55">
        <v>35094</v>
      </c>
      <c r="CV7" s="57">
        <v>35351</v>
      </c>
      <c r="CW7" s="55">
        <v>183445</v>
      </c>
      <c r="CX7" s="55">
        <v>91941</v>
      </c>
      <c r="CY7" s="55">
        <v>91504</v>
      </c>
      <c r="CZ7" s="58">
        <v>110525</v>
      </c>
      <c r="DA7" s="55">
        <v>55596</v>
      </c>
      <c r="DB7" s="56">
        <v>54929</v>
      </c>
      <c r="DC7" s="55">
        <v>72920</v>
      </c>
      <c r="DD7" s="55">
        <v>36345</v>
      </c>
      <c r="DE7" s="57">
        <v>36575</v>
      </c>
      <c r="DF7" s="55">
        <v>189739</v>
      </c>
      <c r="DG7" s="55">
        <v>95112</v>
      </c>
      <c r="DH7" s="55">
        <v>94627</v>
      </c>
      <c r="DI7" s="58">
        <v>114504</v>
      </c>
      <c r="DJ7" s="55">
        <v>57601</v>
      </c>
      <c r="DK7" s="56">
        <v>56903</v>
      </c>
      <c r="DL7" s="55">
        <v>75235</v>
      </c>
      <c r="DM7" s="55">
        <v>37511</v>
      </c>
      <c r="DN7" s="57">
        <v>37724</v>
      </c>
      <c r="DO7" s="55">
        <v>195833</v>
      </c>
      <c r="DP7" s="55">
        <v>98178</v>
      </c>
      <c r="DQ7" s="55">
        <v>97655</v>
      </c>
      <c r="DR7" s="58">
        <v>118152</v>
      </c>
      <c r="DS7" s="55">
        <v>59440</v>
      </c>
      <c r="DT7" s="56">
        <v>58712</v>
      </c>
      <c r="DU7" s="55">
        <v>77681</v>
      </c>
      <c r="DV7" s="55">
        <v>38738</v>
      </c>
      <c r="DW7" s="57">
        <v>38943</v>
      </c>
      <c r="DX7" s="55">
        <v>201716</v>
      </c>
      <c r="DY7" s="55">
        <v>101142</v>
      </c>
      <c r="DZ7" s="55">
        <v>100574</v>
      </c>
      <c r="EA7" s="58">
        <v>121439</v>
      </c>
      <c r="EB7" s="55">
        <v>61098</v>
      </c>
      <c r="EC7" s="56">
        <v>60341</v>
      </c>
      <c r="ED7" s="55">
        <v>80277</v>
      </c>
      <c r="EE7" s="55">
        <v>40044</v>
      </c>
      <c r="EF7" s="57">
        <v>40233</v>
      </c>
      <c r="EG7" s="55">
        <v>207353</v>
      </c>
      <c r="EH7" s="55">
        <v>103981</v>
      </c>
      <c r="EI7" s="55">
        <v>103372</v>
      </c>
      <c r="EJ7" s="58">
        <v>124324</v>
      </c>
      <c r="EK7" s="55">
        <v>62554</v>
      </c>
      <c r="EL7" s="56">
        <v>61770</v>
      </c>
      <c r="EM7" s="55">
        <v>83029</v>
      </c>
      <c r="EN7" s="55">
        <v>41427</v>
      </c>
      <c r="EO7" s="57">
        <v>41602</v>
      </c>
      <c r="EP7" s="55">
        <v>213055</v>
      </c>
      <c r="EQ7" s="55">
        <v>106852</v>
      </c>
      <c r="ER7" s="55">
        <v>106203</v>
      </c>
      <c r="ES7" s="58">
        <v>127030</v>
      </c>
      <c r="ET7" s="55">
        <v>63919</v>
      </c>
      <c r="EU7" s="56">
        <v>63111</v>
      </c>
      <c r="EV7" s="55">
        <v>86025</v>
      </c>
      <c r="EW7" s="55">
        <v>42933</v>
      </c>
      <c r="EX7" s="57">
        <v>43092</v>
      </c>
      <c r="EY7" s="55">
        <v>219127</v>
      </c>
      <c r="EZ7" s="55">
        <v>109905</v>
      </c>
      <c r="FA7" s="55">
        <v>109222</v>
      </c>
      <c r="FB7" s="58">
        <v>129787</v>
      </c>
      <c r="FC7" s="55">
        <v>65308</v>
      </c>
      <c r="FD7" s="56">
        <v>64479</v>
      </c>
      <c r="FE7" s="55">
        <v>89340</v>
      </c>
      <c r="FF7" s="55">
        <v>44597</v>
      </c>
      <c r="FG7" s="57">
        <v>44743</v>
      </c>
      <c r="FH7" s="55">
        <v>225585</v>
      </c>
      <c r="FI7" s="55">
        <v>113154</v>
      </c>
      <c r="FJ7" s="55">
        <v>112431</v>
      </c>
      <c r="FK7" s="58">
        <v>132584</v>
      </c>
      <c r="FL7" s="55">
        <v>66718</v>
      </c>
      <c r="FM7" s="56">
        <v>65866</v>
      </c>
      <c r="FN7" s="55">
        <v>93001</v>
      </c>
      <c r="FO7" s="55">
        <v>46436</v>
      </c>
      <c r="FP7" s="57">
        <v>46565</v>
      </c>
      <c r="FQ7" s="55">
        <v>232457</v>
      </c>
      <c r="FR7" s="55">
        <v>116613</v>
      </c>
      <c r="FS7" s="55">
        <v>115844</v>
      </c>
      <c r="FT7" s="58">
        <v>135429</v>
      </c>
      <c r="FU7" s="55">
        <v>68153</v>
      </c>
      <c r="FV7" s="56">
        <v>67276</v>
      </c>
      <c r="FW7" s="55">
        <v>97028</v>
      </c>
      <c r="FX7" s="55">
        <v>48460</v>
      </c>
      <c r="FY7" s="57">
        <v>48568</v>
      </c>
      <c r="FZ7" s="55">
        <v>239750</v>
      </c>
      <c r="GA7" s="55">
        <v>120277</v>
      </c>
      <c r="GB7" s="55">
        <v>119473</v>
      </c>
      <c r="GC7" s="58">
        <v>138306</v>
      </c>
      <c r="GD7" s="55">
        <v>69602</v>
      </c>
      <c r="GE7" s="56">
        <v>68704</v>
      </c>
      <c r="GF7" s="55">
        <v>101444</v>
      </c>
      <c r="GG7" s="55">
        <v>50675</v>
      </c>
      <c r="GH7" s="57">
        <v>50769</v>
      </c>
      <c r="GI7" s="55">
        <v>247080</v>
      </c>
      <c r="GJ7" s="55">
        <v>123964</v>
      </c>
      <c r="GK7" s="55">
        <v>123116</v>
      </c>
      <c r="GL7" s="58">
        <v>141053</v>
      </c>
      <c r="GM7" s="55">
        <v>70986</v>
      </c>
      <c r="GN7" s="56">
        <v>70067</v>
      </c>
      <c r="GO7" s="55">
        <v>106027</v>
      </c>
      <c r="GP7" s="55">
        <v>52978</v>
      </c>
      <c r="GQ7" s="57">
        <v>53049</v>
      </c>
      <c r="GR7" s="55">
        <v>254061</v>
      </c>
      <c r="GS7" s="55">
        <v>127476</v>
      </c>
      <c r="GT7" s="55">
        <v>126585</v>
      </c>
      <c r="GU7" s="58">
        <v>143516</v>
      </c>
      <c r="GV7" s="55">
        <v>72229</v>
      </c>
      <c r="GW7" s="56">
        <v>71287</v>
      </c>
      <c r="GX7" s="55">
        <v>110545</v>
      </c>
      <c r="GY7" s="55">
        <v>55247</v>
      </c>
      <c r="GZ7" s="57">
        <v>55298</v>
      </c>
      <c r="HA7" s="55">
        <v>260666</v>
      </c>
      <c r="HB7" s="55">
        <v>130798</v>
      </c>
      <c r="HC7" s="55">
        <v>129868</v>
      </c>
      <c r="HD7" s="58">
        <v>145690</v>
      </c>
      <c r="HE7" s="55">
        <v>73324</v>
      </c>
      <c r="HF7" s="56">
        <v>72366</v>
      </c>
      <c r="HG7" s="55">
        <v>114976</v>
      </c>
      <c r="HH7" s="55">
        <v>57474</v>
      </c>
      <c r="HI7" s="57">
        <v>57502</v>
      </c>
      <c r="HJ7" s="55">
        <v>266845</v>
      </c>
      <c r="HK7" s="55">
        <v>133907</v>
      </c>
      <c r="HL7" s="55">
        <v>132938</v>
      </c>
      <c r="HM7" s="58">
        <v>147553</v>
      </c>
      <c r="HN7" s="55">
        <v>74264</v>
      </c>
      <c r="HO7" s="56">
        <v>73289</v>
      </c>
      <c r="HP7" s="55">
        <v>119292</v>
      </c>
      <c r="HQ7" s="55">
        <v>59643</v>
      </c>
      <c r="HR7" s="57">
        <v>59649</v>
      </c>
      <c r="HS7" s="55">
        <v>272545</v>
      </c>
      <c r="HT7" s="55">
        <v>136777</v>
      </c>
      <c r="HU7" s="55">
        <v>135768</v>
      </c>
      <c r="HV7" s="58">
        <v>149093</v>
      </c>
      <c r="HW7" s="55">
        <v>75041</v>
      </c>
      <c r="HX7" s="56">
        <v>74052</v>
      </c>
      <c r="HY7" s="55">
        <v>123452</v>
      </c>
      <c r="HZ7" s="55">
        <v>61736</v>
      </c>
      <c r="IA7" s="55">
        <v>61716</v>
      </c>
      <c r="IB7" s="59">
        <v>277881</v>
      </c>
      <c r="IC7" s="60">
        <v>139462</v>
      </c>
      <c r="ID7" s="60">
        <v>138419</v>
      </c>
      <c r="IE7" s="61">
        <v>150439</v>
      </c>
      <c r="IF7" s="60">
        <v>75719</v>
      </c>
      <c r="IG7" s="62">
        <v>74720</v>
      </c>
      <c r="IH7" s="60">
        <v>127442</v>
      </c>
      <c r="II7" s="60">
        <v>63743</v>
      </c>
      <c r="IJ7" s="60">
        <v>63699</v>
      </c>
      <c r="IK7" s="63">
        <v>282932</v>
      </c>
      <c r="IL7" s="55">
        <v>142006</v>
      </c>
      <c r="IM7" s="55">
        <v>140926</v>
      </c>
      <c r="IN7" s="58">
        <v>151690</v>
      </c>
      <c r="IO7" s="55">
        <v>76350</v>
      </c>
      <c r="IP7" s="56">
        <v>75340</v>
      </c>
      <c r="IQ7" s="55">
        <v>131242</v>
      </c>
      <c r="IR7" s="55">
        <v>65656</v>
      </c>
      <c r="IS7" s="55">
        <v>65586</v>
      </c>
      <c r="IT7" s="63">
        <v>287640</v>
      </c>
      <c r="IU7" s="55">
        <v>144377</v>
      </c>
      <c r="IV7" s="55">
        <v>143263</v>
      </c>
      <c r="IW7" s="58">
        <v>152840</v>
      </c>
      <c r="IX7" s="55">
        <v>76929</v>
      </c>
      <c r="IY7" s="56">
        <v>75911</v>
      </c>
      <c r="IZ7" s="55">
        <v>134800</v>
      </c>
      <c r="JA7" s="55">
        <v>67448</v>
      </c>
      <c r="JB7" s="55">
        <v>67352</v>
      </c>
      <c r="JC7" s="63">
        <v>291960</v>
      </c>
      <c r="JD7" s="55">
        <v>146556</v>
      </c>
      <c r="JE7" s="55">
        <v>145404</v>
      </c>
      <c r="JF7" s="58">
        <v>153881</v>
      </c>
      <c r="JG7" s="55">
        <v>77455</v>
      </c>
      <c r="JH7" s="56">
        <v>76426</v>
      </c>
      <c r="JI7" s="55">
        <v>138079</v>
      </c>
      <c r="JJ7" s="55">
        <v>69101</v>
      </c>
      <c r="JK7" s="55">
        <v>68978</v>
      </c>
      <c r="JL7" s="63">
        <v>295843</v>
      </c>
      <c r="JM7" s="55">
        <v>148514</v>
      </c>
      <c r="JN7" s="55">
        <v>147329</v>
      </c>
      <c r="JO7" s="58">
        <v>154800</v>
      </c>
      <c r="JP7" s="55">
        <v>77917</v>
      </c>
      <c r="JQ7" s="56">
        <v>76883</v>
      </c>
      <c r="JR7" s="55">
        <v>141043</v>
      </c>
      <c r="JS7" s="55">
        <v>70597</v>
      </c>
      <c r="JT7" s="55">
        <v>70446</v>
      </c>
      <c r="JU7" s="63">
        <v>299394</v>
      </c>
      <c r="JV7" s="55">
        <v>150306</v>
      </c>
      <c r="JW7" s="55">
        <v>149088</v>
      </c>
      <c r="JX7" s="58">
        <v>155594</v>
      </c>
      <c r="JY7" s="55">
        <v>78319</v>
      </c>
      <c r="JZ7" s="56">
        <v>77275</v>
      </c>
      <c r="KA7" s="55">
        <v>143800</v>
      </c>
      <c r="KB7" s="55">
        <v>71987</v>
      </c>
      <c r="KC7" s="55">
        <v>71813</v>
      </c>
      <c r="KD7" s="63">
        <v>302716</v>
      </c>
      <c r="KE7" s="55">
        <v>151984</v>
      </c>
      <c r="KF7" s="55">
        <v>150732</v>
      </c>
      <c r="KG7" s="58">
        <v>156231</v>
      </c>
      <c r="KH7" s="55">
        <v>78638</v>
      </c>
      <c r="KI7" s="56">
        <v>77593</v>
      </c>
      <c r="KJ7" s="55">
        <v>146485</v>
      </c>
      <c r="KK7" s="55">
        <v>73346</v>
      </c>
      <c r="KL7" s="55">
        <v>73139</v>
      </c>
      <c r="KM7" s="63">
        <v>305777</v>
      </c>
      <c r="KN7" s="55">
        <v>153530</v>
      </c>
      <c r="KO7" s="55">
        <v>152247</v>
      </c>
      <c r="KP7" s="58">
        <v>156690</v>
      </c>
      <c r="KQ7" s="55">
        <v>78870</v>
      </c>
      <c r="KR7" s="56">
        <v>77820</v>
      </c>
      <c r="KS7" s="55">
        <v>149087</v>
      </c>
      <c r="KT7" s="55">
        <v>74660</v>
      </c>
      <c r="KU7" s="55">
        <v>74427</v>
      </c>
      <c r="KV7" s="63">
        <v>308540</v>
      </c>
      <c r="KW7" s="55">
        <v>154925</v>
      </c>
      <c r="KX7" s="55">
        <v>153615</v>
      </c>
      <c r="KY7" s="58">
        <v>156946</v>
      </c>
      <c r="KZ7" s="55">
        <v>78998</v>
      </c>
      <c r="LA7" s="56">
        <v>77948</v>
      </c>
      <c r="LB7" s="55">
        <v>151594</v>
      </c>
      <c r="LC7" s="55">
        <v>75927</v>
      </c>
      <c r="LD7" s="55">
        <v>75667</v>
      </c>
      <c r="LE7" s="63">
        <v>310972</v>
      </c>
      <c r="LF7" s="55">
        <v>156156</v>
      </c>
      <c r="LG7" s="55">
        <v>154816</v>
      </c>
      <c r="LH7" s="58">
        <v>156980</v>
      </c>
      <c r="LI7" s="55">
        <v>79016</v>
      </c>
      <c r="LJ7" s="56">
        <v>77964</v>
      </c>
      <c r="LK7" s="55">
        <v>153992</v>
      </c>
      <c r="LL7" s="55">
        <v>77140</v>
      </c>
      <c r="LM7" s="55">
        <v>76852</v>
      </c>
      <c r="LN7" s="63">
        <v>313170</v>
      </c>
      <c r="LO7" s="55">
        <v>157265</v>
      </c>
      <c r="LP7" s="55">
        <v>155905</v>
      </c>
      <c r="LQ7" s="58">
        <v>156802</v>
      </c>
      <c r="LR7" s="55">
        <v>78924</v>
      </c>
      <c r="LS7" s="56">
        <v>77878</v>
      </c>
      <c r="LT7" s="55">
        <v>156368</v>
      </c>
      <c r="LU7" s="55">
        <v>78341</v>
      </c>
      <c r="LV7" s="55">
        <v>78027</v>
      </c>
    </row>
    <row r="8" spans="1:334" s="15" customFormat="1" ht="12" customHeight="1">
      <c r="A8" s="54" t="s">
        <v>8</v>
      </c>
      <c r="B8" s="55">
        <v>121284</v>
      </c>
      <c r="C8" s="55">
        <v>60321</v>
      </c>
      <c r="D8" s="56">
        <v>60963</v>
      </c>
      <c r="E8" s="55">
        <v>73026</v>
      </c>
      <c r="F8" s="55">
        <v>35992</v>
      </c>
      <c r="G8" s="56">
        <v>37034</v>
      </c>
      <c r="H8" s="55">
        <v>48258</v>
      </c>
      <c r="I8" s="55">
        <v>24329</v>
      </c>
      <c r="J8" s="57">
        <v>23929</v>
      </c>
      <c r="K8" s="55">
        <v>128214</v>
      </c>
      <c r="L8" s="55">
        <v>63982</v>
      </c>
      <c r="M8" s="55">
        <v>64232</v>
      </c>
      <c r="N8" s="58">
        <v>76633</v>
      </c>
      <c r="O8" s="55">
        <v>37897</v>
      </c>
      <c r="P8" s="56">
        <v>38736</v>
      </c>
      <c r="Q8" s="55">
        <v>51581</v>
      </c>
      <c r="R8" s="55">
        <v>26085</v>
      </c>
      <c r="S8" s="57">
        <v>25496</v>
      </c>
      <c r="T8" s="55">
        <v>135816</v>
      </c>
      <c r="U8" s="55">
        <v>67998</v>
      </c>
      <c r="V8" s="55">
        <v>67818</v>
      </c>
      <c r="W8" s="58">
        <v>80557</v>
      </c>
      <c r="X8" s="55">
        <v>39966</v>
      </c>
      <c r="Y8" s="56">
        <v>40591</v>
      </c>
      <c r="Z8" s="55">
        <v>55259</v>
      </c>
      <c r="AA8" s="55">
        <v>28032</v>
      </c>
      <c r="AB8" s="57">
        <v>27227</v>
      </c>
      <c r="AC8" s="55">
        <v>144061</v>
      </c>
      <c r="AD8" s="55">
        <v>72327</v>
      </c>
      <c r="AE8" s="55">
        <v>71734</v>
      </c>
      <c r="AF8" s="58">
        <v>84759</v>
      </c>
      <c r="AG8" s="55">
        <v>42170</v>
      </c>
      <c r="AH8" s="56">
        <v>42589</v>
      </c>
      <c r="AI8" s="55">
        <v>59302</v>
      </c>
      <c r="AJ8" s="55">
        <v>30157</v>
      </c>
      <c r="AK8" s="57">
        <v>29145</v>
      </c>
      <c r="AL8" s="55">
        <v>152922</v>
      </c>
      <c r="AM8" s="55">
        <v>76924</v>
      </c>
      <c r="AN8" s="55">
        <v>75998</v>
      </c>
      <c r="AO8" s="58">
        <v>89191</v>
      </c>
      <c r="AP8" s="55">
        <v>44471</v>
      </c>
      <c r="AQ8" s="56">
        <v>44720</v>
      </c>
      <c r="AR8" s="55">
        <v>63731</v>
      </c>
      <c r="AS8" s="55">
        <v>32453</v>
      </c>
      <c r="AT8" s="57">
        <v>31278</v>
      </c>
      <c r="AU8" s="55">
        <v>162374</v>
      </c>
      <c r="AV8" s="55">
        <v>81744</v>
      </c>
      <c r="AW8" s="55">
        <v>80630</v>
      </c>
      <c r="AX8" s="58">
        <v>93816</v>
      </c>
      <c r="AY8" s="55">
        <v>46840</v>
      </c>
      <c r="AZ8" s="56">
        <v>46976</v>
      </c>
      <c r="BA8" s="55">
        <v>68558</v>
      </c>
      <c r="BB8" s="55">
        <v>34904</v>
      </c>
      <c r="BC8" s="57">
        <v>33654</v>
      </c>
      <c r="BD8" s="55">
        <v>172336</v>
      </c>
      <c r="BE8" s="55">
        <v>86735</v>
      </c>
      <c r="BF8" s="55">
        <v>85601</v>
      </c>
      <c r="BG8" s="58">
        <v>98576</v>
      </c>
      <c r="BH8" s="55">
        <v>49244</v>
      </c>
      <c r="BI8" s="56">
        <v>49332</v>
      </c>
      <c r="BJ8" s="55">
        <v>73760</v>
      </c>
      <c r="BK8" s="55">
        <v>37491</v>
      </c>
      <c r="BL8" s="57">
        <v>36269</v>
      </c>
      <c r="BM8" s="55">
        <v>182739</v>
      </c>
      <c r="BN8" s="55">
        <v>91854</v>
      </c>
      <c r="BO8" s="55">
        <v>90885</v>
      </c>
      <c r="BP8" s="58">
        <v>103436</v>
      </c>
      <c r="BQ8" s="55">
        <v>51661</v>
      </c>
      <c r="BR8" s="56">
        <v>51775</v>
      </c>
      <c r="BS8" s="55">
        <v>79303</v>
      </c>
      <c r="BT8" s="55">
        <v>40193</v>
      </c>
      <c r="BU8" s="57">
        <v>39110</v>
      </c>
      <c r="BV8" s="55">
        <v>193572</v>
      </c>
      <c r="BW8" s="55">
        <v>97101</v>
      </c>
      <c r="BX8" s="55">
        <v>96471</v>
      </c>
      <c r="BY8" s="58">
        <v>108401</v>
      </c>
      <c r="BZ8" s="55">
        <v>54097</v>
      </c>
      <c r="CA8" s="56">
        <v>54304</v>
      </c>
      <c r="CB8" s="55">
        <v>85171</v>
      </c>
      <c r="CC8" s="55">
        <v>43004</v>
      </c>
      <c r="CD8" s="57">
        <v>42167</v>
      </c>
      <c r="CE8" s="55">
        <v>204690</v>
      </c>
      <c r="CF8" s="55">
        <v>102415</v>
      </c>
      <c r="CG8" s="55">
        <v>102275</v>
      </c>
      <c r="CH8" s="58">
        <v>113426</v>
      </c>
      <c r="CI8" s="55">
        <v>56539</v>
      </c>
      <c r="CJ8" s="56">
        <v>56887</v>
      </c>
      <c r="CK8" s="55">
        <v>91264</v>
      </c>
      <c r="CL8" s="55">
        <v>45876</v>
      </c>
      <c r="CM8" s="57">
        <v>45388</v>
      </c>
      <c r="CN8" s="55">
        <v>215648</v>
      </c>
      <c r="CO8" s="55">
        <v>107561</v>
      </c>
      <c r="CP8" s="55">
        <v>108087</v>
      </c>
      <c r="CQ8" s="58">
        <v>118322</v>
      </c>
      <c r="CR8" s="55">
        <v>58894</v>
      </c>
      <c r="CS8" s="56">
        <v>59428</v>
      </c>
      <c r="CT8" s="55">
        <v>97326</v>
      </c>
      <c r="CU8" s="55">
        <v>48667</v>
      </c>
      <c r="CV8" s="57">
        <v>48659</v>
      </c>
      <c r="CW8" s="55">
        <v>209401</v>
      </c>
      <c r="CX8" s="55">
        <v>104435</v>
      </c>
      <c r="CY8" s="55">
        <v>104966</v>
      </c>
      <c r="CZ8" s="58">
        <v>115978</v>
      </c>
      <c r="DA8" s="55">
        <v>57835</v>
      </c>
      <c r="DB8" s="56">
        <v>58143</v>
      </c>
      <c r="DC8" s="55">
        <v>93423</v>
      </c>
      <c r="DD8" s="55">
        <v>46600</v>
      </c>
      <c r="DE8" s="57">
        <v>46823</v>
      </c>
      <c r="DF8" s="55">
        <v>202561</v>
      </c>
      <c r="DG8" s="55">
        <v>101077</v>
      </c>
      <c r="DH8" s="55">
        <v>101484</v>
      </c>
      <c r="DI8" s="58">
        <v>113625</v>
      </c>
      <c r="DJ8" s="55">
        <v>56792</v>
      </c>
      <c r="DK8" s="56">
        <v>56833</v>
      </c>
      <c r="DL8" s="55">
        <v>88936</v>
      </c>
      <c r="DM8" s="55">
        <v>44285</v>
      </c>
      <c r="DN8" s="57">
        <v>44651</v>
      </c>
      <c r="DO8" s="55">
        <v>194689</v>
      </c>
      <c r="DP8" s="55">
        <v>97273</v>
      </c>
      <c r="DQ8" s="55">
        <v>97416</v>
      </c>
      <c r="DR8" s="58">
        <v>111113</v>
      </c>
      <c r="DS8" s="55">
        <v>55692</v>
      </c>
      <c r="DT8" s="56">
        <v>55421</v>
      </c>
      <c r="DU8" s="55">
        <v>83576</v>
      </c>
      <c r="DV8" s="55">
        <v>41581</v>
      </c>
      <c r="DW8" s="57">
        <v>41995</v>
      </c>
      <c r="DX8" s="55">
        <v>185902</v>
      </c>
      <c r="DY8" s="55">
        <v>93081</v>
      </c>
      <c r="DZ8" s="55">
        <v>92821</v>
      </c>
      <c r="EA8" s="58">
        <v>108501</v>
      </c>
      <c r="EB8" s="55">
        <v>54562</v>
      </c>
      <c r="EC8" s="56">
        <v>53939</v>
      </c>
      <c r="ED8" s="55">
        <v>77401</v>
      </c>
      <c r="EE8" s="55">
        <v>38519</v>
      </c>
      <c r="EF8" s="57">
        <v>38882</v>
      </c>
      <c r="EG8" s="55">
        <v>176633</v>
      </c>
      <c r="EH8" s="55">
        <v>88757</v>
      </c>
      <c r="EI8" s="55">
        <v>87876</v>
      </c>
      <c r="EJ8" s="58">
        <v>105989</v>
      </c>
      <c r="EK8" s="55">
        <v>53510</v>
      </c>
      <c r="EL8" s="56">
        <v>52479</v>
      </c>
      <c r="EM8" s="55">
        <v>70644</v>
      </c>
      <c r="EN8" s="55">
        <v>35247</v>
      </c>
      <c r="EO8" s="57">
        <v>35397</v>
      </c>
      <c r="EP8" s="55">
        <v>183563</v>
      </c>
      <c r="EQ8" s="55">
        <v>92244</v>
      </c>
      <c r="ER8" s="55">
        <v>91319</v>
      </c>
      <c r="ES8" s="58">
        <v>110448</v>
      </c>
      <c r="ET8" s="55">
        <v>55749</v>
      </c>
      <c r="EU8" s="56">
        <v>54699</v>
      </c>
      <c r="EV8" s="55">
        <v>73115</v>
      </c>
      <c r="EW8" s="55">
        <v>36495</v>
      </c>
      <c r="EX8" s="57">
        <v>36620</v>
      </c>
      <c r="EY8" s="55">
        <v>189868</v>
      </c>
      <c r="EZ8" s="55">
        <v>95416</v>
      </c>
      <c r="FA8" s="55">
        <v>94452</v>
      </c>
      <c r="FB8" s="58">
        <v>114445</v>
      </c>
      <c r="FC8" s="55">
        <v>57757</v>
      </c>
      <c r="FD8" s="56">
        <v>56688</v>
      </c>
      <c r="FE8" s="55">
        <v>75423</v>
      </c>
      <c r="FF8" s="55">
        <v>37659</v>
      </c>
      <c r="FG8" s="57">
        <v>37764</v>
      </c>
      <c r="FH8" s="55">
        <v>195980</v>
      </c>
      <c r="FI8" s="55">
        <v>98483</v>
      </c>
      <c r="FJ8" s="55">
        <v>97497</v>
      </c>
      <c r="FK8" s="58">
        <v>118116</v>
      </c>
      <c r="FL8" s="55">
        <v>59602</v>
      </c>
      <c r="FM8" s="56">
        <v>58514</v>
      </c>
      <c r="FN8" s="55">
        <v>77864</v>
      </c>
      <c r="FO8" s="55">
        <v>38881</v>
      </c>
      <c r="FP8" s="57">
        <v>38983</v>
      </c>
      <c r="FQ8" s="55">
        <v>201874</v>
      </c>
      <c r="FR8" s="55">
        <v>101443</v>
      </c>
      <c r="FS8" s="55">
        <v>100431</v>
      </c>
      <c r="FT8" s="58">
        <v>121422</v>
      </c>
      <c r="FU8" s="55">
        <v>61261</v>
      </c>
      <c r="FV8" s="56">
        <v>60161</v>
      </c>
      <c r="FW8" s="55">
        <v>80452</v>
      </c>
      <c r="FX8" s="55">
        <v>40182</v>
      </c>
      <c r="FY8" s="57">
        <v>40270</v>
      </c>
      <c r="FZ8" s="55">
        <v>207530</v>
      </c>
      <c r="GA8" s="55">
        <v>104286</v>
      </c>
      <c r="GB8" s="55">
        <v>103244</v>
      </c>
      <c r="GC8" s="58">
        <v>124331</v>
      </c>
      <c r="GD8" s="55">
        <v>62722</v>
      </c>
      <c r="GE8" s="56">
        <v>61609</v>
      </c>
      <c r="GF8" s="55">
        <v>83199</v>
      </c>
      <c r="GG8" s="55">
        <v>41564</v>
      </c>
      <c r="GH8" s="57">
        <v>41635</v>
      </c>
      <c r="GI8" s="55">
        <v>213242</v>
      </c>
      <c r="GJ8" s="55">
        <v>107155</v>
      </c>
      <c r="GK8" s="55">
        <v>106087</v>
      </c>
      <c r="GL8" s="58">
        <v>127059</v>
      </c>
      <c r="GM8" s="55">
        <v>64093</v>
      </c>
      <c r="GN8" s="56">
        <v>62966</v>
      </c>
      <c r="GO8" s="55">
        <v>86183</v>
      </c>
      <c r="GP8" s="55">
        <v>43062</v>
      </c>
      <c r="GQ8" s="57">
        <v>43121</v>
      </c>
      <c r="GR8" s="55">
        <v>219332</v>
      </c>
      <c r="GS8" s="55">
        <v>110211</v>
      </c>
      <c r="GT8" s="55">
        <v>109121</v>
      </c>
      <c r="GU8" s="58">
        <v>129843</v>
      </c>
      <c r="GV8" s="55">
        <v>65489</v>
      </c>
      <c r="GW8" s="56">
        <v>64354</v>
      </c>
      <c r="GX8" s="55">
        <v>89489</v>
      </c>
      <c r="GY8" s="55">
        <v>44722</v>
      </c>
      <c r="GZ8" s="57">
        <v>44767</v>
      </c>
      <c r="HA8" s="55">
        <v>225801</v>
      </c>
      <c r="HB8" s="55">
        <v>113458</v>
      </c>
      <c r="HC8" s="55">
        <v>112343</v>
      </c>
      <c r="HD8" s="58">
        <v>132663</v>
      </c>
      <c r="HE8" s="55">
        <v>66903</v>
      </c>
      <c r="HF8" s="56">
        <v>65760</v>
      </c>
      <c r="HG8" s="55">
        <v>93138</v>
      </c>
      <c r="HH8" s="55">
        <v>46555</v>
      </c>
      <c r="HI8" s="57">
        <v>46583</v>
      </c>
      <c r="HJ8" s="55">
        <v>232684</v>
      </c>
      <c r="HK8" s="55">
        <v>116915</v>
      </c>
      <c r="HL8" s="55">
        <v>115769</v>
      </c>
      <c r="HM8" s="58">
        <v>135531</v>
      </c>
      <c r="HN8" s="55">
        <v>68343</v>
      </c>
      <c r="HO8" s="56">
        <v>67188</v>
      </c>
      <c r="HP8" s="55">
        <v>97153</v>
      </c>
      <c r="HQ8" s="55">
        <v>48572</v>
      </c>
      <c r="HR8" s="57">
        <v>48581</v>
      </c>
      <c r="HS8" s="55">
        <v>239992</v>
      </c>
      <c r="HT8" s="55">
        <v>120578</v>
      </c>
      <c r="HU8" s="55">
        <v>119414</v>
      </c>
      <c r="HV8" s="58">
        <v>138439</v>
      </c>
      <c r="HW8" s="55">
        <v>69800</v>
      </c>
      <c r="HX8" s="56">
        <v>68639</v>
      </c>
      <c r="HY8" s="55">
        <v>101553</v>
      </c>
      <c r="HZ8" s="55">
        <v>50778</v>
      </c>
      <c r="IA8" s="55">
        <v>50775</v>
      </c>
      <c r="IB8" s="63">
        <v>247327</v>
      </c>
      <c r="IC8" s="55">
        <v>124263</v>
      </c>
      <c r="ID8" s="55">
        <v>123064</v>
      </c>
      <c r="IE8" s="58">
        <v>141205</v>
      </c>
      <c r="IF8" s="55">
        <v>71188</v>
      </c>
      <c r="IG8" s="56">
        <v>70017</v>
      </c>
      <c r="IH8" s="55">
        <v>106122</v>
      </c>
      <c r="II8" s="55">
        <v>53075</v>
      </c>
      <c r="IJ8" s="55">
        <v>53047</v>
      </c>
      <c r="IK8" s="63">
        <v>254321</v>
      </c>
      <c r="IL8" s="55">
        <v>127773</v>
      </c>
      <c r="IM8" s="55">
        <v>126548</v>
      </c>
      <c r="IN8" s="58">
        <v>143696</v>
      </c>
      <c r="IO8" s="55">
        <v>72438</v>
      </c>
      <c r="IP8" s="56">
        <v>71258</v>
      </c>
      <c r="IQ8" s="55">
        <v>110625</v>
      </c>
      <c r="IR8" s="55">
        <v>55335</v>
      </c>
      <c r="IS8" s="55">
        <v>55290</v>
      </c>
      <c r="IT8" s="63">
        <v>260944</v>
      </c>
      <c r="IU8" s="55">
        <v>131098</v>
      </c>
      <c r="IV8" s="55">
        <v>129846</v>
      </c>
      <c r="IW8" s="58">
        <v>145901</v>
      </c>
      <c r="IX8" s="55">
        <v>73542</v>
      </c>
      <c r="IY8" s="56">
        <v>72359</v>
      </c>
      <c r="IZ8" s="55">
        <v>115043</v>
      </c>
      <c r="JA8" s="55">
        <v>57556</v>
      </c>
      <c r="JB8" s="55">
        <v>57487</v>
      </c>
      <c r="JC8" s="63">
        <v>267143</v>
      </c>
      <c r="JD8" s="55">
        <v>134211</v>
      </c>
      <c r="JE8" s="55">
        <v>132932</v>
      </c>
      <c r="JF8" s="58">
        <v>147791</v>
      </c>
      <c r="JG8" s="55">
        <v>74489</v>
      </c>
      <c r="JH8" s="56">
        <v>73302</v>
      </c>
      <c r="JI8" s="55">
        <v>119352</v>
      </c>
      <c r="JJ8" s="55">
        <v>59722</v>
      </c>
      <c r="JK8" s="55">
        <v>59630</v>
      </c>
      <c r="JL8" s="63">
        <v>272860</v>
      </c>
      <c r="JM8" s="55">
        <v>137078</v>
      </c>
      <c r="JN8" s="55">
        <v>135782</v>
      </c>
      <c r="JO8" s="58">
        <v>149360</v>
      </c>
      <c r="JP8" s="55">
        <v>75273</v>
      </c>
      <c r="JQ8" s="56">
        <v>74087</v>
      </c>
      <c r="JR8" s="55">
        <v>123500</v>
      </c>
      <c r="JS8" s="55">
        <v>61805</v>
      </c>
      <c r="JT8" s="55">
        <v>61695</v>
      </c>
      <c r="JU8" s="63">
        <v>278218</v>
      </c>
      <c r="JV8" s="55">
        <v>139770</v>
      </c>
      <c r="JW8" s="55">
        <v>138448</v>
      </c>
      <c r="JX8" s="58">
        <v>150736</v>
      </c>
      <c r="JY8" s="55">
        <v>75960</v>
      </c>
      <c r="JZ8" s="56">
        <v>74776</v>
      </c>
      <c r="KA8" s="55">
        <v>127482</v>
      </c>
      <c r="KB8" s="55">
        <v>63810</v>
      </c>
      <c r="KC8" s="55">
        <v>63672</v>
      </c>
      <c r="KD8" s="63">
        <v>283297</v>
      </c>
      <c r="KE8" s="55">
        <v>142320</v>
      </c>
      <c r="KF8" s="55">
        <v>140977</v>
      </c>
      <c r="KG8" s="58">
        <v>152020</v>
      </c>
      <c r="KH8" s="55">
        <v>76602</v>
      </c>
      <c r="KI8" s="56">
        <v>75418</v>
      </c>
      <c r="KJ8" s="55">
        <v>131277</v>
      </c>
      <c r="KK8" s="55">
        <v>65718</v>
      </c>
      <c r="KL8" s="55">
        <v>65559</v>
      </c>
      <c r="KM8" s="63">
        <v>288027</v>
      </c>
      <c r="KN8" s="55">
        <v>144695</v>
      </c>
      <c r="KO8" s="55">
        <v>143332</v>
      </c>
      <c r="KP8" s="58">
        <v>153195</v>
      </c>
      <c r="KQ8" s="55">
        <v>77186</v>
      </c>
      <c r="KR8" s="56">
        <v>76009</v>
      </c>
      <c r="KS8" s="55">
        <v>134832</v>
      </c>
      <c r="KT8" s="55">
        <v>67509</v>
      </c>
      <c r="KU8" s="55">
        <v>67323</v>
      </c>
      <c r="KV8" s="63">
        <v>292374</v>
      </c>
      <c r="KW8" s="55">
        <v>146880</v>
      </c>
      <c r="KX8" s="55">
        <v>145494</v>
      </c>
      <c r="KY8" s="58">
        <v>154268</v>
      </c>
      <c r="KZ8" s="55">
        <v>77723</v>
      </c>
      <c r="LA8" s="56">
        <v>76545</v>
      </c>
      <c r="LB8" s="55">
        <v>138106</v>
      </c>
      <c r="LC8" s="55">
        <v>69157</v>
      </c>
      <c r="LD8" s="55">
        <v>68949</v>
      </c>
      <c r="LE8" s="63">
        <v>296284</v>
      </c>
      <c r="LF8" s="55">
        <v>148842</v>
      </c>
      <c r="LG8" s="55">
        <v>147442</v>
      </c>
      <c r="LH8" s="58">
        <v>155213</v>
      </c>
      <c r="LI8" s="55">
        <v>78189</v>
      </c>
      <c r="LJ8" s="56">
        <v>77024</v>
      </c>
      <c r="LK8" s="55">
        <v>141071</v>
      </c>
      <c r="LL8" s="55">
        <v>70653</v>
      </c>
      <c r="LM8" s="55">
        <v>70418</v>
      </c>
      <c r="LN8" s="63">
        <v>299865</v>
      </c>
      <c r="LO8" s="55">
        <v>150644</v>
      </c>
      <c r="LP8" s="55">
        <v>149221</v>
      </c>
      <c r="LQ8" s="58">
        <v>156037</v>
      </c>
      <c r="LR8" s="55">
        <v>78601</v>
      </c>
      <c r="LS8" s="56">
        <v>77436</v>
      </c>
      <c r="LT8" s="55">
        <v>143828</v>
      </c>
      <c r="LU8" s="55">
        <v>72043</v>
      </c>
      <c r="LV8" s="55">
        <v>71785</v>
      </c>
    </row>
    <row r="9" spans="1:334" s="15" customFormat="1" ht="12" customHeight="1">
      <c r="A9" s="54" t="s">
        <v>9</v>
      </c>
      <c r="B9" s="55">
        <v>94352</v>
      </c>
      <c r="C9" s="55">
        <v>46478</v>
      </c>
      <c r="D9" s="56">
        <v>47874</v>
      </c>
      <c r="E9" s="55">
        <v>58335</v>
      </c>
      <c r="F9" s="55">
        <v>28500</v>
      </c>
      <c r="G9" s="56">
        <v>29835</v>
      </c>
      <c r="H9" s="55">
        <v>36017</v>
      </c>
      <c r="I9" s="55">
        <v>17978</v>
      </c>
      <c r="J9" s="57">
        <v>18039</v>
      </c>
      <c r="K9" s="55">
        <v>98854</v>
      </c>
      <c r="L9" s="55">
        <v>48831</v>
      </c>
      <c r="M9" s="55">
        <v>50023</v>
      </c>
      <c r="N9" s="58">
        <v>60872</v>
      </c>
      <c r="O9" s="55">
        <v>29813</v>
      </c>
      <c r="P9" s="56">
        <v>31059</v>
      </c>
      <c r="Q9" s="55">
        <v>37982</v>
      </c>
      <c r="R9" s="55">
        <v>19018</v>
      </c>
      <c r="S9" s="57">
        <v>18964</v>
      </c>
      <c r="T9" s="55">
        <v>103660</v>
      </c>
      <c r="U9" s="55">
        <v>51319</v>
      </c>
      <c r="V9" s="55">
        <v>52341</v>
      </c>
      <c r="W9" s="58">
        <v>63513</v>
      </c>
      <c r="X9" s="55">
        <v>31175</v>
      </c>
      <c r="Y9" s="56">
        <v>32338</v>
      </c>
      <c r="Z9" s="55">
        <v>40147</v>
      </c>
      <c r="AA9" s="55">
        <v>20144</v>
      </c>
      <c r="AB9" s="57">
        <v>20003</v>
      </c>
      <c r="AC9" s="55">
        <v>108854</v>
      </c>
      <c r="AD9" s="55">
        <v>54004</v>
      </c>
      <c r="AE9" s="55">
        <v>54850</v>
      </c>
      <c r="AF9" s="58">
        <v>66307</v>
      </c>
      <c r="AG9" s="55">
        <v>32619</v>
      </c>
      <c r="AH9" s="56">
        <v>33688</v>
      </c>
      <c r="AI9" s="55">
        <v>42547</v>
      </c>
      <c r="AJ9" s="55">
        <v>21385</v>
      </c>
      <c r="AK9" s="57">
        <v>21162</v>
      </c>
      <c r="AL9" s="55">
        <v>114535</v>
      </c>
      <c r="AM9" s="55">
        <v>56956</v>
      </c>
      <c r="AN9" s="55">
        <v>57579</v>
      </c>
      <c r="AO9" s="58">
        <v>69321</v>
      </c>
      <c r="AP9" s="55">
        <v>34187</v>
      </c>
      <c r="AQ9" s="56">
        <v>35134</v>
      </c>
      <c r="AR9" s="55">
        <v>45214</v>
      </c>
      <c r="AS9" s="55">
        <v>22769</v>
      </c>
      <c r="AT9" s="57">
        <v>22445</v>
      </c>
      <c r="AU9" s="55">
        <v>120791</v>
      </c>
      <c r="AV9" s="55">
        <v>60241</v>
      </c>
      <c r="AW9" s="55">
        <v>60550</v>
      </c>
      <c r="AX9" s="58">
        <v>72605</v>
      </c>
      <c r="AY9" s="55">
        <v>35913</v>
      </c>
      <c r="AZ9" s="56">
        <v>36692</v>
      </c>
      <c r="BA9" s="55">
        <v>48186</v>
      </c>
      <c r="BB9" s="55">
        <v>24328</v>
      </c>
      <c r="BC9" s="57">
        <v>23858</v>
      </c>
      <c r="BD9" s="55">
        <v>127686</v>
      </c>
      <c r="BE9" s="55">
        <v>63883</v>
      </c>
      <c r="BF9" s="55">
        <v>63803</v>
      </c>
      <c r="BG9" s="58">
        <v>76199</v>
      </c>
      <c r="BH9" s="55">
        <v>37810</v>
      </c>
      <c r="BI9" s="56">
        <v>38389</v>
      </c>
      <c r="BJ9" s="55">
        <v>51487</v>
      </c>
      <c r="BK9" s="55">
        <v>26073</v>
      </c>
      <c r="BL9" s="57">
        <v>25414</v>
      </c>
      <c r="BM9" s="55">
        <v>135248</v>
      </c>
      <c r="BN9" s="55">
        <v>67877</v>
      </c>
      <c r="BO9" s="55">
        <v>67371</v>
      </c>
      <c r="BP9" s="58">
        <v>80111</v>
      </c>
      <c r="BQ9" s="55">
        <v>39872</v>
      </c>
      <c r="BR9" s="56">
        <v>40239</v>
      </c>
      <c r="BS9" s="55">
        <v>55137</v>
      </c>
      <c r="BT9" s="55">
        <v>28005</v>
      </c>
      <c r="BU9" s="57">
        <v>27132</v>
      </c>
      <c r="BV9" s="55">
        <v>143449</v>
      </c>
      <c r="BW9" s="55">
        <v>72183</v>
      </c>
      <c r="BX9" s="55">
        <v>71266</v>
      </c>
      <c r="BY9" s="58">
        <v>84297</v>
      </c>
      <c r="BZ9" s="55">
        <v>42066</v>
      </c>
      <c r="CA9" s="56">
        <v>42231</v>
      </c>
      <c r="CB9" s="55">
        <v>59152</v>
      </c>
      <c r="CC9" s="55">
        <v>30117</v>
      </c>
      <c r="CD9" s="57">
        <v>29035</v>
      </c>
      <c r="CE9" s="55">
        <v>152263</v>
      </c>
      <c r="CF9" s="55">
        <v>76756</v>
      </c>
      <c r="CG9" s="55">
        <v>75507</v>
      </c>
      <c r="CH9" s="58">
        <v>88712</v>
      </c>
      <c r="CI9" s="55">
        <v>44358</v>
      </c>
      <c r="CJ9" s="56">
        <v>44354</v>
      </c>
      <c r="CK9" s="55">
        <v>63551</v>
      </c>
      <c r="CL9" s="55">
        <v>32398</v>
      </c>
      <c r="CM9" s="57">
        <v>31153</v>
      </c>
      <c r="CN9" s="55">
        <v>161664</v>
      </c>
      <c r="CO9" s="55">
        <v>81552</v>
      </c>
      <c r="CP9" s="55">
        <v>80112</v>
      </c>
      <c r="CQ9" s="58">
        <v>93321</v>
      </c>
      <c r="CR9" s="55">
        <v>46718</v>
      </c>
      <c r="CS9" s="56">
        <v>46603</v>
      </c>
      <c r="CT9" s="55">
        <v>68343</v>
      </c>
      <c r="CU9" s="55">
        <v>34834</v>
      </c>
      <c r="CV9" s="57">
        <v>33509</v>
      </c>
      <c r="CW9" s="55">
        <v>171572</v>
      </c>
      <c r="CX9" s="55">
        <v>86517</v>
      </c>
      <c r="CY9" s="55">
        <v>85055</v>
      </c>
      <c r="CZ9" s="58">
        <v>98065</v>
      </c>
      <c r="DA9" s="55">
        <v>49113</v>
      </c>
      <c r="DB9" s="56">
        <v>48952</v>
      </c>
      <c r="DC9" s="55">
        <v>73507</v>
      </c>
      <c r="DD9" s="55">
        <v>37404</v>
      </c>
      <c r="DE9" s="57">
        <v>36103</v>
      </c>
      <c r="DF9" s="55">
        <v>181924</v>
      </c>
      <c r="DG9" s="55">
        <v>91611</v>
      </c>
      <c r="DH9" s="55">
        <v>90313</v>
      </c>
      <c r="DI9" s="58">
        <v>102911</v>
      </c>
      <c r="DJ9" s="55">
        <v>51522</v>
      </c>
      <c r="DK9" s="56">
        <v>51389</v>
      </c>
      <c r="DL9" s="55">
        <v>79013</v>
      </c>
      <c r="DM9" s="55">
        <v>40089</v>
      </c>
      <c r="DN9" s="57">
        <v>38924</v>
      </c>
      <c r="DO9" s="55">
        <v>192706</v>
      </c>
      <c r="DP9" s="55">
        <v>96834</v>
      </c>
      <c r="DQ9" s="55">
        <v>95872</v>
      </c>
      <c r="DR9" s="58">
        <v>107867</v>
      </c>
      <c r="DS9" s="55">
        <v>53952</v>
      </c>
      <c r="DT9" s="56">
        <v>53915</v>
      </c>
      <c r="DU9" s="55">
        <v>84839</v>
      </c>
      <c r="DV9" s="55">
        <v>42882</v>
      </c>
      <c r="DW9" s="57">
        <v>41957</v>
      </c>
      <c r="DX9" s="55">
        <v>203776</v>
      </c>
      <c r="DY9" s="55">
        <v>102123</v>
      </c>
      <c r="DZ9" s="55">
        <v>101653</v>
      </c>
      <c r="EA9" s="58">
        <v>112884</v>
      </c>
      <c r="EB9" s="55">
        <v>56387</v>
      </c>
      <c r="EC9" s="56">
        <v>56497</v>
      </c>
      <c r="ED9" s="55">
        <v>90892</v>
      </c>
      <c r="EE9" s="55">
        <v>45736</v>
      </c>
      <c r="EF9" s="57">
        <v>45156</v>
      </c>
      <c r="EG9" s="55">
        <v>214691</v>
      </c>
      <c r="EH9" s="55">
        <v>107248</v>
      </c>
      <c r="EI9" s="55">
        <v>107443</v>
      </c>
      <c r="EJ9" s="58">
        <v>117780</v>
      </c>
      <c r="EK9" s="55">
        <v>58738</v>
      </c>
      <c r="EL9" s="56">
        <v>59042</v>
      </c>
      <c r="EM9" s="55">
        <v>96911</v>
      </c>
      <c r="EN9" s="55">
        <v>48510</v>
      </c>
      <c r="EO9" s="57">
        <v>48401</v>
      </c>
      <c r="EP9" s="55">
        <v>208503</v>
      </c>
      <c r="EQ9" s="55">
        <v>104146</v>
      </c>
      <c r="ER9" s="55">
        <v>104357</v>
      </c>
      <c r="ES9" s="58">
        <v>115469</v>
      </c>
      <c r="ET9" s="55">
        <v>57692</v>
      </c>
      <c r="EU9" s="56">
        <v>57777</v>
      </c>
      <c r="EV9" s="55">
        <v>93034</v>
      </c>
      <c r="EW9" s="55">
        <v>46454</v>
      </c>
      <c r="EX9" s="57">
        <v>46580</v>
      </c>
      <c r="EY9" s="55">
        <v>201737</v>
      </c>
      <c r="EZ9" s="55">
        <v>100814</v>
      </c>
      <c r="FA9" s="55">
        <v>100923</v>
      </c>
      <c r="FB9" s="58">
        <v>113152</v>
      </c>
      <c r="FC9" s="55">
        <v>56661</v>
      </c>
      <c r="FD9" s="56">
        <v>56491</v>
      </c>
      <c r="FE9" s="55">
        <v>88585</v>
      </c>
      <c r="FF9" s="55">
        <v>44153</v>
      </c>
      <c r="FG9" s="57">
        <v>44432</v>
      </c>
      <c r="FH9" s="55">
        <v>193951</v>
      </c>
      <c r="FI9" s="55">
        <v>97045</v>
      </c>
      <c r="FJ9" s="55">
        <v>96906</v>
      </c>
      <c r="FK9" s="58">
        <v>110680</v>
      </c>
      <c r="FL9" s="55">
        <v>55575</v>
      </c>
      <c r="FM9" s="56">
        <v>55105</v>
      </c>
      <c r="FN9" s="55">
        <v>83271</v>
      </c>
      <c r="FO9" s="55">
        <v>41470</v>
      </c>
      <c r="FP9" s="57">
        <v>41801</v>
      </c>
      <c r="FQ9" s="55">
        <v>185275</v>
      </c>
      <c r="FR9" s="55">
        <v>92901</v>
      </c>
      <c r="FS9" s="55">
        <v>92374</v>
      </c>
      <c r="FT9" s="58">
        <v>108115</v>
      </c>
      <c r="FU9" s="55">
        <v>54466</v>
      </c>
      <c r="FV9" s="56">
        <v>53649</v>
      </c>
      <c r="FW9" s="55">
        <v>77160</v>
      </c>
      <c r="FX9" s="55">
        <v>38435</v>
      </c>
      <c r="FY9" s="57">
        <v>38725</v>
      </c>
      <c r="FZ9" s="55">
        <v>176123</v>
      </c>
      <c r="GA9" s="55">
        <v>88624</v>
      </c>
      <c r="GB9" s="55">
        <v>87499</v>
      </c>
      <c r="GC9" s="58">
        <v>105648</v>
      </c>
      <c r="GD9" s="55">
        <v>53430</v>
      </c>
      <c r="GE9" s="56">
        <v>52218</v>
      </c>
      <c r="GF9" s="55">
        <v>70475</v>
      </c>
      <c r="GG9" s="55">
        <v>35194</v>
      </c>
      <c r="GH9" s="57">
        <v>35281</v>
      </c>
      <c r="GI9" s="55">
        <v>183045</v>
      </c>
      <c r="GJ9" s="55">
        <v>92102</v>
      </c>
      <c r="GK9" s="55">
        <v>90943</v>
      </c>
      <c r="GL9" s="58">
        <v>110111</v>
      </c>
      <c r="GM9" s="55">
        <v>55665</v>
      </c>
      <c r="GN9" s="56">
        <v>54446</v>
      </c>
      <c r="GO9" s="55">
        <v>72934</v>
      </c>
      <c r="GP9" s="55">
        <v>36437</v>
      </c>
      <c r="GQ9" s="57">
        <v>36497</v>
      </c>
      <c r="GR9" s="55">
        <v>189341</v>
      </c>
      <c r="GS9" s="55">
        <v>95262</v>
      </c>
      <c r="GT9" s="55">
        <v>94079</v>
      </c>
      <c r="GU9" s="58">
        <v>114111</v>
      </c>
      <c r="GV9" s="55">
        <v>57670</v>
      </c>
      <c r="GW9" s="56">
        <v>56441</v>
      </c>
      <c r="GX9" s="55">
        <v>75230</v>
      </c>
      <c r="GY9" s="55">
        <v>37592</v>
      </c>
      <c r="GZ9" s="57">
        <v>37638</v>
      </c>
      <c r="HA9" s="55">
        <v>195455</v>
      </c>
      <c r="HB9" s="55">
        <v>98329</v>
      </c>
      <c r="HC9" s="55">
        <v>97126</v>
      </c>
      <c r="HD9" s="58">
        <v>117795</v>
      </c>
      <c r="HE9" s="55">
        <v>59518</v>
      </c>
      <c r="HF9" s="56">
        <v>58277</v>
      </c>
      <c r="HG9" s="55">
        <v>77660</v>
      </c>
      <c r="HH9" s="55">
        <v>38811</v>
      </c>
      <c r="HI9" s="57">
        <v>38849</v>
      </c>
      <c r="HJ9" s="55">
        <v>201345</v>
      </c>
      <c r="HK9" s="55">
        <v>101279</v>
      </c>
      <c r="HL9" s="55">
        <v>100066</v>
      </c>
      <c r="HM9" s="58">
        <v>121111</v>
      </c>
      <c r="HN9" s="55">
        <v>61177</v>
      </c>
      <c r="HO9" s="56">
        <v>59934</v>
      </c>
      <c r="HP9" s="55">
        <v>80234</v>
      </c>
      <c r="HQ9" s="55">
        <v>40102</v>
      </c>
      <c r="HR9" s="57">
        <v>40132</v>
      </c>
      <c r="HS9" s="55">
        <v>207004</v>
      </c>
      <c r="HT9" s="55">
        <v>104120</v>
      </c>
      <c r="HU9" s="55">
        <v>102884</v>
      </c>
      <c r="HV9" s="58">
        <v>124030</v>
      </c>
      <c r="HW9" s="55">
        <v>62639</v>
      </c>
      <c r="HX9" s="56">
        <v>61391</v>
      </c>
      <c r="HY9" s="55">
        <v>82974</v>
      </c>
      <c r="HZ9" s="55">
        <v>41481</v>
      </c>
      <c r="IA9" s="55">
        <v>41493</v>
      </c>
      <c r="IB9" s="63">
        <v>212719</v>
      </c>
      <c r="IC9" s="55">
        <v>106985</v>
      </c>
      <c r="ID9" s="55">
        <v>105734</v>
      </c>
      <c r="IE9" s="58">
        <v>126775</v>
      </c>
      <c r="IF9" s="55">
        <v>64013</v>
      </c>
      <c r="IG9" s="56">
        <v>62762</v>
      </c>
      <c r="IH9" s="55">
        <v>85944</v>
      </c>
      <c r="II9" s="55">
        <v>42972</v>
      </c>
      <c r="IJ9" s="55">
        <v>42972</v>
      </c>
      <c r="IK9" s="63">
        <v>218806</v>
      </c>
      <c r="IL9" s="55">
        <v>110035</v>
      </c>
      <c r="IM9" s="55">
        <v>108771</v>
      </c>
      <c r="IN9" s="58">
        <v>129571</v>
      </c>
      <c r="IO9" s="55">
        <v>65411</v>
      </c>
      <c r="IP9" s="56">
        <v>64160</v>
      </c>
      <c r="IQ9" s="55">
        <v>89235</v>
      </c>
      <c r="IR9" s="55">
        <v>44624</v>
      </c>
      <c r="IS9" s="55">
        <v>44611</v>
      </c>
      <c r="IT9" s="63">
        <v>225273</v>
      </c>
      <c r="IU9" s="55">
        <v>113276</v>
      </c>
      <c r="IV9" s="55">
        <v>111997</v>
      </c>
      <c r="IW9" s="58">
        <v>132403</v>
      </c>
      <c r="IX9" s="55">
        <v>66827</v>
      </c>
      <c r="IY9" s="56">
        <v>65576</v>
      </c>
      <c r="IZ9" s="55">
        <v>92870</v>
      </c>
      <c r="JA9" s="55">
        <v>46449</v>
      </c>
      <c r="JB9" s="55">
        <v>46421</v>
      </c>
      <c r="JC9" s="63">
        <v>232152</v>
      </c>
      <c r="JD9" s="55">
        <v>116725</v>
      </c>
      <c r="JE9" s="55">
        <v>115427</v>
      </c>
      <c r="JF9" s="58">
        <v>135286</v>
      </c>
      <c r="JG9" s="55">
        <v>68269</v>
      </c>
      <c r="JH9" s="56">
        <v>67017</v>
      </c>
      <c r="JI9" s="55">
        <v>96866</v>
      </c>
      <c r="JJ9" s="55">
        <v>48456</v>
      </c>
      <c r="JK9" s="55">
        <v>48410</v>
      </c>
      <c r="JL9" s="63">
        <v>239456</v>
      </c>
      <c r="JM9" s="55">
        <v>120384</v>
      </c>
      <c r="JN9" s="55">
        <v>119072</v>
      </c>
      <c r="JO9" s="58">
        <v>138211</v>
      </c>
      <c r="JP9" s="55">
        <v>69730</v>
      </c>
      <c r="JQ9" s="56">
        <v>68481</v>
      </c>
      <c r="JR9" s="55">
        <v>101245</v>
      </c>
      <c r="JS9" s="55">
        <v>50654</v>
      </c>
      <c r="JT9" s="55">
        <v>50591</v>
      </c>
      <c r="JU9" s="63">
        <v>246782</v>
      </c>
      <c r="JV9" s="55">
        <v>124059</v>
      </c>
      <c r="JW9" s="55">
        <v>122723</v>
      </c>
      <c r="JX9" s="58">
        <v>140989</v>
      </c>
      <c r="JY9" s="55">
        <v>71119</v>
      </c>
      <c r="JZ9" s="56">
        <v>69870</v>
      </c>
      <c r="KA9" s="55">
        <v>105793</v>
      </c>
      <c r="KB9" s="55">
        <v>52940</v>
      </c>
      <c r="KC9" s="55">
        <v>52853</v>
      </c>
      <c r="KD9" s="63">
        <v>253771</v>
      </c>
      <c r="KE9" s="55">
        <v>127561</v>
      </c>
      <c r="KF9" s="55">
        <v>126210</v>
      </c>
      <c r="KG9" s="58">
        <v>143494</v>
      </c>
      <c r="KH9" s="55">
        <v>72372</v>
      </c>
      <c r="KI9" s="56">
        <v>71122</v>
      </c>
      <c r="KJ9" s="55">
        <v>110277</v>
      </c>
      <c r="KK9" s="55">
        <v>55189</v>
      </c>
      <c r="KL9" s="55">
        <v>55088</v>
      </c>
      <c r="KM9" s="63">
        <v>260395</v>
      </c>
      <c r="KN9" s="55">
        <v>130882</v>
      </c>
      <c r="KO9" s="55">
        <v>129513</v>
      </c>
      <c r="KP9" s="58">
        <v>145722</v>
      </c>
      <c r="KQ9" s="55">
        <v>73484</v>
      </c>
      <c r="KR9" s="56">
        <v>72238</v>
      </c>
      <c r="KS9" s="55">
        <v>114673</v>
      </c>
      <c r="KT9" s="55">
        <v>57398</v>
      </c>
      <c r="KU9" s="55">
        <v>57275</v>
      </c>
      <c r="KV9" s="63">
        <v>266594</v>
      </c>
      <c r="KW9" s="55">
        <v>133990</v>
      </c>
      <c r="KX9" s="55">
        <v>132604</v>
      </c>
      <c r="KY9" s="58">
        <v>147628</v>
      </c>
      <c r="KZ9" s="55">
        <v>74434</v>
      </c>
      <c r="LA9" s="56">
        <v>73194</v>
      </c>
      <c r="LB9" s="55">
        <v>118966</v>
      </c>
      <c r="LC9" s="55">
        <v>59556</v>
      </c>
      <c r="LD9" s="55">
        <v>59410</v>
      </c>
      <c r="LE9" s="63">
        <v>272310</v>
      </c>
      <c r="LF9" s="55">
        <v>136854</v>
      </c>
      <c r="LG9" s="55">
        <v>135456</v>
      </c>
      <c r="LH9" s="58">
        <v>149218</v>
      </c>
      <c r="LI9" s="55">
        <v>75225</v>
      </c>
      <c r="LJ9" s="56">
        <v>73993</v>
      </c>
      <c r="LK9" s="55">
        <v>123092</v>
      </c>
      <c r="LL9" s="55">
        <v>61629</v>
      </c>
      <c r="LM9" s="55">
        <v>61463</v>
      </c>
      <c r="LN9" s="63">
        <v>277675</v>
      </c>
      <c r="LO9" s="55">
        <v>139542</v>
      </c>
      <c r="LP9" s="55">
        <v>138133</v>
      </c>
      <c r="LQ9" s="58">
        <v>150612</v>
      </c>
      <c r="LR9" s="55">
        <v>75916</v>
      </c>
      <c r="LS9" s="56">
        <v>74696</v>
      </c>
      <c r="LT9" s="55">
        <v>127063</v>
      </c>
      <c r="LU9" s="55">
        <v>63626</v>
      </c>
      <c r="LV9" s="55">
        <v>63437</v>
      </c>
    </row>
    <row r="10" spans="1:334" s="15" customFormat="1" ht="12" customHeight="1">
      <c r="A10" s="54" t="s">
        <v>10</v>
      </c>
      <c r="B10" s="55">
        <v>75345</v>
      </c>
      <c r="C10" s="55">
        <v>36296</v>
      </c>
      <c r="D10" s="56">
        <v>39049</v>
      </c>
      <c r="E10" s="55">
        <v>46809</v>
      </c>
      <c r="F10" s="55">
        <v>22454</v>
      </c>
      <c r="G10" s="56">
        <v>24355</v>
      </c>
      <c r="H10" s="55">
        <v>28536</v>
      </c>
      <c r="I10" s="55">
        <v>13842</v>
      </c>
      <c r="J10" s="57">
        <v>14694</v>
      </c>
      <c r="K10" s="55">
        <v>78521</v>
      </c>
      <c r="L10" s="55">
        <v>38012</v>
      </c>
      <c r="M10" s="55">
        <v>40509</v>
      </c>
      <c r="N10" s="58">
        <v>48802</v>
      </c>
      <c r="O10" s="55">
        <v>23497</v>
      </c>
      <c r="P10" s="56">
        <v>25305</v>
      </c>
      <c r="Q10" s="55">
        <v>29719</v>
      </c>
      <c r="R10" s="55">
        <v>14515</v>
      </c>
      <c r="S10" s="57">
        <v>15204</v>
      </c>
      <c r="T10" s="55">
        <v>81950</v>
      </c>
      <c r="U10" s="55">
        <v>39878</v>
      </c>
      <c r="V10" s="55">
        <v>42072</v>
      </c>
      <c r="W10" s="58">
        <v>50921</v>
      </c>
      <c r="X10" s="55">
        <v>24616</v>
      </c>
      <c r="Y10" s="56">
        <v>26305</v>
      </c>
      <c r="Z10" s="55">
        <v>31029</v>
      </c>
      <c r="AA10" s="55">
        <v>15262</v>
      </c>
      <c r="AB10" s="57">
        <v>15767</v>
      </c>
      <c r="AC10" s="55">
        <v>85640</v>
      </c>
      <c r="AD10" s="55">
        <v>41885</v>
      </c>
      <c r="AE10" s="55">
        <v>43755</v>
      </c>
      <c r="AF10" s="58">
        <v>53160</v>
      </c>
      <c r="AG10" s="55">
        <v>25802</v>
      </c>
      <c r="AH10" s="56">
        <v>27358</v>
      </c>
      <c r="AI10" s="55">
        <v>32480</v>
      </c>
      <c r="AJ10" s="55">
        <v>16083</v>
      </c>
      <c r="AK10" s="57">
        <v>16397</v>
      </c>
      <c r="AL10" s="55">
        <v>89579</v>
      </c>
      <c r="AM10" s="55">
        <v>44006</v>
      </c>
      <c r="AN10" s="55">
        <v>45573</v>
      </c>
      <c r="AO10" s="58">
        <v>55499</v>
      </c>
      <c r="AP10" s="55">
        <v>27035</v>
      </c>
      <c r="AQ10" s="56">
        <v>28464</v>
      </c>
      <c r="AR10" s="55">
        <v>34080</v>
      </c>
      <c r="AS10" s="55">
        <v>16971</v>
      </c>
      <c r="AT10" s="57">
        <v>17109</v>
      </c>
      <c r="AU10" s="55">
        <v>93780</v>
      </c>
      <c r="AV10" s="55">
        <v>46233</v>
      </c>
      <c r="AW10" s="55">
        <v>47547</v>
      </c>
      <c r="AX10" s="58">
        <v>57935</v>
      </c>
      <c r="AY10" s="55">
        <v>28305</v>
      </c>
      <c r="AZ10" s="56">
        <v>29630</v>
      </c>
      <c r="BA10" s="55">
        <v>35845</v>
      </c>
      <c r="BB10" s="55">
        <v>17928</v>
      </c>
      <c r="BC10" s="57">
        <v>17917</v>
      </c>
      <c r="BD10" s="55">
        <v>98245</v>
      </c>
      <c r="BE10" s="55">
        <v>48567</v>
      </c>
      <c r="BF10" s="55">
        <v>49678</v>
      </c>
      <c r="BG10" s="58">
        <v>60457</v>
      </c>
      <c r="BH10" s="55">
        <v>29610</v>
      </c>
      <c r="BI10" s="56">
        <v>30847</v>
      </c>
      <c r="BJ10" s="55">
        <v>37788</v>
      </c>
      <c r="BK10" s="55">
        <v>18957</v>
      </c>
      <c r="BL10" s="57">
        <v>18831</v>
      </c>
      <c r="BM10" s="55">
        <v>103010</v>
      </c>
      <c r="BN10" s="55">
        <v>51032</v>
      </c>
      <c r="BO10" s="55">
        <v>51978</v>
      </c>
      <c r="BP10" s="58">
        <v>63080</v>
      </c>
      <c r="BQ10" s="55">
        <v>30960</v>
      </c>
      <c r="BR10" s="56">
        <v>32120</v>
      </c>
      <c r="BS10" s="55">
        <v>39930</v>
      </c>
      <c r="BT10" s="55">
        <v>20072</v>
      </c>
      <c r="BU10" s="57">
        <v>19858</v>
      </c>
      <c r="BV10" s="55">
        <v>108163</v>
      </c>
      <c r="BW10" s="55">
        <v>53693</v>
      </c>
      <c r="BX10" s="55">
        <v>54470</v>
      </c>
      <c r="BY10" s="58">
        <v>65860</v>
      </c>
      <c r="BZ10" s="55">
        <v>32395</v>
      </c>
      <c r="CA10" s="56">
        <v>33465</v>
      </c>
      <c r="CB10" s="55">
        <v>42303</v>
      </c>
      <c r="CC10" s="55">
        <v>21298</v>
      </c>
      <c r="CD10" s="57">
        <v>21005</v>
      </c>
      <c r="CE10" s="55">
        <v>113801</v>
      </c>
      <c r="CF10" s="55">
        <v>56624</v>
      </c>
      <c r="CG10" s="55">
        <v>57177</v>
      </c>
      <c r="CH10" s="58">
        <v>68859</v>
      </c>
      <c r="CI10" s="55">
        <v>33955</v>
      </c>
      <c r="CJ10" s="56">
        <v>34904</v>
      </c>
      <c r="CK10" s="55">
        <v>44942</v>
      </c>
      <c r="CL10" s="55">
        <v>22669</v>
      </c>
      <c r="CM10" s="57">
        <v>22273</v>
      </c>
      <c r="CN10" s="55">
        <v>120008</v>
      </c>
      <c r="CO10" s="55">
        <v>59881</v>
      </c>
      <c r="CP10" s="55">
        <v>60127</v>
      </c>
      <c r="CQ10" s="58">
        <v>72124</v>
      </c>
      <c r="CR10" s="55">
        <v>35668</v>
      </c>
      <c r="CS10" s="56">
        <v>36456</v>
      </c>
      <c r="CT10" s="55">
        <v>47884</v>
      </c>
      <c r="CU10" s="55">
        <v>24213</v>
      </c>
      <c r="CV10" s="57">
        <v>23671</v>
      </c>
      <c r="CW10" s="55">
        <v>126852</v>
      </c>
      <c r="CX10" s="55">
        <v>63493</v>
      </c>
      <c r="CY10" s="55">
        <v>63359</v>
      </c>
      <c r="CZ10" s="58">
        <v>75700</v>
      </c>
      <c r="DA10" s="55">
        <v>37554</v>
      </c>
      <c r="DB10" s="56">
        <v>38146</v>
      </c>
      <c r="DC10" s="55">
        <v>51152</v>
      </c>
      <c r="DD10" s="55">
        <v>25939</v>
      </c>
      <c r="DE10" s="57">
        <v>25213</v>
      </c>
      <c r="DF10" s="55">
        <v>134357</v>
      </c>
      <c r="DG10" s="55">
        <v>67457</v>
      </c>
      <c r="DH10" s="55">
        <v>66900</v>
      </c>
      <c r="DI10" s="58">
        <v>79592</v>
      </c>
      <c r="DJ10" s="55">
        <v>39604</v>
      </c>
      <c r="DK10" s="56">
        <v>39988</v>
      </c>
      <c r="DL10" s="55">
        <v>54765</v>
      </c>
      <c r="DM10" s="55">
        <v>27853</v>
      </c>
      <c r="DN10" s="57">
        <v>26912</v>
      </c>
      <c r="DO10" s="55">
        <v>142494</v>
      </c>
      <c r="DP10" s="55">
        <v>71726</v>
      </c>
      <c r="DQ10" s="55">
        <v>70768</v>
      </c>
      <c r="DR10" s="58">
        <v>83760</v>
      </c>
      <c r="DS10" s="55">
        <v>41787</v>
      </c>
      <c r="DT10" s="56">
        <v>41973</v>
      </c>
      <c r="DU10" s="55">
        <v>58734</v>
      </c>
      <c r="DV10" s="55">
        <v>29939</v>
      </c>
      <c r="DW10" s="57">
        <v>28795</v>
      </c>
      <c r="DX10" s="55">
        <v>151241</v>
      </c>
      <c r="DY10" s="55">
        <v>76263</v>
      </c>
      <c r="DZ10" s="55">
        <v>74978</v>
      </c>
      <c r="EA10" s="58">
        <v>88155</v>
      </c>
      <c r="EB10" s="55">
        <v>44065</v>
      </c>
      <c r="EC10" s="56">
        <v>44090</v>
      </c>
      <c r="ED10" s="55">
        <v>63086</v>
      </c>
      <c r="EE10" s="55">
        <v>32198</v>
      </c>
      <c r="EF10" s="57">
        <v>30888</v>
      </c>
      <c r="EG10" s="55">
        <v>160574</v>
      </c>
      <c r="EH10" s="55">
        <v>81021</v>
      </c>
      <c r="EI10" s="55">
        <v>79553</v>
      </c>
      <c r="EJ10" s="58">
        <v>92746</v>
      </c>
      <c r="EK10" s="55">
        <v>46414</v>
      </c>
      <c r="EL10" s="56">
        <v>46332</v>
      </c>
      <c r="EM10" s="55">
        <v>67828</v>
      </c>
      <c r="EN10" s="55">
        <v>34607</v>
      </c>
      <c r="EO10" s="57">
        <v>33221</v>
      </c>
      <c r="EP10" s="55">
        <v>170411</v>
      </c>
      <c r="EQ10" s="55">
        <v>85947</v>
      </c>
      <c r="ER10" s="55">
        <v>84464</v>
      </c>
      <c r="ES10" s="58">
        <v>97477</v>
      </c>
      <c r="ET10" s="55">
        <v>48798</v>
      </c>
      <c r="EU10" s="56">
        <v>48679</v>
      </c>
      <c r="EV10" s="55">
        <v>72934</v>
      </c>
      <c r="EW10" s="55">
        <v>37149</v>
      </c>
      <c r="EX10" s="57">
        <v>35785</v>
      </c>
      <c r="EY10" s="55">
        <v>180686</v>
      </c>
      <c r="EZ10" s="55">
        <v>91001</v>
      </c>
      <c r="FA10" s="55">
        <v>89685</v>
      </c>
      <c r="FB10" s="58">
        <v>102305</v>
      </c>
      <c r="FC10" s="55">
        <v>51196</v>
      </c>
      <c r="FD10" s="56">
        <v>51109</v>
      </c>
      <c r="FE10" s="55">
        <v>78381</v>
      </c>
      <c r="FF10" s="55">
        <v>39805</v>
      </c>
      <c r="FG10" s="57">
        <v>38576</v>
      </c>
      <c r="FH10" s="55">
        <v>191399</v>
      </c>
      <c r="FI10" s="55">
        <v>96189</v>
      </c>
      <c r="FJ10" s="55">
        <v>95210</v>
      </c>
      <c r="FK10" s="58">
        <v>107247</v>
      </c>
      <c r="FL10" s="55">
        <v>53617</v>
      </c>
      <c r="FM10" s="56">
        <v>53630</v>
      </c>
      <c r="FN10" s="55">
        <v>84152</v>
      </c>
      <c r="FO10" s="55">
        <v>42572</v>
      </c>
      <c r="FP10" s="57">
        <v>41580</v>
      </c>
      <c r="FQ10" s="55">
        <v>202390</v>
      </c>
      <c r="FR10" s="55">
        <v>101437</v>
      </c>
      <c r="FS10" s="55">
        <v>100953</v>
      </c>
      <c r="FT10" s="58">
        <v>112245</v>
      </c>
      <c r="FU10" s="55">
        <v>56040</v>
      </c>
      <c r="FV10" s="56">
        <v>56205</v>
      </c>
      <c r="FW10" s="55">
        <v>90145</v>
      </c>
      <c r="FX10" s="55">
        <v>45397</v>
      </c>
      <c r="FY10" s="57">
        <v>44748</v>
      </c>
      <c r="FZ10" s="55">
        <v>213235</v>
      </c>
      <c r="GA10" s="55">
        <v>106529</v>
      </c>
      <c r="GB10" s="55">
        <v>106706</v>
      </c>
      <c r="GC10" s="58">
        <v>117131</v>
      </c>
      <c r="GD10" s="55">
        <v>58385</v>
      </c>
      <c r="GE10" s="56">
        <v>58746</v>
      </c>
      <c r="GF10" s="55">
        <v>96104</v>
      </c>
      <c r="GG10" s="55">
        <v>48144</v>
      </c>
      <c r="GH10" s="57">
        <v>47960</v>
      </c>
      <c r="GI10" s="55">
        <v>207127</v>
      </c>
      <c r="GJ10" s="55">
        <v>103460</v>
      </c>
      <c r="GK10" s="55">
        <v>103667</v>
      </c>
      <c r="GL10" s="58">
        <v>114856</v>
      </c>
      <c r="GM10" s="55">
        <v>57354</v>
      </c>
      <c r="GN10" s="56">
        <v>57502</v>
      </c>
      <c r="GO10" s="55">
        <v>92271</v>
      </c>
      <c r="GP10" s="55">
        <v>46106</v>
      </c>
      <c r="GQ10" s="57">
        <v>46165</v>
      </c>
      <c r="GR10" s="55">
        <v>200454</v>
      </c>
      <c r="GS10" s="55">
        <v>100172</v>
      </c>
      <c r="GT10" s="55">
        <v>100282</v>
      </c>
      <c r="GU10" s="58">
        <v>112579</v>
      </c>
      <c r="GV10" s="55">
        <v>56342</v>
      </c>
      <c r="GW10" s="56">
        <v>56237</v>
      </c>
      <c r="GX10" s="55">
        <v>87875</v>
      </c>
      <c r="GY10" s="55">
        <v>43830</v>
      </c>
      <c r="GZ10" s="57">
        <v>44045</v>
      </c>
      <c r="HA10" s="55">
        <v>192774</v>
      </c>
      <c r="HB10" s="55">
        <v>96448</v>
      </c>
      <c r="HC10" s="55">
        <v>96326</v>
      </c>
      <c r="HD10" s="58">
        <v>110145</v>
      </c>
      <c r="HE10" s="55">
        <v>55273</v>
      </c>
      <c r="HF10" s="56">
        <v>54872</v>
      </c>
      <c r="HG10" s="55">
        <v>82629</v>
      </c>
      <c r="HH10" s="55">
        <v>41175</v>
      </c>
      <c r="HI10" s="57">
        <v>41454</v>
      </c>
      <c r="HJ10" s="55">
        <v>184230</v>
      </c>
      <c r="HK10" s="55">
        <v>92368</v>
      </c>
      <c r="HL10" s="55">
        <v>91862</v>
      </c>
      <c r="HM10" s="58">
        <v>107626</v>
      </c>
      <c r="HN10" s="55">
        <v>54185</v>
      </c>
      <c r="HO10" s="56">
        <v>53441</v>
      </c>
      <c r="HP10" s="55">
        <v>76604</v>
      </c>
      <c r="HQ10" s="55">
        <v>38183</v>
      </c>
      <c r="HR10" s="57">
        <v>38421</v>
      </c>
      <c r="HS10" s="55">
        <v>175214</v>
      </c>
      <c r="HT10" s="55">
        <v>88155</v>
      </c>
      <c r="HU10" s="55">
        <v>87059</v>
      </c>
      <c r="HV10" s="58">
        <v>105207</v>
      </c>
      <c r="HW10" s="55">
        <v>53173</v>
      </c>
      <c r="HX10" s="56">
        <v>52034</v>
      </c>
      <c r="HY10" s="55">
        <v>70007</v>
      </c>
      <c r="HZ10" s="55">
        <v>34982</v>
      </c>
      <c r="IA10" s="55">
        <v>35025</v>
      </c>
      <c r="IB10" s="63">
        <v>182113</v>
      </c>
      <c r="IC10" s="55">
        <v>91618</v>
      </c>
      <c r="ID10" s="55">
        <v>90495</v>
      </c>
      <c r="IE10" s="58">
        <v>109661</v>
      </c>
      <c r="IF10" s="55">
        <v>55402</v>
      </c>
      <c r="IG10" s="56">
        <v>54259</v>
      </c>
      <c r="IH10" s="55">
        <v>72452</v>
      </c>
      <c r="II10" s="55">
        <v>36216</v>
      </c>
      <c r="IJ10" s="55">
        <v>36236</v>
      </c>
      <c r="IK10" s="63">
        <v>188387</v>
      </c>
      <c r="IL10" s="55">
        <v>94764</v>
      </c>
      <c r="IM10" s="55">
        <v>93623</v>
      </c>
      <c r="IN10" s="58">
        <v>113657</v>
      </c>
      <c r="IO10" s="55">
        <v>57402</v>
      </c>
      <c r="IP10" s="56">
        <v>56255</v>
      </c>
      <c r="IQ10" s="55">
        <v>74730</v>
      </c>
      <c r="IR10" s="55">
        <v>37362</v>
      </c>
      <c r="IS10" s="55">
        <v>37368</v>
      </c>
      <c r="IT10" s="63">
        <v>194479</v>
      </c>
      <c r="IU10" s="55">
        <v>97814</v>
      </c>
      <c r="IV10" s="55">
        <v>96665</v>
      </c>
      <c r="IW10" s="58">
        <v>117339</v>
      </c>
      <c r="IX10" s="55">
        <v>59246</v>
      </c>
      <c r="IY10" s="56">
        <v>58093</v>
      </c>
      <c r="IZ10" s="55">
        <v>77140</v>
      </c>
      <c r="JA10" s="55">
        <v>38568</v>
      </c>
      <c r="JB10" s="55">
        <v>38572</v>
      </c>
      <c r="JC10" s="63">
        <v>200349</v>
      </c>
      <c r="JD10" s="55">
        <v>100750</v>
      </c>
      <c r="JE10" s="55">
        <v>99599</v>
      </c>
      <c r="JF10" s="58">
        <v>120656</v>
      </c>
      <c r="JG10" s="55">
        <v>60903</v>
      </c>
      <c r="JH10" s="56">
        <v>59753</v>
      </c>
      <c r="JI10" s="55">
        <v>79693</v>
      </c>
      <c r="JJ10" s="55">
        <v>39847</v>
      </c>
      <c r="JK10" s="55">
        <v>39846</v>
      </c>
      <c r="JL10" s="63">
        <v>205993</v>
      </c>
      <c r="JM10" s="55">
        <v>103583</v>
      </c>
      <c r="JN10" s="55">
        <v>102410</v>
      </c>
      <c r="JO10" s="58">
        <v>123575</v>
      </c>
      <c r="JP10" s="55">
        <v>62365</v>
      </c>
      <c r="JQ10" s="56">
        <v>61210</v>
      </c>
      <c r="JR10" s="55">
        <v>82418</v>
      </c>
      <c r="JS10" s="55">
        <v>41218</v>
      </c>
      <c r="JT10" s="55">
        <v>41200</v>
      </c>
      <c r="JU10" s="63">
        <v>211700</v>
      </c>
      <c r="JV10" s="55">
        <v>106438</v>
      </c>
      <c r="JW10" s="55">
        <v>105262</v>
      </c>
      <c r="JX10" s="58">
        <v>126333</v>
      </c>
      <c r="JY10" s="55">
        <v>63743</v>
      </c>
      <c r="JZ10" s="56">
        <v>62590</v>
      </c>
      <c r="KA10" s="55">
        <v>85367</v>
      </c>
      <c r="KB10" s="55">
        <v>42695</v>
      </c>
      <c r="KC10" s="55">
        <v>42672</v>
      </c>
      <c r="KD10" s="63">
        <v>217768</v>
      </c>
      <c r="KE10" s="55">
        <v>109477</v>
      </c>
      <c r="KF10" s="55">
        <v>108291</v>
      </c>
      <c r="KG10" s="58">
        <v>129134</v>
      </c>
      <c r="KH10" s="55">
        <v>65142</v>
      </c>
      <c r="KI10" s="56">
        <v>63992</v>
      </c>
      <c r="KJ10" s="55">
        <v>88634</v>
      </c>
      <c r="KK10" s="55">
        <v>44335</v>
      </c>
      <c r="KL10" s="55">
        <v>44299</v>
      </c>
      <c r="KM10" s="63">
        <v>224211</v>
      </c>
      <c r="KN10" s="55">
        <v>112702</v>
      </c>
      <c r="KO10" s="55">
        <v>111509</v>
      </c>
      <c r="KP10" s="58">
        <v>131967</v>
      </c>
      <c r="KQ10" s="55">
        <v>66556</v>
      </c>
      <c r="KR10" s="56">
        <v>65411</v>
      </c>
      <c r="KS10" s="55">
        <v>92244</v>
      </c>
      <c r="KT10" s="55">
        <v>46146</v>
      </c>
      <c r="KU10" s="55">
        <v>46098</v>
      </c>
      <c r="KV10" s="63">
        <v>231069</v>
      </c>
      <c r="KW10" s="55">
        <v>116137</v>
      </c>
      <c r="KX10" s="55">
        <v>114932</v>
      </c>
      <c r="KY10" s="58">
        <v>134859</v>
      </c>
      <c r="KZ10" s="55">
        <v>68001</v>
      </c>
      <c r="LA10" s="56">
        <v>66858</v>
      </c>
      <c r="LB10" s="55">
        <v>96210</v>
      </c>
      <c r="LC10" s="55">
        <v>48136</v>
      </c>
      <c r="LD10" s="55">
        <v>48074</v>
      </c>
      <c r="LE10" s="63">
        <v>238353</v>
      </c>
      <c r="LF10" s="55">
        <v>119780</v>
      </c>
      <c r="LG10" s="55">
        <v>118573</v>
      </c>
      <c r="LH10" s="58">
        <v>137790</v>
      </c>
      <c r="LI10" s="55">
        <v>69463</v>
      </c>
      <c r="LJ10" s="56">
        <v>68327</v>
      </c>
      <c r="LK10" s="55">
        <v>100563</v>
      </c>
      <c r="LL10" s="55">
        <v>50317</v>
      </c>
      <c r="LM10" s="55">
        <v>50246</v>
      </c>
      <c r="LN10" s="63">
        <v>245652</v>
      </c>
      <c r="LO10" s="55">
        <v>123441</v>
      </c>
      <c r="LP10" s="55">
        <v>122211</v>
      </c>
      <c r="LQ10" s="58">
        <v>140576</v>
      </c>
      <c r="LR10" s="55">
        <v>70855</v>
      </c>
      <c r="LS10" s="56">
        <v>69721</v>
      </c>
      <c r="LT10" s="55">
        <v>105076</v>
      </c>
      <c r="LU10" s="55">
        <v>52586</v>
      </c>
      <c r="LV10" s="55">
        <v>52490</v>
      </c>
    </row>
    <row r="11" spans="1:334" s="15" customFormat="1" ht="12" customHeight="1">
      <c r="A11" s="64" t="s">
        <v>11</v>
      </c>
      <c r="B11" s="55">
        <v>61893</v>
      </c>
      <c r="C11" s="55">
        <v>29363</v>
      </c>
      <c r="D11" s="56">
        <v>32530</v>
      </c>
      <c r="E11" s="65">
        <v>37855</v>
      </c>
      <c r="F11" s="65">
        <v>17950</v>
      </c>
      <c r="G11" s="66">
        <v>19905</v>
      </c>
      <c r="H11" s="65">
        <v>24038</v>
      </c>
      <c r="I11" s="65">
        <v>11413</v>
      </c>
      <c r="J11" s="67">
        <v>12625</v>
      </c>
      <c r="K11" s="55">
        <v>64119</v>
      </c>
      <c r="L11" s="55">
        <v>30526</v>
      </c>
      <c r="M11" s="55">
        <v>33593</v>
      </c>
      <c r="N11" s="68">
        <v>39438</v>
      </c>
      <c r="O11" s="65">
        <v>18751</v>
      </c>
      <c r="P11" s="66">
        <v>20687</v>
      </c>
      <c r="Q11" s="65">
        <v>24681</v>
      </c>
      <c r="R11" s="65">
        <v>11775</v>
      </c>
      <c r="S11" s="67">
        <v>12906</v>
      </c>
      <c r="T11" s="55">
        <v>66501</v>
      </c>
      <c r="U11" s="55">
        <v>31765</v>
      </c>
      <c r="V11" s="55">
        <v>34736</v>
      </c>
      <c r="W11" s="68">
        <v>41056</v>
      </c>
      <c r="X11" s="65">
        <v>19567</v>
      </c>
      <c r="Y11" s="66">
        <v>21489</v>
      </c>
      <c r="Z11" s="65">
        <v>25445</v>
      </c>
      <c r="AA11" s="65">
        <v>12198</v>
      </c>
      <c r="AB11" s="67">
        <v>13247</v>
      </c>
      <c r="AC11" s="55">
        <v>69049</v>
      </c>
      <c r="AD11" s="55">
        <v>33090</v>
      </c>
      <c r="AE11" s="55">
        <v>35959</v>
      </c>
      <c r="AF11" s="68">
        <v>42730</v>
      </c>
      <c r="AG11" s="65">
        <v>20412</v>
      </c>
      <c r="AH11" s="66">
        <v>22318</v>
      </c>
      <c r="AI11" s="65">
        <v>26319</v>
      </c>
      <c r="AJ11" s="65">
        <v>12678</v>
      </c>
      <c r="AK11" s="67">
        <v>13641</v>
      </c>
      <c r="AL11" s="55">
        <v>71778</v>
      </c>
      <c r="AM11" s="55">
        <v>34526</v>
      </c>
      <c r="AN11" s="55">
        <v>37252</v>
      </c>
      <c r="AO11" s="68">
        <v>44486</v>
      </c>
      <c r="AP11" s="65">
        <v>21308</v>
      </c>
      <c r="AQ11" s="66">
        <v>23178</v>
      </c>
      <c r="AR11" s="65">
        <v>27292</v>
      </c>
      <c r="AS11" s="65">
        <v>13218</v>
      </c>
      <c r="AT11" s="67">
        <v>14074</v>
      </c>
      <c r="AU11" s="55">
        <v>74703</v>
      </c>
      <c r="AV11" s="55">
        <v>36082</v>
      </c>
      <c r="AW11" s="55">
        <v>38621</v>
      </c>
      <c r="AX11" s="68">
        <v>46346</v>
      </c>
      <c r="AY11" s="65">
        <v>22266</v>
      </c>
      <c r="AZ11" s="66">
        <v>24080</v>
      </c>
      <c r="BA11" s="65">
        <v>28357</v>
      </c>
      <c r="BB11" s="65">
        <v>13816</v>
      </c>
      <c r="BC11" s="67">
        <v>14541</v>
      </c>
      <c r="BD11" s="55">
        <v>77851</v>
      </c>
      <c r="BE11" s="55">
        <v>37778</v>
      </c>
      <c r="BF11" s="55">
        <v>40073</v>
      </c>
      <c r="BG11" s="68">
        <v>48324</v>
      </c>
      <c r="BH11" s="65">
        <v>23297</v>
      </c>
      <c r="BI11" s="66">
        <v>25027</v>
      </c>
      <c r="BJ11" s="65">
        <v>29527</v>
      </c>
      <c r="BK11" s="65">
        <v>14481</v>
      </c>
      <c r="BL11" s="67">
        <v>15046</v>
      </c>
      <c r="BM11" s="55">
        <v>81256</v>
      </c>
      <c r="BN11" s="55">
        <v>39630</v>
      </c>
      <c r="BO11" s="55">
        <v>41626</v>
      </c>
      <c r="BP11" s="68">
        <v>50432</v>
      </c>
      <c r="BQ11" s="65">
        <v>24410</v>
      </c>
      <c r="BR11" s="66">
        <v>26022</v>
      </c>
      <c r="BS11" s="65">
        <v>30824</v>
      </c>
      <c r="BT11" s="65">
        <v>15220</v>
      </c>
      <c r="BU11" s="67">
        <v>15604</v>
      </c>
      <c r="BV11" s="55">
        <v>84913</v>
      </c>
      <c r="BW11" s="55">
        <v>41618</v>
      </c>
      <c r="BX11" s="55">
        <v>43295</v>
      </c>
      <c r="BY11" s="68">
        <v>52655</v>
      </c>
      <c r="BZ11" s="65">
        <v>25586</v>
      </c>
      <c r="CA11" s="66">
        <v>27069</v>
      </c>
      <c r="CB11" s="65">
        <v>32258</v>
      </c>
      <c r="CC11" s="65">
        <v>16032</v>
      </c>
      <c r="CD11" s="67">
        <v>16226</v>
      </c>
      <c r="CE11" s="55">
        <v>88814</v>
      </c>
      <c r="CF11" s="55">
        <v>43715</v>
      </c>
      <c r="CG11" s="55">
        <v>45099</v>
      </c>
      <c r="CH11" s="68">
        <v>54974</v>
      </c>
      <c r="CI11" s="65">
        <v>26806</v>
      </c>
      <c r="CJ11" s="66">
        <v>28168</v>
      </c>
      <c r="CK11" s="65">
        <v>33840</v>
      </c>
      <c r="CL11" s="65">
        <v>16909</v>
      </c>
      <c r="CM11" s="67">
        <v>16931</v>
      </c>
      <c r="CN11" s="55">
        <v>92981</v>
      </c>
      <c r="CO11" s="55">
        <v>45922</v>
      </c>
      <c r="CP11" s="55">
        <v>47059</v>
      </c>
      <c r="CQ11" s="68">
        <v>57398</v>
      </c>
      <c r="CR11" s="65">
        <v>28068</v>
      </c>
      <c r="CS11" s="66">
        <v>29330</v>
      </c>
      <c r="CT11" s="65">
        <v>35583</v>
      </c>
      <c r="CU11" s="65">
        <v>17854</v>
      </c>
      <c r="CV11" s="67">
        <v>17729</v>
      </c>
      <c r="CW11" s="55">
        <v>97404</v>
      </c>
      <c r="CX11" s="55">
        <v>48234</v>
      </c>
      <c r="CY11" s="55">
        <v>49170</v>
      </c>
      <c r="CZ11" s="68">
        <v>59902</v>
      </c>
      <c r="DA11" s="65">
        <v>29363</v>
      </c>
      <c r="DB11" s="66">
        <v>30539</v>
      </c>
      <c r="DC11" s="65">
        <v>37502</v>
      </c>
      <c r="DD11" s="65">
        <v>18871</v>
      </c>
      <c r="DE11" s="67">
        <v>18631</v>
      </c>
      <c r="DF11" s="55">
        <v>102131</v>
      </c>
      <c r="DG11" s="55">
        <v>50674</v>
      </c>
      <c r="DH11" s="55">
        <v>51457</v>
      </c>
      <c r="DI11" s="68">
        <v>62513</v>
      </c>
      <c r="DJ11" s="65">
        <v>30703</v>
      </c>
      <c r="DK11" s="66">
        <v>31810</v>
      </c>
      <c r="DL11" s="65">
        <v>39618</v>
      </c>
      <c r="DM11" s="65">
        <v>19971</v>
      </c>
      <c r="DN11" s="67">
        <v>19647</v>
      </c>
      <c r="DO11" s="55">
        <v>107246</v>
      </c>
      <c r="DP11" s="55">
        <v>53312</v>
      </c>
      <c r="DQ11" s="55">
        <v>53934</v>
      </c>
      <c r="DR11" s="68">
        <v>65282</v>
      </c>
      <c r="DS11" s="65">
        <v>32128</v>
      </c>
      <c r="DT11" s="66">
        <v>33154</v>
      </c>
      <c r="DU11" s="65">
        <v>41964</v>
      </c>
      <c r="DV11" s="65">
        <v>21184</v>
      </c>
      <c r="DW11" s="67">
        <v>20780</v>
      </c>
      <c r="DX11" s="55">
        <v>112841</v>
      </c>
      <c r="DY11" s="55">
        <v>56218</v>
      </c>
      <c r="DZ11" s="55">
        <v>56623</v>
      </c>
      <c r="EA11" s="68">
        <v>68270</v>
      </c>
      <c r="EB11" s="65">
        <v>33681</v>
      </c>
      <c r="EC11" s="66">
        <v>34589</v>
      </c>
      <c r="ED11" s="65">
        <v>44571</v>
      </c>
      <c r="EE11" s="65">
        <v>22537</v>
      </c>
      <c r="EF11" s="67">
        <v>22034</v>
      </c>
      <c r="EG11" s="55">
        <v>119005</v>
      </c>
      <c r="EH11" s="55">
        <v>59450</v>
      </c>
      <c r="EI11" s="55">
        <v>59555</v>
      </c>
      <c r="EJ11" s="68">
        <v>71526</v>
      </c>
      <c r="EK11" s="65">
        <v>35386</v>
      </c>
      <c r="EL11" s="66">
        <v>36140</v>
      </c>
      <c r="EM11" s="65">
        <v>47479</v>
      </c>
      <c r="EN11" s="65">
        <v>24064</v>
      </c>
      <c r="EO11" s="67">
        <v>23415</v>
      </c>
      <c r="EP11" s="55">
        <v>125793</v>
      </c>
      <c r="EQ11" s="55">
        <v>63027</v>
      </c>
      <c r="ER11" s="55">
        <v>62766</v>
      </c>
      <c r="ES11" s="68">
        <v>75088</v>
      </c>
      <c r="ET11" s="65">
        <v>37261</v>
      </c>
      <c r="EU11" s="66">
        <v>37827</v>
      </c>
      <c r="EV11" s="65">
        <v>50705</v>
      </c>
      <c r="EW11" s="65">
        <v>25766</v>
      </c>
      <c r="EX11" s="67">
        <v>24939</v>
      </c>
      <c r="EY11" s="55">
        <v>133244</v>
      </c>
      <c r="EZ11" s="55">
        <v>66959</v>
      </c>
      <c r="FA11" s="55">
        <v>66285</v>
      </c>
      <c r="FB11" s="68">
        <v>78966</v>
      </c>
      <c r="FC11" s="65">
        <v>39300</v>
      </c>
      <c r="FD11" s="66">
        <v>39666</v>
      </c>
      <c r="FE11" s="65">
        <v>54278</v>
      </c>
      <c r="FF11" s="65">
        <v>27659</v>
      </c>
      <c r="FG11" s="67">
        <v>26619</v>
      </c>
      <c r="FH11" s="55">
        <v>141314</v>
      </c>
      <c r="FI11" s="55">
        <v>71189</v>
      </c>
      <c r="FJ11" s="55">
        <v>70125</v>
      </c>
      <c r="FK11" s="68">
        <v>83116</v>
      </c>
      <c r="FL11" s="65">
        <v>41471</v>
      </c>
      <c r="FM11" s="66">
        <v>41645</v>
      </c>
      <c r="FN11" s="65">
        <v>58198</v>
      </c>
      <c r="FO11" s="65">
        <v>29718</v>
      </c>
      <c r="FP11" s="67">
        <v>28480</v>
      </c>
      <c r="FQ11" s="55">
        <v>149992</v>
      </c>
      <c r="FR11" s="55">
        <v>75685</v>
      </c>
      <c r="FS11" s="55">
        <v>74307</v>
      </c>
      <c r="FT11" s="68">
        <v>87496</v>
      </c>
      <c r="FU11" s="65">
        <v>43735</v>
      </c>
      <c r="FV11" s="66">
        <v>43761</v>
      </c>
      <c r="FW11" s="65">
        <v>62496</v>
      </c>
      <c r="FX11" s="65">
        <v>31950</v>
      </c>
      <c r="FY11" s="67">
        <v>30546</v>
      </c>
      <c r="FZ11" s="55">
        <v>159256</v>
      </c>
      <c r="GA11" s="55">
        <v>80405</v>
      </c>
      <c r="GB11" s="55">
        <v>78851</v>
      </c>
      <c r="GC11" s="68">
        <v>92071</v>
      </c>
      <c r="GD11" s="65">
        <v>46073</v>
      </c>
      <c r="GE11" s="66">
        <v>45998</v>
      </c>
      <c r="GF11" s="65">
        <v>67185</v>
      </c>
      <c r="GG11" s="65">
        <v>34332</v>
      </c>
      <c r="GH11" s="67">
        <v>32853</v>
      </c>
      <c r="GI11" s="55">
        <v>169017</v>
      </c>
      <c r="GJ11" s="55">
        <v>85290</v>
      </c>
      <c r="GK11" s="55">
        <v>83727</v>
      </c>
      <c r="GL11" s="68">
        <v>96784</v>
      </c>
      <c r="GM11" s="65">
        <v>48445</v>
      </c>
      <c r="GN11" s="66">
        <v>48339</v>
      </c>
      <c r="GO11" s="65">
        <v>72233</v>
      </c>
      <c r="GP11" s="65">
        <v>36845</v>
      </c>
      <c r="GQ11" s="67">
        <v>35388</v>
      </c>
      <c r="GR11" s="55">
        <v>179211</v>
      </c>
      <c r="GS11" s="55">
        <v>90299</v>
      </c>
      <c r="GT11" s="55">
        <v>88912</v>
      </c>
      <c r="GU11" s="68">
        <v>101594</v>
      </c>
      <c r="GV11" s="65">
        <v>50829</v>
      </c>
      <c r="GW11" s="66">
        <v>50765</v>
      </c>
      <c r="GX11" s="65">
        <v>77617</v>
      </c>
      <c r="GY11" s="65">
        <v>39470</v>
      </c>
      <c r="GZ11" s="67">
        <v>38147</v>
      </c>
      <c r="HA11" s="55">
        <v>189845</v>
      </c>
      <c r="HB11" s="55">
        <v>95446</v>
      </c>
      <c r="HC11" s="55">
        <v>94399</v>
      </c>
      <c r="HD11" s="68">
        <v>106520</v>
      </c>
      <c r="HE11" s="65">
        <v>53238</v>
      </c>
      <c r="HF11" s="66">
        <v>53282</v>
      </c>
      <c r="HG11" s="65">
        <v>83325</v>
      </c>
      <c r="HH11" s="65">
        <v>42208</v>
      </c>
      <c r="HI11" s="67">
        <v>41117</v>
      </c>
      <c r="HJ11" s="55">
        <v>200755</v>
      </c>
      <c r="HK11" s="55">
        <v>100653</v>
      </c>
      <c r="HL11" s="55">
        <v>100102</v>
      </c>
      <c r="HM11" s="68">
        <v>111501</v>
      </c>
      <c r="HN11" s="65">
        <v>55651</v>
      </c>
      <c r="HO11" s="66">
        <v>55850</v>
      </c>
      <c r="HP11" s="65">
        <v>89254</v>
      </c>
      <c r="HQ11" s="65">
        <v>45002</v>
      </c>
      <c r="HR11" s="67">
        <v>44252</v>
      </c>
      <c r="HS11" s="55">
        <v>211523</v>
      </c>
      <c r="HT11" s="55">
        <v>105704</v>
      </c>
      <c r="HU11" s="55">
        <v>105819</v>
      </c>
      <c r="HV11" s="68">
        <v>116371</v>
      </c>
      <c r="HW11" s="65">
        <v>57984</v>
      </c>
      <c r="HX11" s="66">
        <v>58387</v>
      </c>
      <c r="HY11" s="65">
        <v>95152</v>
      </c>
      <c r="HZ11" s="65">
        <v>47720</v>
      </c>
      <c r="IA11" s="65">
        <v>47432</v>
      </c>
      <c r="IB11" s="69">
        <v>205523</v>
      </c>
      <c r="IC11" s="55">
        <v>102686</v>
      </c>
      <c r="ID11" s="55">
        <v>102837</v>
      </c>
      <c r="IE11" s="68">
        <v>114146</v>
      </c>
      <c r="IF11" s="65">
        <v>56976</v>
      </c>
      <c r="IG11" s="66">
        <v>57170</v>
      </c>
      <c r="IH11" s="65">
        <v>91377</v>
      </c>
      <c r="II11" s="65">
        <v>45710</v>
      </c>
      <c r="IJ11" s="65">
        <v>45667</v>
      </c>
      <c r="IK11" s="69">
        <v>198961</v>
      </c>
      <c r="IL11" s="55">
        <v>99448</v>
      </c>
      <c r="IM11" s="55">
        <v>99513</v>
      </c>
      <c r="IN11" s="58">
        <v>111914</v>
      </c>
      <c r="IO11" s="65">
        <v>55984</v>
      </c>
      <c r="IP11" s="66">
        <v>55930</v>
      </c>
      <c r="IQ11" s="65">
        <v>87047</v>
      </c>
      <c r="IR11" s="65">
        <v>43464</v>
      </c>
      <c r="IS11" s="65">
        <v>43583</v>
      </c>
      <c r="IT11" s="69">
        <v>191410</v>
      </c>
      <c r="IU11" s="55">
        <v>95784</v>
      </c>
      <c r="IV11" s="55">
        <v>95626</v>
      </c>
      <c r="IW11" s="58">
        <v>109527</v>
      </c>
      <c r="IX11" s="65">
        <v>54938</v>
      </c>
      <c r="IY11" s="66">
        <v>54589</v>
      </c>
      <c r="IZ11" s="65">
        <v>81883</v>
      </c>
      <c r="JA11" s="65">
        <v>40846</v>
      </c>
      <c r="JB11" s="65">
        <v>41037</v>
      </c>
      <c r="JC11" s="69">
        <v>183000</v>
      </c>
      <c r="JD11" s="55">
        <v>91764</v>
      </c>
      <c r="JE11" s="55">
        <v>91236</v>
      </c>
      <c r="JF11" s="58">
        <v>107057</v>
      </c>
      <c r="JG11" s="65">
        <v>53873</v>
      </c>
      <c r="JH11" s="66">
        <v>53184</v>
      </c>
      <c r="JI11" s="65">
        <v>75943</v>
      </c>
      <c r="JJ11" s="65">
        <v>37891</v>
      </c>
      <c r="JK11" s="65">
        <v>38052</v>
      </c>
      <c r="JL11" s="69">
        <v>174120</v>
      </c>
      <c r="JM11" s="55">
        <v>87607</v>
      </c>
      <c r="JN11" s="55">
        <v>86513</v>
      </c>
      <c r="JO11" s="58">
        <v>104686</v>
      </c>
      <c r="JP11" s="65">
        <v>52881</v>
      </c>
      <c r="JQ11" s="66">
        <v>51805</v>
      </c>
      <c r="JR11" s="65">
        <v>69434</v>
      </c>
      <c r="JS11" s="65">
        <v>34726</v>
      </c>
      <c r="JT11" s="65">
        <v>34708</v>
      </c>
      <c r="JU11" s="69">
        <v>180987</v>
      </c>
      <c r="JV11" s="55">
        <v>91052</v>
      </c>
      <c r="JW11" s="55">
        <v>89935</v>
      </c>
      <c r="JX11" s="58">
        <v>109127</v>
      </c>
      <c r="JY11" s="65">
        <v>55102</v>
      </c>
      <c r="JZ11" s="66">
        <v>54025</v>
      </c>
      <c r="KA11" s="65">
        <v>71860</v>
      </c>
      <c r="KB11" s="65">
        <v>35950</v>
      </c>
      <c r="KC11" s="65">
        <v>35910</v>
      </c>
      <c r="KD11" s="69">
        <v>187236</v>
      </c>
      <c r="KE11" s="55">
        <v>94178</v>
      </c>
      <c r="KF11" s="55">
        <v>93058</v>
      </c>
      <c r="KG11" s="58">
        <v>113117</v>
      </c>
      <c r="KH11" s="65">
        <v>57094</v>
      </c>
      <c r="KI11" s="66">
        <v>56023</v>
      </c>
      <c r="KJ11" s="65">
        <v>74119</v>
      </c>
      <c r="KK11" s="65">
        <v>37084</v>
      </c>
      <c r="KL11" s="65">
        <v>37035</v>
      </c>
      <c r="KM11" s="69">
        <v>193315</v>
      </c>
      <c r="KN11" s="55">
        <v>97217</v>
      </c>
      <c r="KO11" s="55">
        <v>96098</v>
      </c>
      <c r="KP11" s="58">
        <v>116802</v>
      </c>
      <c r="KQ11" s="65">
        <v>58937</v>
      </c>
      <c r="KR11" s="66">
        <v>57865</v>
      </c>
      <c r="KS11" s="65">
        <v>76513</v>
      </c>
      <c r="KT11" s="65">
        <v>38280</v>
      </c>
      <c r="KU11" s="65">
        <v>38233</v>
      </c>
      <c r="KV11" s="69">
        <v>199164</v>
      </c>
      <c r="KW11" s="55">
        <v>100138</v>
      </c>
      <c r="KX11" s="55">
        <v>99026</v>
      </c>
      <c r="KY11" s="58">
        <v>120120</v>
      </c>
      <c r="KZ11" s="65">
        <v>60591</v>
      </c>
      <c r="LA11" s="66">
        <v>59529</v>
      </c>
      <c r="LB11" s="65">
        <v>79044</v>
      </c>
      <c r="LC11" s="65">
        <v>39547</v>
      </c>
      <c r="LD11" s="65">
        <v>39497</v>
      </c>
      <c r="LE11" s="69">
        <v>204793</v>
      </c>
      <c r="LF11" s="55">
        <v>102960</v>
      </c>
      <c r="LG11" s="55">
        <v>101833</v>
      </c>
      <c r="LH11" s="58">
        <v>123044</v>
      </c>
      <c r="LI11" s="65">
        <v>62054</v>
      </c>
      <c r="LJ11" s="66">
        <v>60990</v>
      </c>
      <c r="LK11" s="65">
        <v>81749</v>
      </c>
      <c r="LL11" s="65">
        <v>40906</v>
      </c>
      <c r="LM11" s="65">
        <v>40843</v>
      </c>
      <c r="LN11" s="69">
        <v>210487</v>
      </c>
      <c r="LO11" s="55">
        <v>105803</v>
      </c>
      <c r="LP11" s="55">
        <v>104684</v>
      </c>
      <c r="LQ11" s="58">
        <v>125809</v>
      </c>
      <c r="LR11" s="65">
        <v>63432</v>
      </c>
      <c r="LS11" s="66">
        <v>62377</v>
      </c>
      <c r="LT11" s="65">
        <v>84678</v>
      </c>
      <c r="LU11" s="65">
        <v>42371</v>
      </c>
      <c r="LV11" s="65">
        <v>42307</v>
      </c>
    </row>
    <row r="12" spans="1:334" s="15" customFormat="1" ht="12" customHeight="1">
      <c r="A12" s="64" t="s">
        <v>12</v>
      </c>
      <c r="B12" s="65">
        <v>52018</v>
      </c>
      <c r="C12" s="65">
        <v>24335</v>
      </c>
      <c r="D12" s="66">
        <v>27683</v>
      </c>
      <c r="E12" s="55">
        <v>30126</v>
      </c>
      <c r="F12" s="55">
        <v>14126</v>
      </c>
      <c r="G12" s="56">
        <v>16000</v>
      </c>
      <c r="H12" s="55">
        <v>21892</v>
      </c>
      <c r="I12" s="55">
        <v>10209</v>
      </c>
      <c r="J12" s="57">
        <v>11683</v>
      </c>
      <c r="K12" s="65">
        <v>53675</v>
      </c>
      <c r="L12" s="65">
        <v>25192</v>
      </c>
      <c r="M12" s="65">
        <v>28483</v>
      </c>
      <c r="N12" s="58">
        <v>31440</v>
      </c>
      <c r="O12" s="55">
        <v>14780</v>
      </c>
      <c r="P12" s="56">
        <v>16660</v>
      </c>
      <c r="Q12" s="55">
        <v>22235</v>
      </c>
      <c r="R12" s="55">
        <v>10412</v>
      </c>
      <c r="S12" s="57">
        <v>11823</v>
      </c>
      <c r="T12" s="65">
        <v>55403</v>
      </c>
      <c r="U12" s="65">
        <v>26096</v>
      </c>
      <c r="V12" s="65">
        <v>29307</v>
      </c>
      <c r="W12" s="58">
        <v>32843</v>
      </c>
      <c r="X12" s="55">
        <v>15485</v>
      </c>
      <c r="Y12" s="56">
        <v>17358</v>
      </c>
      <c r="Z12" s="55">
        <v>22560</v>
      </c>
      <c r="AA12" s="55">
        <v>10611</v>
      </c>
      <c r="AB12" s="57">
        <v>11949</v>
      </c>
      <c r="AC12" s="65">
        <v>57217</v>
      </c>
      <c r="AD12" s="65">
        <v>27051</v>
      </c>
      <c r="AE12" s="65">
        <v>30166</v>
      </c>
      <c r="AF12" s="58">
        <v>34314</v>
      </c>
      <c r="AG12" s="55">
        <v>16228</v>
      </c>
      <c r="AH12" s="56">
        <v>18086</v>
      </c>
      <c r="AI12" s="55">
        <v>22903</v>
      </c>
      <c r="AJ12" s="55">
        <v>10823</v>
      </c>
      <c r="AK12" s="57">
        <v>12080</v>
      </c>
      <c r="AL12" s="65">
        <v>59151</v>
      </c>
      <c r="AM12" s="65">
        <v>28068</v>
      </c>
      <c r="AN12" s="65">
        <v>31083</v>
      </c>
      <c r="AO12" s="58">
        <v>35833</v>
      </c>
      <c r="AP12" s="55">
        <v>16996</v>
      </c>
      <c r="AQ12" s="56">
        <v>18837</v>
      </c>
      <c r="AR12" s="55">
        <v>23318</v>
      </c>
      <c r="AS12" s="55">
        <v>11072</v>
      </c>
      <c r="AT12" s="57">
        <v>12246</v>
      </c>
      <c r="AU12" s="65">
        <v>61212</v>
      </c>
      <c r="AV12" s="65">
        <v>29151</v>
      </c>
      <c r="AW12" s="65">
        <v>32061</v>
      </c>
      <c r="AX12" s="58">
        <v>37378</v>
      </c>
      <c r="AY12" s="55">
        <v>17780</v>
      </c>
      <c r="AZ12" s="56">
        <v>19598</v>
      </c>
      <c r="BA12" s="55">
        <v>23834</v>
      </c>
      <c r="BB12" s="55">
        <v>11371</v>
      </c>
      <c r="BC12" s="57">
        <v>12463</v>
      </c>
      <c r="BD12" s="65">
        <v>63421</v>
      </c>
      <c r="BE12" s="65">
        <v>30306</v>
      </c>
      <c r="BF12" s="65">
        <v>33115</v>
      </c>
      <c r="BG12" s="58">
        <v>38949</v>
      </c>
      <c r="BH12" s="55">
        <v>18575</v>
      </c>
      <c r="BI12" s="56">
        <v>20374</v>
      </c>
      <c r="BJ12" s="55">
        <v>24472</v>
      </c>
      <c r="BK12" s="55">
        <v>11731</v>
      </c>
      <c r="BL12" s="57">
        <v>12741</v>
      </c>
      <c r="BM12" s="65">
        <v>65781</v>
      </c>
      <c r="BN12" s="65">
        <v>31531</v>
      </c>
      <c r="BO12" s="65">
        <v>34250</v>
      </c>
      <c r="BP12" s="58">
        <v>40553</v>
      </c>
      <c r="BQ12" s="55">
        <v>19384</v>
      </c>
      <c r="BR12" s="56">
        <v>21169</v>
      </c>
      <c r="BS12" s="55">
        <v>25228</v>
      </c>
      <c r="BT12" s="55">
        <v>12147</v>
      </c>
      <c r="BU12" s="57">
        <v>13081</v>
      </c>
      <c r="BV12" s="65">
        <v>68309</v>
      </c>
      <c r="BW12" s="65">
        <v>32844</v>
      </c>
      <c r="BX12" s="65">
        <v>35465</v>
      </c>
      <c r="BY12" s="58">
        <v>42216</v>
      </c>
      <c r="BZ12" s="55">
        <v>20222</v>
      </c>
      <c r="CA12" s="56">
        <v>21994</v>
      </c>
      <c r="CB12" s="55">
        <v>26093</v>
      </c>
      <c r="CC12" s="55">
        <v>12622</v>
      </c>
      <c r="CD12" s="57">
        <v>13471</v>
      </c>
      <c r="CE12" s="65">
        <v>71020</v>
      </c>
      <c r="CF12" s="65">
        <v>34267</v>
      </c>
      <c r="CG12" s="65">
        <v>36753</v>
      </c>
      <c r="CH12" s="58">
        <v>43963</v>
      </c>
      <c r="CI12" s="55">
        <v>21111</v>
      </c>
      <c r="CJ12" s="56">
        <v>22852</v>
      </c>
      <c r="CK12" s="55">
        <v>27057</v>
      </c>
      <c r="CL12" s="55">
        <v>13156</v>
      </c>
      <c r="CM12" s="57">
        <v>13901</v>
      </c>
      <c r="CN12" s="65">
        <v>73916</v>
      </c>
      <c r="CO12" s="65">
        <v>35808</v>
      </c>
      <c r="CP12" s="65">
        <v>38108</v>
      </c>
      <c r="CQ12" s="58">
        <v>45805</v>
      </c>
      <c r="CR12" s="55">
        <v>22060</v>
      </c>
      <c r="CS12" s="56">
        <v>23745</v>
      </c>
      <c r="CT12" s="55">
        <v>28111</v>
      </c>
      <c r="CU12" s="55">
        <v>13748</v>
      </c>
      <c r="CV12" s="57">
        <v>14363</v>
      </c>
      <c r="CW12" s="65">
        <v>77038</v>
      </c>
      <c r="CX12" s="65">
        <v>37486</v>
      </c>
      <c r="CY12" s="65">
        <v>39552</v>
      </c>
      <c r="CZ12" s="58">
        <v>47771</v>
      </c>
      <c r="DA12" s="55">
        <v>23082</v>
      </c>
      <c r="DB12" s="56">
        <v>24689</v>
      </c>
      <c r="DC12" s="55">
        <v>29267</v>
      </c>
      <c r="DD12" s="55">
        <v>14404</v>
      </c>
      <c r="DE12" s="57">
        <v>14863</v>
      </c>
      <c r="DF12" s="65">
        <v>80415</v>
      </c>
      <c r="DG12" s="65">
        <v>39323</v>
      </c>
      <c r="DH12" s="65">
        <v>41092</v>
      </c>
      <c r="DI12" s="58">
        <v>49868</v>
      </c>
      <c r="DJ12" s="55">
        <v>24188</v>
      </c>
      <c r="DK12" s="56">
        <v>25680</v>
      </c>
      <c r="DL12" s="55">
        <v>30547</v>
      </c>
      <c r="DM12" s="55">
        <v>15135</v>
      </c>
      <c r="DN12" s="57">
        <v>15412</v>
      </c>
      <c r="DO12" s="65">
        <v>84042</v>
      </c>
      <c r="DP12" s="65">
        <v>41291</v>
      </c>
      <c r="DQ12" s="65">
        <v>42751</v>
      </c>
      <c r="DR12" s="58">
        <v>52077</v>
      </c>
      <c r="DS12" s="55">
        <v>25355</v>
      </c>
      <c r="DT12" s="56">
        <v>26722</v>
      </c>
      <c r="DU12" s="55">
        <v>31965</v>
      </c>
      <c r="DV12" s="55">
        <v>15936</v>
      </c>
      <c r="DW12" s="57">
        <v>16029</v>
      </c>
      <c r="DX12" s="65">
        <v>87920</v>
      </c>
      <c r="DY12" s="65">
        <v>43373</v>
      </c>
      <c r="DZ12" s="65">
        <v>44547</v>
      </c>
      <c r="EA12" s="58">
        <v>54391</v>
      </c>
      <c r="EB12" s="55">
        <v>26569</v>
      </c>
      <c r="EC12" s="56">
        <v>27822</v>
      </c>
      <c r="ED12" s="55">
        <v>33529</v>
      </c>
      <c r="EE12" s="55">
        <v>16804</v>
      </c>
      <c r="EF12" s="57">
        <v>16725</v>
      </c>
      <c r="EG12" s="65">
        <v>92053</v>
      </c>
      <c r="EH12" s="65">
        <v>45557</v>
      </c>
      <c r="EI12" s="65">
        <v>46496</v>
      </c>
      <c r="EJ12" s="58">
        <v>56803</v>
      </c>
      <c r="EK12" s="55">
        <v>27821</v>
      </c>
      <c r="EL12" s="56">
        <v>28982</v>
      </c>
      <c r="EM12" s="55">
        <v>35250</v>
      </c>
      <c r="EN12" s="55">
        <v>17736</v>
      </c>
      <c r="EO12" s="57">
        <v>17514</v>
      </c>
      <c r="EP12" s="65">
        <v>96448</v>
      </c>
      <c r="EQ12" s="65">
        <v>47851</v>
      </c>
      <c r="ER12" s="65">
        <v>48597</v>
      </c>
      <c r="ES12" s="58">
        <v>59300</v>
      </c>
      <c r="ET12" s="55">
        <v>29110</v>
      </c>
      <c r="EU12" s="56">
        <v>30190</v>
      </c>
      <c r="EV12" s="55">
        <v>37148</v>
      </c>
      <c r="EW12" s="55">
        <v>18741</v>
      </c>
      <c r="EX12" s="57">
        <v>18407</v>
      </c>
      <c r="EY12" s="65">
        <v>101144</v>
      </c>
      <c r="EZ12" s="65">
        <v>50273</v>
      </c>
      <c r="FA12" s="65">
        <v>50871</v>
      </c>
      <c r="FB12" s="58">
        <v>61910</v>
      </c>
      <c r="FC12" s="55">
        <v>30447</v>
      </c>
      <c r="FD12" s="56">
        <v>31463</v>
      </c>
      <c r="FE12" s="55">
        <v>39234</v>
      </c>
      <c r="FF12" s="55">
        <v>19826</v>
      </c>
      <c r="FG12" s="57">
        <v>19408</v>
      </c>
      <c r="FH12" s="65">
        <v>106221</v>
      </c>
      <c r="FI12" s="65">
        <v>52887</v>
      </c>
      <c r="FJ12" s="65">
        <v>53334</v>
      </c>
      <c r="FK12" s="58">
        <v>64670</v>
      </c>
      <c r="FL12" s="55">
        <v>31862</v>
      </c>
      <c r="FM12" s="56">
        <v>32808</v>
      </c>
      <c r="FN12" s="55">
        <v>41551</v>
      </c>
      <c r="FO12" s="55">
        <v>21025</v>
      </c>
      <c r="FP12" s="57">
        <v>20526</v>
      </c>
      <c r="FQ12" s="65">
        <v>111776</v>
      </c>
      <c r="FR12" s="65">
        <v>55770</v>
      </c>
      <c r="FS12" s="65">
        <v>56006</v>
      </c>
      <c r="FT12" s="58">
        <v>67646</v>
      </c>
      <c r="FU12" s="55">
        <v>33407</v>
      </c>
      <c r="FV12" s="56">
        <v>34239</v>
      </c>
      <c r="FW12" s="55">
        <v>44130</v>
      </c>
      <c r="FX12" s="55">
        <v>22363</v>
      </c>
      <c r="FY12" s="57">
        <v>21767</v>
      </c>
      <c r="FZ12" s="65">
        <v>117896</v>
      </c>
      <c r="GA12" s="65">
        <v>58975</v>
      </c>
      <c r="GB12" s="65">
        <v>58921</v>
      </c>
      <c r="GC12" s="58">
        <v>70894</v>
      </c>
      <c r="GD12" s="55">
        <v>35104</v>
      </c>
      <c r="GE12" s="56">
        <v>35790</v>
      </c>
      <c r="GF12" s="55">
        <v>47002</v>
      </c>
      <c r="GG12" s="55">
        <v>23871</v>
      </c>
      <c r="GH12" s="57">
        <v>23131</v>
      </c>
      <c r="GI12" s="65">
        <v>124630</v>
      </c>
      <c r="GJ12" s="65">
        <v>62520</v>
      </c>
      <c r="GK12" s="65">
        <v>62110</v>
      </c>
      <c r="GL12" s="58">
        <v>74442</v>
      </c>
      <c r="GM12" s="55">
        <v>36968</v>
      </c>
      <c r="GN12" s="56">
        <v>37474</v>
      </c>
      <c r="GO12" s="55">
        <v>50188</v>
      </c>
      <c r="GP12" s="55">
        <v>25552</v>
      </c>
      <c r="GQ12" s="57">
        <v>24636</v>
      </c>
      <c r="GR12" s="65">
        <v>132027</v>
      </c>
      <c r="GS12" s="65">
        <v>66420</v>
      </c>
      <c r="GT12" s="65">
        <v>65607</v>
      </c>
      <c r="GU12" s="58">
        <v>78306</v>
      </c>
      <c r="GV12" s="55">
        <v>38996</v>
      </c>
      <c r="GW12" s="56">
        <v>39310</v>
      </c>
      <c r="GX12" s="55">
        <v>53721</v>
      </c>
      <c r="GY12" s="55">
        <v>27424</v>
      </c>
      <c r="GZ12" s="57">
        <v>26297</v>
      </c>
      <c r="HA12" s="65">
        <v>140030</v>
      </c>
      <c r="HB12" s="65">
        <v>70612</v>
      </c>
      <c r="HC12" s="65">
        <v>69418</v>
      </c>
      <c r="HD12" s="58">
        <v>82438</v>
      </c>
      <c r="HE12" s="55">
        <v>41156</v>
      </c>
      <c r="HF12" s="56">
        <v>41282</v>
      </c>
      <c r="HG12" s="55">
        <v>57592</v>
      </c>
      <c r="HH12" s="55">
        <v>29456</v>
      </c>
      <c r="HI12" s="57">
        <v>28136</v>
      </c>
      <c r="HJ12" s="65">
        <v>148643</v>
      </c>
      <c r="HK12" s="65">
        <v>75069</v>
      </c>
      <c r="HL12" s="65">
        <v>73574</v>
      </c>
      <c r="HM12" s="58">
        <v>86804</v>
      </c>
      <c r="HN12" s="55">
        <v>43407</v>
      </c>
      <c r="HO12" s="56">
        <v>43397</v>
      </c>
      <c r="HP12" s="55">
        <v>61839</v>
      </c>
      <c r="HQ12" s="55">
        <v>31662</v>
      </c>
      <c r="HR12" s="57">
        <v>30177</v>
      </c>
      <c r="HS12" s="65">
        <v>157833</v>
      </c>
      <c r="HT12" s="65">
        <v>79750</v>
      </c>
      <c r="HU12" s="65">
        <v>78083</v>
      </c>
      <c r="HV12" s="58">
        <v>91360</v>
      </c>
      <c r="HW12" s="55">
        <v>45732</v>
      </c>
      <c r="HX12" s="56">
        <v>45628</v>
      </c>
      <c r="HY12" s="55">
        <v>66473</v>
      </c>
      <c r="HZ12" s="55">
        <v>34018</v>
      </c>
      <c r="IA12" s="55">
        <v>32455</v>
      </c>
      <c r="IB12" s="69">
        <v>167515</v>
      </c>
      <c r="IC12" s="65">
        <v>84590</v>
      </c>
      <c r="ID12" s="65">
        <v>82925</v>
      </c>
      <c r="IE12" s="58">
        <v>96053</v>
      </c>
      <c r="IF12" s="55">
        <v>48089</v>
      </c>
      <c r="IG12" s="56">
        <v>47964</v>
      </c>
      <c r="IH12" s="55">
        <v>71462</v>
      </c>
      <c r="II12" s="55">
        <v>36501</v>
      </c>
      <c r="IJ12" s="55">
        <v>34961</v>
      </c>
      <c r="IK12" s="69">
        <v>177631</v>
      </c>
      <c r="IL12" s="65">
        <v>89560</v>
      </c>
      <c r="IM12" s="65">
        <v>88071</v>
      </c>
      <c r="IN12" s="68">
        <v>100844</v>
      </c>
      <c r="IO12" s="55">
        <v>50462</v>
      </c>
      <c r="IP12" s="56">
        <v>50382</v>
      </c>
      <c r="IQ12" s="55">
        <v>76787</v>
      </c>
      <c r="IR12" s="55">
        <v>39098</v>
      </c>
      <c r="IS12" s="55">
        <v>37689</v>
      </c>
      <c r="IT12" s="69">
        <v>188187</v>
      </c>
      <c r="IU12" s="65">
        <v>94668</v>
      </c>
      <c r="IV12" s="65">
        <v>93519</v>
      </c>
      <c r="IW12" s="68">
        <v>105757</v>
      </c>
      <c r="IX12" s="55">
        <v>52861</v>
      </c>
      <c r="IY12" s="56">
        <v>52896</v>
      </c>
      <c r="IZ12" s="55">
        <v>82430</v>
      </c>
      <c r="JA12" s="55">
        <v>41807</v>
      </c>
      <c r="JB12" s="55">
        <v>40623</v>
      </c>
      <c r="JC12" s="69">
        <v>199012</v>
      </c>
      <c r="JD12" s="65">
        <v>99833</v>
      </c>
      <c r="JE12" s="65">
        <v>99179</v>
      </c>
      <c r="JF12" s="68">
        <v>110718</v>
      </c>
      <c r="JG12" s="55">
        <v>55262</v>
      </c>
      <c r="JH12" s="56">
        <v>55456</v>
      </c>
      <c r="JI12" s="55">
        <v>88294</v>
      </c>
      <c r="JJ12" s="55">
        <v>44571</v>
      </c>
      <c r="JK12" s="55">
        <v>43723</v>
      </c>
      <c r="JL12" s="69">
        <v>209703</v>
      </c>
      <c r="JM12" s="65">
        <v>104842</v>
      </c>
      <c r="JN12" s="65">
        <v>104861</v>
      </c>
      <c r="JO12" s="68">
        <v>115575</v>
      </c>
      <c r="JP12" s="55">
        <v>57584</v>
      </c>
      <c r="JQ12" s="56">
        <v>57991</v>
      </c>
      <c r="JR12" s="55">
        <v>94128</v>
      </c>
      <c r="JS12" s="55">
        <v>47258</v>
      </c>
      <c r="JT12" s="55">
        <v>46870</v>
      </c>
      <c r="JU12" s="69">
        <v>203805</v>
      </c>
      <c r="JV12" s="65">
        <v>101871</v>
      </c>
      <c r="JW12" s="65">
        <v>101934</v>
      </c>
      <c r="JX12" s="68">
        <v>113393</v>
      </c>
      <c r="JY12" s="55">
        <v>56596</v>
      </c>
      <c r="JZ12" s="56">
        <v>56797</v>
      </c>
      <c r="KA12" s="55">
        <v>90412</v>
      </c>
      <c r="KB12" s="55">
        <v>45275</v>
      </c>
      <c r="KC12" s="55">
        <v>45137</v>
      </c>
      <c r="KD12" s="69">
        <v>197359</v>
      </c>
      <c r="KE12" s="65">
        <v>98686</v>
      </c>
      <c r="KF12" s="65">
        <v>98673</v>
      </c>
      <c r="KG12" s="68">
        <v>111209</v>
      </c>
      <c r="KH12" s="55">
        <v>55627</v>
      </c>
      <c r="KI12" s="56">
        <v>55582</v>
      </c>
      <c r="KJ12" s="55">
        <v>86150</v>
      </c>
      <c r="KK12" s="55">
        <v>43059</v>
      </c>
      <c r="KL12" s="55">
        <v>43091</v>
      </c>
      <c r="KM12" s="69">
        <v>189929</v>
      </c>
      <c r="KN12" s="65">
        <v>95076</v>
      </c>
      <c r="KO12" s="65">
        <v>94853</v>
      </c>
      <c r="KP12" s="68">
        <v>108866</v>
      </c>
      <c r="KQ12" s="55">
        <v>54601</v>
      </c>
      <c r="KR12" s="56">
        <v>54265</v>
      </c>
      <c r="KS12" s="55">
        <v>81063</v>
      </c>
      <c r="KT12" s="55">
        <v>40475</v>
      </c>
      <c r="KU12" s="55">
        <v>40588</v>
      </c>
      <c r="KV12" s="69">
        <v>181661</v>
      </c>
      <c r="KW12" s="65">
        <v>91121</v>
      </c>
      <c r="KX12" s="65">
        <v>90540</v>
      </c>
      <c r="KY12" s="68">
        <v>106446</v>
      </c>
      <c r="KZ12" s="55">
        <v>53558</v>
      </c>
      <c r="LA12" s="56">
        <v>52888</v>
      </c>
      <c r="LB12" s="55">
        <v>75215</v>
      </c>
      <c r="LC12" s="55">
        <v>37563</v>
      </c>
      <c r="LD12" s="55">
        <v>37652</v>
      </c>
      <c r="LE12" s="69">
        <v>172928</v>
      </c>
      <c r="LF12" s="65">
        <v>87031</v>
      </c>
      <c r="LG12" s="65">
        <v>85897</v>
      </c>
      <c r="LH12" s="68">
        <v>104122</v>
      </c>
      <c r="LI12" s="55">
        <v>52587</v>
      </c>
      <c r="LJ12" s="56">
        <v>51535</v>
      </c>
      <c r="LK12" s="55">
        <v>68806</v>
      </c>
      <c r="LL12" s="55">
        <v>34444</v>
      </c>
      <c r="LM12" s="55">
        <v>34362</v>
      </c>
      <c r="LN12" s="69">
        <v>179766</v>
      </c>
      <c r="LO12" s="65">
        <v>90456</v>
      </c>
      <c r="LP12" s="65">
        <v>89310</v>
      </c>
      <c r="LQ12" s="68">
        <v>108555</v>
      </c>
      <c r="LR12" s="55">
        <v>54801</v>
      </c>
      <c r="LS12" s="56">
        <v>53754</v>
      </c>
      <c r="LT12" s="55">
        <v>71211</v>
      </c>
      <c r="LU12" s="55">
        <v>35655</v>
      </c>
      <c r="LV12" s="55">
        <v>35556</v>
      </c>
    </row>
    <row r="13" spans="1:334" s="15" customFormat="1" ht="12" customHeight="1">
      <c r="A13" s="64" t="s">
        <v>13</v>
      </c>
      <c r="B13" s="65">
        <v>43682</v>
      </c>
      <c r="C13" s="65">
        <v>20276</v>
      </c>
      <c r="D13" s="66">
        <v>23406</v>
      </c>
      <c r="E13" s="65">
        <v>24132</v>
      </c>
      <c r="F13" s="65">
        <v>11283</v>
      </c>
      <c r="G13" s="66">
        <v>12849</v>
      </c>
      <c r="H13" s="65">
        <v>19550</v>
      </c>
      <c r="I13" s="65">
        <v>8993</v>
      </c>
      <c r="J13" s="67">
        <v>10557</v>
      </c>
      <c r="K13" s="65">
        <v>45129</v>
      </c>
      <c r="L13" s="65">
        <v>20977</v>
      </c>
      <c r="M13" s="65">
        <v>24152</v>
      </c>
      <c r="N13" s="68">
        <v>25170</v>
      </c>
      <c r="O13" s="65">
        <v>11768</v>
      </c>
      <c r="P13" s="66">
        <v>13402</v>
      </c>
      <c r="Q13" s="65">
        <v>19959</v>
      </c>
      <c r="R13" s="65">
        <v>9209</v>
      </c>
      <c r="S13" s="67">
        <v>10750</v>
      </c>
      <c r="T13" s="65">
        <v>46601</v>
      </c>
      <c r="U13" s="65">
        <v>21701</v>
      </c>
      <c r="V13" s="65">
        <v>24900</v>
      </c>
      <c r="W13" s="68">
        <v>26211</v>
      </c>
      <c r="X13" s="65">
        <v>12262</v>
      </c>
      <c r="Y13" s="66">
        <v>13949</v>
      </c>
      <c r="Z13" s="65">
        <v>20390</v>
      </c>
      <c r="AA13" s="65">
        <v>9439</v>
      </c>
      <c r="AB13" s="67">
        <v>10951</v>
      </c>
      <c r="AC13" s="65">
        <v>48106</v>
      </c>
      <c r="AD13" s="65">
        <v>22451</v>
      </c>
      <c r="AE13" s="65">
        <v>25655</v>
      </c>
      <c r="AF13" s="68">
        <v>27280</v>
      </c>
      <c r="AG13" s="65">
        <v>12777</v>
      </c>
      <c r="AH13" s="66">
        <v>14503</v>
      </c>
      <c r="AI13" s="65">
        <v>20826</v>
      </c>
      <c r="AJ13" s="65">
        <v>9674</v>
      </c>
      <c r="AK13" s="67">
        <v>11152</v>
      </c>
      <c r="AL13" s="65">
        <v>49645</v>
      </c>
      <c r="AM13" s="65">
        <v>23229</v>
      </c>
      <c r="AN13" s="65">
        <v>26416</v>
      </c>
      <c r="AO13" s="68">
        <v>28410</v>
      </c>
      <c r="AP13" s="65">
        <v>13329</v>
      </c>
      <c r="AQ13" s="66">
        <v>15081</v>
      </c>
      <c r="AR13" s="65">
        <v>21235</v>
      </c>
      <c r="AS13" s="65">
        <v>9900</v>
      </c>
      <c r="AT13" s="67">
        <v>11335</v>
      </c>
      <c r="AU13" s="65">
        <v>51232</v>
      </c>
      <c r="AV13" s="65">
        <v>24039</v>
      </c>
      <c r="AW13" s="65">
        <v>27193</v>
      </c>
      <c r="AX13" s="68">
        <v>29617</v>
      </c>
      <c r="AY13" s="65">
        <v>13923</v>
      </c>
      <c r="AZ13" s="66">
        <v>15694</v>
      </c>
      <c r="BA13" s="65">
        <v>21615</v>
      </c>
      <c r="BB13" s="65">
        <v>10116</v>
      </c>
      <c r="BC13" s="67">
        <v>11499</v>
      </c>
      <c r="BD13" s="65">
        <v>52876</v>
      </c>
      <c r="BE13" s="65">
        <v>24888</v>
      </c>
      <c r="BF13" s="65">
        <v>27988</v>
      </c>
      <c r="BG13" s="68">
        <v>30921</v>
      </c>
      <c r="BH13" s="65">
        <v>14572</v>
      </c>
      <c r="BI13" s="66">
        <v>16349</v>
      </c>
      <c r="BJ13" s="65">
        <v>21955</v>
      </c>
      <c r="BK13" s="65">
        <v>10316</v>
      </c>
      <c r="BL13" s="67">
        <v>11639</v>
      </c>
      <c r="BM13" s="65">
        <v>54590</v>
      </c>
      <c r="BN13" s="65">
        <v>25784</v>
      </c>
      <c r="BO13" s="65">
        <v>28806</v>
      </c>
      <c r="BP13" s="68">
        <v>32311</v>
      </c>
      <c r="BQ13" s="65">
        <v>15269</v>
      </c>
      <c r="BR13" s="66">
        <v>17042</v>
      </c>
      <c r="BS13" s="65">
        <v>22279</v>
      </c>
      <c r="BT13" s="65">
        <v>10515</v>
      </c>
      <c r="BU13" s="67">
        <v>11764</v>
      </c>
      <c r="BV13" s="65">
        <v>56388</v>
      </c>
      <c r="BW13" s="65">
        <v>26728</v>
      </c>
      <c r="BX13" s="65">
        <v>29660</v>
      </c>
      <c r="BY13" s="68">
        <v>33766</v>
      </c>
      <c r="BZ13" s="65">
        <v>16003</v>
      </c>
      <c r="CA13" s="66">
        <v>17763</v>
      </c>
      <c r="CB13" s="65">
        <v>22622</v>
      </c>
      <c r="CC13" s="65">
        <v>10725</v>
      </c>
      <c r="CD13" s="67">
        <v>11897</v>
      </c>
      <c r="CE13" s="65">
        <v>58303</v>
      </c>
      <c r="CF13" s="65">
        <v>27734</v>
      </c>
      <c r="CG13" s="65">
        <v>30569</v>
      </c>
      <c r="CH13" s="68">
        <v>35270</v>
      </c>
      <c r="CI13" s="65">
        <v>16763</v>
      </c>
      <c r="CJ13" s="66">
        <v>18507</v>
      </c>
      <c r="CK13" s="65">
        <v>23033</v>
      </c>
      <c r="CL13" s="65">
        <v>10971</v>
      </c>
      <c r="CM13" s="67">
        <v>12062</v>
      </c>
      <c r="CN13" s="65">
        <v>60348</v>
      </c>
      <c r="CO13" s="65">
        <v>28805</v>
      </c>
      <c r="CP13" s="65">
        <v>31543</v>
      </c>
      <c r="CQ13" s="68">
        <v>36802</v>
      </c>
      <c r="CR13" s="65">
        <v>17539</v>
      </c>
      <c r="CS13" s="66">
        <v>19263</v>
      </c>
      <c r="CT13" s="65">
        <v>23546</v>
      </c>
      <c r="CU13" s="65">
        <v>11266</v>
      </c>
      <c r="CV13" s="67">
        <v>12280</v>
      </c>
      <c r="CW13" s="65">
        <v>62536</v>
      </c>
      <c r="CX13" s="65">
        <v>29947</v>
      </c>
      <c r="CY13" s="65">
        <v>32589</v>
      </c>
      <c r="CZ13" s="68">
        <v>38359</v>
      </c>
      <c r="DA13" s="65">
        <v>18325</v>
      </c>
      <c r="DB13" s="66">
        <v>20034</v>
      </c>
      <c r="DC13" s="65">
        <v>24177</v>
      </c>
      <c r="DD13" s="65">
        <v>11622</v>
      </c>
      <c r="DE13" s="67">
        <v>12555</v>
      </c>
      <c r="DF13" s="65">
        <v>64880</v>
      </c>
      <c r="DG13" s="65">
        <v>31162</v>
      </c>
      <c r="DH13" s="65">
        <v>33718</v>
      </c>
      <c r="DI13" s="68">
        <v>39954</v>
      </c>
      <c r="DJ13" s="65">
        <v>19129</v>
      </c>
      <c r="DK13" s="66">
        <v>20825</v>
      </c>
      <c r="DL13" s="65">
        <v>24926</v>
      </c>
      <c r="DM13" s="65">
        <v>12033</v>
      </c>
      <c r="DN13" s="67">
        <v>12893</v>
      </c>
      <c r="DO13" s="65">
        <v>67387</v>
      </c>
      <c r="DP13" s="65">
        <v>32463</v>
      </c>
      <c r="DQ13" s="65">
        <v>34924</v>
      </c>
      <c r="DR13" s="68">
        <v>41606</v>
      </c>
      <c r="DS13" s="65">
        <v>19960</v>
      </c>
      <c r="DT13" s="66">
        <v>21646</v>
      </c>
      <c r="DU13" s="65">
        <v>25781</v>
      </c>
      <c r="DV13" s="65">
        <v>12503</v>
      </c>
      <c r="DW13" s="67">
        <v>13278</v>
      </c>
      <c r="DX13" s="65">
        <v>70073</v>
      </c>
      <c r="DY13" s="65">
        <v>33869</v>
      </c>
      <c r="DZ13" s="65">
        <v>36204</v>
      </c>
      <c r="EA13" s="68">
        <v>43345</v>
      </c>
      <c r="EB13" s="65">
        <v>20843</v>
      </c>
      <c r="EC13" s="66">
        <v>22502</v>
      </c>
      <c r="ED13" s="65">
        <v>26728</v>
      </c>
      <c r="EE13" s="65">
        <v>13026</v>
      </c>
      <c r="EF13" s="67">
        <v>13702</v>
      </c>
      <c r="EG13" s="65">
        <v>72950</v>
      </c>
      <c r="EH13" s="65">
        <v>35396</v>
      </c>
      <c r="EI13" s="65">
        <v>37554</v>
      </c>
      <c r="EJ13" s="68">
        <v>45183</v>
      </c>
      <c r="EK13" s="65">
        <v>21788</v>
      </c>
      <c r="EL13" s="66">
        <v>23395</v>
      </c>
      <c r="EM13" s="65">
        <v>27767</v>
      </c>
      <c r="EN13" s="65">
        <v>13608</v>
      </c>
      <c r="EO13" s="67">
        <v>14159</v>
      </c>
      <c r="EP13" s="65">
        <v>76047</v>
      </c>
      <c r="EQ13" s="65">
        <v>37060</v>
      </c>
      <c r="ER13" s="65">
        <v>38987</v>
      </c>
      <c r="ES13" s="68">
        <v>47140</v>
      </c>
      <c r="ET13" s="65">
        <v>22804</v>
      </c>
      <c r="EU13" s="66">
        <v>24336</v>
      </c>
      <c r="EV13" s="65">
        <v>28907</v>
      </c>
      <c r="EW13" s="65">
        <v>14256</v>
      </c>
      <c r="EX13" s="67">
        <v>14651</v>
      </c>
      <c r="EY13" s="65">
        <v>79398</v>
      </c>
      <c r="EZ13" s="65">
        <v>38878</v>
      </c>
      <c r="FA13" s="65">
        <v>40520</v>
      </c>
      <c r="FB13" s="68">
        <v>49225</v>
      </c>
      <c r="FC13" s="65">
        <v>23901</v>
      </c>
      <c r="FD13" s="66">
        <v>25324</v>
      </c>
      <c r="FE13" s="65">
        <v>30173</v>
      </c>
      <c r="FF13" s="65">
        <v>14977</v>
      </c>
      <c r="FG13" s="67">
        <v>15196</v>
      </c>
      <c r="FH13" s="65">
        <v>82999</v>
      </c>
      <c r="FI13" s="65">
        <v>40828</v>
      </c>
      <c r="FJ13" s="65">
        <v>42171</v>
      </c>
      <c r="FK13" s="68">
        <v>51430</v>
      </c>
      <c r="FL13" s="65">
        <v>25063</v>
      </c>
      <c r="FM13" s="66">
        <v>26367</v>
      </c>
      <c r="FN13" s="65">
        <v>31569</v>
      </c>
      <c r="FO13" s="65">
        <v>15765</v>
      </c>
      <c r="FP13" s="67">
        <v>15804</v>
      </c>
      <c r="FQ13" s="65">
        <v>86848</v>
      </c>
      <c r="FR13" s="65">
        <v>42891</v>
      </c>
      <c r="FS13" s="65">
        <v>43957</v>
      </c>
      <c r="FT13" s="68">
        <v>53738</v>
      </c>
      <c r="FU13" s="65">
        <v>26271</v>
      </c>
      <c r="FV13" s="66">
        <v>27467</v>
      </c>
      <c r="FW13" s="65">
        <v>33110</v>
      </c>
      <c r="FX13" s="65">
        <v>16620</v>
      </c>
      <c r="FY13" s="67">
        <v>16490</v>
      </c>
      <c r="FZ13" s="65">
        <v>90945</v>
      </c>
      <c r="GA13" s="65">
        <v>45053</v>
      </c>
      <c r="GB13" s="65">
        <v>45892</v>
      </c>
      <c r="GC13" s="68">
        <v>56137</v>
      </c>
      <c r="GD13" s="65">
        <v>27515</v>
      </c>
      <c r="GE13" s="66">
        <v>28622</v>
      </c>
      <c r="GF13" s="65">
        <v>34808</v>
      </c>
      <c r="GG13" s="65">
        <v>17538</v>
      </c>
      <c r="GH13" s="67">
        <v>17270</v>
      </c>
      <c r="GI13" s="65">
        <v>95302</v>
      </c>
      <c r="GJ13" s="65">
        <v>47324</v>
      </c>
      <c r="GK13" s="65">
        <v>47978</v>
      </c>
      <c r="GL13" s="68">
        <v>58624</v>
      </c>
      <c r="GM13" s="65">
        <v>28796</v>
      </c>
      <c r="GN13" s="66">
        <v>29828</v>
      </c>
      <c r="GO13" s="65">
        <v>36678</v>
      </c>
      <c r="GP13" s="65">
        <v>18528</v>
      </c>
      <c r="GQ13" s="67">
        <v>18150</v>
      </c>
      <c r="GR13" s="65">
        <v>99957</v>
      </c>
      <c r="GS13" s="65">
        <v>49722</v>
      </c>
      <c r="GT13" s="65">
        <v>50235</v>
      </c>
      <c r="GU13" s="68">
        <v>61224</v>
      </c>
      <c r="GV13" s="65">
        <v>30125</v>
      </c>
      <c r="GW13" s="66">
        <v>31099</v>
      </c>
      <c r="GX13" s="65">
        <v>38733</v>
      </c>
      <c r="GY13" s="65">
        <v>19597</v>
      </c>
      <c r="GZ13" s="67">
        <v>19136</v>
      </c>
      <c r="HA13" s="65">
        <v>104996</v>
      </c>
      <c r="HB13" s="65">
        <v>52313</v>
      </c>
      <c r="HC13" s="65">
        <v>52683</v>
      </c>
      <c r="HD13" s="68">
        <v>63973</v>
      </c>
      <c r="HE13" s="65">
        <v>31531</v>
      </c>
      <c r="HF13" s="66">
        <v>32442</v>
      </c>
      <c r="HG13" s="65">
        <v>41023</v>
      </c>
      <c r="HH13" s="65">
        <v>20782</v>
      </c>
      <c r="HI13" s="67">
        <v>20241</v>
      </c>
      <c r="HJ13" s="65">
        <v>110498</v>
      </c>
      <c r="HK13" s="65">
        <v>55168</v>
      </c>
      <c r="HL13" s="65">
        <v>55330</v>
      </c>
      <c r="HM13" s="68">
        <v>66934</v>
      </c>
      <c r="HN13" s="65">
        <v>33067</v>
      </c>
      <c r="HO13" s="66">
        <v>33867</v>
      </c>
      <c r="HP13" s="65">
        <v>43564</v>
      </c>
      <c r="HQ13" s="65">
        <v>22101</v>
      </c>
      <c r="HR13" s="67">
        <v>21463</v>
      </c>
      <c r="HS13" s="65">
        <v>116564</v>
      </c>
      <c r="HT13" s="65">
        <v>58339</v>
      </c>
      <c r="HU13" s="65">
        <v>58225</v>
      </c>
      <c r="HV13" s="68">
        <v>70170</v>
      </c>
      <c r="HW13" s="65">
        <v>34755</v>
      </c>
      <c r="HX13" s="66">
        <v>35415</v>
      </c>
      <c r="HY13" s="65">
        <v>46394</v>
      </c>
      <c r="HZ13" s="65">
        <v>23584</v>
      </c>
      <c r="IA13" s="65">
        <v>22810</v>
      </c>
      <c r="IB13" s="69">
        <v>123235</v>
      </c>
      <c r="IC13" s="65">
        <v>61851</v>
      </c>
      <c r="ID13" s="65">
        <v>61384</v>
      </c>
      <c r="IE13" s="68">
        <v>73698</v>
      </c>
      <c r="IF13" s="65">
        <v>36607</v>
      </c>
      <c r="IG13" s="66">
        <v>37091</v>
      </c>
      <c r="IH13" s="65">
        <v>49537</v>
      </c>
      <c r="II13" s="65">
        <v>25244</v>
      </c>
      <c r="IJ13" s="65">
        <v>24293</v>
      </c>
      <c r="IK13" s="69">
        <v>130568</v>
      </c>
      <c r="IL13" s="65">
        <v>65711</v>
      </c>
      <c r="IM13" s="65">
        <v>64857</v>
      </c>
      <c r="IN13" s="68">
        <v>77545</v>
      </c>
      <c r="IO13" s="65">
        <v>38622</v>
      </c>
      <c r="IP13" s="66">
        <v>38923</v>
      </c>
      <c r="IQ13" s="65">
        <v>53023</v>
      </c>
      <c r="IR13" s="65">
        <v>27089</v>
      </c>
      <c r="IS13" s="65">
        <v>25934</v>
      </c>
      <c r="IT13" s="69">
        <v>138491</v>
      </c>
      <c r="IU13" s="65">
        <v>69858</v>
      </c>
      <c r="IV13" s="65">
        <v>68633</v>
      </c>
      <c r="IW13" s="68">
        <v>81652</v>
      </c>
      <c r="IX13" s="65">
        <v>40766</v>
      </c>
      <c r="IY13" s="66">
        <v>40886</v>
      </c>
      <c r="IZ13" s="65">
        <v>56839</v>
      </c>
      <c r="JA13" s="65">
        <v>29092</v>
      </c>
      <c r="JB13" s="65">
        <v>27747</v>
      </c>
      <c r="JC13" s="69">
        <v>147023</v>
      </c>
      <c r="JD13" s="65">
        <v>74267</v>
      </c>
      <c r="JE13" s="65">
        <v>72756</v>
      </c>
      <c r="JF13" s="68">
        <v>85997</v>
      </c>
      <c r="JG13" s="65">
        <v>43001</v>
      </c>
      <c r="JH13" s="66">
        <v>42996</v>
      </c>
      <c r="JI13" s="65">
        <v>61026</v>
      </c>
      <c r="JJ13" s="65">
        <v>31266</v>
      </c>
      <c r="JK13" s="65">
        <v>29760</v>
      </c>
      <c r="JL13" s="69">
        <v>156133</v>
      </c>
      <c r="JM13" s="65">
        <v>78909</v>
      </c>
      <c r="JN13" s="65">
        <v>77224</v>
      </c>
      <c r="JO13" s="68">
        <v>90532</v>
      </c>
      <c r="JP13" s="65">
        <v>45315</v>
      </c>
      <c r="JQ13" s="66">
        <v>45217</v>
      </c>
      <c r="JR13" s="65">
        <v>65601</v>
      </c>
      <c r="JS13" s="65">
        <v>33594</v>
      </c>
      <c r="JT13" s="65">
        <v>32007</v>
      </c>
      <c r="JU13" s="69">
        <v>165727</v>
      </c>
      <c r="JV13" s="65">
        <v>83699</v>
      </c>
      <c r="JW13" s="65">
        <v>82028</v>
      </c>
      <c r="JX13" s="68">
        <v>95202</v>
      </c>
      <c r="JY13" s="65">
        <v>47657</v>
      </c>
      <c r="JZ13" s="66">
        <v>47545</v>
      </c>
      <c r="KA13" s="65">
        <v>70525</v>
      </c>
      <c r="KB13" s="65">
        <v>36042</v>
      </c>
      <c r="KC13" s="65">
        <v>34483</v>
      </c>
      <c r="KD13" s="69">
        <v>175747</v>
      </c>
      <c r="KE13" s="65">
        <v>88619</v>
      </c>
      <c r="KF13" s="65">
        <v>87128</v>
      </c>
      <c r="KG13" s="68">
        <v>99969</v>
      </c>
      <c r="KH13" s="65">
        <v>50015</v>
      </c>
      <c r="KI13" s="66">
        <v>49954</v>
      </c>
      <c r="KJ13" s="65">
        <v>75778</v>
      </c>
      <c r="KK13" s="65">
        <v>38604</v>
      </c>
      <c r="KL13" s="65">
        <v>37174</v>
      </c>
      <c r="KM13" s="69">
        <v>186209</v>
      </c>
      <c r="KN13" s="65">
        <v>93682</v>
      </c>
      <c r="KO13" s="65">
        <v>92527</v>
      </c>
      <c r="KP13" s="68">
        <v>104863</v>
      </c>
      <c r="KQ13" s="65">
        <v>52403</v>
      </c>
      <c r="KR13" s="66">
        <v>52460</v>
      </c>
      <c r="KS13" s="65">
        <v>81346</v>
      </c>
      <c r="KT13" s="65">
        <v>41279</v>
      </c>
      <c r="KU13" s="65">
        <v>40067</v>
      </c>
      <c r="KV13" s="69">
        <v>196939</v>
      </c>
      <c r="KW13" s="65">
        <v>98797</v>
      </c>
      <c r="KX13" s="65">
        <v>98142</v>
      </c>
      <c r="KY13" s="68">
        <v>109800</v>
      </c>
      <c r="KZ13" s="65">
        <v>54790</v>
      </c>
      <c r="LA13" s="66">
        <v>55010</v>
      </c>
      <c r="LB13" s="65">
        <v>87139</v>
      </c>
      <c r="LC13" s="65">
        <v>44007</v>
      </c>
      <c r="LD13" s="65">
        <v>43132</v>
      </c>
      <c r="LE13" s="69">
        <v>207543</v>
      </c>
      <c r="LF13" s="65">
        <v>103762</v>
      </c>
      <c r="LG13" s="65">
        <v>103781</v>
      </c>
      <c r="LH13" s="68">
        <v>114642</v>
      </c>
      <c r="LI13" s="65">
        <v>57103</v>
      </c>
      <c r="LJ13" s="66">
        <v>57539</v>
      </c>
      <c r="LK13" s="65">
        <v>92901</v>
      </c>
      <c r="LL13" s="65">
        <v>46659</v>
      </c>
      <c r="LM13" s="65">
        <v>46242</v>
      </c>
      <c r="LN13" s="69">
        <v>201743</v>
      </c>
      <c r="LO13" s="65">
        <v>100838</v>
      </c>
      <c r="LP13" s="65">
        <v>100905</v>
      </c>
      <c r="LQ13" s="68">
        <v>112500</v>
      </c>
      <c r="LR13" s="65">
        <v>56134</v>
      </c>
      <c r="LS13" s="66">
        <v>56366</v>
      </c>
      <c r="LT13" s="65">
        <v>89243</v>
      </c>
      <c r="LU13" s="65">
        <v>44704</v>
      </c>
      <c r="LV13" s="65">
        <v>44539</v>
      </c>
    </row>
    <row r="14" spans="1:334" s="15" customFormat="1" ht="12" customHeight="1">
      <c r="A14" s="64" t="s">
        <v>14</v>
      </c>
      <c r="B14" s="65">
        <v>36171</v>
      </c>
      <c r="C14" s="65">
        <v>16801</v>
      </c>
      <c r="D14" s="66">
        <v>19370</v>
      </c>
      <c r="E14" s="65">
        <v>18717</v>
      </c>
      <c r="F14" s="65">
        <v>8847</v>
      </c>
      <c r="G14" s="66">
        <v>9870</v>
      </c>
      <c r="H14" s="65">
        <v>17454</v>
      </c>
      <c r="I14" s="65">
        <v>7954</v>
      </c>
      <c r="J14" s="67">
        <v>9500</v>
      </c>
      <c r="K14" s="65">
        <v>37375</v>
      </c>
      <c r="L14" s="65">
        <v>17367</v>
      </c>
      <c r="M14" s="65">
        <v>20008</v>
      </c>
      <c r="N14" s="68">
        <v>19589</v>
      </c>
      <c r="O14" s="65">
        <v>9245</v>
      </c>
      <c r="P14" s="66">
        <v>10344</v>
      </c>
      <c r="Q14" s="65">
        <v>17786</v>
      </c>
      <c r="R14" s="65">
        <v>8122</v>
      </c>
      <c r="S14" s="67">
        <v>9664</v>
      </c>
      <c r="T14" s="65">
        <v>38659</v>
      </c>
      <c r="U14" s="65">
        <v>17965</v>
      </c>
      <c r="V14" s="65">
        <v>20694</v>
      </c>
      <c r="W14" s="68">
        <v>20537</v>
      </c>
      <c r="X14" s="65">
        <v>9674</v>
      </c>
      <c r="Y14" s="66">
        <v>10863</v>
      </c>
      <c r="Z14" s="65">
        <v>18122</v>
      </c>
      <c r="AA14" s="65">
        <v>8291</v>
      </c>
      <c r="AB14" s="67">
        <v>9831</v>
      </c>
      <c r="AC14" s="65">
        <v>40003</v>
      </c>
      <c r="AD14" s="65">
        <v>18592</v>
      </c>
      <c r="AE14" s="65">
        <v>21411</v>
      </c>
      <c r="AF14" s="68">
        <v>21535</v>
      </c>
      <c r="AG14" s="65">
        <v>10124</v>
      </c>
      <c r="AH14" s="66">
        <v>11411</v>
      </c>
      <c r="AI14" s="65">
        <v>18468</v>
      </c>
      <c r="AJ14" s="65">
        <v>8468</v>
      </c>
      <c r="AK14" s="67">
        <v>10000</v>
      </c>
      <c r="AL14" s="65">
        <v>41389</v>
      </c>
      <c r="AM14" s="65">
        <v>19240</v>
      </c>
      <c r="AN14" s="65">
        <v>22149</v>
      </c>
      <c r="AO14" s="68">
        <v>22557</v>
      </c>
      <c r="AP14" s="65">
        <v>10586</v>
      </c>
      <c r="AQ14" s="66">
        <v>11971</v>
      </c>
      <c r="AR14" s="65">
        <v>18832</v>
      </c>
      <c r="AS14" s="65">
        <v>8654</v>
      </c>
      <c r="AT14" s="67">
        <v>10178</v>
      </c>
      <c r="AU14" s="65">
        <v>42797</v>
      </c>
      <c r="AV14" s="65">
        <v>19912</v>
      </c>
      <c r="AW14" s="65">
        <v>22885</v>
      </c>
      <c r="AX14" s="68">
        <v>23586</v>
      </c>
      <c r="AY14" s="65">
        <v>11060</v>
      </c>
      <c r="AZ14" s="66">
        <v>12526</v>
      </c>
      <c r="BA14" s="65">
        <v>19211</v>
      </c>
      <c r="BB14" s="65">
        <v>8852</v>
      </c>
      <c r="BC14" s="67">
        <v>10359</v>
      </c>
      <c r="BD14" s="65">
        <v>44224</v>
      </c>
      <c r="BE14" s="65">
        <v>20599</v>
      </c>
      <c r="BF14" s="65">
        <v>23625</v>
      </c>
      <c r="BG14" s="68">
        <v>24607</v>
      </c>
      <c r="BH14" s="65">
        <v>11535</v>
      </c>
      <c r="BI14" s="66">
        <v>13072</v>
      </c>
      <c r="BJ14" s="65">
        <v>19617</v>
      </c>
      <c r="BK14" s="65">
        <v>9064</v>
      </c>
      <c r="BL14" s="67">
        <v>10553</v>
      </c>
      <c r="BM14" s="65">
        <v>45673</v>
      </c>
      <c r="BN14" s="65">
        <v>21308</v>
      </c>
      <c r="BO14" s="65">
        <v>24365</v>
      </c>
      <c r="BP14" s="68">
        <v>25633</v>
      </c>
      <c r="BQ14" s="65">
        <v>12020</v>
      </c>
      <c r="BR14" s="66">
        <v>13613</v>
      </c>
      <c r="BS14" s="65">
        <v>20040</v>
      </c>
      <c r="BT14" s="65">
        <v>9288</v>
      </c>
      <c r="BU14" s="67">
        <v>10752</v>
      </c>
      <c r="BV14" s="65">
        <v>47164</v>
      </c>
      <c r="BW14" s="65">
        <v>22054</v>
      </c>
      <c r="BX14" s="65">
        <v>25110</v>
      </c>
      <c r="BY14" s="68">
        <v>26693</v>
      </c>
      <c r="BZ14" s="65">
        <v>12532</v>
      </c>
      <c r="CA14" s="66">
        <v>14161</v>
      </c>
      <c r="CB14" s="65">
        <v>20471</v>
      </c>
      <c r="CC14" s="65">
        <v>9522</v>
      </c>
      <c r="CD14" s="67">
        <v>10949</v>
      </c>
      <c r="CE14" s="65">
        <v>48683</v>
      </c>
      <c r="CF14" s="65">
        <v>22821</v>
      </c>
      <c r="CG14" s="65">
        <v>25862</v>
      </c>
      <c r="CH14" s="68">
        <v>27807</v>
      </c>
      <c r="CI14" s="65">
        <v>13076</v>
      </c>
      <c r="CJ14" s="66">
        <v>14731</v>
      </c>
      <c r="CK14" s="65">
        <v>20876</v>
      </c>
      <c r="CL14" s="65">
        <v>9745</v>
      </c>
      <c r="CM14" s="67">
        <v>11131</v>
      </c>
      <c r="CN14" s="65">
        <v>50248</v>
      </c>
      <c r="CO14" s="65">
        <v>23618</v>
      </c>
      <c r="CP14" s="65">
        <v>26630</v>
      </c>
      <c r="CQ14" s="68">
        <v>28998</v>
      </c>
      <c r="CR14" s="65">
        <v>13661</v>
      </c>
      <c r="CS14" s="66">
        <v>15337</v>
      </c>
      <c r="CT14" s="65">
        <v>21250</v>
      </c>
      <c r="CU14" s="65">
        <v>9957</v>
      </c>
      <c r="CV14" s="67">
        <v>11293</v>
      </c>
      <c r="CW14" s="65">
        <v>51874</v>
      </c>
      <c r="CX14" s="65">
        <v>24456</v>
      </c>
      <c r="CY14" s="65">
        <v>27418</v>
      </c>
      <c r="CZ14" s="68">
        <v>30286</v>
      </c>
      <c r="DA14" s="65">
        <v>14301</v>
      </c>
      <c r="DB14" s="66">
        <v>15985</v>
      </c>
      <c r="DC14" s="65">
        <v>21588</v>
      </c>
      <c r="DD14" s="65">
        <v>10155</v>
      </c>
      <c r="DE14" s="67">
        <v>11433</v>
      </c>
      <c r="DF14" s="65">
        <v>53569</v>
      </c>
      <c r="DG14" s="65">
        <v>25339</v>
      </c>
      <c r="DH14" s="65">
        <v>28230</v>
      </c>
      <c r="DI14" s="68">
        <v>31661</v>
      </c>
      <c r="DJ14" s="65">
        <v>14989</v>
      </c>
      <c r="DK14" s="66">
        <v>16672</v>
      </c>
      <c r="DL14" s="65">
        <v>21908</v>
      </c>
      <c r="DM14" s="65">
        <v>10350</v>
      </c>
      <c r="DN14" s="67">
        <v>11558</v>
      </c>
      <c r="DO14" s="65">
        <v>55352</v>
      </c>
      <c r="DP14" s="65">
        <v>26273</v>
      </c>
      <c r="DQ14" s="65">
        <v>29079</v>
      </c>
      <c r="DR14" s="68">
        <v>33104</v>
      </c>
      <c r="DS14" s="65">
        <v>15716</v>
      </c>
      <c r="DT14" s="66">
        <v>17388</v>
      </c>
      <c r="DU14" s="65">
        <v>22248</v>
      </c>
      <c r="DV14" s="65">
        <v>10557</v>
      </c>
      <c r="DW14" s="67">
        <v>11691</v>
      </c>
      <c r="DX14" s="65">
        <v>57249</v>
      </c>
      <c r="DY14" s="65">
        <v>27266</v>
      </c>
      <c r="DZ14" s="65">
        <v>29983</v>
      </c>
      <c r="EA14" s="68">
        <v>34592</v>
      </c>
      <c r="EB14" s="65">
        <v>16466</v>
      </c>
      <c r="EC14" s="66">
        <v>18126</v>
      </c>
      <c r="ED14" s="65">
        <v>22657</v>
      </c>
      <c r="EE14" s="65">
        <v>10800</v>
      </c>
      <c r="EF14" s="67">
        <v>11857</v>
      </c>
      <c r="EG14" s="65">
        <v>59275</v>
      </c>
      <c r="EH14" s="65">
        <v>28325</v>
      </c>
      <c r="EI14" s="65">
        <v>30950</v>
      </c>
      <c r="EJ14" s="68">
        <v>36112</v>
      </c>
      <c r="EK14" s="65">
        <v>17235</v>
      </c>
      <c r="EL14" s="66">
        <v>18877</v>
      </c>
      <c r="EM14" s="65">
        <v>23163</v>
      </c>
      <c r="EN14" s="65">
        <v>11090</v>
      </c>
      <c r="EO14" s="67">
        <v>12073</v>
      </c>
      <c r="EP14" s="65">
        <v>61447</v>
      </c>
      <c r="EQ14" s="65">
        <v>29454</v>
      </c>
      <c r="ER14" s="65">
        <v>31993</v>
      </c>
      <c r="ES14" s="68">
        <v>37665</v>
      </c>
      <c r="ET14" s="65">
        <v>18015</v>
      </c>
      <c r="EU14" s="66">
        <v>19650</v>
      </c>
      <c r="EV14" s="65">
        <v>23782</v>
      </c>
      <c r="EW14" s="65">
        <v>11439</v>
      </c>
      <c r="EX14" s="67">
        <v>12343</v>
      </c>
      <c r="EY14" s="65">
        <v>63765</v>
      </c>
      <c r="EZ14" s="65">
        <v>30653</v>
      </c>
      <c r="FA14" s="65">
        <v>33112</v>
      </c>
      <c r="FB14" s="68">
        <v>39247</v>
      </c>
      <c r="FC14" s="65">
        <v>18811</v>
      </c>
      <c r="FD14" s="66">
        <v>20436</v>
      </c>
      <c r="FE14" s="65">
        <v>24518</v>
      </c>
      <c r="FF14" s="65">
        <v>11842</v>
      </c>
      <c r="FG14" s="67">
        <v>12676</v>
      </c>
      <c r="FH14" s="65">
        <v>66248</v>
      </c>
      <c r="FI14" s="65">
        <v>31939</v>
      </c>
      <c r="FJ14" s="65">
        <v>34309</v>
      </c>
      <c r="FK14" s="68">
        <v>40891</v>
      </c>
      <c r="FL14" s="65">
        <v>19637</v>
      </c>
      <c r="FM14" s="66">
        <v>21254</v>
      </c>
      <c r="FN14" s="65">
        <v>25357</v>
      </c>
      <c r="FO14" s="65">
        <v>12302</v>
      </c>
      <c r="FP14" s="67">
        <v>13055</v>
      </c>
      <c r="FQ14" s="65">
        <v>68906</v>
      </c>
      <c r="FR14" s="65">
        <v>33327</v>
      </c>
      <c r="FS14" s="65">
        <v>35579</v>
      </c>
      <c r="FT14" s="68">
        <v>42618</v>
      </c>
      <c r="FU14" s="65">
        <v>20512</v>
      </c>
      <c r="FV14" s="66">
        <v>22106</v>
      </c>
      <c r="FW14" s="65">
        <v>26288</v>
      </c>
      <c r="FX14" s="65">
        <v>12815</v>
      </c>
      <c r="FY14" s="67">
        <v>13473</v>
      </c>
      <c r="FZ14" s="65">
        <v>71756</v>
      </c>
      <c r="GA14" s="65">
        <v>34834</v>
      </c>
      <c r="GB14" s="65">
        <v>36922</v>
      </c>
      <c r="GC14" s="68">
        <v>44446</v>
      </c>
      <c r="GD14" s="65">
        <v>21448</v>
      </c>
      <c r="GE14" s="66">
        <v>22998</v>
      </c>
      <c r="GF14" s="65">
        <v>27310</v>
      </c>
      <c r="GG14" s="65">
        <v>13386</v>
      </c>
      <c r="GH14" s="67">
        <v>13924</v>
      </c>
      <c r="GI14" s="65">
        <v>74819</v>
      </c>
      <c r="GJ14" s="65">
        <v>36478</v>
      </c>
      <c r="GK14" s="65">
        <v>38341</v>
      </c>
      <c r="GL14" s="68">
        <v>46389</v>
      </c>
      <c r="GM14" s="65">
        <v>22455</v>
      </c>
      <c r="GN14" s="66">
        <v>23934</v>
      </c>
      <c r="GO14" s="65">
        <v>28430</v>
      </c>
      <c r="GP14" s="65">
        <v>14023</v>
      </c>
      <c r="GQ14" s="67">
        <v>14407</v>
      </c>
      <c r="GR14" s="65">
        <v>78133</v>
      </c>
      <c r="GS14" s="65">
        <v>38271</v>
      </c>
      <c r="GT14" s="65">
        <v>39862</v>
      </c>
      <c r="GU14" s="68">
        <v>48462</v>
      </c>
      <c r="GV14" s="65">
        <v>23543</v>
      </c>
      <c r="GW14" s="66">
        <v>24919</v>
      </c>
      <c r="GX14" s="65">
        <v>29671</v>
      </c>
      <c r="GY14" s="65">
        <v>14728</v>
      </c>
      <c r="GZ14" s="67">
        <v>14943</v>
      </c>
      <c r="HA14" s="65">
        <v>81698</v>
      </c>
      <c r="HB14" s="65">
        <v>40196</v>
      </c>
      <c r="HC14" s="65">
        <v>41502</v>
      </c>
      <c r="HD14" s="68">
        <v>50655</v>
      </c>
      <c r="HE14" s="65">
        <v>24695</v>
      </c>
      <c r="HF14" s="66">
        <v>25960</v>
      </c>
      <c r="HG14" s="65">
        <v>31043</v>
      </c>
      <c r="HH14" s="65">
        <v>15501</v>
      </c>
      <c r="HI14" s="67">
        <v>15542</v>
      </c>
      <c r="HJ14" s="65">
        <v>85499</v>
      </c>
      <c r="HK14" s="65">
        <v>42229</v>
      </c>
      <c r="HL14" s="65">
        <v>43270</v>
      </c>
      <c r="HM14" s="68">
        <v>52946</v>
      </c>
      <c r="HN14" s="65">
        <v>25891</v>
      </c>
      <c r="HO14" s="66">
        <v>27055</v>
      </c>
      <c r="HP14" s="65">
        <v>32553</v>
      </c>
      <c r="HQ14" s="65">
        <v>16338</v>
      </c>
      <c r="HR14" s="67">
        <v>16215</v>
      </c>
      <c r="HS14" s="65">
        <v>89553</v>
      </c>
      <c r="HT14" s="65">
        <v>44364</v>
      </c>
      <c r="HU14" s="65">
        <v>45189</v>
      </c>
      <c r="HV14" s="68">
        <v>55328</v>
      </c>
      <c r="HW14" s="65">
        <v>27123</v>
      </c>
      <c r="HX14" s="66">
        <v>28205</v>
      </c>
      <c r="HY14" s="65">
        <v>34225</v>
      </c>
      <c r="HZ14" s="65">
        <v>17241</v>
      </c>
      <c r="IA14" s="65">
        <v>16984</v>
      </c>
      <c r="IB14" s="69">
        <v>93860</v>
      </c>
      <c r="IC14" s="65">
        <v>46605</v>
      </c>
      <c r="ID14" s="65">
        <v>47255</v>
      </c>
      <c r="IE14" s="68">
        <v>57800</v>
      </c>
      <c r="IF14" s="65">
        <v>28395</v>
      </c>
      <c r="IG14" s="66">
        <v>29405</v>
      </c>
      <c r="IH14" s="65">
        <v>36060</v>
      </c>
      <c r="II14" s="65">
        <v>18210</v>
      </c>
      <c r="IJ14" s="65">
        <v>17850</v>
      </c>
      <c r="IK14" s="69">
        <v>98465</v>
      </c>
      <c r="IL14" s="65">
        <v>48976</v>
      </c>
      <c r="IM14" s="65">
        <v>49489</v>
      </c>
      <c r="IN14" s="68">
        <v>60386</v>
      </c>
      <c r="IO14" s="65">
        <v>29715</v>
      </c>
      <c r="IP14" s="66">
        <v>30671</v>
      </c>
      <c r="IQ14" s="65">
        <v>38079</v>
      </c>
      <c r="IR14" s="65">
        <v>19261</v>
      </c>
      <c r="IS14" s="65">
        <v>18818</v>
      </c>
      <c r="IT14" s="69">
        <v>103440</v>
      </c>
      <c r="IU14" s="65">
        <v>51528</v>
      </c>
      <c r="IV14" s="65">
        <v>51912</v>
      </c>
      <c r="IW14" s="68">
        <v>63115</v>
      </c>
      <c r="IX14" s="65">
        <v>31107</v>
      </c>
      <c r="IY14" s="66">
        <v>32008</v>
      </c>
      <c r="IZ14" s="65">
        <v>40325</v>
      </c>
      <c r="JA14" s="65">
        <v>20421</v>
      </c>
      <c r="JB14" s="65">
        <v>19904</v>
      </c>
      <c r="JC14" s="69">
        <v>108879</v>
      </c>
      <c r="JD14" s="65">
        <v>54349</v>
      </c>
      <c r="JE14" s="65">
        <v>54530</v>
      </c>
      <c r="JF14" s="68">
        <v>66055</v>
      </c>
      <c r="JG14" s="65">
        <v>32631</v>
      </c>
      <c r="JH14" s="66">
        <v>33424</v>
      </c>
      <c r="JI14" s="65">
        <v>42824</v>
      </c>
      <c r="JJ14" s="65">
        <v>21718</v>
      </c>
      <c r="JK14" s="65">
        <v>21106</v>
      </c>
      <c r="JL14" s="69">
        <v>114871</v>
      </c>
      <c r="JM14" s="65">
        <v>57476</v>
      </c>
      <c r="JN14" s="65">
        <v>57395</v>
      </c>
      <c r="JO14" s="68">
        <v>69265</v>
      </c>
      <c r="JP14" s="65">
        <v>34304</v>
      </c>
      <c r="JQ14" s="66">
        <v>34961</v>
      </c>
      <c r="JR14" s="65">
        <v>45606</v>
      </c>
      <c r="JS14" s="65">
        <v>23172</v>
      </c>
      <c r="JT14" s="65">
        <v>22434</v>
      </c>
      <c r="JU14" s="69">
        <v>121461</v>
      </c>
      <c r="JV14" s="65">
        <v>60941</v>
      </c>
      <c r="JW14" s="65">
        <v>60520</v>
      </c>
      <c r="JX14" s="68">
        <v>72771</v>
      </c>
      <c r="JY14" s="65">
        <v>36139</v>
      </c>
      <c r="JZ14" s="66">
        <v>36632</v>
      </c>
      <c r="KA14" s="65">
        <v>48690</v>
      </c>
      <c r="KB14" s="65">
        <v>24802</v>
      </c>
      <c r="KC14" s="65">
        <v>23888</v>
      </c>
      <c r="KD14" s="69">
        <v>128708</v>
      </c>
      <c r="KE14" s="65">
        <v>64751</v>
      </c>
      <c r="KF14" s="65">
        <v>63957</v>
      </c>
      <c r="KG14" s="68">
        <v>76592</v>
      </c>
      <c r="KH14" s="65">
        <v>38138</v>
      </c>
      <c r="KI14" s="66">
        <v>38454</v>
      </c>
      <c r="KJ14" s="65">
        <v>52116</v>
      </c>
      <c r="KK14" s="65">
        <v>26613</v>
      </c>
      <c r="KL14" s="65">
        <v>25503</v>
      </c>
      <c r="KM14" s="69">
        <v>136533</v>
      </c>
      <c r="KN14" s="65">
        <v>68839</v>
      </c>
      <c r="KO14" s="65">
        <v>67694</v>
      </c>
      <c r="KP14" s="68">
        <v>80663</v>
      </c>
      <c r="KQ14" s="65">
        <v>40259</v>
      </c>
      <c r="KR14" s="66">
        <v>40404</v>
      </c>
      <c r="KS14" s="65">
        <v>55870</v>
      </c>
      <c r="KT14" s="65">
        <v>28580</v>
      </c>
      <c r="KU14" s="65">
        <v>27290</v>
      </c>
      <c r="KV14" s="69">
        <v>144963</v>
      </c>
      <c r="KW14" s="65">
        <v>73192</v>
      </c>
      <c r="KX14" s="65">
        <v>71771</v>
      </c>
      <c r="KY14" s="68">
        <v>84979</v>
      </c>
      <c r="KZ14" s="65">
        <v>42476</v>
      </c>
      <c r="LA14" s="66">
        <v>42503</v>
      </c>
      <c r="LB14" s="65">
        <v>59984</v>
      </c>
      <c r="LC14" s="65">
        <v>30716</v>
      </c>
      <c r="LD14" s="65">
        <v>29268</v>
      </c>
      <c r="LE14" s="69">
        <v>153957</v>
      </c>
      <c r="LF14" s="65">
        <v>77768</v>
      </c>
      <c r="LG14" s="65">
        <v>76189</v>
      </c>
      <c r="LH14" s="68">
        <v>89478</v>
      </c>
      <c r="LI14" s="65">
        <v>44767</v>
      </c>
      <c r="LJ14" s="66">
        <v>44711</v>
      </c>
      <c r="LK14" s="65">
        <v>64479</v>
      </c>
      <c r="LL14" s="65">
        <v>33001</v>
      </c>
      <c r="LM14" s="65">
        <v>31478</v>
      </c>
      <c r="LN14" s="69">
        <v>163434</v>
      </c>
      <c r="LO14" s="65">
        <v>82495</v>
      </c>
      <c r="LP14" s="65">
        <v>80939</v>
      </c>
      <c r="LQ14" s="68">
        <v>94115</v>
      </c>
      <c r="LR14" s="65">
        <v>47089</v>
      </c>
      <c r="LS14" s="66">
        <v>47026</v>
      </c>
      <c r="LT14" s="65">
        <v>69319</v>
      </c>
      <c r="LU14" s="65">
        <v>35406</v>
      </c>
      <c r="LV14" s="65">
        <v>33913</v>
      </c>
    </row>
    <row r="15" spans="1:334" s="15" customFormat="1" ht="12" customHeight="1">
      <c r="A15" s="64" t="s">
        <v>15</v>
      </c>
      <c r="B15" s="65">
        <v>30288</v>
      </c>
      <c r="C15" s="65">
        <v>13980</v>
      </c>
      <c r="D15" s="66">
        <v>16308</v>
      </c>
      <c r="E15" s="65">
        <v>14779</v>
      </c>
      <c r="F15" s="65">
        <v>6999</v>
      </c>
      <c r="G15" s="66">
        <v>7780</v>
      </c>
      <c r="H15" s="65">
        <v>15509</v>
      </c>
      <c r="I15" s="65">
        <v>6981</v>
      </c>
      <c r="J15" s="67">
        <v>8528</v>
      </c>
      <c r="K15" s="65">
        <v>31158</v>
      </c>
      <c r="L15" s="65">
        <v>14412</v>
      </c>
      <c r="M15" s="65">
        <v>16746</v>
      </c>
      <c r="N15" s="68">
        <v>15386</v>
      </c>
      <c r="O15" s="65">
        <v>7294</v>
      </c>
      <c r="P15" s="66">
        <v>8092</v>
      </c>
      <c r="Q15" s="65">
        <v>15772</v>
      </c>
      <c r="R15" s="65">
        <v>7118</v>
      </c>
      <c r="S15" s="67">
        <v>8654</v>
      </c>
      <c r="T15" s="65">
        <v>32064</v>
      </c>
      <c r="U15" s="65">
        <v>14857</v>
      </c>
      <c r="V15" s="65">
        <v>17207</v>
      </c>
      <c r="W15" s="68">
        <v>16009</v>
      </c>
      <c r="X15" s="65">
        <v>7594</v>
      </c>
      <c r="Y15" s="66">
        <v>8415</v>
      </c>
      <c r="Z15" s="65">
        <v>16055</v>
      </c>
      <c r="AA15" s="65">
        <v>7263</v>
      </c>
      <c r="AB15" s="67">
        <v>8792</v>
      </c>
      <c r="AC15" s="65">
        <v>33023</v>
      </c>
      <c r="AD15" s="65">
        <v>15323</v>
      </c>
      <c r="AE15" s="65">
        <v>17700</v>
      </c>
      <c r="AF15" s="68">
        <v>16667</v>
      </c>
      <c r="AG15" s="65">
        <v>7910</v>
      </c>
      <c r="AH15" s="66">
        <v>8757</v>
      </c>
      <c r="AI15" s="65">
        <v>16356</v>
      </c>
      <c r="AJ15" s="65">
        <v>7413</v>
      </c>
      <c r="AK15" s="67">
        <v>8943</v>
      </c>
      <c r="AL15" s="65">
        <v>34044</v>
      </c>
      <c r="AM15" s="65">
        <v>15815</v>
      </c>
      <c r="AN15" s="65">
        <v>18229</v>
      </c>
      <c r="AO15" s="68">
        <v>17375</v>
      </c>
      <c r="AP15" s="65">
        <v>8245</v>
      </c>
      <c r="AQ15" s="66">
        <v>9130</v>
      </c>
      <c r="AR15" s="65">
        <v>16669</v>
      </c>
      <c r="AS15" s="65">
        <v>7570</v>
      </c>
      <c r="AT15" s="67">
        <v>9099</v>
      </c>
      <c r="AU15" s="65">
        <v>35137</v>
      </c>
      <c r="AV15" s="65">
        <v>16333</v>
      </c>
      <c r="AW15" s="65">
        <v>18804</v>
      </c>
      <c r="AX15" s="68">
        <v>18150</v>
      </c>
      <c r="AY15" s="65">
        <v>8605</v>
      </c>
      <c r="AZ15" s="66">
        <v>9545</v>
      </c>
      <c r="BA15" s="65">
        <v>16987</v>
      </c>
      <c r="BB15" s="65">
        <v>7728</v>
      </c>
      <c r="BC15" s="67">
        <v>9259</v>
      </c>
      <c r="BD15" s="65">
        <v>36319</v>
      </c>
      <c r="BE15" s="65">
        <v>16888</v>
      </c>
      <c r="BF15" s="65">
        <v>19431</v>
      </c>
      <c r="BG15" s="68">
        <v>19008</v>
      </c>
      <c r="BH15" s="65">
        <v>8996</v>
      </c>
      <c r="BI15" s="66">
        <v>10012</v>
      </c>
      <c r="BJ15" s="65">
        <v>17311</v>
      </c>
      <c r="BK15" s="65">
        <v>7892</v>
      </c>
      <c r="BL15" s="67">
        <v>9419</v>
      </c>
      <c r="BM15" s="65">
        <v>37576</v>
      </c>
      <c r="BN15" s="65">
        <v>17474</v>
      </c>
      <c r="BO15" s="65">
        <v>20102</v>
      </c>
      <c r="BP15" s="68">
        <v>19935</v>
      </c>
      <c r="BQ15" s="65">
        <v>9416</v>
      </c>
      <c r="BR15" s="66">
        <v>10519</v>
      </c>
      <c r="BS15" s="65">
        <v>17641</v>
      </c>
      <c r="BT15" s="65">
        <v>8058</v>
      </c>
      <c r="BU15" s="67">
        <v>9583</v>
      </c>
      <c r="BV15" s="65">
        <v>38891</v>
      </c>
      <c r="BW15" s="65">
        <v>18083</v>
      </c>
      <c r="BX15" s="65">
        <v>20808</v>
      </c>
      <c r="BY15" s="68">
        <v>20911</v>
      </c>
      <c r="BZ15" s="65">
        <v>9853</v>
      </c>
      <c r="CA15" s="66">
        <v>11058</v>
      </c>
      <c r="CB15" s="65">
        <v>17980</v>
      </c>
      <c r="CC15" s="65">
        <v>8230</v>
      </c>
      <c r="CD15" s="67">
        <v>9750</v>
      </c>
      <c r="CE15" s="65">
        <v>40253</v>
      </c>
      <c r="CF15" s="65">
        <v>18717</v>
      </c>
      <c r="CG15" s="65">
        <v>21536</v>
      </c>
      <c r="CH15" s="68">
        <v>21915</v>
      </c>
      <c r="CI15" s="65">
        <v>10306</v>
      </c>
      <c r="CJ15" s="66">
        <v>11609</v>
      </c>
      <c r="CK15" s="65">
        <v>18338</v>
      </c>
      <c r="CL15" s="65">
        <v>8411</v>
      </c>
      <c r="CM15" s="67">
        <v>9927</v>
      </c>
      <c r="CN15" s="65">
        <v>41632</v>
      </c>
      <c r="CO15" s="65">
        <v>19376</v>
      </c>
      <c r="CP15" s="65">
        <v>22256</v>
      </c>
      <c r="CQ15" s="68">
        <v>22924</v>
      </c>
      <c r="CR15" s="65">
        <v>10771</v>
      </c>
      <c r="CS15" s="66">
        <v>12153</v>
      </c>
      <c r="CT15" s="65">
        <v>18708</v>
      </c>
      <c r="CU15" s="65">
        <v>8605</v>
      </c>
      <c r="CV15" s="67">
        <v>10103</v>
      </c>
      <c r="CW15" s="65">
        <v>43033</v>
      </c>
      <c r="CX15" s="65">
        <v>20048</v>
      </c>
      <c r="CY15" s="65">
        <v>22985</v>
      </c>
      <c r="CZ15" s="68">
        <v>23927</v>
      </c>
      <c r="DA15" s="65">
        <v>11237</v>
      </c>
      <c r="DB15" s="66">
        <v>12690</v>
      </c>
      <c r="DC15" s="65">
        <v>19106</v>
      </c>
      <c r="DD15" s="65">
        <v>8811</v>
      </c>
      <c r="DE15" s="67">
        <v>10295</v>
      </c>
      <c r="DF15" s="65">
        <v>44455</v>
      </c>
      <c r="DG15" s="65">
        <v>20742</v>
      </c>
      <c r="DH15" s="65">
        <v>23713</v>
      </c>
      <c r="DI15" s="68">
        <v>24934</v>
      </c>
      <c r="DJ15" s="65">
        <v>11712</v>
      </c>
      <c r="DK15" s="66">
        <v>13222</v>
      </c>
      <c r="DL15" s="65">
        <v>19521</v>
      </c>
      <c r="DM15" s="65">
        <v>9030</v>
      </c>
      <c r="DN15" s="67">
        <v>10491</v>
      </c>
      <c r="DO15" s="65">
        <v>45923</v>
      </c>
      <c r="DP15" s="65">
        <v>21475</v>
      </c>
      <c r="DQ15" s="65">
        <v>24448</v>
      </c>
      <c r="DR15" s="68">
        <v>25978</v>
      </c>
      <c r="DS15" s="65">
        <v>12215</v>
      </c>
      <c r="DT15" s="66">
        <v>13763</v>
      </c>
      <c r="DU15" s="65">
        <v>19945</v>
      </c>
      <c r="DV15" s="65">
        <v>9260</v>
      </c>
      <c r="DW15" s="67">
        <v>10685</v>
      </c>
      <c r="DX15" s="65">
        <v>47423</v>
      </c>
      <c r="DY15" s="65">
        <v>22228</v>
      </c>
      <c r="DZ15" s="65">
        <v>25195</v>
      </c>
      <c r="EA15" s="68">
        <v>27082</v>
      </c>
      <c r="EB15" s="65">
        <v>12751</v>
      </c>
      <c r="EC15" s="66">
        <v>14331</v>
      </c>
      <c r="ED15" s="65">
        <v>20341</v>
      </c>
      <c r="EE15" s="65">
        <v>9477</v>
      </c>
      <c r="EF15" s="67">
        <v>10864</v>
      </c>
      <c r="EG15" s="65">
        <v>48967</v>
      </c>
      <c r="EH15" s="65">
        <v>23013</v>
      </c>
      <c r="EI15" s="65">
        <v>25954</v>
      </c>
      <c r="EJ15" s="68">
        <v>28257</v>
      </c>
      <c r="EK15" s="65">
        <v>13327</v>
      </c>
      <c r="EL15" s="66">
        <v>14930</v>
      </c>
      <c r="EM15" s="65">
        <v>20710</v>
      </c>
      <c r="EN15" s="65">
        <v>9686</v>
      </c>
      <c r="EO15" s="67">
        <v>11024</v>
      </c>
      <c r="EP15" s="65">
        <v>50569</v>
      </c>
      <c r="EQ15" s="65">
        <v>23835</v>
      </c>
      <c r="ER15" s="65">
        <v>26734</v>
      </c>
      <c r="ES15" s="68">
        <v>29526</v>
      </c>
      <c r="ET15" s="65">
        <v>13956</v>
      </c>
      <c r="EU15" s="66">
        <v>15570</v>
      </c>
      <c r="EV15" s="65">
        <v>21043</v>
      </c>
      <c r="EW15" s="65">
        <v>9879</v>
      </c>
      <c r="EX15" s="67">
        <v>11164</v>
      </c>
      <c r="EY15" s="65">
        <v>52244</v>
      </c>
      <c r="EZ15" s="65">
        <v>24703</v>
      </c>
      <c r="FA15" s="65">
        <v>27541</v>
      </c>
      <c r="FB15" s="68">
        <v>30889</v>
      </c>
      <c r="FC15" s="65">
        <v>14634</v>
      </c>
      <c r="FD15" s="66">
        <v>16255</v>
      </c>
      <c r="FE15" s="65">
        <v>21355</v>
      </c>
      <c r="FF15" s="65">
        <v>10069</v>
      </c>
      <c r="FG15" s="67">
        <v>11286</v>
      </c>
      <c r="FH15" s="65">
        <v>54003</v>
      </c>
      <c r="FI15" s="65">
        <v>25621</v>
      </c>
      <c r="FJ15" s="65">
        <v>28382</v>
      </c>
      <c r="FK15" s="68">
        <v>32309</v>
      </c>
      <c r="FL15" s="65">
        <v>15348</v>
      </c>
      <c r="FM15" s="66">
        <v>16961</v>
      </c>
      <c r="FN15" s="65">
        <v>21694</v>
      </c>
      <c r="FO15" s="65">
        <v>10273</v>
      </c>
      <c r="FP15" s="67">
        <v>11421</v>
      </c>
      <c r="FQ15" s="65">
        <v>55874</v>
      </c>
      <c r="FR15" s="65">
        <v>26597</v>
      </c>
      <c r="FS15" s="65">
        <v>29277</v>
      </c>
      <c r="FT15" s="68">
        <v>33780</v>
      </c>
      <c r="FU15" s="65">
        <v>16086</v>
      </c>
      <c r="FV15" s="66">
        <v>17694</v>
      </c>
      <c r="FW15" s="65">
        <v>22094</v>
      </c>
      <c r="FX15" s="65">
        <v>10511</v>
      </c>
      <c r="FY15" s="67">
        <v>11583</v>
      </c>
      <c r="FZ15" s="65">
        <v>57871</v>
      </c>
      <c r="GA15" s="65">
        <v>27637</v>
      </c>
      <c r="GB15" s="65">
        <v>30234</v>
      </c>
      <c r="GC15" s="68">
        <v>35282</v>
      </c>
      <c r="GD15" s="65">
        <v>16844</v>
      </c>
      <c r="GE15" s="66">
        <v>18438</v>
      </c>
      <c r="GF15" s="65">
        <v>22589</v>
      </c>
      <c r="GG15" s="65">
        <v>10793</v>
      </c>
      <c r="GH15" s="67">
        <v>11796</v>
      </c>
      <c r="GI15" s="65">
        <v>60013</v>
      </c>
      <c r="GJ15" s="65">
        <v>28743</v>
      </c>
      <c r="GK15" s="65">
        <v>31270</v>
      </c>
      <c r="GL15" s="68">
        <v>36817</v>
      </c>
      <c r="GM15" s="65">
        <v>17611</v>
      </c>
      <c r="GN15" s="66">
        <v>19206</v>
      </c>
      <c r="GO15" s="65">
        <v>23196</v>
      </c>
      <c r="GP15" s="65">
        <v>11132</v>
      </c>
      <c r="GQ15" s="67">
        <v>12064</v>
      </c>
      <c r="GR15" s="65">
        <v>62298</v>
      </c>
      <c r="GS15" s="65">
        <v>29922</v>
      </c>
      <c r="GT15" s="65">
        <v>32376</v>
      </c>
      <c r="GU15" s="68">
        <v>38379</v>
      </c>
      <c r="GV15" s="65">
        <v>18395</v>
      </c>
      <c r="GW15" s="66">
        <v>19984</v>
      </c>
      <c r="GX15" s="65">
        <v>23919</v>
      </c>
      <c r="GY15" s="65">
        <v>11527</v>
      </c>
      <c r="GZ15" s="67">
        <v>12392</v>
      </c>
      <c r="HA15" s="65">
        <v>64737</v>
      </c>
      <c r="HB15" s="65">
        <v>31182</v>
      </c>
      <c r="HC15" s="65">
        <v>33555</v>
      </c>
      <c r="HD15" s="68">
        <v>40005</v>
      </c>
      <c r="HE15" s="65">
        <v>19209</v>
      </c>
      <c r="HF15" s="66">
        <v>20796</v>
      </c>
      <c r="HG15" s="65">
        <v>24732</v>
      </c>
      <c r="HH15" s="65">
        <v>11973</v>
      </c>
      <c r="HI15" s="67">
        <v>12759</v>
      </c>
      <c r="HJ15" s="65">
        <v>67358</v>
      </c>
      <c r="HK15" s="65">
        <v>32545</v>
      </c>
      <c r="HL15" s="65">
        <v>34813</v>
      </c>
      <c r="HM15" s="68">
        <v>41713</v>
      </c>
      <c r="HN15" s="65">
        <v>20073</v>
      </c>
      <c r="HO15" s="66">
        <v>21640</v>
      </c>
      <c r="HP15" s="65">
        <v>25645</v>
      </c>
      <c r="HQ15" s="65">
        <v>12472</v>
      </c>
      <c r="HR15" s="67">
        <v>13173</v>
      </c>
      <c r="HS15" s="65">
        <v>70165</v>
      </c>
      <c r="HT15" s="65">
        <v>34029</v>
      </c>
      <c r="HU15" s="65">
        <v>36136</v>
      </c>
      <c r="HV15" s="68">
        <v>43524</v>
      </c>
      <c r="HW15" s="65">
        <v>20999</v>
      </c>
      <c r="HX15" s="66">
        <v>22525</v>
      </c>
      <c r="HY15" s="65">
        <v>26641</v>
      </c>
      <c r="HZ15" s="65">
        <v>13030</v>
      </c>
      <c r="IA15" s="65">
        <v>13611</v>
      </c>
      <c r="IB15" s="69">
        <v>73179</v>
      </c>
      <c r="IC15" s="65">
        <v>35639</v>
      </c>
      <c r="ID15" s="65">
        <v>37540</v>
      </c>
      <c r="IE15" s="68">
        <v>45443</v>
      </c>
      <c r="IF15" s="65">
        <v>21988</v>
      </c>
      <c r="IG15" s="66">
        <v>23455</v>
      </c>
      <c r="IH15" s="65">
        <v>27736</v>
      </c>
      <c r="II15" s="65">
        <v>13651</v>
      </c>
      <c r="IJ15" s="65">
        <v>14085</v>
      </c>
      <c r="IK15" s="69">
        <v>76437</v>
      </c>
      <c r="IL15" s="65">
        <v>37395</v>
      </c>
      <c r="IM15" s="65">
        <v>39042</v>
      </c>
      <c r="IN15" s="68">
        <v>47489</v>
      </c>
      <c r="IO15" s="65">
        <v>23059</v>
      </c>
      <c r="IP15" s="66">
        <v>24430</v>
      </c>
      <c r="IQ15" s="65">
        <v>28948</v>
      </c>
      <c r="IR15" s="65">
        <v>14336</v>
      </c>
      <c r="IS15" s="65">
        <v>14612</v>
      </c>
      <c r="IT15" s="69">
        <v>79948</v>
      </c>
      <c r="IU15" s="65">
        <v>39286</v>
      </c>
      <c r="IV15" s="65">
        <v>40662</v>
      </c>
      <c r="IW15" s="68">
        <v>49657</v>
      </c>
      <c r="IX15" s="65">
        <v>24195</v>
      </c>
      <c r="IY15" s="66">
        <v>25462</v>
      </c>
      <c r="IZ15" s="65">
        <v>30291</v>
      </c>
      <c r="JA15" s="65">
        <v>15091</v>
      </c>
      <c r="JB15" s="65">
        <v>15200</v>
      </c>
      <c r="JC15" s="69">
        <v>83689</v>
      </c>
      <c r="JD15" s="65">
        <v>41280</v>
      </c>
      <c r="JE15" s="65">
        <v>42409</v>
      </c>
      <c r="JF15" s="68">
        <v>51924</v>
      </c>
      <c r="JG15" s="65">
        <v>25375</v>
      </c>
      <c r="JH15" s="66">
        <v>26549</v>
      </c>
      <c r="JI15" s="65">
        <v>31765</v>
      </c>
      <c r="JJ15" s="65">
        <v>15905</v>
      </c>
      <c r="JK15" s="65">
        <v>15860</v>
      </c>
      <c r="JL15" s="69">
        <v>87675</v>
      </c>
      <c r="JM15" s="65">
        <v>43373</v>
      </c>
      <c r="JN15" s="65">
        <v>44302</v>
      </c>
      <c r="JO15" s="68">
        <v>54280</v>
      </c>
      <c r="JP15" s="65">
        <v>26588</v>
      </c>
      <c r="JQ15" s="66">
        <v>27692</v>
      </c>
      <c r="JR15" s="65">
        <v>33395</v>
      </c>
      <c r="JS15" s="65">
        <v>16785</v>
      </c>
      <c r="JT15" s="65">
        <v>16610</v>
      </c>
      <c r="JU15" s="69">
        <v>91911</v>
      </c>
      <c r="JV15" s="65">
        <v>45572</v>
      </c>
      <c r="JW15" s="65">
        <v>46339</v>
      </c>
      <c r="JX15" s="68">
        <v>56724</v>
      </c>
      <c r="JY15" s="65">
        <v>27844</v>
      </c>
      <c r="JZ15" s="66">
        <v>28880</v>
      </c>
      <c r="KA15" s="65">
        <v>35187</v>
      </c>
      <c r="KB15" s="65">
        <v>17728</v>
      </c>
      <c r="KC15" s="65">
        <v>17459</v>
      </c>
      <c r="KD15" s="69">
        <v>96439</v>
      </c>
      <c r="KE15" s="65">
        <v>47898</v>
      </c>
      <c r="KF15" s="65">
        <v>48541</v>
      </c>
      <c r="KG15" s="68">
        <v>59278</v>
      </c>
      <c r="KH15" s="65">
        <v>29145</v>
      </c>
      <c r="KI15" s="66">
        <v>30133</v>
      </c>
      <c r="KJ15" s="65">
        <v>37161</v>
      </c>
      <c r="KK15" s="65">
        <v>18753</v>
      </c>
      <c r="KL15" s="65">
        <v>18408</v>
      </c>
      <c r="KM15" s="69">
        <v>101335</v>
      </c>
      <c r="KN15" s="65">
        <v>50401</v>
      </c>
      <c r="KO15" s="65">
        <v>50934</v>
      </c>
      <c r="KP15" s="68">
        <v>61980</v>
      </c>
      <c r="KQ15" s="65">
        <v>30518</v>
      </c>
      <c r="KR15" s="66">
        <v>31462</v>
      </c>
      <c r="KS15" s="65">
        <v>39355</v>
      </c>
      <c r="KT15" s="65">
        <v>19883</v>
      </c>
      <c r="KU15" s="65">
        <v>19472</v>
      </c>
      <c r="KV15" s="69">
        <v>106675</v>
      </c>
      <c r="KW15" s="65">
        <v>53164</v>
      </c>
      <c r="KX15" s="65">
        <v>53511</v>
      </c>
      <c r="KY15" s="68">
        <v>64881</v>
      </c>
      <c r="KZ15" s="65">
        <v>32019</v>
      </c>
      <c r="LA15" s="66">
        <v>32862</v>
      </c>
      <c r="LB15" s="65">
        <v>41794</v>
      </c>
      <c r="LC15" s="65">
        <v>21145</v>
      </c>
      <c r="LD15" s="65">
        <v>20649</v>
      </c>
      <c r="LE15" s="69">
        <v>112566</v>
      </c>
      <c r="LF15" s="65">
        <v>56233</v>
      </c>
      <c r="LG15" s="65">
        <v>56333</v>
      </c>
      <c r="LH15" s="68">
        <v>68054</v>
      </c>
      <c r="LI15" s="65">
        <v>33670</v>
      </c>
      <c r="LJ15" s="66">
        <v>34384</v>
      </c>
      <c r="LK15" s="65">
        <v>44512</v>
      </c>
      <c r="LL15" s="65">
        <v>22563</v>
      </c>
      <c r="LM15" s="65">
        <v>21949</v>
      </c>
      <c r="LN15" s="69">
        <v>119049</v>
      </c>
      <c r="LO15" s="65">
        <v>59634</v>
      </c>
      <c r="LP15" s="65">
        <v>59415</v>
      </c>
      <c r="LQ15" s="68">
        <v>71523</v>
      </c>
      <c r="LR15" s="65">
        <v>35482</v>
      </c>
      <c r="LS15" s="66">
        <v>36041</v>
      </c>
      <c r="LT15" s="65">
        <v>47526</v>
      </c>
      <c r="LU15" s="65">
        <v>24152</v>
      </c>
      <c r="LV15" s="65">
        <v>23374</v>
      </c>
    </row>
    <row r="16" spans="1:334" s="15" customFormat="1" ht="12" customHeight="1">
      <c r="A16" s="64" t="s">
        <v>16</v>
      </c>
      <c r="B16" s="65">
        <v>25261</v>
      </c>
      <c r="C16" s="65">
        <v>11483</v>
      </c>
      <c r="D16" s="66">
        <v>13778</v>
      </c>
      <c r="E16" s="65">
        <v>11477</v>
      </c>
      <c r="F16" s="65">
        <v>5417</v>
      </c>
      <c r="G16" s="66">
        <v>6060</v>
      </c>
      <c r="H16" s="65">
        <v>13784</v>
      </c>
      <c r="I16" s="65">
        <v>6066</v>
      </c>
      <c r="J16" s="67">
        <v>7718</v>
      </c>
      <c r="K16" s="65">
        <v>25975</v>
      </c>
      <c r="L16" s="65">
        <v>11830</v>
      </c>
      <c r="M16" s="65">
        <v>14145</v>
      </c>
      <c r="N16" s="68">
        <v>11967</v>
      </c>
      <c r="O16" s="65">
        <v>5653</v>
      </c>
      <c r="P16" s="66">
        <v>6314</v>
      </c>
      <c r="Q16" s="65">
        <v>14008</v>
      </c>
      <c r="R16" s="65">
        <v>6177</v>
      </c>
      <c r="S16" s="67">
        <v>7831</v>
      </c>
      <c r="T16" s="65">
        <v>26706</v>
      </c>
      <c r="U16" s="65">
        <v>12195</v>
      </c>
      <c r="V16" s="65">
        <v>14511</v>
      </c>
      <c r="W16" s="68">
        <v>12485</v>
      </c>
      <c r="X16" s="65">
        <v>5904</v>
      </c>
      <c r="Y16" s="66">
        <v>6581</v>
      </c>
      <c r="Z16" s="65">
        <v>14221</v>
      </c>
      <c r="AA16" s="65">
        <v>6291</v>
      </c>
      <c r="AB16" s="67">
        <v>7930</v>
      </c>
      <c r="AC16" s="65">
        <v>27457</v>
      </c>
      <c r="AD16" s="65">
        <v>12574</v>
      </c>
      <c r="AE16" s="65">
        <v>14883</v>
      </c>
      <c r="AF16" s="68">
        <v>13029</v>
      </c>
      <c r="AG16" s="65">
        <v>6166</v>
      </c>
      <c r="AH16" s="66">
        <v>6863</v>
      </c>
      <c r="AI16" s="65">
        <v>14428</v>
      </c>
      <c r="AJ16" s="65">
        <v>6408</v>
      </c>
      <c r="AK16" s="67">
        <v>8020</v>
      </c>
      <c r="AL16" s="65">
        <v>28242</v>
      </c>
      <c r="AM16" s="65">
        <v>12970</v>
      </c>
      <c r="AN16" s="65">
        <v>15272</v>
      </c>
      <c r="AO16" s="68">
        <v>13593</v>
      </c>
      <c r="AP16" s="65">
        <v>6439</v>
      </c>
      <c r="AQ16" s="66">
        <v>7154</v>
      </c>
      <c r="AR16" s="65">
        <v>14649</v>
      </c>
      <c r="AS16" s="65">
        <v>6531</v>
      </c>
      <c r="AT16" s="67">
        <v>8118</v>
      </c>
      <c r="AU16" s="65">
        <v>29058</v>
      </c>
      <c r="AV16" s="65">
        <v>13376</v>
      </c>
      <c r="AW16" s="65">
        <v>15682</v>
      </c>
      <c r="AX16" s="68">
        <v>14172</v>
      </c>
      <c r="AY16" s="65">
        <v>6717</v>
      </c>
      <c r="AZ16" s="66">
        <v>7455</v>
      </c>
      <c r="BA16" s="65">
        <v>14886</v>
      </c>
      <c r="BB16" s="65">
        <v>6659</v>
      </c>
      <c r="BC16" s="67">
        <v>8227</v>
      </c>
      <c r="BD16" s="65">
        <v>29900</v>
      </c>
      <c r="BE16" s="65">
        <v>13793</v>
      </c>
      <c r="BF16" s="65">
        <v>16107</v>
      </c>
      <c r="BG16" s="68">
        <v>14760</v>
      </c>
      <c r="BH16" s="65">
        <v>7003</v>
      </c>
      <c r="BI16" s="66">
        <v>7757</v>
      </c>
      <c r="BJ16" s="65">
        <v>15140</v>
      </c>
      <c r="BK16" s="65">
        <v>6790</v>
      </c>
      <c r="BL16" s="67">
        <v>8350</v>
      </c>
      <c r="BM16" s="65">
        <v>30787</v>
      </c>
      <c r="BN16" s="65">
        <v>14226</v>
      </c>
      <c r="BO16" s="65">
        <v>16561</v>
      </c>
      <c r="BP16" s="68">
        <v>15367</v>
      </c>
      <c r="BQ16" s="65">
        <v>7293</v>
      </c>
      <c r="BR16" s="66">
        <v>8074</v>
      </c>
      <c r="BS16" s="65">
        <v>15420</v>
      </c>
      <c r="BT16" s="65">
        <v>6933</v>
      </c>
      <c r="BU16" s="67">
        <v>8487</v>
      </c>
      <c r="BV16" s="65">
        <v>31717</v>
      </c>
      <c r="BW16" s="65">
        <v>14674</v>
      </c>
      <c r="BX16" s="65">
        <v>17043</v>
      </c>
      <c r="BY16" s="68">
        <v>16006</v>
      </c>
      <c r="BZ16" s="65">
        <v>7600</v>
      </c>
      <c r="CA16" s="66">
        <v>8406</v>
      </c>
      <c r="CB16" s="65">
        <v>15711</v>
      </c>
      <c r="CC16" s="65">
        <v>7074</v>
      </c>
      <c r="CD16" s="67">
        <v>8637</v>
      </c>
      <c r="CE16" s="65">
        <v>32705</v>
      </c>
      <c r="CF16" s="65">
        <v>15152</v>
      </c>
      <c r="CG16" s="65">
        <v>17553</v>
      </c>
      <c r="CH16" s="68">
        <v>16691</v>
      </c>
      <c r="CI16" s="65">
        <v>7923</v>
      </c>
      <c r="CJ16" s="66">
        <v>8768</v>
      </c>
      <c r="CK16" s="65">
        <v>16014</v>
      </c>
      <c r="CL16" s="65">
        <v>7229</v>
      </c>
      <c r="CM16" s="67">
        <v>8785</v>
      </c>
      <c r="CN16" s="65">
        <v>33773</v>
      </c>
      <c r="CO16" s="65">
        <v>15653</v>
      </c>
      <c r="CP16" s="65">
        <v>18120</v>
      </c>
      <c r="CQ16" s="68">
        <v>17446</v>
      </c>
      <c r="CR16" s="65">
        <v>8272</v>
      </c>
      <c r="CS16" s="66">
        <v>9174</v>
      </c>
      <c r="CT16" s="65">
        <v>16327</v>
      </c>
      <c r="CU16" s="65">
        <v>7381</v>
      </c>
      <c r="CV16" s="67">
        <v>8946</v>
      </c>
      <c r="CW16" s="65">
        <v>34923</v>
      </c>
      <c r="CX16" s="65">
        <v>16193</v>
      </c>
      <c r="CY16" s="65">
        <v>18730</v>
      </c>
      <c r="CZ16" s="68">
        <v>18281</v>
      </c>
      <c r="DA16" s="65">
        <v>8651</v>
      </c>
      <c r="DB16" s="66">
        <v>9630</v>
      </c>
      <c r="DC16" s="65">
        <v>16642</v>
      </c>
      <c r="DD16" s="65">
        <v>7542</v>
      </c>
      <c r="DE16" s="67">
        <v>9100</v>
      </c>
      <c r="DF16" s="65">
        <v>36146</v>
      </c>
      <c r="DG16" s="65">
        <v>16760</v>
      </c>
      <c r="DH16" s="65">
        <v>19386</v>
      </c>
      <c r="DI16" s="68">
        <v>19184</v>
      </c>
      <c r="DJ16" s="65">
        <v>9058</v>
      </c>
      <c r="DK16" s="66">
        <v>10126</v>
      </c>
      <c r="DL16" s="65">
        <v>16962</v>
      </c>
      <c r="DM16" s="65">
        <v>7702</v>
      </c>
      <c r="DN16" s="67">
        <v>9260</v>
      </c>
      <c r="DO16" s="65">
        <v>37425</v>
      </c>
      <c r="DP16" s="65">
        <v>17348</v>
      </c>
      <c r="DQ16" s="65">
        <v>20077</v>
      </c>
      <c r="DR16" s="68">
        <v>20136</v>
      </c>
      <c r="DS16" s="65">
        <v>9483</v>
      </c>
      <c r="DT16" s="66">
        <v>10653</v>
      </c>
      <c r="DU16" s="65">
        <v>17289</v>
      </c>
      <c r="DV16" s="65">
        <v>7865</v>
      </c>
      <c r="DW16" s="67">
        <v>9424</v>
      </c>
      <c r="DX16" s="65">
        <v>38752</v>
      </c>
      <c r="DY16" s="65">
        <v>17965</v>
      </c>
      <c r="DZ16" s="65">
        <v>20787</v>
      </c>
      <c r="EA16" s="68">
        <v>21113</v>
      </c>
      <c r="EB16" s="65">
        <v>9923</v>
      </c>
      <c r="EC16" s="66">
        <v>11190</v>
      </c>
      <c r="ED16" s="65">
        <v>17639</v>
      </c>
      <c r="EE16" s="65">
        <v>8042</v>
      </c>
      <c r="EF16" s="67">
        <v>9597</v>
      </c>
      <c r="EG16" s="65">
        <v>40098</v>
      </c>
      <c r="EH16" s="65">
        <v>18604</v>
      </c>
      <c r="EI16" s="65">
        <v>21494</v>
      </c>
      <c r="EJ16" s="68">
        <v>22102</v>
      </c>
      <c r="EK16" s="65">
        <v>10376</v>
      </c>
      <c r="EL16" s="66">
        <v>11726</v>
      </c>
      <c r="EM16" s="65">
        <v>17996</v>
      </c>
      <c r="EN16" s="65">
        <v>8228</v>
      </c>
      <c r="EO16" s="67">
        <v>9768</v>
      </c>
      <c r="EP16" s="65">
        <v>41469</v>
      </c>
      <c r="EQ16" s="65">
        <v>19257</v>
      </c>
      <c r="ER16" s="65">
        <v>22212</v>
      </c>
      <c r="ES16" s="68">
        <v>23084</v>
      </c>
      <c r="ET16" s="65">
        <v>10830</v>
      </c>
      <c r="EU16" s="66">
        <v>12254</v>
      </c>
      <c r="EV16" s="65">
        <v>18385</v>
      </c>
      <c r="EW16" s="65">
        <v>8427</v>
      </c>
      <c r="EX16" s="67">
        <v>9958</v>
      </c>
      <c r="EY16" s="65">
        <v>42857</v>
      </c>
      <c r="EZ16" s="65">
        <v>19932</v>
      </c>
      <c r="FA16" s="65">
        <v>22925</v>
      </c>
      <c r="FB16" s="68">
        <v>24069</v>
      </c>
      <c r="FC16" s="65">
        <v>11293</v>
      </c>
      <c r="FD16" s="66">
        <v>12776</v>
      </c>
      <c r="FE16" s="65">
        <v>18788</v>
      </c>
      <c r="FF16" s="65">
        <v>8639</v>
      </c>
      <c r="FG16" s="67">
        <v>10149</v>
      </c>
      <c r="FH16" s="65">
        <v>44294</v>
      </c>
      <c r="FI16" s="65">
        <v>20644</v>
      </c>
      <c r="FJ16" s="65">
        <v>23650</v>
      </c>
      <c r="FK16" s="68">
        <v>25094</v>
      </c>
      <c r="FL16" s="65">
        <v>11782</v>
      </c>
      <c r="FM16" s="66">
        <v>13312</v>
      </c>
      <c r="FN16" s="65">
        <v>19200</v>
      </c>
      <c r="FO16" s="65">
        <v>8862</v>
      </c>
      <c r="FP16" s="67">
        <v>10338</v>
      </c>
      <c r="FQ16" s="65">
        <v>45762</v>
      </c>
      <c r="FR16" s="65">
        <v>21378</v>
      </c>
      <c r="FS16" s="65">
        <v>24384</v>
      </c>
      <c r="FT16" s="68">
        <v>26177</v>
      </c>
      <c r="FU16" s="65">
        <v>12307</v>
      </c>
      <c r="FV16" s="66">
        <v>13870</v>
      </c>
      <c r="FW16" s="65">
        <v>19585</v>
      </c>
      <c r="FX16" s="65">
        <v>9071</v>
      </c>
      <c r="FY16" s="67">
        <v>10514</v>
      </c>
      <c r="FZ16" s="65">
        <v>47269</v>
      </c>
      <c r="GA16" s="65">
        <v>22137</v>
      </c>
      <c r="GB16" s="65">
        <v>25132</v>
      </c>
      <c r="GC16" s="68">
        <v>27326</v>
      </c>
      <c r="GD16" s="65">
        <v>12865</v>
      </c>
      <c r="GE16" s="66">
        <v>14461</v>
      </c>
      <c r="GF16" s="65">
        <v>19943</v>
      </c>
      <c r="GG16" s="65">
        <v>9272</v>
      </c>
      <c r="GH16" s="67">
        <v>10671</v>
      </c>
      <c r="GI16" s="65">
        <v>48840</v>
      </c>
      <c r="GJ16" s="65">
        <v>22942</v>
      </c>
      <c r="GK16" s="65">
        <v>25898</v>
      </c>
      <c r="GL16" s="68">
        <v>28572</v>
      </c>
      <c r="GM16" s="65">
        <v>13482</v>
      </c>
      <c r="GN16" s="66">
        <v>15090</v>
      </c>
      <c r="GO16" s="65">
        <v>20268</v>
      </c>
      <c r="GP16" s="65">
        <v>9460</v>
      </c>
      <c r="GQ16" s="67">
        <v>10808</v>
      </c>
      <c r="GR16" s="65">
        <v>50480</v>
      </c>
      <c r="GS16" s="65">
        <v>23788</v>
      </c>
      <c r="GT16" s="65">
        <v>26692</v>
      </c>
      <c r="GU16" s="68">
        <v>29909</v>
      </c>
      <c r="GV16" s="65">
        <v>14144</v>
      </c>
      <c r="GW16" s="66">
        <v>15765</v>
      </c>
      <c r="GX16" s="65">
        <v>20571</v>
      </c>
      <c r="GY16" s="65">
        <v>9644</v>
      </c>
      <c r="GZ16" s="67">
        <v>10927</v>
      </c>
      <c r="HA16" s="65">
        <v>52206</v>
      </c>
      <c r="HB16" s="65">
        <v>24684</v>
      </c>
      <c r="HC16" s="65">
        <v>27522</v>
      </c>
      <c r="HD16" s="68">
        <v>31299</v>
      </c>
      <c r="HE16" s="65">
        <v>14840</v>
      </c>
      <c r="HF16" s="66">
        <v>16459</v>
      </c>
      <c r="HG16" s="65">
        <v>20907</v>
      </c>
      <c r="HH16" s="65">
        <v>9844</v>
      </c>
      <c r="HI16" s="67">
        <v>11063</v>
      </c>
      <c r="HJ16" s="65">
        <v>54037</v>
      </c>
      <c r="HK16" s="65">
        <v>25633</v>
      </c>
      <c r="HL16" s="65">
        <v>28404</v>
      </c>
      <c r="HM16" s="68">
        <v>32740</v>
      </c>
      <c r="HN16" s="65">
        <v>15558</v>
      </c>
      <c r="HO16" s="66">
        <v>17182</v>
      </c>
      <c r="HP16" s="65">
        <v>21297</v>
      </c>
      <c r="HQ16" s="65">
        <v>10075</v>
      </c>
      <c r="HR16" s="67">
        <v>11222</v>
      </c>
      <c r="HS16" s="65">
        <v>55988</v>
      </c>
      <c r="HT16" s="65">
        <v>26641</v>
      </c>
      <c r="HU16" s="65">
        <v>29347</v>
      </c>
      <c r="HV16" s="68">
        <v>34209</v>
      </c>
      <c r="HW16" s="65">
        <v>16294</v>
      </c>
      <c r="HX16" s="66">
        <v>17915</v>
      </c>
      <c r="HY16" s="65">
        <v>21779</v>
      </c>
      <c r="HZ16" s="65">
        <v>10347</v>
      </c>
      <c r="IA16" s="65">
        <v>11432</v>
      </c>
      <c r="IB16" s="69">
        <v>58084</v>
      </c>
      <c r="IC16" s="65">
        <v>27720</v>
      </c>
      <c r="ID16" s="65">
        <v>30364</v>
      </c>
      <c r="IE16" s="68">
        <v>35714</v>
      </c>
      <c r="IF16" s="65">
        <v>17045</v>
      </c>
      <c r="IG16" s="66">
        <v>18669</v>
      </c>
      <c r="IH16" s="65">
        <v>22370</v>
      </c>
      <c r="II16" s="65">
        <v>10675</v>
      </c>
      <c r="IJ16" s="65">
        <v>11695</v>
      </c>
      <c r="IK16" s="69">
        <v>60318</v>
      </c>
      <c r="IL16" s="65">
        <v>28866</v>
      </c>
      <c r="IM16" s="65">
        <v>31452</v>
      </c>
      <c r="IN16" s="68">
        <v>37247</v>
      </c>
      <c r="IO16" s="65">
        <v>17809</v>
      </c>
      <c r="IP16" s="66">
        <v>19438</v>
      </c>
      <c r="IQ16" s="65">
        <v>23071</v>
      </c>
      <c r="IR16" s="65">
        <v>11057</v>
      </c>
      <c r="IS16" s="65">
        <v>12014</v>
      </c>
      <c r="IT16" s="69">
        <v>62700</v>
      </c>
      <c r="IU16" s="65">
        <v>30091</v>
      </c>
      <c r="IV16" s="65">
        <v>32609</v>
      </c>
      <c r="IW16" s="68">
        <v>38844</v>
      </c>
      <c r="IX16" s="65">
        <v>18606</v>
      </c>
      <c r="IY16" s="66">
        <v>20238</v>
      </c>
      <c r="IZ16" s="65">
        <v>23856</v>
      </c>
      <c r="JA16" s="65">
        <v>11485</v>
      </c>
      <c r="JB16" s="65">
        <v>12371</v>
      </c>
      <c r="JC16" s="69">
        <v>65263</v>
      </c>
      <c r="JD16" s="65">
        <v>31417</v>
      </c>
      <c r="JE16" s="65">
        <v>33846</v>
      </c>
      <c r="JF16" s="68">
        <v>40522</v>
      </c>
      <c r="JG16" s="65">
        <v>19450</v>
      </c>
      <c r="JH16" s="66">
        <v>21072</v>
      </c>
      <c r="JI16" s="65">
        <v>24741</v>
      </c>
      <c r="JJ16" s="65">
        <v>11967</v>
      </c>
      <c r="JK16" s="65">
        <v>12774</v>
      </c>
      <c r="JL16" s="69">
        <v>68000</v>
      </c>
      <c r="JM16" s="65">
        <v>32859</v>
      </c>
      <c r="JN16" s="65">
        <v>35141</v>
      </c>
      <c r="JO16" s="68">
        <v>42297</v>
      </c>
      <c r="JP16" s="65">
        <v>20355</v>
      </c>
      <c r="JQ16" s="66">
        <v>21942</v>
      </c>
      <c r="JR16" s="65">
        <v>25703</v>
      </c>
      <c r="JS16" s="65">
        <v>12504</v>
      </c>
      <c r="JT16" s="65">
        <v>13199</v>
      </c>
      <c r="JU16" s="69">
        <v>70942</v>
      </c>
      <c r="JV16" s="65">
        <v>34420</v>
      </c>
      <c r="JW16" s="65">
        <v>36522</v>
      </c>
      <c r="JX16" s="68">
        <v>44179</v>
      </c>
      <c r="JY16" s="65">
        <v>21320</v>
      </c>
      <c r="JZ16" s="66">
        <v>22859</v>
      </c>
      <c r="KA16" s="65">
        <v>26763</v>
      </c>
      <c r="KB16" s="65">
        <v>13100</v>
      </c>
      <c r="KC16" s="65">
        <v>13663</v>
      </c>
      <c r="KD16" s="69">
        <v>74122</v>
      </c>
      <c r="KE16" s="65">
        <v>36127</v>
      </c>
      <c r="KF16" s="65">
        <v>37995</v>
      </c>
      <c r="KG16" s="68">
        <v>46188</v>
      </c>
      <c r="KH16" s="65">
        <v>22367</v>
      </c>
      <c r="KI16" s="66">
        <v>23821</v>
      </c>
      <c r="KJ16" s="65">
        <v>27934</v>
      </c>
      <c r="KK16" s="65">
        <v>13760</v>
      </c>
      <c r="KL16" s="65">
        <v>14174</v>
      </c>
      <c r="KM16" s="69">
        <v>77548</v>
      </c>
      <c r="KN16" s="65">
        <v>37966</v>
      </c>
      <c r="KO16" s="65">
        <v>39582</v>
      </c>
      <c r="KP16" s="68">
        <v>48316</v>
      </c>
      <c r="KQ16" s="65">
        <v>23479</v>
      </c>
      <c r="KR16" s="66">
        <v>24837</v>
      </c>
      <c r="KS16" s="65">
        <v>29232</v>
      </c>
      <c r="KT16" s="65">
        <v>14487</v>
      </c>
      <c r="KU16" s="65">
        <v>14745</v>
      </c>
      <c r="KV16" s="69">
        <v>81200</v>
      </c>
      <c r="KW16" s="65">
        <v>39903</v>
      </c>
      <c r="KX16" s="65">
        <v>41297</v>
      </c>
      <c r="KY16" s="68">
        <v>50541</v>
      </c>
      <c r="KZ16" s="65">
        <v>24632</v>
      </c>
      <c r="LA16" s="66">
        <v>25909</v>
      </c>
      <c r="LB16" s="65">
        <v>30659</v>
      </c>
      <c r="LC16" s="65">
        <v>15271</v>
      </c>
      <c r="LD16" s="65">
        <v>15388</v>
      </c>
      <c r="LE16" s="69">
        <v>85096</v>
      </c>
      <c r="LF16" s="65">
        <v>41939</v>
      </c>
      <c r="LG16" s="65">
        <v>43157</v>
      </c>
      <c r="LH16" s="68">
        <v>52858</v>
      </c>
      <c r="LI16" s="65">
        <v>25819</v>
      </c>
      <c r="LJ16" s="66">
        <v>27039</v>
      </c>
      <c r="LK16" s="65">
        <v>32238</v>
      </c>
      <c r="LL16" s="65">
        <v>16120</v>
      </c>
      <c r="LM16" s="65">
        <v>16118</v>
      </c>
      <c r="LN16" s="69">
        <v>89225</v>
      </c>
      <c r="LO16" s="65">
        <v>44074</v>
      </c>
      <c r="LP16" s="65">
        <v>45151</v>
      </c>
      <c r="LQ16" s="68">
        <v>55253</v>
      </c>
      <c r="LR16" s="65">
        <v>27046</v>
      </c>
      <c r="LS16" s="66">
        <v>28207</v>
      </c>
      <c r="LT16" s="65">
        <v>33972</v>
      </c>
      <c r="LU16" s="65">
        <v>17028</v>
      </c>
      <c r="LV16" s="65">
        <v>16944</v>
      </c>
    </row>
    <row r="17" spans="1:334" s="15" customFormat="1" ht="12" customHeight="1">
      <c r="A17" s="64" t="s">
        <v>17</v>
      </c>
      <c r="B17" s="65">
        <v>20501</v>
      </c>
      <c r="C17" s="65">
        <v>9271</v>
      </c>
      <c r="D17" s="66">
        <v>11230</v>
      </c>
      <c r="E17" s="65">
        <v>8762</v>
      </c>
      <c r="F17" s="65">
        <v>4110</v>
      </c>
      <c r="G17" s="66">
        <v>4652</v>
      </c>
      <c r="H17" s="65">
        <v>11739</v>
      </c>
      <c r="I17" s="65">
        <v>5161</v>
      </c>
      <c r="J17" s="67">
        <v>6578</v>
      </c>
      <c r="K17" s="65">
        <v>21145</v>
      </c>
      <c r="L17" s="65">
        <v>9551</v>
      </c>
      <c r="M17" s="65">
        <v>11594</v>
      </c>
      <c r="N17" s="68">
        <v>9149</v>
      </c>
      <c r="O17" s="65">
        <v>4297</v>
      </c>
      <c r="P17" s="66">
        <v>4852</v>
      </c>
      <c r="Q17" s="65">
        <v>11996</v>
      </c>
      <c r="R17" s="65">
        <v>5254</v>
      </c>
      <c r="S17" s="67">
        <v>6742</v>
      </c>
      <c r="T17" s="65">
        <v>21779</v>
      </c>
      <c r="U17" s="65">
        <v>9826</v>
      </c>
      <c r="V17" s="65">
        <v>11953</v>
      </c>
      <c r="W17" s="68">
        <v>9533</v>
      </c>
      <c r="X17" s="65">
        <v>4481</v>
      </c>
      <c r="Y17" s="66">
        <v>5052</v>
      </c>
      <c r="Z17" s="65">
        <v>12246</v>
      </c>
      <c r="AA17" s="65">
        <v>5345</v>
      </c>
      <c r="AB17" s="67">
        <v>6901</v>
      </c>
      <c r="AC17" s="65">
        <v>22415</v>
      </c>
      <c r="AD17" s="65">
        <v>10106</v>
      </c>
      <c r="AE17" s="65">
        <v>12309</v>
      </c>
      <c r="AF17" s="68">
        <v>9925</v>
      </c>
      <c r="AG17" s="65">
        <v>4667</v>
      </c>
      <c r="AH17" s="66">
        <v>5258</v>
      </c>
      <c r="AI17" s="65">
        <v>12490</v>
      </c>
      <c r="AJ17" s="65">
        <v>5439</v>
      </c>
      <c r="AK17" s="67">
        <v>7051</v>
      </c>
      <c r="AL17" s="65">
        <v>23057</v>
      </c>
      <c r="AM17" s="65">
        <v>10396</v>
      </c>
      <c r="AN17" s="65">
        <v>12661</v>
      </c>
      <c r="AO17" s="68">
        <v>10336</v>
      </c>
      <c r="AP17" s="65">
        <v>4863</v>
      </c>
      <c r="AQ17" s="66">
        <v>5473</v>
      </c>
      <c r="AR17" s="65">
        <v>12721</v>
      </c>
      <c r="AS17" s="65">
        <v>5533</v>
      </c>
      <c r="AT17" s="67">
        <v>7188</v>
      </c>
      <c r="AU17" s="65">
        <v>23723</v>
      </c>
      <c r="AV17" s="65">
        <v>10708</v>
      </c>
      <c r="AW17" s="65">
        <v>13015</v>
      </c>
      <c r="AX17" s="68">
        <v>10774</v>
      </c>
      <c r="AY17" s="65">
        <v>5073</v>
      </c>
      <c r="AZ17" s="66">
        <v>5701</v>
      </c>
      <c r="BA17" s="65">
        <v>12949</v>
      </c>
      <c r="BB17" s="65">
        <v>5635</v>
      </c>
      <c r="BC17" s="67">
        <v>7314</v>
      </c>
      <c r="BD17" s="65">
        <v>24408</v>
      </c>
      <c r="BE17" s="65">
        <v>11039</v>
      </c>
      <c r="BF17" s="65">
        <v>13369</v>
      </c>
      <c r="BG17" s="68">
        <v>11243</v>
      </c>
      <c r="BH17" s="65">
        <v>5297</v>
      </c>
      <c r="BI17" s="66">
        <v>5946</v>
      </c>
      <c r="BJ17" s="65">
        <v>13165</v>
      </c>
      <c r="BK17" s="65">
        <v>5742</v>
      </c>
      <c r="BL17" s="67">
        <v>7423</v>
      </c>
      <c r="BM17" s="65">
        <v>25106</v>
      </c>
      <c r="BN17" s="65">
        <v>11386</v>
      </c>
      <c r="BO17" s="65">
        <v>13720</v>
      </c>
      <c r="BP17" s="68">
        <v>11740</v>
      </c>
      <c r="BQ17" s="65">
        <v>5538</v>
      </c>
      <c r="BR17" s="66">
        <v>6202</v>
      </c>
      <c r="BS17" s="65">
        <v>13366</v>
      </c>
      <c r="BT17" s="65">
        <v>5848</v>
      </c>
      <c r="BU17" s="67">
        <v>7518</v>
      </c>
      <c r="BV17" s="65">
        <v>25828</v>
      </c>
      <c r="BW17" s="65">
        <v>11746</v>
      </c>
      <c r="BX17" s="65">
        <v>14082</v>
      </c>
      <c r="BY17" s="68">
        <v>12260</v>
      </c>
      <c r="BZ17" s="65">
        <v>5784</v>
      </c>
      <c r="CA17" s="66">
        <v>6476</v>
      </c>
      <c r="CB17" s="65">
        <v>13568</v>
      </c>
      <c r="CC17" s="65">
        <v>5962</v>
      </c>
      <c r="CD17" s="67">
        <v>7606</v>
      </c>
      <c r="CE17" s="65">
        <v>26583</v>
      </c>
      <c r="CF17" s="65">
        <v>12123</v>
      </c>
      <c r="CG17" s="65">
        <v>14460</v>
      </c>
      <c r="CH17" s="68">
        <v>12801</v>
      </c>
      <c r="CI17" s="65">
        <v>6046</v>
      </c>
      <c r="CJ17" s="66">
        <v>6755</v>
      </c>
      <c r="CK17" s="65">
        <v>13782</v>
      </c>
      <c r="CL17" s="65">
        <v>6077</v>
      </c>
      <c r="CM17" s="67">
        <v>7705</v>
      </c>
      <c r="CN17" s="65">
        <v>27360</v>
      </c>
      <c r="CO17" s="65">
        <v>12508</v>
      </c>
      <c r="CP17" s="65">
        <v>14852</v>
      </c>
      <c r="CQ17" s="68">
        <v>13354</v>
      </c>
      <c r="CR17" s="65">
        <v>6310</v>
      </c>
      <c r="CS17" s="66">
        <v>7044</v>
      </c>
      <c r="CT17" s="65">
        <v>14006</v>
      </c>
      <c r="CU17" s="65">
        <v>6198</v>
      </c>
      <c r="CV17" s="67">
        <v>7808</v>
      </c>
      <c r="CW17" s="65">
        <v>28171</v>
      </c>
      <c r="CX17" s="65">
        <v>12905</v>
      </c>
      <c r="CY17" s="65">
        <v>15266</v>
      </c>
      <c r="CZ17" s="68">
        <v>13918</v>
      </c>
      <c r="DA17" s="65">
        <v>6582</v>
      </c>
      <c r="DB17" s="66">
        <v>7336</v>
      </c>
      <c r="DC17" s="65">
        <v>14253</v>
      </c>
      <c r="DD17" s="65">
        <v>6323</v>
      </c>
      <c r="DE17" s="67">
        <v>7930</v>
      </c>
      <c r="DF17" s="65">
        <v>29026</v>
      </c>
      <c r="DG17" s="65">
        <v>13320</v>
      </c>
      <c r="DH17" s="65">
        <v>15706</v>
      </c>
      <c r="DI17" s="68">
        <v>14503</v>
      </c>
      <c r="DJ17" s="65">
        <v>6860</v>
      </c>
      <c r="DK17" s="66">
        <v>7643</v>
      </c>
      <c r="DL17" s="65">
        <v>14523</v>
      </c>
      <c r="DM17" s="65">
        <v>6460</v>
      </c>
      <c r="DN17" s="67">
        <v>8063</v>
      </c>
      <c r="DO17" s="65">
        <v>29918</v>
      </c>
      <c r="DP17" s="65">
        <v>13745</v>
      </c>
      <c r="DQ17" s="65">
        <v>16173</v>
      </c>
      <c r="DR17" s="68">
        <v>15117</v>
      </c>
      <c r="DS17" s="65">
        <v>7151</v>
      </c>
      <c r="DT17" s="66">
        <v>7966</v>
      </c>
      <c r="DU17" s="65">
        <v>14801</v>
      </c>
      <c r="DV17" s="65">
        <v>6594</v>
      </c>
      <c r="DW17" s="67">
        <v>8207</v>
      </c>
      <c r="DX17" s="65">
        <v>30870</v>
      </c>
      <c r="DY17" s="65">
        <v>14202</v>
      </c>
      <c r="DZ17" s="65">
        <v>16668</v>
      </c>
      <c r="EA17" s="68">
        <v>15778</v>
      </c>
      <c r="EB17" s="65">
        <v>7461</v>
      </c>
      <c r="EC17" s="66">
        <v>8317</v>
      </c>
      <c r="ED17" s="65">
        <v>15092</v>
      </c>
      <c r="EE17" s="65">
        <v>6741</v>
      </c>
      <c r="EF17" s="67">
        <v>8351</v>
      </c>
      <c r="EG17" s="65">
        <v>31901</v>
      </c>
      <c r="EH17" s="65">
        <v>14680</v>
      </c>
      <c r="EI17" s="65">
        <v>17221</v>
      </c>
      <c r="EJ17" s="68">
        <v>16509</v>
      </c>
      <c r="EK17" s="65">
        <v>7796</v>
      </c>
      <c r="EL17" s="66">
        <v>8713</v>
      </c>
      <c r="EM17" s="65">
        <v>15392</v>
      </c>
      <c r="EN17" s="65">
        <v>6884</v>
      </c>
      <c r="EO17" s="67">
        <v>8508</v>
      </c>
      <c r="EP17" s="65">
        <v>33011</v>
      </c>
      <c r="EQ17" s="65">
        <v>15199</v>
      </c>
      <c r="ER17" s="65">
        <v>17812</v>
      </c>
      <c r="ES17" s="68">
        <v>17315</v>
      </c>
      <c r="ET17" s="65">
        <v>8159</v>
      </c>
      <c r="EU17" s="66">
        <v>9156</v>
      </c>
      <c r="EV17" s="65">
        <v>15696</v>
      </c>
      <c r="EW17" s="65">
        <v>7040</v>
      </c>
      <c r="EX17" s="67">
        <v>8656</v>
      </c>
      <c r="EY17" s="65">
        <v>34191</v>
      </c>
      <c r="EZ17" s="65">
        <v>15741</v>
      </c>
      <c r="FA17" s="65">
        <v>18450</v>
      </c>
      <c r="FB17" s="68">
        <v>18189</v>
      </c>
      <c r="FC17" s="65">
        <v>8551</v>
      </c>
      <c r="FD17" s="66">
        <v>9638</v>
      </c>
      <c r="FE17" s="65">
        <v>16002</v>
      </c>
      <c r="FF17" s="65">
        <v>7190</v>
      </c>
      <c r="FG17" s="67">
        <v>8812</v>
      </c>
      <c r="FH17" s="65">
        <v>35424</v>
      </c>
      <c r="FI17" s="65">
        <v>16303</v>
      </c>
      <c r="FJ17" s="65">
        <v>19121</v>
      </c>
      <c r="FK17" s="68">
        <v>19108</v>
      </c>
      <c r="FL17" s="65">
        <v>8957</v>
      </c>
      <c r="FM17" s="66">
        <v>10151</v>
      </c>
      <c r="FN17" s="65">
        <v>16316</v>
      </c>
      <c r="FO17" s="65">
        <v>7346</v>
      </c>
      <c r="FP17" s="67">
        <v>8970</v>
      </c>
      <c r="FQ17" s="65">
        <v>36701</v>
      </c>
      <c r="FR17" s="65">
        <v>16891</v>
      </c>
      <c r="FS17" s="65">
        <v>19810</v>
      </c>
      <c r="FT17" s="68">
        <v>20049</v>
      </c>
      <c r="FU17" s="65">
        <v>9377</v>
      </c>
      <c r="FV17" s="66">
        <v>10672</v>
      </c>
      <c r="FW17" s="65">
        <v>16652</v>
      </c>
      <c r="FX17" s="65">
        <v>7514</v>
      </c>
      <c r="FY17" s="67">
        <v>9138</v>
      </c>
      <c r="FZ17" s="65">
        <v>38003</v>
      </c>
      <c r="GA17" s="65">
        <v>17507</v>
      </c>
      <c r="GB17" s="65">
        <v>20496</v>
      </c>
      <c r="GC17" s="68">
        <v>21006</v>
      </c>
      <c r="GD17" s="65">
        <v>9814</v>
      </c>
      <c r="GE17" s="66">
        <v>11192</v>
      </c>
      <c r="GF17" s="65">
        <v>16997</v>
      </c>
      <c r="GG17" s="65">
        <v>7693</v>
      </c>
      <c r="GH17" s="67">
        <v>9304</v>
      </c>
      <c r="GI17" s="65">
        <v>39324</v>
      </c>
      <c r="GJ17" s="65">
        <v>18128</v>
      </c>
      <c r="GK17" s="65">
        <v>21196</v>
      </c>
      <c r="GL17" s="68">
        <v>21955</v>
      </c>
      <c r="GM17" s="65">
        <v>10247</v>
      </c>
      <c r="GN17" s="66">
        <v>11708</v>
      </c>
      <c r="GO17" s="65">
        <v>17369</v>
      </c>
      <c r="GP17" s="65">
        <v>7881</v>
      </c>
      <c r="GQ17" s="67">
        <v>9488</v>
      </c>
      <c r="GR17" s="65">
        <v>40664</v>
      </c>
      <c r="GS17" s="65">
        <v>18775</v>
      </c>
      <c r="GT17" s="65">
        <v>21889</v>
      </c>
      <c r="GU17" s="68">
        <v>22907</v>
      </c>
      <c r="GV17" s="65">
        <v>10692</v>
      </c>
      <c r="GW17" s="66">
        <v>12215</v>
      </c>
      <c r="GX17" s="65">
        <v>17757</v>
      </c>
      <c r="GY17" s="65">
        <v>8083</v>
      </c>
      <c r="GZ17" s="67">
        <v>9674</v>
      </c>
      <c r="HA17" s="65">
        <v>42050</v>
      </c>
      <c r="HB17" s="65">
        <v>19454</v>
      </c>
      <c r="HC17" s="65">
        <v>22596</v>
      </c>
      <c r="HD17" s="68">
        <v>23901</v>
      </c>
      <c r="HE17" s="65">
        <v>11162</v>
      </c>
      <c r="HF17" s="66">
        <v>12739</v>
      </c>
      <c r="HG17" s="65">
        <v>18149</v>
      </c>
      <c r="HH17" s="65">
        <v>8292</v>
      </c>
      <c r="HI17" s="67">
        <v>9857</v>
      </c>
      <c r="HJ17" s="65">
        <v>43471</v>
      </c>
      <c r="HK17" s="65">
        <v>20160</v>
      </c>
      <c r="HL17" s="65">
        <v>23311</v>
      </c>
      <c r="HM17" s="68">
        <v>24953</v>
      </c>
      <c r="HN17" s="65">
        <v>11669</v>
      </c>
      <c r="HO17" s="66">
        <v>13284</v>
      </c>
      <c r="HP17" s="65">
        <v>18518</v>
      </c>
      <c r="HQ17" s="65">
        <v>8491</v>
      </c>
      <c r="HR17" s="67">
        <v>10027</v>
      </c>
      <c r="HS17" s="65">
        <v>44935</v>
      </c>
      <c r="HT17" s="65">
        <v>20891</v>
      </c>
      <c r="HU17" s="65">
        <v>24044</v>
      </c>
      <c r="HV17" s="68">
        <v>26069</v>
      </c>
      <c r="HW17" s="65">
        <v>12207</v>
      </c>
      <c r="HX17" s="66">
        <v>13862</v>
      </c>
      <c r="HY17" s="65">
        <v>18866</v>
      </c>
      <c r="HZ17" s="65">
        <v>8684</v>
      </c>
      <c r="IA17" s="65">
        <v>10182</v>
      </c>
      <c r="IB17" s="69">
        <v>46453</v>
      </c>
      <c r="IC17" s="65">
        <v>21660</v>
      </c>
      <c r="ID17" s="65">
        <v>24793</v>
      </c>
      <c r="IE17" s="68">
        <v>27274</v>
      </c>
      <c r="IF17" s="65">
        <v>12797</v>
      </c>
      <c r="IG17" s="66">
        <v>14477</v>
      </c>
      <c r="IH17" s="65">
        <v>19179</v>
      </c>
      <c r="II17" s="65">
        <v>8863</v>
      </c>
      <c r="IJ17" s="65">
        <v>10316</v>
      </c>
      <c r="IK17" s="69">
        <v>48038</v>
      </c>
      <c r="IL17" s="65">
        <v>22474</v>
      </c>
      <c r="IM17" s="65">
        <v>25564</v>
      </c>
      <c r="IN17" s="68">
        <v>28567</v>
      </c>
      <c r="IO17" s="65">
        <v>13435</v>
      </c>
      <c r="IP17" s="66">
        <v>15132</v>
      </c>
      <c r="IQ17" s="65">
        <v>19471</v>
      </c>
      <c r="IR17" s="65">
        <v>9039</v>
      </c>
      <c r="IS17" s="65">
        <v>10432</v>
      </c>
      <c r="IT17" s="69">
        <v>49714</v>
      </c>
      <c r="IU17" s="65">
        <v>23336</v>
      </c>
      <c r="IV17" s="65">
        <v>26378</v>
      </c>
      <c r="IW17" s="68">
        <v>29914</v>
      </c>
      <c r="IX17" s="65">
        <v>14103</v>
      </c>
      <c r="IY17" s="66">
        <v>15811</v>
      </c>
      <c r="IZ17" s="65">
        <v>19800</v>
      </c>
      <c r="JA17" s="65">
        <v>9233</v>
      </c>
      <c r="JB17" s="65">
        <v>10567</v>
      </c>
      <c r="JC17" s="69">
        <v>51480</v>
      </c>
      <c r="JD17" s="65">
        <v>24244</v>
      </c>
      <c r="JE17" s="65">
        <v>27236</v>
      </c>
      <c r="JF17" s="68">
        <v>31307</v>
      </c>
      <c r="JG17" s="65">
        <v>14794</v>
      </c>
      <c r="JH17" s="66">
        <v>16513</v>
      </c>
      <c r="JI17" s="65">
        <v>20173</v>
      </c>
      <c r="JJ17" s="65">
        <v>9450</v>
      </c>
      <c r="JK17" s="65">
        <v>10723</v>
      </c>
      <c r="JL17" s="69">
        <v>53372</v>
      </c>
      <c r="JM17" s="65">
        <v>25213</v>
      </c>
      <c r="JN17" s="65">
        <v>28159</v>
      </c>
      <c r="JO17" s="68">
        <v>32734</v>
      </c>
      <c r="JP17" s="65">
        <v>15503</v>
      </c>
      <c r="JQ17" s="66">
        <v>17231</v>
      </c>
      <c r="JR17" s="65">
        <v>20638</v>
      </c>
      <c r="JS17" s="65">
        <v>9710</v>
      </c>
      <c r="JT17" s="65">
        <v>10928</v>
      </c>
      <c r="JU17" s="69">
        <v>55400</v>
      </c>
      <c r="JV17" s="65">
        <v>26250</v>
      </c>
      <c r="JW17" s="65">
        <v>29150</v>
      </c>
      <c r="JX17" s="68">
        <v>34193</v>
      </c>
      <c r="JY17" s="65">
        <v>16226</v>
      </c>
      <c r="JZ17" s="66">
        <v>17967</v>
      </c>
      <c r="KA17" s="65">
        <v>21207</v>
      </c>
      <c r="KB17" s="65">
        <v>10024</v>
      </c>
      <c r="KC17" s="65">
        <v>11183</v>
      </c>
      <c r="KD17" s="69">
        <v>57557</v>
      </c>
      <c r="KE17" s="65">
        <v>27346</v>
      </c>
      <c r="KF17" s="65">
        <v>30211</v>
      </c>
      <c r="KG17" s="68">
        <v>35681</v>
      </c>
      <c r="KH17" s="65">
        <v>16961</v>
      </c>
      <c r="KI17" s="66">
        <v>18720</v>
      </c>
      <c r="KJ17" s="65">
        <v>21876</v>
      </c>
      <c r="KK17" s="65">
        <v>10385</v>
      </c>
      <c r="KL17" s="65">
        <v>11491</v>
      </c>
      <c r="KM17" s="69">
        <v>59861</v>
      </c>
      <c r="KN17" s="65">
        <v>28523</v>
      </c>
      <c r="KO17" s="65">
        <v>31338</v>
      </c>
      <c r="KP17" s="68">
        <v>37232</v>
      </c>
      <c r="KQ17" s="65">
        <v>17731</v>
      </c>
      <c r="KR17" s="66">
        <v>19501</v>
      </c>
      <c r="KS17" s="65">
        <v>22629</v>
      </c>
      <c r="KT17" s="65">
        <v>10792</v>
      </c>
      <c r="KU17" s="65">
        <v>11837</v>
      </c>
      <c r="KV17" s="69">
        <v>62338</v>
      </c>
      <c r="KW17" s="65">
        <v>29794</v>
      </c>
      <c r="KX17" s="65">
        <v>32544</v>
      </c>
      <c r="KY17" s="68">
        <v>38865</v>
      </c>
      <c r="KZ17" s="65">
        <v>18546</v>
      </c>
      <c r="LA17" s="66">
        <v>20319</v>
      </c>
      <c r="LB17" s="65">
        <v>23473</v>
      </c>
      <c r="LC17" s="65">
        <v>11248</v>
      </c>
      <c r="LD17" s="65">
        <v>12225</v>
      </c>
      <c r="LE17" s="69">
        <v>64974</v>
      </c>
      <c r="LF17" s="65">
        <v>31174</v>
      </c>
      <c r="LG17" s="65">
        <v>33800</v>
      </c>
      <c r="LH17" s="68">
        <v>40584</v>
      </c>
      <c r="LI17" s="65">
        <v>19418</v>
      </c>
      <c r="LJ17" s="66">
        <v>21166</v>
      </c>
      <c r="LK17" s="65">
        <v>24390</v>
      </c>
      <c r="LL17" s="65">
        <v>11756</v>
      </c>
      <c r="LM17" s="65">
        <v>12634</v>
      </c>
      <c r="LN17" s="69">
        <v>67817</v>
      </c>
      <c r="LO17" s="65">
        <v>32671</v>
      </c>
      <c r="LP17" s="65">
        <v>35146</v>
      </c>
      <c r="LQ17" s="68">
        <v>42415</v>
      </c>
      <c r="LR17" s="65">
        <v>20350</v>
      </c>
      <c r="LS17" s="66">
        <v>22065</v>
      </c>
      <c r="LT17" s="65">
        <v>25402</v>
      </c>
      <c r="LU17" s="65">
        <v>12321</v>
      </c>
      <c r="LV17" s="65">
        <v>13081</v>
      </c>
    </row>
    <row r="18" spans="1:334" s="15" customFormat="1" ht="12" customHeight="1">
      <c r="A18" s="64" t="s">
        <v>18</v>
      </c>
      <c r="B18" s="65">
        <v>15676</v>
      </c>
      <c r="C18" s="65">
        <v>7066</v>
      </c>
      <c r="D18" s="66">
        <v>8610</v>
      </c>
      <c r="E18" s="65">
        <v>6211</v>
      </c>
      <c r="F18" s="65">
        <v>2858</v>
      </c>
      <c r="G18" s="66">
        <v>3353</v>
      </c>
      <c r="H18" s="65">
        <v>9465</v>
      </c>
      <c r="I18" s="65">
        <v>4208</v>
      </c>
      <c r="J18" s="67">
        <v>5257</v>
      </c>
      <c r="K18" s="65">
        <v>16189</v>
      </c>
      <c r="L18" s="65">
        <v>7276</v>
      </c>
      <c r="M18" s="65">
        <v>8913</v>
      </c>
      <c r="N18" s="68">
        <v>6516</v>
      </c>
      <c r="O18" s="65">
        <v>3008</v>
      </c>
      <c r="P18" s="66">
        <v>3508</v>
      </c>
      <c r="Q18" s="65">
        <v>9673</v>
      </c>
      <c r="R18" s="65">
        <v>4268</v>
      </c>
      <c r="S18" s="67">
        <v>5405</v>
      </c>
      <c r="T18" s="65">
        <v>16756</v>
      </c>
      <c r="U18" s="65">
        <v>7516</v>
      </c>
      <c r="V18" s="65">
        <v>9240</v>
      </c>
      <c r="W18" s="68">
        <v>6854</v>
      </c>
      <c r="X18" s="65">
        <v>3175</v>
      </c>
      <c r="Y18" s="66">
        <v>3679</v>
      </c>
      <c r="Z18" s="65">
        <v>9902</v>
      </c>
      <c r="AA18" s="65">
        <v>4341</v>
      </c>
      <c r="AB18" s="67">
        <v>5561</v>
      </c>
      <c r="AC18" s="65">
        <v>17360</v>
      </c>
      <c r="AD18" s="65">
        <v>7776</v>
      </c>
      <c r="AE18" s="65">
        <v>9584</v>
      </c>
      <c r="AF18" s="68">
        <v>7213</v>
      </c>
      <c r="AG18" s="65">
        <v>3353</v>
      </c>
      <c r="AH18" s="66">
        <v>3860</v>
      </c>
      <c r="AI18" s="65">
        <v>10147</v>
      </c>
      <c r="AJ18" s="65">
        <v>4423</v>
      </c>
      <c r="AK18" s="67">
        <v>5724</v>
      </c>
      <c r="AL18" s="65">
        <v>17972</v>
      </c>
      <c r="AM18" s="65">
        <v>8039</v>
      </c>
      <c r="AN18" s="65">
        <v>9933</v>
      </c>
      <c r="AO18" s="68">
        <v>7578</v>
      </c>
      <c r="AP18" s="65">
        <v>3530</v>
      </c>
      <c r="AQ18" s="66">
        <v>4048</v>
      </c>
      <c r="AR18" s="65">
        <v>10394</v>
      </c>
      <c r="AS18" s="65">
        <v>4509</v>
      </c>
      <c r="AT18" s="67">
        <v>5885</v>
      </c>
      <c r="AU18" s="65">
        <v>18579</v>
      </c>
      <c r="AV18" s="65">
        <v>8300</v>
      </c>
      <c r="AW18" s="65">
        <v>10279</v>
      </c>
      <c r="AX18" s="68">
        <v>7942</v>
      </c>
      <c r="AY18" s="65">
        <v>3705</v>
      </c>
      <c r="AZ18" s="66">
        <v>4237</v>
      </c>
      <c r="BA18" s="65">
        <v>10637</v>
      </c>
      <c r="BB18" s="65">
        <v>4595</v>
      </c>
      <c r="BC18" s="67">
        <v>6042</v>
      </c>
      <c r="BD18" s="65">
        <v>19178</v>
      </c>
      <c r="BE18" s="65">
        <v>8558</v>
      </c>
      <c r="BF18" s="65">
        <v>10620</v>
      </c>
      <c r="BG18" s="68">
        <v>8301</v>
      </c>
      <c r="BH18" s="65">
        <v>3876</v>
      </c>
      <c r="BI18" s="66">
        <v>4425</v>
      </c>
      <c r="BJ18" s="65">
        <v>10877</v>
      </c>
      <c r="BK18" s="65">
        <v>4682</v>
      </c>
      <c r="BL18" s="67">
        <v>6195</v>
      </c>
      <c r="BM18" s="65">
        <v>19774</v>
      </c>
      <c r="BN18" s="65">
        <v>8813</v>
      </c>
      <c r="BO18" s="65">
        <v>10961</v>
      </c>
      <c r="BP18" s="68">
        <v>8661</v>
      </c>
      <c r="BQ18" s="65">
        <v>4046</v>
      </c>
      <c r="BR18" s="66">
        <v>4615</v>
      </c>
      <c r="BS18" s="65">
        <v>11113</v>
      </c>
      <c r="BT18" s="65">
        <v>4767</v>
      </c>
      <c r="BU18" s="67">
        <v>6346</v>
      </c>
      <c r="BV18" s="65">
        <v>20366</v>
      </c>
      <c r="BW18" s="65">
        <v>9074</v>
      </c>
      <c r="BX18" s="65">
        <v>11292</v>
      </c>
      <c r="BY18" s="68">
        <v>9026</v>
      </c>
      <c r="BZ18" s="65">
        <v>4219</v>
      </c>
      <c r="CA18" s="66">
        <v>4807</v>
      </c>
      <c r="CB18" s="65">
        <v>11340</v>
      </c>
      <c r="CC18" s="65">
        <v>4855</v>
      </c>
      <c r="CD18" s="67">
        <v>6485</v>
      </c>
      <c r="CE18" s="65">
        <v>20971</v>
      </c>
      <c r="CF18" s="65">
        <v>9343</v>
      </c>
      <c r="CG18" s="65">
        <v>11628</v>
      </c>
      <c r="CH18" s="68">
        <v>9414</v>
      </c>
      <c r="CI18" s="65">
        <v>4401</v>
      </c>
      <c r="CJ18" s="66">
        <v>5013</v>
      </c>
      <c r="CK18" s="65">
        <v>11557</v>
      </c>
      <c r="CL18" s="65">
        <v>4942</v>
      </c>
      <c r="CM18" s="67">
        <v>6615</v>
      </c>
      <c r="CN18" s="65">
        <v>21596</v>
      </c>
      <c r="CO18" s="65">
        <v>9631</v>
      </c>
      <c r="CP18" s="65">
        <v>11965</v>
      </c>
      <c r="CQ18" s="68">
        <v>9823</v>
      </c>
      <c r="CR18" s="65">
        <v>4594</v>
      </c>
      <c r="CS18" s="66">
        <v>5229</v>
      </c>
      <c r="CT18" s="65">
        <v>11773</v>
      </c>
      <c r="CU18" s="65">
        <v>5037</v>
      </c>
      <c r="CV18" s="67">
        <v>6736</v>
      </c>
      <c r="CW18" s="65">
        <v>22235</v>
      </c>
      <c r="CX18" s="65">
        <v>9938</v>
      </c>
      <c r="CY18" s="65">
        <v>12297</v>
      </c>
      <c r="CZ18" s="68">
        <v>10264</v>
      </c>
      <c r="DA18" s="65">
        <v>4804</v>
      </c>
      <c r="DB18" s="66">
        <v>5460</v>
      </c>
      <c r="DC18" s="65">
        <v>11971</v>
      </c>
      <c r="DD18" s="65">
        <v>5134</v>
      </c>
      <c r="DE18" s="67">
        <v>6837</v>
      </c>
      <c r="DF18" s="65">
        <v>22889</v>
      </c>
      <c r="DG18" s="65">
        <v>10256</v>
      </c>
      <c r="DH18" s="65">
        <v>12633</v>
      </c>
      <c r="DI18" s="68">
        <v>10728</v>
      </c>
      <c r="DJ18" s="65">
        <v>5025</v>
      </c>
      <c r="DK18" s="66">
        <v>5703</v>
      </c>
      <c r="DL18" s="65">
        <v>12161</v>
      </c>
      <c r="DM18" s="65">
        <v>5231</v>
      </c>
      <c r="DN18" s="67">
        <v>6930</v>
      </c>
      <c r="DO18" s="65">
        <v>23576</v>
      </c>
      <c r="DP18" s="65">
        <v>10595</v>
      </c>
      <c r="DQ18" s="65">
        <v>12981</v>
      </c>
      <c r="DR18" s="68">
        <v>11220</v>
      </c>
      <c r="DS18" s="65">
        <v>5256</v>
      </c>
      <c r="DT18" s="66">
        <v>5964</v>
      </c>
      <c r="DU18" s="65">
        <v>12356</v>
      </c>
      <c r="DV18" s="65">
        <v>5339</v>
      </c>
      <c r="DW18" s="67">
        <v>7017</v>
      </c>
      <c r="DX18" s="65">
        <v>24286</v>
      </c>
      <c r="DY18" s="65">
        <v>10943</v>
      </c>
      <c r="DZ18" s="65">
        <v>13343</v>
      </c>
      <c r="EA18" s="68">
        <v>11731</v>
      </c>
      <c r="EB18" s="65">
        <v>5499</v>
      </c>
      <c r="EC18" s="66">
        <v>6232</v>
      </c>
      <c r="ED18" s="65">
        <v>12555</v>
      </c>
      <c r="EE18" s="65">
        <v>5444</v>
      </c>
      <c r="EF18" s="67">
        <v>7111</v>
      </c>
      <c r="EG18" s="65">
        <v>25019</v>
      </c>
      <c r="EH18" s="65">
        <v>11303</v>
      </c>
      <c r="EI18" s="65">
        <v>13716</v>
      </c>
      <c r="EJ18" s="68">
        <v>12249</v>
      </c>
      <c r="EK18" s="65">
        <v>5743</v>
      </c>
      <c r="EL18" s="66">
        <v>6506</v>
      </c>
      <c r="EM18" s="65">
        <v>12770</v>
      </c>
      <c r="EN18" s="65">
        <v>5560</v>
      </c>
      <c r="EO18" s="67">
        <v>7210</v>
      </c>
      <c r="EP18" s="65">
        <v>25790</v>
      </c>
      <c r="EQ18" s="65">
        <v>11671</v>
      </c>
      <c r="ER18" s="65">
        <v>14119</v>
      </c>
      <c r="ES18" s="68">
        <v>12790</v>
      </c>
      <c r="ET18" s="65">
        <v>5999</v>
      </c>
      <c r="EU18" s="66">
        <v>6791</v>
      </c>
      <c r="EV18" s="65">
        <v>13000</v>
      </c>
      <c r="EW18" s="65">
        <v>5672</v>
      </c>
      <c r="EX18" s="67">
        <v>7328</v>
      </c>
      <c r="EY18" s="65">
        <v>26597</v>
      </c>
      <c r="EZ18" s="65">
        <v>12058</v>
      </c>
      <c r="FA18" s="65">
        <v>14539</v>
      </c>
      <c r="FB18" s="68">
        <v>13341</v>
      </c>
      <c r="FC18" s="65">
        <v>6257</v>
      </c>
      <c r="FD18" s="66">
        <v>7084</v>
      </c>
      <c r="FE18" s="65">
        <v>13256</v>
      </c>
      <c r="FF18" s="65">
        <v>5801</v>
      </c>
      <c r="FG18" s="67">
        <v>7455</v>
      </c>
      <c r="FH18" s="65">
        <v>27442</v>
      </c>
      <c r="FI18" s="65">
        <v>12455</v>
      </c>
      <c r="FJ18" s="65">
        <v>14987</v>
      </c>
      <c r="FK18" s="68">
        <v>13923</v>
      </c>
      <c r="FL18" s="65">
        <v>6531</v>
      </c>
      <c r="FM18" s="66">
        <v>7392</v>
      </c>
      <c r="FN18" s="65">
        <v>13519</v>
      </c>
      <c r="FO18" s="65">
        <v>5924</v>
      </c>
      <c r="FP18" s="67">
        <v>7595</v>
      </c>
      <c r="FQ18" s="65">
        <v>28347</v>
      </c>
      <c r="FR18" s="65">
        <v>12884</v>
      </c>
      <c r="FS18" s="65">
        <v>15463</v>
      </c>
      <c r="FT18" s="68">
        <v>14554</v>
      </c>
      <c r="FU18" s="65">
        <v>6823</v>
      </c>
      <c r="FV18" s="66">
        <v>7731</v>
      </c>
      <c r="FW18" s="65">
        <v>13793</v>
      </c>
      <c r="FX18" s="65">
        <v>6061</v>
      </c>
      <c r="FY18" s="67">
        <v>7732</v>
      </c>
      <c r="FZ18" s="65">
        <v>29318</v>
      </c>
      <c r="GA18" s="65">
        <v>13327</v>
      </c>
      <c r="GB18" s="65">
        <v>15991</v>
      </c>
      <c r="GC18" s="68">
        <v>15245</v>
      </c>
      <c r="GD18" s="65">
        <v>7135</v>
      </c>
      <c r="GE18" s="66">
        <v>8110</v>
      </c>
      <c r="GF18" s="65">
        <v>14073</v>
      </c>
      <c r="GG18" s="65">
        <v>6192</v>
      </c>
      <c r="GH18" s="67">
        <v>7881</v>
      </c>
      <c r="GI18" s="65">
        <v>30371</v>
      </c>
      <c r="GJ18" s="65">
        <v>13812</v>
      </c>
      <c r="GK18" s="65">
        <v>16559</v>
      </c>
      <c r="GL18" s="68">
        <v>16009</v>
      </c>
      <c r="GM18" s="65">
        <v>7475</v>
      </c>
      <c r="GN18" s="66">
        <v>8534</v>
      </c>
      <c r="GO18" s="65">
        <v>14362</v>
      </c>
      <c r="GP18" s="65">
        <v>6337</v>
      </c>
      <c r="GQ18" s="67">
        <v>8025</v>
      </c>
      <c r="GR18" s="65">
        <v>31485</v>
      </c>
      <c r="GS18" s="65">
        <v>14315</v>
      </c>
      <c r="GT18" s="65">
        <v>17170</v>
      </c>
      <c r="GU18" s="68">
        <v>16836</v>
      </c>
      <c r="GV18" s="65">
        <v>7839</v>
      </c>
      <c r="GW18" s="66">
        <v>8997</v>
      </c>
      <c r="GX18" s="65">
        <v>14649</v>
      </c>
      <c r="GY18" s="65">
        <v>6476</v>
      </c>
      <c r="GZ18" s="67">
        <v>8173</v>
      </c>
      <c r="HA18" s="65">
        <v>32655</v>
      </c>
      <c r="HB18" s="65">
        <v>14843</v>
      </c>
      <c r="HC18" s="65">
        <v>17812</v>
      </c>
      <c r="HD18" s="68">
        <v>17705</v>
      </c>
      <c r="HE18" s="65">
        <v>8219</v>
      </c>
      <c r="HF18" s="66">
        <v>9486</v>
      </c>
      <c r="HG18" s="65">
        <v>14950</v>
      </c>
      <c r="HH18" s="65">
        <v>6624</v>
      </c>
      <c r="HI18" s="67">
        <v>8326</v>
      </c>
      <c r="HJ18" s="65">
        <v>33860</v>
      </c>
      <c r="HK18" s="65">
        <v>15391</v>
      </c>
      <c r="HL18" s="65">
        <v>18469</v>
      </c>
      <c r="HM18" s="68">
        <v>18597</v>
      </c>
      <c r="HN18" s="65">
        <v>8612</v>
      </c>
      <c r="HO18" s="66">
        <v>9985</v>
      </c>
      <c r="HP18" s="65">
        <v>15263</v>
      </c>
      <c r="HQ18" s="65">
        <v>6779</v>
      </c>
      <c r="HR18" s="67">
        <v>8484</v>
      </c>
      <c r="HS18" s="65">
        <v>35091</v>
      </c>
      <c r="HT18" s="65">
        <v>15966</v>
      </c>
      <c r="HU18" s="65">
        <v>19125</v>
      </c>
      <c r="HV18" s="68">
        <v>19504</v>
      </c>
      <c r="HW18" s="65">
        <v>9023</v>
      </c>
      <c r="HX18" s="66">
        <v>10481</v>
      </c>
      <c r="HY18" s="65">
        <v>15587</v>
      </c>
      <c r="HZ18" s="65">
        <v>6943</v>
      </c>
      <c r="IA18" s="65">
        <v>8644</v>
      </c>
      <c r="IB18" s="69">
        <v>36347</v>
      </c>
      <c r="IC18" s="65">
        <v>16552</v>
      </c>
      <c r="ID18" s="65">
        <v>19795</v>
      </c>
      <c r="IE18" s="68">
        <v>20411</v>
      </c>
      <c r="IF18" s="65">
        <v>9434</v>
      </c>
      <c r="IG18" s="66">
        <v>10977</v>
      </c>
      <c r="IH18" s="65">
        <v>15936</v>
      </c>
      <c r="II18" s="65">
        <v>7118</v>
      </c>
      <c r="IJ18" s="65">
        <v>8818</v>
      </c>
      <c r="IK18" s="69">
        <v>37616</v>
      </c>
      <c r="IL18" s="65">
        <v>17154</v>
      </c>
      <c r="IM18" s="65">
        <v>20462</v>
      </c>
      <c r="IN18" s="68">
        <v>21316</v>
      </c>
      <c r="IO18" s="65">
        <v>9849</v>
      </c>
      <c r="IP18" s="66">
        <v>11467</v>
      </c>
      <c r="IQ18" s="65">
        <v>16300</v>
      </c>
      <c r="IR18" s="65">
        <v>7305</v>
      </c>
      <c r="IS18" s="65">
        <v>8995</v>
      </c>
      <c r="IT18" s="69">
        <v>38934</v>
      </c>
      <c r="IU18" s="65">
        <v>17792</v>
      </c>
      <c r="IV18" s="65">
        <v>21142</v>
      </c>
      <c r="IW18" s="68">
        <v>22264</v>
      </c>
      <c r="IX18" s="65">
        <v>10294</v>
      </c>
      <c r="IY18" s="66">
        <v>11970</v>
      </c>
      <c r="IZ18" s="65">
        <v>16670</v>
      </c>
      <c r="JA18" s="65">
        <v>7498</v>
      </c>
      <c r="JB18" s="65">
        <v>9172</v>
      </c>
      <c r="JC18" s="69">
        <v>40286</v>
      </c>
      <c r="JD18" s="65">
        <v>18454</v>
      </c>
      <c r="JE18" s="65">
        <v>21832</v>
      </c>
      <c r="JF18" s="68">
        <v>23266</v>
      </c>
      <c r="JG18" s="65">
        <v>10769</v>
      </c>
      <c r="JH18" s="66">
        <v>12497</v>
      </c>
      <c r="JI18" s="65">
        <v>17020</v>
      </c>
      <c r="JJ18" s="65">
        <v>7685</v>
      </c>
      <c r="JK18" s="65">
        <v>9335</v>
      </c>
      <c r="JL18" s="69">
        <v>41676</v>
      </c>
      <c r="JM18" s="65">
        <v>19138</v>
      </c>
      <c r="JN18" s="65">
        <v>22538</v>
      </c>
      <c r="JO18" s="68">
        <v>24328</v>
      </c>
      <c r="JP18" s="65">
        <v>11275</v>
      </c>
      <c r="JQ18" s="66">
        <v>13053</v>
      </c>
      <c r="JR18" s="65">
        <v>17348</v>
      </c>
      <c r="JS18" s="65">
        <v>7863</v>
      </c>
      <c r="JT18" s="65">
        <v>9485</v>
      </c>
      <c r="JU18" s="69">
        <v>43118</v>
      </c>
      <c r="JV18" s="65">
        <v>19860</v>
      </c>
      <c r="JW18" s="65">
        <v>23258</v>
      </c>
      <c r="JX18" s="68">
        <v>25475</v>
      </c>
      <c r="JY18" s="65">
        <v>11831</v>
      </c>
      <c r="JZ18" s="66">
        <v>13644</v>
      </c>
      <c r="KA18" s="65">
        <v>17643</v>
      </c>
      <c r="KB18" s="65">
        <v>8029</v>
      </c>
      <c r="KC18" s="65">
        <v>9614</v>
      </c>
      <c r="KD18" s="69">
        <v>44627</v>
      </c>
      <c r="KE18" s="65">
        <v>20626</v>
      </c>
      <c r="KF18" s="65">
        <v>24001</v>
      </c>
      <c r="KG18" s="68">
        <v>26704</v>
      </c>
      <c r="KH18" s="65">
        <v>12431</v>
      </c>
      <c r="KI18" s="66">
        <v>14273</v>
      </c>
      <c r="KJ18" s="65">
        <v>17923</v>
      </c>
      <c r="KK18" s="65">
        <v>8195</v>
      </c>
      <c r="KL18" s="65">
        <v>9728</v>
      </c>
      <c r="KM18" s="69">
        <v>46225</v>
      </c>
      <c r="KN18" s="65">
        <v>21436</v>
      </c>
      <c r="KO18" s="65">
        <v>24789</v>
      </c>
      <c r="KP18" s="68">
        <v>27988</v>
      </c>
      <c r="KQ18" s="65">
        <v>13060</v>
      </c>
      <c r="KR18" s="66">
        <v>14928</v>
      </c>
      <c r="KS18" s="65">
        <v>18237</v>
      </c>
      <c r="KT18" s="65">
        <v>8376</v>
      </c>
      <c r="KU18" s="65">
        <v>9861</v>
      </c>
      <c r="KV18" s="69">
        <v>47903</v>
      </c>
      <c r="KW18" s="65">
        <v>22289</v>
      </c>
      <c r="KX18" s="65">
        <v>25614</v>
      </c>
      <c r="KY18" s="68">
        <v>29313</v>
      </c>
      <c r="KZ18" s="65">
        <v>13710</v>
      </c>
      <c r="LA18" s="66">
        <v>15603</v>
      </c>
      <c r="LB18" s="65">
        <v>18590</v>
      </c>
      <c r="LC18" s="65">
        <v>8579</v>
      </c>
      <c r="LD18" s="65">
        <v>10011</v>
      </c>
      <c r="LE18" s="69">
        <v>49706</v>
      </c>
      <c r="LF18" s="65">
        <v>23201</v>
      </c>
      <c r="LG18" s="65">
        <v>26505</v>
      </c>
      <c r="LH18" s="68">
        <v>30675</v>
      </c>
      <c r="LI18" s="65">
        <v>14379</v>
      </c>
      <c r="LJ18" s="66">
        <v>16296</v>
      </c>
      <c r="LK18" s="65">
        <v>19031</v>
      </c>
      <c r="LL18" s="65">
        <v>8822</v>
      </c>
      <c r="LM18" s="65">
        <v>10209</v>
      </c>
      <c r="LN18" s="69">
        <v>51628</v>
      </c>
      <c r="LO18" s="65">
        <v>24173</v>
      </c>
      <c r="LP18" s="65">
        <v>27455</v>
      </c>
      <c r="LQ18" s="68">
        <v>32064</v>
      </c>
      <c r="LR18" s="65">
        <v>15060</v>
      </c>
      <c r="LS18" s="66">
        <v>17004</v>
      </c>
      <c r="LT18" s="65">
        <v>19564</v>
      </c>
      <c r="LU18" s="65">
        <v>9113</v>
      </c>
      <c r="LV18" s="65">
        <v>10451</v>
      </c>
    </row>
    <row r="19" spans="1:334" s="15" customFormat="1" ht="12" customHeight="1">
      <c r="A19" s="64" t="s">
        <v>19</v>
      </c>
      <c r="B19" s="65">
        <v>11859</v>
      </c>
      <c r="C19" s="65">
        <v>5423</v>
      </c>
      <c r="D19" s="66">
        <v>6436</v>
      </c>
      <c r="E19" s="65">
        <v>4355</v>
      </c>
      <c r="F19" s="65">
        <v>1976</v>
      </c>
      <c r="G19" s="66">
        <v>2379</v>
      </c>
      <c r="H19" s="65">
        <v>7504</v>
      </c>
      <c r="I19" s="65">
        <v>3447</v>
      </c>
      <c r="J19" s="67">
        <v>4057</v>
      </c>
      <c r="K19" s="65">
        <v>12120</v>
      </c>
      <c r="L19" s="65">
        <v>5492</v>
      </c>
      <c r="M19" s="65">
        <v>6628</v>
      </c>
      <c r="N19" s="68">
        <v>4528</v>
      </c>
      <c r="O19" s="65">
        <v>2053</v>
      </c>
      <c r="P19" s="66">
        <v>2475</v>
      </c>
      <c r="Q19" s="65">
        <v>7592</v>
      </c>
      <c r="R19" s="65">
        <v>3439</v>
      </c>
      <c r="S19" s="67">
        <v>4153</v>
      </c>
      <c r="T19" s="65">
        <v>12395</v>
      </c>
      <c r="U19" s="65">
        <v>5572</v>
      </c>
      <c r="V19" s="65">
        <v>6823</v>
      </c>
      <c r="W19" s="68">
        <v>4705</v>
      </c>
      <c r="X19" s="65">
        <v>2133</v>
      </c>
      <c r="Y19" s="66">
        <v>2572</v>
      </c>
      <c r="Z19" s="65">
        <v>7690</v>
      </c>
      <c r="AA19" s="65">
        <v>3439</v>
      </c>
      <c r="AB19" s="67">
        <v>4251</v>
      </c>
      <c r="AC19" s="65">
        <v>12697</v>
      </c>
      <c r="AD19" s="65">
        <v>5669</v>
      </c>
      <c r="AE19" s="65">
        <v>7028</v>
      </c>
      <c r="AF19" s="68">
        <v>4894</v>
      </c>
      <c r="AG19" s="65">
        <v>2219</v>
      </c>
      <c r="AH19" s="66">
        <v>2675</v>
      </c>
      <c r="AI19" s="65">
        <v>7803</v>
      </c>
      <c r="AJ19" s="65">
        <v>3450</v>
      </c>
      <c r="AK19" s="67">
        <v>4353</v>
      </c>
      <c r="AL19" s="65">
        <v>13046</v>
      </c>
      <c r="AM19" s="65">
        <v>5795</v>
      </c>
      <c r="AN19" s="65">
        <v>7251</v>
      </c>
      <c r="AO19" s="68">
        <v>5106</v>
      </c>
      <c r="AP19" s="65">
        <v>2319</v>
      </c>
      <c r="AQ19" s="66">
        <v>2787</v>
      </c>
      <c r="AR19" s="65">
        <v>7940</v>
      </c>
      <c r="AS19" s="65">
        <v>3476</v>
      </c>
      <c r="AT19" s="67">
        <v>4464</v>
      </c>
      <c r="AU19" s="65">
        <v>13457</v>
      </c>
      <c r="AV19" s="65">
        <v>5953</v>
      </c>
      <c r="AW19" s="65">
        <v>7504</v>
      </c>
      <c r="AX19" s="68">
        <v>5351</v>
      </c>
      <c r="AY19" s="65">
        <v>2436</v>
      </c>
      <c r="AZ19" s="66">
        <v>2915</v>
      </c>
      <c r="BA19" s="65">
        <v>8106</v>
      </c>
      <c r="BB19" s="65">
        <v>3517</v>
      </c>
      <c r="BC19" s="67">
        <v>4589</v>
      </c>
      <c r="BD19" s="65">
        <v>13915</v>
      </c>
      <c r="BE19" s="65">
        <v>6137</v>
      </c>
      <c r="BF19" s="65">
        <v>7778</v>
      </c>
      <c r="BG19" s="68">
        <v>5621</v>
      </c>
      <c r="BH19" s="65">
        <v>2567</v>
      </c>
      <c r="BI19" s="66">
        <v>3054</v>
      </c>
      <c r="BJ19" s="65">
        <v>8294</v>
      </c>
      <c r="BK19" s="65">
        <v>3570</v>
      </c>
      <c r="BL19" s="67">
        <v>4724</v>
      </c>
      <c r="BM19" s="65">
        <v>14421</v>
      </c>
      <c r="BN19" s="65">
        <v>6348</v>
      </c>
      <c r="BO19" s="65">
        <v>8073</v>
      </c>
      <c r="BP19" s="68">
        <v>5923</v>
      </c>
      <c r="BQ19" s="65">
        <v>2713</v>
      </c>
      <c r="BR19" s="66">
        <v>3210</v>
      </c>
      <c r="BS19" s="65">
        <v>8498</v>
      </c>
      <c r="BT19" s="65">
        <v>3635</v>
      </c>
      <c r="BU19" s="67">
        <v>4863</v>
      </c>
      <c r="BV19" s="65">
        <v>14961</v>
      </c>
      <c r="BW19" s="65">
        <v>6576</v>
      </c>
      <c r="BX19" s="65">
        <v>8385</v>
      </c>
      <c r="BY19" s="68">
        <v>6243</v>
      </c>
      <c r="BZ19" s="65">
        <v>2869</v>
      </c>
      <c r="CA19" s="66">
        <v>3374</v>
      </c>
      <c r="CB19" s="65">
        <v>8718</v>
      </c>
      <c r="CC19" s="65">
        <v>3707</v>
      </c>
      <c r="CD19" s="67">
        <v>5011</v>
      </c>
      <c r="CE19" s="65">
        <v>15509</v>
      </c>
      <c r="CF19" s="65">
        <v>6808</v>
      </c>
      <c r="CG19" s="65">
        <v>8701</v>
      </c>
      <c r="CH19" s="68">
        <v>6567</v>
      </c>
      <c r="CI19" s="65">
        <v>3023</v>
      </c>
      <c r="CJ19" s="66">
        <v>3544</v>
      </c>
      <c r="CK19" s="65">
        <v>8942</v>
      </c>
      <c r="CL19" s="65">
        <v>3785</v>
      </c>
      <c r="CM19" s="67">
        <v>5157</v>
      </c>
      <c r="CN19" s="65">
        <v>16052</v>
      </c>
      <c r="CO19" s="65">
        <v>7038</v>
      </c>
      <c r="CP19" s="65">
        <v>9014</v>
      </c>
      <c r="CQ19" s="68">
        <v>6895</v>
      </c>
      <c r="CR19" s="65">
        <v>3178</v>
      </c>
      <c r="CS19" s="66">
        <v>3717</v>
      </c>
      <c r="CT19" s="65">
        <v>9157</v>
      </c>
      <c r="CU19" s="65">
        <v>3860</v>
      </c>
      <c r="CV19" s="67">
        <v>5297</v>
      </c>
      <c r="CW19" s="65">
        <v>16595</v>
      </c>
      <c r="CX19" s="65">
        <v>7268</v>
      </c>
      <c r="CY19" s="65">
        <v>9327</v>
      </c>
      <c r="CZ19" s="68">
        <v>7219</v>
      </c>
      <c r="DA19" s="65">
        <v>3330</v>
      </c>
      <c r="DB19" s="66">
        <v>3889</v>
      </c>
      <c r="DC19" s="65">
        <v>9376</v>
      </c>
      <c r="DD19" s="65">
        <v>3938</v>
      </c>
      <c r="DE19" s="67">
        <v>5438</v>
      </c>
      <c r="DF19" s="65">
        <v>17136</v>
      </c>
      <c r="DG19" s="65">
        <v>7497</v>
      </c>
      <c r="DH19" s="65">
        <v>9639</v>
      </c>
      <c r="DI19" s="68">
        <v>7547</v>
      </c>
      <c r="DJ19" s="65">
        <v>3482</v>
      </c>
      <c r="DK19" s="66">
        <v>4065</v>
      </c>
      <c r="DL19" s="65">
        <v>9589</v>
      </c>
      <c r="DM19" s="65">
        <v>4015</v>
      </c>
      <c r="DN19" s="67">
        <v>5574</v>
      </c>
      <c r="DO19" s="65">
        <v>17670</v>
      </c>
      <c r="DP19" s="65">
        <v>7730</v>
      </c>
      <c r="DQ19" s="65">
        <v>9940</v>
      </c>
      <c r="DR19" s="68">
        <v>7878</v>
      </c>
      <c r="DS19" s="65">
        <v>3637</v>
      </c>
      <c r="DT19" s="66">
        <v>4241</v>
      </c>
      <c r="DU19" s="65">
        <v>9792</v>
      </c>
      <c r="DV19" s="65">
        <v>4093</v>
      </c>
      <c r="DW19" s="67">
        <v>5699</v>
      </c>
      <c r="DX19" s="65">
        <v>18223</v>
      </c>
      <c r="DY19" s="65">
        <v>7970</v>
      </c>
      <c r="DZ19" s="65">
        <v>10253</v>
      </c>
      <c r="EA19" s="68">
        <v>8231</v>
      </c>
      <c r="EB19" s="65">
        <v>3799</v>
      </c>
      <c r="EC19" s="66">
        <v>4432</v>
      </c>
      <c r="ED19" s="65">
        <v>9992</v>
      </c>
      <c r="EE19" s="65">
        <v>4171</v>
      </c>
      <c r="EF19" s="67">
        <v>5821</v>
      </c>
      <c r="EG19" s="65">
        <v>18796</v>
      </c>
      <c r="EH19" s="65">
        <v>8228</v>
      </c>
      <c r="EI19" s="65">
        <v>10568</v>
      </c>
      <c r="EJ19" s="68">
        <v>8608</v>
      </c>
      <c r="EK19" s="65">
        <v>3973</v>
      </c>
      <c r="EL19" s="66">
        <v>4635</v>
      </c>
      <c r="EM19" s="65">
        <v>10188</v>
      </c>
      <c r="EN19" s="65">
        <v>4255</v>
      </c>
      <c r="EO19" s="67">
        <v>5933</v>
      </c>
      <c r="EP19" s="65">
        <v>19376</v>
      </c>
      <c r="EQ19" s="65">
        <v>8502</v>
      </c>
      <c r="ER19" s="65">
        <v>10874</v>
      </c>
      <c r="ES19" s="68">
        <v>9008</v>
      </c>
      <c r="ET19" s="65">
        <v>4161</v>
      </c>
      <c r="EU19" s="66">
        <v>4847</v>
      </c>
      <c r="EV19" s="65">
        <v>10368</v>
      </c>
      <c r="EW19" s="65">
        <v>4341</v>
      </c>
      <c r="EX19" s="67">
        <v>6027</v>
      </c>
      <c r="EY19" s="65">
        <v>19981</v>
      </c>
      <c r="EZ19" s="65">
        <v>8790</v>
      </c>
      <c r="FA19" s="65">
        <v>11191</v>
      </c>
      <c r="FB19" s="68">
        <v>9435</v>
      </c>
      <c r="FC19" s="65">
        <v>4360</v>
      </c>
      <c r="FD19" s="66">
        <v>5075</v>
      </c>
      <c r="FE19" s="65">
        <v>10546</v>
      </c>
      <c r="FF19" s="65">
        <v>4430</v>
      </c>
      <c r="FG19" s="67">
        <v>6116</v>
      </c>
      <c r="FH19" s="65">
        <v>20609</v>
      </c>
      <c r="FI19" s="65">
        <v>9094</v>
      </c>
      <c r="FJ19" s="65">
        <v>11515</v>
      </c>
      <c r="FK19" s="68">
        <v>9885</v>
      </c>
      <c r="FL19" s="65">
        <v>4567</v>
      </c>
      <c r="FM19" s="66">
        <v>5318</v>
      </c>
      <c r="FN19" s="65">
        <v>10724</v>
      </c>
      <c r="FO19" s="65">
        <v>4527</v>
      </c>
      <c r="FP19" s="67">
        <v>6197</v>
      </c>
      <c r="FQ19" s="65">
        <v>21258</v>
      </c>
      <c r="FR19" s="65">
        <v>9403</v>
      </c>
      <c r="FS19" s="65">
        <v>11855</v>
      </c>
      <c r="FT19" s="68">
        <v>10352</v>
      </c>
      <c r="FU19" s="65">
        <v>4784</v>
      </c>
      <c r="FV19" s="66">
        <v>5568</v>
      </c>
      <c r="FW19" s="65">
        <v>10906</v>
      </c>
      <c r="FX19" s="65">
        <v>4619</v>
      </c>
      <c r="FY19" s="67">
        <v>6287</v>
      </c>
      <c r="FZ19" s="65">
        <v>21935</v>
      </c>
      <c r="GA19" s="65">
        <v>9729</v>
      </c>
      <c r="GB19" s="65">
        <v>12206</v>
      </c>
      <c r="GC19" s="68">
        <v>10829</v>
      </c>
      <c r="GD19" s="65">
        <v>5005</v>
      </c>
      <c r="GE19" s="66">
        <v>5824</v>
      </c>
      <c r="GF19" s="65">
        <v>11106</v>
      </c>
      <c r="GG19" s="65">
        <v>4724</v>
      </c>
      <c r="GH19" s="67">
        <v>6382</v>
      </c>
      <c r="GI19" s="65">
        <v>22643</v>
      </c>
      <c r="GJ19" s="65">
        <v>10062</v>
      </c>
      <c r="GK19" s="65">
        <v>12581</v>
      </c>
      <c r="GL19" s="68">
        <v>11327</v>
      </c>
      <c r="GM19" s="65">
        <v>5237</v>
      </c>
      <c r="GN19" s="66">
        <v>6090</v>
      </c>
      <c r="GO19" s="65">
        <v>11316</v>
      </c>
      <c r="GP19" s="65">
        <v>4825</v>
      </c>
      <c r="GQ19" s="67">
        <v>6491</v>
      </c>
      <c r="GR19" s="65">
        <v>23382</v>
      </c>
      <c r="GS19" s="65">
        <v>10410</v>
      </c>
      <c r="GT19" s="65">
        <v>12972</v>
      </c>
      <c r="GU19" s="68">
        <v>11833</v>
      </c>
      <c r="GV19" s="65">
        <v>5471</v>
      </c>
      <c r="GW19" s="66">
        <v>6362</v>
      </c>
      <c r="GX19" s="65">
        <v>11549</v>
      </c>
      <c r="GY19" s="65">
        <v>4939</v>
      </c>
      <c r="GZ19" s="67">
        <v>6610</v>
      </c>
      <c r="HA19" s="65">
        <v>24159</v>
      </c>
      <c r="HB19" s="65">
        <v>10769</v>
      </c>
      <c r="HC19" s="65">
        <v>13390</v>
      </c>
      <c r="HD19" s="68">
        <v>12369</v>
      </c>
      <c r="HE19" s="65">
        <v>5719</v>
      </c>
      <c r="HF19" s="66">
        <v>6650</v>
      </c>
      <c r="HG19" s="65">
        <v>11790</v>
      </c>
      <c r="HH19" s="65">
        <v>5050</v>
      </c>
      <c r="HI19" s="67">
        <v>6740</v>
      </c>
      <c r="HJ19" s="65">
        <v>24991</v>
      </c>
      <c r="HK19" s="65">
        <v>11154</v>
      </c>
      <c r="HL19" s="65">
        <v>13837</v>
      </c>
      <c r="HM19" s="68">
        <v>12949</v>
      </c>
      <c r="HN19" s="65">
        <v>5982</v>
      </c>
      <c r="HO19" s="66">
        <v>6967</v>
      </c>
      <c r="HP19" s="65">
        <v>12042</v>
      </c>
      <c r="HQ19" s="65">
        <v>5172</v>
      </c>
      <c r="HR19" s="67">
        <v>6870</v>
      </c>
      <c r="HS19" s="65">
        <v>25885</v>
      </c>
      <c r="HT19" s="65">
        <v>11555</v>
      </c>
      <c r="HU19" s="65">
        <v>14330</v>
      </c>
      <c r="HV19" s="68">
        <v>13587</v>
      </c>
      <c r="HW19" s="65">
        <v>6265</v>
      </c>
      <c r="HX19" s="66">
        <v>7322</v>
      </c>
      <c r="HY19" s="65">
        <v>12298</v>
      </c>
      <c r="HZ19" s="65">
        <v>5290</v>
      </c>
      <c r="IA19" s="65">
        <v>7008</v>
      </c>
      <c r="IB19" s="69">
        <v>26848</v>
      </c>
      <c r="IC19" s="65">
        <v>11988</v>
      </c>
      <c r="ID19" s="65">
        <v>14860</v>
      </c>
      <c r="IE19" s="68">
        <v>14288</v>
      </c>
      <c r="IF19" s="65">
        <v>6570</v>
      </c>
      <c r="IG19" s="66">
        <v>7718</v>
      </c>
      <c r="IH19" s="65">
        <v>12560</v>
      </c>
      <c r="II19" s="65">
        <v>5418</v>
      </c>
      <c r="IJ19" s="65">
        <v>7142</v>
      </c>
      <c r="IK19" s="69">
        <v>27874</v>
      </c>
      <c r="IL19" s="65">
        <v>12444</v>
      </c>
      <c r="IM19" s="65">
        <v>15430</v>
      </c>
      <c r="IN19" s="68">
        <v>15049</v>
      </c>
      <c r="IO19" s="65">
        <v>6901</v>
      </c>
      <c r="IP19" s="66">
        <v>8148</v>
      </c>
      <c r="IQ19" s="65">
        <v>12825</v>
      </c>
      <c r="IR19" s="65">
        <v>5543</v>
      </c>
      <c r="IS19" s="65">
        <v>7282</v>
      </c>
      <c r="IT19" s="69">
        <v>28947</v>
      </c>
      <c r="IU19" s="65">
        <v>12919</v>
      </c>
      <c r="IV19" s="65">
        <v>16028</v>
      </c>
      <c r="IW19" s="68">
        <v>15848</v>
      </c>
      <c r="IX19" s="65">
        <v>7244</v>
      </c>
      <c r="IY19" s="66">
        <v>8604</v>
      </c>
      <c r="IZ19" s="65">
        <v>13099</v>
      </c>
      <c r="JA19" s="65">
        <v>5675</v>
      </c>
      <c r="JB19" s="65">
        <v>7424</v>
      </c>
      <c r="JC19" s="69">
        <v>30056</v>
      </c>
      <c r="JD19" s="65">
        <v>13417</v>
      </c>
      <c r="JE19" s="65">
        <v>16639</v>
      </c>
      <c r="JF19" s="68">
        <v>16671</v>
      </c>
      <c r="JG19" s="65">
        <v>7602</v>
      </c>
      <c r="JH19" s="66">
        <v>9069</v>
      </c>
      <c r="JI19" s="65">
        <v>13385</v>
      </c>
      <c r="JJ19" s="65">
        <v>5815</v>
      </c>
      <c r="JK19" s="65">
        <v>7570</v>
      </c>
      <c r="JL19" s="69">
        <v>31184</v>
      </c>
      <c r="JM19" s="65">
        <v>13935</v>
      </c>
      <c r="JN19" s="65">
        <v>17249</v>
      </c>
      <c r="JO19" s="68">
        <v>17505</v>
      </c>
      <c r="JP19" s="65">
        <v>7974</v>
      </c>
      <c r="JQ19" s="66">
        <v>9531</v>
      </c>
      <c r="JR19" s="65">
        <v>13679</v>
      </c>
      <c r="JS19" s="65">
        <v>5961</v>
      </c>
      <c r="JT19" s="65">
        <v>7718</v>
      </c>
      <c r="JU19" s="69">
        <v>32343</v>
      </c>
      <c r="JV19" s="65">
        <v>14465</v>
      </c>
      <c r="JW19" s="65">
        <v>17878</v>
      </c>
      <c r="JX19" s="68">
        <v>18343</v>
      </c>
      <c r="JY19" s="65">
        <v>8347</v>
      </c>
      <c r="JZ19" s="66">
        <v>9996</v>
      </c>
      <c r="KA19" s="65">
        <v>14000</v>
      </c>
      <c r="KB19" s="65">
        <v>6118</v>
      </c>
      <c r="KC19" s="65">
        <v>7882</v>
      </c>
      <c r="KD19" s="69">
        <v>33517</v>
      </c>
      <c r="KE19" s="65">
        <v>15014</v>
      </c>
      <c r="KF19" s="65">
        <v>18503</v>
      </c>
      <c r="KG19" s="68">
        <v>19184</v>
      </c>
      <c r="KH19" s="65">
        <v>8728</v>
      </c>
      <c r="KI19" s="66">
        <v>10456</v>
      </c>
      <c r="KJ19" s="65">
        <v>14333</v>
      </c>
      <c r="KK19" s="65">
        <v>6286</v>
      </c>
      <c r="KL19" s="65">
        <v>8047</v>
      </c>
      <c r="KM19" s="69">
        <v>34728</v>
      </c>
      <c r="KN19" s="65">
        <v>15590</v>
      </c>
      <c r="KO19" s="65">
        <v>19138</v>
      </c>
      <c r="KP19" s="68">
        <v>20060</v>
      </c>
      <c r="KQ19" s="65">
        <v>9132</v>
      </c>
      <c r="KR19" s="66">
        <v>10928</v>
      </c>
      <c r="KS19" s="65">
        <v>14668</v>
      </c>
      <c r="KT19" s="65">
        <v>6458</v>
      </c>
      <c r="KU19" s="65">
        <v>8210</v>
      </c>
      <c r="KV19" s="69">
        <v>35981</v>
      </c>
      <c r="KW19" s="65">
        <v>16192</v>
      </c>
      <c r="KX19" s="65">
        <v>19789</v>
      </c>
      <c r="KY19" s="68">
        <v>20989</v>
      </c>
      <c r="KZ19" s="65">
        <v>9566</v>
      </c>
      <c r="LA19" s="66">
        <v>11423</v>
      </c>
      <c r="LB19" s="65">
        <v>14992</v>
      </c>
      <c r="LC19" s="65">
        <v>6626</v>
      </c>
      <c r="LD19" s="65">
        <v>8366</v>
      </c>
      <c r="LE19" s="69">
        <v>37266</v>
      </c>
      <c r="LF19" s="65">
        <v>16814</v>
      </c>
      <c r="LG19" s="65">
        <v>20452</v>
      </c>
      <c r="LH19" s="68">
        <v>21976</v>
      </c>
      <c r="LI19" s="65">
        <v>10029</v>
      </c>
      <c r="LJ19" s="66">
        <v>11947</v>
      </c>
      <c r="LK19" s="65">
        <v>15290</v>
      </c>
      <c r="LL19" s="65">
        <v>6785</v>
      </c>
      <c r="LM19" s="65">
        <v>8505</v>
      </c>
      <c r="LN19" s="69">
        <v>38607</v>
      </c>
      <c r="LO19" s="65">
        <v>17470</v>
      </c>
      <c r="LP19" s="65">
        <v>21137</v>
      </c>
      <c r="LQ19" s="68">
        <v>23041</v>
      </c>
      <c r="LR19" s="65">
        <v>10536</v>
      </c>
      <c r="LS19" s="66">
        <v>12505</v>
      </c>
      <c r="LT19" s="65">
        <v>15566</v>
      </c>
      <c r="LU19" s="65">
        <v>6934</v>
      </c>
      <c r="LV19" s="65">
        <v>8632</v>
      </c>
    </row>
    <row r="20" spans="1:334" s="15" customFormat="1" ht="12" customHeight="1">
      <c r="A20" s="64" t="s">
        <v>20</v>
      </c>
      <c r="B20" s="65">
        <v>8411</v>
      </c>
      <c r="C20" s="65">
        <v>3987</v>
      </c>
      <c r="D20" s="66">
        <v>4424</v>
      </c>
      <c r="E20" s="65">
        <v>2781</v>
      </c>
      <c r="F20" s="65">
        <v>1238</v>
      </c>
      <c r="G20" s="66">
        <v>1543</v>
      </c>
      <c r="H20" s="65">
        <v>5630</v>
      </c>
      <c r="I20" s="65">
        <v>2749</v>
      </c>
      <c r="J20" s="67">
        <v>2881</v>
      </c>
      <c r="K20" s="65">
        <v>8562</v>
      </c>
      <c r="L20" s="65">
        <v>4002</v>
      </c>
      <c r="M20" s="65">
        <v>4560</v>
      </c>
      <c r="N20" s="68">
        <v>2902</v>
      </c>
      <c r="O20" s="65">
        <v>1294</v>
      </c>
      <c r="P20" s="66">
        <v>1608</v>
      </c>
      <c r="Q20" s="65">
        <v>5660</v>
      </c>
      <c r="R20" s="65">
        <v>2708</v>
      </c>
      <c r="S20" s="67">
        <v>2952</v>
      </c>
      <c r="T20" s="65">
        <v>8741</v>
      </c>
      <c r="U20" s="65">
        <v>4033</v>
      </c>
      <c r="V20" s="65">
        <v>4708</v>
      </c>
      <c r="W20" s="68">
        <v>3035</v>
      </c>
      <c r="X20" s="65">
        <v>1353</v>
      </c>
      <c r="Y20" s="66">
        <v>1682</v>
      </c>
      <c r="Z20" s="65">
        <v>5706</v>
      </c>
      <c r="AA20" s="65">
        <v>2680</v>
      </c>
      <c r="AB20" s="67">
        <v>3026</v>
      </c>
      <c r="AC20" s="65">
        <v>8933</v>
      </c>
      <c r="AD20" s="65">
        <v>4076</v>
      </c>
      <c r="AE20" s="65">
        <v>4857</v>
      </c>
      <c r="AF20" s="68">
        <v>3173</v>
      </c>
      <c r="AG20" s="65">
        <v>1417</v>
      </c>
      <c r="AH20" s="66">
        <v>1756</v>
      </c>
      <c r="AI20" s="65">
        <v>5760</v>
      </c>
      <c r="AJ20" s="65">
        <v>2659</v>
      </c>
      <c r="AK20" s="67">
        <v>3101</v>
      </c>
      <c r="AL20" s="65">
        <v>9139</v>
      </c>
      <c r="AM20" s="65">
        <v>4125</v>
      </c>
      <c r="AN20" s="65">
        <v>5014</v>
      </c>
      <c r="AO20" s="68">
        <v>3315</v>
      </c>
      <c r="AP20" s="65">
        <v>1480</v>
      </c>
      <c r="AQ20" s="66">
        <v>1835</v>
      </c>
      <c r="AR20" s="65">
        <v>5824</v>
      </c>
      <c r="AS20" s="65">
        <v>2645</v>
      </c>
      <c r="AT20" s="67">
        <v>3179</v>
      </c>
      <c r="AU20" s="65">
        <v>9355</v>
      </c>
      <c r="AV20" s="65">
        <v>4182</v>
      </c>
      <c r="AW20" s="65">
        <v>5173</v>
      </c>
      <c r="AX20" s="68">
        <v>3459</v>
      </c>
      <c r="AY20" s="65">
        <v>1544</v>
      </c>
      <c r="AZ20" s="66">
        <v>1915</v>
      </c>
      <c r="BA20" s="65">
        <v>5896</v>
      </c>
      <c r="BB20" s="65">
        <v>2638</v>
      </c>
      <c r="BC20" s="67">
        <v>3258</v>
      </c>
      <c r="BD20" s="65">
        <v>9582</v>
      </c>
      <c r="BE20" s="65">
        <v>4243</v>
      </c>
      <c r="BF20" s="65">
        <v>5339</v>
      </c>
      <c r="BG20" s="68">
        <v>3608</v>
      </c>
      <c r="BH20" s="65">
        <v>1608</v>
      </c>
      <c r="BI20" s="66">
        <v>2000</v>
      </c>
      <c r="BJ20" s="65">
        <v>5974</v>
      </c>
      <c r="BK20" s="65">
        <v>2635</v>
      </c>
      <c r="BL20" s="67">
        <v>3339</v>
      </c>
      <c r="BM20" s="65">
        <v>9821</v>
      </c>
      <c r="BN20" s="65">
        <v>4315</v>
      </c>
      <c r="BO20" s="65">
        <v>5506</v>
      </c>
      <c r="BP20" s="68">
        <v>3756</v>
      </c>
      <c r="BQ20" s="65">
        <v>1674</v>
      </c>
      <c r="BR20" s="66">
        <v>2082</v>
      </c>
      <c r="BS20" s="65">
        <v>6065</v>
      </c>
      <c r="BT20" s="65">
        <v>2641</v>
      </c>
      <c r="BU20" s="67">
        <v>3424</v>
      </c>
      <c r="BV20" s="65">
        <v>10084</v>
      </c>
      <c r="BW20" s="65">
        <v>4402</v>
      </c>
      <c r="BX20" s="65">
        <v>5682</v>
      </c>
      <c r="BY20" s="68">
        <v>3918</v>
      </c>
      <c r="BZ20" s="65">
        <v>1747</v>
      </c>
      <c r="CA20" s="66">
        <v>2171</v>
      </c>
      <c r="CB20" s="65">
        <v>6166</v>
      </c>
      <c r="CC20" s="65">
        <v>2655</v>
      </c>
      <c r="CD20" s="67">
        <v>3511</v>
      </c>
      <c r="CE20" s="65">
        <v>10383</v>
      </c>
      <c r="CF20" s="65">
        <v>4507</v>
      </c>
      <c r="CG20" s="65">
        <v>5876</v>
      </c>
      <c r="CH20" s="68">
        <v>4101</v>
      </c>
      <c r="CI20" s="65">
        <v>1830</v>
      </c>
      <c r="CJ20" s="66">
        <v>2271</v>
      </c>
      <c r="CK20" s="65">
        <v>6282</v>
      </c>
      <c r="CL20" s="65">
        <v>2677</v>
      </c>
      <c r="CM20" s="67">
        <v>3605</v>
      </c>
      <c r="CN20" s="65">
        <v>10735</v>
      </c>
      <c r="CO20" s="65">
        <v>4643</v>
      </c>
      <c r="CP20" s="65">
        <v>6092</v>
      </c>
      <c r="CQ20" s="68">
        <v>4307</v>
      </c>
      <c r="CR20" s="65">
        <v>1927</v>
      </c>
      <c r="CS20" s="66">
        <v>2380</v>
      </c>
      <c r="CT20" s="65">
        <v>6428</v>
      </c>
      <c r="CU20" s="65">
        <v>2716</v>
      </c>
      <c r="CV20" s="67">
        <v>3712</v>
      </c>
      <c r="CW20" s="65">
        <v>11124</v>
      </c>
      <c r="CX20" s="65">
        <v>4796</v>
      </c>
      <c r="CY20" s="65">
        <v>6328</v>
      </c>
      <c r="CZ20" s="68">
        <v>4535</v>
      </c>
      <c r="DA20" s="65">
        <v>2035</v>
      </c>
      <c r="DB20" s="66">
        <v>2500</v>
      </c>
      <c r="DC20" s="65">
        <v>6589</v>
      </c>
      <c r="DD20" s="65">
        <v>2761</v>
      </c>
      <c r="DE20" s="67">
        <v>3828</v>
      </c>
      <c r="DF20" s="65">
        <v>11547</v>
      </c>
      <c r="DG20" s="65">
        <v>4970</v>
      </c>
      <c r="DH20" s="65">
        <v>6577</v>
      </c>
      <c r="DI20" s="68">
        <v>4788</v>
      </c>
      <c r="DJ20" s="65">
        <v>2155</v>
      </c>
      <c r="DK20" s="66">
        <v>2633</v>
      </c>
      <c r="DL20" s="65">
        <v>6759</v>
      </c>
      <c r="DM20" s="65">
        <v>2815</v>
      </c>
      <c r="DN20" s="67">
        <v>3944</v>
      </c>
      <c r="DO20" s="65">
        <v>12008</v>
      </c>
      <c r="DP20" s="65">
        <v>5158</v>
      </c>
      <c r="DQ20" s="65">
        <v>6850</v>
      </c>
      <c r="DR20" s="68">
        <v>5060</v>
      </c>
      <c r="DS20" s="65">
        <v>2283</v>
      </c>
      <c r="DT20" s="66">
        <v>2777</v>
      </c>
      <c r="DU20" s="65">
        <v>6948</v>
      </c>
      <c r="DV20" s="65">
        <v>2875</v>
      </c>
      <c r="DW20" s="67">
        <v>4073</v>
      </c>
      <c r="DX20" s="65">
        <v>12474</v>
      </c>
      <c r="DY20" s="65">
        <v>5354</v>
      </c>
      <c r="DZ20" s="65">
        <v>7120</v>
      </c>
      <c r="EA20" s="68">
        <v>5337</v>
      </c>
      <c r="EB20" s="65">
        <v>2412</v>
      </c>
      <c r="EC20" s="66">
        <v>2925</v>
      </c>
      <c r="ED20" s="65">
        <v>7137</v>
      </c>
      <c r="EE20" s="65">
        <v>2942</v>
      </c>
      <c r="EF20" s="67">
        <v>4195</v>
      </c>
      <c r="EG20" s="65">
        <v>12941</v>
      </c>
      <c r="EH20" s="65">
        <v>5548</v>
      </c>
      <c r="EI20" s="65">
        <v>7393</v>
      </c>
      <c r="EJ20" s="68">
        <v>5621</v>
      </c>
      <c r="EK20" s="65">
        <v>2543</v>
      </c>
      <c r="EL20" s="66">
        <v>3078</v>
      </c>
      <c r="EM20" s="65">
        <v>7320</v>
      </c>
      <c r="EN20" s="65">
        <v>3005</v>
      </c>
      <c r="EO20" s="67">
        <v>4315</v>
      </c>
      <c r="EP20" s="65">
        <v>13403</v>
      </c>
      <c r="EQ20" s="65">
        <v>5738</v>
      </c>
      <c r="ER20" s="65">
        <v>7665</v>
      </c>
      <c r="ES20" s="68">
        <v>5896</v>
      </c>
      <c r="ET20" s="65">
        <v>2668</v>
      </c>
      <c r="EU20" s="66">
        <v>3228</v>
      </c>
      <c r="EV20" s="65">
        <v>7507</v>
      </c>
      <c r="EW20" s="65">
        <v>3070</v>
      </c>
      <c r="EX20" s="67">
        <v>4437</v>
      </c>
      <c r="EY20" s="65">
        <v>13867</v>
      </c>
      <c r="EZ20" s="65">
        <v>5929</v>
      </c>
      <c r="FA20" s="65">
        <v>7938</v>
      </c>
      <c r="FB20" s="68">
        <v>6179</v>
      </c>
      <c r="FC20" s="65">
        <v>2795</v>
      </c>
      <c r="FD20" s="66">
        <v>3384</v>
      </c>
      <c r="FE20" s="65">
        <v>7688</v>
      </c>
      <c r="FF20" s="65">
        <v>3134</v>
      </c>
      <c r="FG20" s="67">
        <v>4554</v>
      </c>
      <c r="FH20" s="65">
        <v>14328</v>
      </c>
      <c r="FI20" s="65">
        <v>6125</v>
      </c>
      <c r="FJ20" s="65">
        <v>8203</v>
      </c>
      <c r="FK20" s="68">
        <v>6467</v>
      </c>
      <c r="FL20" s="65">
        <v>2927</v>
      </c>
      <c r="FM20" s="66">
        <v>3540</v>
      </c>
      <c r="FN20" s="65">
        <v>7861</v>
      </c>
      <c r="FO20" s="65">
        <v>3198</v>
      </c>
      <c r="FP20" s="67">
        <v>4663</v>
      </c>
      <c r="FQ20" s="65">
        <v>14809</v>
      </c>
      <c r="FR20" s="65">
        <v>6331</v>
      </c>
      <c r="FS20" s="65">
        <v>8478</v>
      </c>
      <c r="FT20" s="68">
        <v>6772</v>
      </c>
      <c r="FU20" s="65">
        <v>3064</v>
      </c>
      <c r="FV20" s="66">
        <v>3708</v>
      </c>
      <c r="FW20" s="65">
        <v>8037</v>
      </c>
      <c r="FX20" s="65">
        <v>3267</v>
      </c>
      <c r="FY20" s="67">
        <v>4770</v>
      </c>
      <c r="FZ20" s="65">
        <v>15305</v>
      </c>
      <c r="GA20" s="65">
        <v>6549</v>
      </c>
      <c r="GB20" s="65">
        <v>8756</v>
      </c>
      <c r="GC20" s="68">
        <v>7100</v>
      </c>
      <c r="GD20" s="65">
        <v>3212</v>
      </c>
      <c r="GE20" s="66">
        <v>3888</v>
      </c>
      <c r="GF20" s="65">
        <v>8205</v>
      </c>
      <c r="GG20" s="65">
        <v>3337</v>
      </c>
      <c r="GH20" s="67">
        <v>4868</v>
      </c>
      <c r="GI20" s="65">
        <v>15805</v>
      </c>
      <c r="GJ20" s="65">
        <v>6779</v>
      </c>
      <c r="GK20" s="65">
        <v>9026</v>
      </c>
      <c r="GL20" s="68">
        <v>7444</v>
      </c>
      <c r="GM20" s="65">
        <v>3369</v>
      </c>
      <c r="GN20" s="66">
        <v>4075</v>
      </c>
      <c r="GO20" s="65">
        <v>8361</v>
      </c>
      <c r="GP20" s="65">
        <v>3410</v>
      </c>
      <c r="GQ20" s="67">
        <v>4951</v>
      </c>
      <c r="GR20" s="65">
        <v>16339</v>
      </c>
      <c r="GS20" s="65">
        <v>7024</v>
      </c>
      <c r="GT20" s="65">
        <v>9315</v>
      </c>
      <c r="GU20" s="68">
        <v>7820</v>
      </c>
      <c r="GV20" s="65">
        <v>3539</v>
      </c>
      <c r="GW20" s="66">
        <v>4281</v>
      </c>
      <c r="GX20" s="65">
        <v>8519</v>
      </c>
      <c r="GY20" s="65">
        <v>3485</v>
      </c>
      <c r="GZ20" s="67">
        <v>5034</v>
      </c>
      <c r="HA20" s="65">
        <v>16880</v>
      </c>
      <c r="HB20" s="65">
        <v>7280</v>
      </c>
      <c r="HC20" s="65">
        <v>9600</v>
      </c>
      <c r="HD20" s="68">
        <v>8212</v>
      </c>
      <c r="HE20" s="65">
        <v>3716</v>
      </c>
      <c r="HF20" s="66">
        <v>4496</v>
      </c>
      <c r="HG20" s="65">
        <v>8668</v>
      </c>
      <c r="HH20" s="65">
        <v>3564</v>
      </c>
      <c r="HI20" s="67">
        <v>5104</v>
      </c>
      <c r="HJ20" s="65">
        <v>17452</v>
      </c>
      <c r="HK20" s="65">
        <v>7545</v>
      </c>
      <c r="HL20" s="65">
        <v>9907</v>
      </c>
      <c r="HM20" s="68">
        <v>8619</v>
      </c>
      <c r="HN20" s="65">
        <v>3900</v>
      </c>
      <c r="HO20" s="66">
        <v>4719</v>
      </c>
      <c r="HP20" s="65">
        <v>8833</v>
      </c>
      <c r="HQ20" s="65">
        <v>3645</v>
      </c>
      <c r="HR20" s="67">
        <v>5188</v>
      </c>
      <c r="HS20" s="65">
        <v>18040</v>
      </c>
      <c r="HT20" s="65">
        <v>7820</v>
      </c>
      <c r="HU20" s="65">
        <v>10220</v>
      </c>
      <c r="HV20" s="68">
        <v>9033</v>
      </c>
      <c r="HW20" s="65">
        <v>4087</v>
      </c>
      <c r="HX20" s="66">
        <v>4946</v>
      </c>
      <c r="HY20" s="65">
        <v>9007</v>
      </c>
      <c r="HZ20" s="65">
        <v>3733</v>
      </c>
      <c r="IA20" s="65">
        <v>5274</v>
      </c>
      <c r="IB20" s="69">
        <v>18661</v>
      </c>
      <c r="IC20" s="65">
        <v>8105</v>
      </c>
      <c r="ID20" s="65">
        <v>10556</v>
      </c>
      <c r="IE20" s="68">
        <v>9468</v>
      </c>
      <c r="IF20" s="65">
        <v>4286</v>
      </c>
      <c r="IG20" s="66">
        <v>5182</v>
      </c>
      <c r="IH20" s="65">
        <v>9193</v>
      </c>
      <c r="II20" s="65">
        <v>3819</v>
      </c>
      <c r="IJ20" s="65">
        <v>5374</v>
      </c>
      <c r="IK20" s="69">
        <v>19308</v>
      </c>
      <c r="IL20" s="65">
        <v>8401</v>
      </c>
      <c r="IM20" s="65">
        <v>10907</v>
      </c>
      <c r="IN20" s="68">
        <v>9914</v>
      </c>
      <c r="IO20" s="65">
        <v>4487</v>
      </c>
      <c r="IP20" s="66">
        <v>5427</v>
      </c>
      <c r="IQ20" s="65">
        <v>9394</v>
      </c>
      <c r="IR20" s="65">
        <v>3914</v>
      </c>
      <c r="IS20" s="65">
        <v>5480</v>
      </c>
      <c r="IT20" s="69">
        <v>19987</v>
      </c>
      <c r="IU20" s="65">
        <v>8709</v>
      </c>
      <c r="IV20" s="65">
        <v>11278</v>
      </c>
      <c r="IW20" s="68">
        <v>10384</v>
      </c>
      <c r="IX20" s="65">
        <v>4700</v>
      </c>
      <c r="IY20" s="66">
        <v>5684</v>
      </c>
      <c r="IZ20" s="65">
        <v>9603</v>
      </c>
      <c r="JA20" s="65">
        <v>4009</v>
      </c>
      <c r="JB20" s="65">
        <v>5594</v>
      </c>
      <c r="JC20" s="69">
        <v>20715</v>
      </c>
      <c r="JD20" s="65">
        <v>9037</v>
      </c>
      <c r="JE20" s="65">
        <v>11678</v>
      </c>
      <c r="JF20" s="68">
        <v>10893</v>
      </c>
      <c r="JG20" s="65">
        <v>4926</v>
      </c>
      <c r="JH20" s="66">
        <v>5967</v>
      </c>
      <c r="JI20" s="65">
        <v>9822</v>
      </c>
      <c r="JJ20" s="65">
        <v>4111</v>
      </c>
      <c r="JK20" s="65">
        <v>5711</v>
      </c>
      <c r="JL20" s="69">
        <v>21502</v>
      </c>
      <c r="JM20" s="65">
        <v>9381</v>
      </c>
      <c r="JN20" s="65">
        <v>12121</v>
      </c>
      <c r="JO20" s="68">
        <v>11454</v>
      </c>
      <c r="JP20" s="65">
        <v>5169</v>
      </c>
      <c r="JQ20" s="66">
        <v>6285</v>
      </c>
      <c r="JR20" s="65">
        <v>10048</v>
      </c>
      <c r="JS20" s="65">
        <v>4212</v>
      </c>
      <c r="JT20" s="65">
        <v>5836</v>
      </c>
      <c r="JU20" s="69">
        <v>22344</v>
      </c>
      <c r="JV20" s="65">
        <v>9752</v>
      </c>
      <c r="JW20" s="65">
        <v>12592</v>
      </c>
      <c r="JX20" s="68">
        <v>12070</v>
      </c>
      <c r="JY20" s="65">
        <v>5431</v>
      </c>
      <c r="JZ20" s="66">
        <v>6639</v>
      </c>
      <c r="KA20" s="65">
        <v>10274</v>
      </c>
      <c r="KB20" s="65">
        <v>4321</v>
      </c>
      <c r="KC20" s="65">
        <v>5953</v>
      </c>
      <c r="KD20" s="69">
        <v>23240</v>
      </c>
      <c r="KE20" s="65">
        <v>10139</v>
      </c>
      <c r="KF20" s="65">
        <v>13101</v>
      </c>
      <c r="KG20" s="68">
        <v>12737</v>
      </c>
      <c r="KH20" s="65">
        <v>5715</v>
      </c>
      <c r="KI20" s="66">
        <v>7022</v>
      </c>
      <c r="KJ20" s="65">
        <v>10503</v>
      </c>
      <c r="KK20" s="65">
        <v>4424</v>
      </c>
      <c r="KL20" s="65">
        <v>6079</v>
      </c>
      <c r="KM20" s="69">
        <v>24182</v>
      </c>
      <c r="KN20" s="65">
        <v>10547</v>
      </c>
      <c r="KO20" s="65">
        <v>13635</v>
      </c>
      <c r="KP20" s="68">
        <v>13440</v>
      </c>
      <c r="KQ20" s="65">
        <v>6011</v>
      </c>
      <c r="KR20" s="66">
        <v>7429</v>
      </c>
      <c r="KS20" s="65">
        <v>10742</v>
      </c>
      <c r="KT20" s="65">
        <v>4536</v>
      </c>
      <c r="KU20" s="65">
        <v>6206</v>
      </c>
      <c r="KV20" s="69">
        <v>25155</v>
      </c>
      <c r="KW20" s="65">
        <v>10976</v>
      </c>
      <c r="KX20" s="65">
        <v>14179</v>
      </c>
      <c r="KY20" s="68">
        <v>14164</v>
      </c>
      <c r="KZ20" s="65">
        <v>6320</v>
      </c>
      <c r="LA20" s="66">
        <v>7844</v>
      </c>
      <c r="LB20" s="65">
        <v>10991</v>
      </c>
      <c r="LC20" s="65">
        <v>4656</v>
      </c>
      <c r="LD20" s="65">
        <v>6335</v>
      </c>
      <c r="LE20" s="69">
        <v>26146</v>
      </c>
      <c r="LF20" s="65">
        <v>11418</v>
      </c>
      <c r="LG20" s="65">
        <v>14728</v>
      </c>
      <c r="LH20" s="68">
        <v>14898</v>
      </c>
      <c r="LI20" s="65">
        <v>6640</v>
      </c>
      <c r="LJ20" s="66">
        <v>8258</v>
      </c>
      <c r="LK20" s="65">
        <v>11248</v>
      </c>
      <c r="LL20" s="65">
        <v>4778</v>
      </c>
      <c r="LM20" s="65">
        <v>6470</v>
      </c>
      <c r="LN20" s="69">
        <v>27161</v>
      </c>
      <c r="LO20" s="65">
        <v>11875</v>
      </c>
      <c r="LP20" s="65">
        <v>15286</v>
      </c>
      <c r="LQ20" s="68">
        <v>15637</v>
      </c>
      <c r="LR20" s="65">
        <v>6963</v>
      </c>
      <c r="LS20" s="66">
        <v>8674</v>
      </c>
      <c r="LT20" s="65">
        <v>11524</v>
      </c>
      <c r="LU20" s="65">
        <v>4912</v>
      </c>
      <c r="LV20" s="65">
        <v>6612</v>
      </c>
    </row>
    <row r="21" spans="1:334" s="15" customFormat="1" ht="12" customHeight="1">
      <c r="A21" s="64" t="s">
        <v>21</v>
      </c>
      <c r="B21" s="65">
        <v>5327</v>
      </c>
      <c r="C21" s="65">
        <v>2756</v>
      </c>
      <c r="D21" s="66">
        <v>2571</v>
      </c>
      <c r="E21" s="65">
        <v>1491</v>
      </c>
      <c r="F21" s="65">
        <v>646</v>
      </c>
      <c r="G21" s="66">
        <v>845</v>
      </c>
      <c r="H21" s="65">
        <v>3836</v>
      </c>
      <c r="I21" s="65">
        <v>2110</v>
      </c>
      <c r="J21" s="67">
        <v>1726</v>
      </c>
      <c r="K21" s="65">
        <v>5437</v>
      </c>
      <c r="L21" s="65">
        <v>2740</v>
      </c>
      <c r="M21" s="65">
        <v>2697</v>
      </c>
      <c r="N21" s="68">
        <v>1593</v>
      </c>
      <c r="O21" s="65">
        <v>692</v>
      </c>
      <c r="P21" s="66">
        <v>901</v>
      </c>
      <c r="Q21" s="65">
        <v>3844</v>
      </c>
      <c r="R21" s="65">
        <v>2048</v>
      </c>
      <c r="S21" s="67">
        <v>1796</v>
      </c>
      <c r="T21" s="65">
        <v>5527</v>
      </c>
      <c r="U21" s="65">
        <v>2724</v>
      </c>
      <c r="V21" s="65">
        <v>2803</v>
      </c>
      <c r="W21" s="68">
        <v>1679</v>
      </c>
      <c r="X21" s="65">
        <v>732</v>
      </c>
      <c r="Y21" s="66">
        <v>947</v>
      </c>
      <c r="Z21" s="65">
        <v>3848</v>
      </c>
      <c r="AA21" s="65">
        <v>1992</v>
      </c>
      <c r="AB21" s="67">
        <v>1856</v>
      </c>
      <c r="AC21" s="65">
        <v>5619</v>
      </c>
      <c r="AD21" s="65">
        <v>2712</v>
      </c>
      <c r="AE21" s="65">
        <v>2907</v>
      </c>
      <c r="AF21" s="68">
        <v>1761</v>
      </c>
      <c r="AG21" s="65">
        <v>767</v>
      </c>
      <c r="AH21" s="66">
        <v>994</v>
      </c>
      <c r="AI21" s="65">
        <v>3858</v>
      </c>
      <c r="AJ21" s="65">
        <v>1945</v>
      </c>
      <c r="AK21" s="67">
        <v>1913</v>
      </c>
      <c r="AL21" s="65">
        <v>5713</v>
      </c>
      <c r="AM21" s="65">
        <v>2707</v>
      </c>
      <c r="AN21" s="65">
        <v>3006</v>
      </c>
      <c r="AO21" s="68">
        <v>1841</v>
      </c>
      <c r="AP21" s="65">
        <v>801</v>
      </c>
      <c r="AQ21" s="66">
        <v>1040</v>
      </c>
      <c r="AR21" s="65">
        <v>3872</v>
      </c>
      <c r="AS21" s="65">
        <v>1906</v>
      </c>
      <c r="AT21" s="67">
        <v>1966</v>
      </c>
      <c r="AU21" s="65">
        <v>5818</v>
      </c>
      <c r="AV21" s="65">
        <v>2712</v>
      </c>
      <c r="AW21" s="65">
        <v>3106</v>
      </c>
      <c r="AX21" s="68">
        <v>1927</v>
      </c>
      <c r="AY21" s="65">
        <v>839</v>
      </c>
      <c r="AZ21" s="66">
        <v>1088</v>
      </c>
      <c r="BA21" s="65">
        <v>3891</v>
      </c>
      <c r="BB21" s="65">
        <v>1873</v>
      </c>
      <c r="BC21" s="67">
        <v>2018</v>
      </c>
      <c r="BD21" s="65">
        <v>5943</v>
      </c>
      <c r="BE21" s="65">
        <v>2732</v>
      </c>
      <c r="BF21" s="65">
        <v>3211</v>
      </c>
      <c r="BG21" s="68">
        <v>2019</v>
      </c>
      <c r="BH21" s="65">
        <v>881</v>
      </c>
      <c r="BI21" s="66">
        <v>1138</v>
      </c>
      <c r="BJ21" s="65">
        <v>3924</v>
      </c>
      <c r="BK21" s="65">
        <v>1851</v>
      </c>
      <c r="BL21" s="67">
        <v>2073</v>
      </c>
      <c r="BM21" s="65">
        <v>6085</v>
      </c>
      <c r="BN21" s="65">
        <v>2760</v>
      </c>
      <c r="BO21" s="65">
        <v>3325</v>
      </c>
      <c r="BP21" s="68">
        <v>2120</v>
      </c>
      <c r="BQ21" s="65">
        <v>924</v>
      </c>
      <c r="BR21" s="66">
        <v>1196</v>
      </c>
      <c r="BS21" s="65">
        <v>3965</v>
      </c>
      <c r="BT21" s="65">
        <v>1836</v>
      </c>
      <c r="BU21" s="67">
        <v>2129</v>
      </c>
      <c r="BV21" s="65">
        <v>6239</v>
      </c>
      <c r="BW21" s="65">
        <v>2798</v>
      </c>
      <c r="BX21" s="65">
        <v>3441</v>
      </c>
      <c r="BY21" s="68">
        <v>2226</v>
      </c>
      <c r="BZ21" s="65">
        <v>972</v>
      </c>
      <c r="CA21" s="66">
        <v>1254</v>
      </c>
      <c r="CB21" s="65">
        <v>4013</v>
      </c>
      <c r="CC21" s="65">
        <v>1826</v>
      </c>
      <c r="CD21" s="67">
        <v>2187</v>
      </c>
      <c r="CE21" s="65">
        <v>6402</v>
      </c>
      <c r="CF21" s="65">
        <v>2839</v>
      </c>
      <c r="CG21" s="65">
        <v>3563</v>
      </c>
      <c r="CH21" s="68">
        <v>2332</v>
      </c>
      <c r="CI21" s="65">
        <v>1018</v>
      </c>
      <c r="CJ21" s="66">
        <v>1314</v>
      </c>
      <c r="CK21" s="65">
        <v>4070</v>
      </c>
      <c r="CL21" s="65">
        <v>1821</v>
      </c>
      <c r="CM21" s="67">
        <v>2249</v>
      </c>
      <c r="CN21" s="65">
        <v>6573</v>
      </c>
      <c r="CO21" s="65">
        <v>2885</v>
      </c>
      <c r="CP21" s="65">
        <v>3688</v>
      </c>
      <c r="CQ21" s="68">
        <v>2444</v>
      </c>
      <c r="CR21" s="65">
        <v>1066</v>
      </c>
      <c r="CS21" s="66">
        <v>1378</v>
      </c>
      <c r="CT21" s="65">
        <v>4129</v>
      </c>
      <c r="CU21" s="65">
        <v>1819</v>
      </c>
      <c r="CV21" s="67">
        <v>2310</v>
      </c>
      <c r="CW21" s="65">
        <v>6752</v>
      </c>
      <c r="CX21" s="65">
        <v>2935</v>
      </c>
      <c r="CY21" s="65">
        <v>3817</v>
      </c>
      <c r="CZ21" s="68">
        <v>2561</v>
      </c>
      <c r="DA21" s="65">
        <v>1115</v>
      </c>
      <c r="DB21" s="66">
        <v>1446</v>
      </c>
      <c r="DC21" s="65">
        <v>4191</v>
      </c>
      <c r="DD21" s="65">
        <v>1820</v>
      </c>
      <c r="DE21" s="67">
        <v>2371</v>
      </c>
      <c r="DF21" s="65">
        <v>6945</v>
      </c>
      <c r="DG21" s="65">
        <v>2994</v>
      </c>
      <c r="DH21" s="65">
        <v>3951</v>
      </c>
      <c r="DI21" s="68">
        <v>2675</v>
      </c>
      <c r="DJ21" s="65">
        <v>1164</v>
      </c>
      <c r="DK21" s="66">
        <v>1511</v>
      </c>
      <c r="DL21" s="65">
        <v>4270</v>
      </c>
      <c r="DM21" s="65">
        <v>1830</v>
      </c>
      <c r="DN21" s="67">
        <v>2440</v>
      </c>
      <c r="DO21" s="65">
        <v>7152</v>
      </c>
      <c r="DP21" s="65">
        <v>3064</v>
      </c>
      <c r="DQ21" s="65">
        <v>4088</v>
      </c>
      <c r="DR21" s="68">
        <v>2803</v>
      </c>
      <c r="DS21" s="65">
        <v>1220</v>
      </c>
      <c r="DT21" s="66">
        <v>1583</v>
      </c>
      <c r="DU21" s="65">
        <v>4349</v>
      </c>
      <c r="DV21" s="65">
        <v>1844</v>
      </c>
      <c r="DW21" s="67">
        <v>2505</v>
      </c>
      <c r="DX21" s="65">
        <v>7388</v>
      </c>
      <c r="DY21" s="65">
        <v>3145</v>
      </c>
      <c r="DZ21" s="65">
        <v>4243</v>
      </c>
      <c r="EA21" s="68">
        <v>2946</v>
      </c>
      <c r="EB21" s="65">
        <v>1282</v>
      </c>
      <c r="EC21" s="66">
        <v>1664</v>
      </c>
      <c r="ED21" s="65">
        <v>4442</v>
      </c>
      <c r="EE21" s="65">
        <v>1863</v>
      </c>
      <c r="EF21" s="67">
        <v>2579</v>
      </c>
      <c r="EG21" s="65">
        <v>7657</v>
      </c>
      <c r="EH21" s="65">
        <v>3245</v>
      </c>
      <c r="EI21" s="65">
        <v>4412</v>
      </c>
      <c r="EJ21" s="68">
        <v>3103</v>
      </c>
      <c r="EK21" s="65">
        <v>1353</v>
      </c>
      <c r="EL21" s="66">
        <v>1750</v>
      </c>
      <c r="EM21" s="65">
        <v>4554</v>
      </c>
      <c r="EN21" s="65">
        <v>1892</v>
      </c>
      <c r="EO21" s="67">
        <v>2662</v>
      </c>
      <c r="EP21" s="65">
        <v>7967</v>
      </c>
      <c r="EQ21" s="65">
        <v>3368</v>
      </c>
      <c r="ER21" s="65">
        <v>4599</v>
      </c>
      <c r="ES21" s="68">
        <v>3284</v>
      </c>
      <c r="ET21" s="65">
        <v>1437</v>
      </c>
      <c r="EU21" s="66">
        <v>1847</v>
      </c>
      <c r="EV21" s="65">
        <v>4683</v>
      </c>
      <c r="EW21" s="65">
        <v>1931</v>
      </c>
      <c r="EX21" s="67">
        <v>2752</v>
      </c>
      <c r="EY21" s="65">
        <v>8297</v>
      </c>
      <c r="EZ21" s="65">
        <v>3498</v>
      </c>
      <c r="FA21" s="65">
        <v>4799</v>
      </c>
      <c r="FB21" s="68">
        <v>3482</v>
      </c>
      <c r="FC21" s="65">
        <v>1527</v>
      </c>
      <c r="FD21" s="66">
        <v>1955</v>
      </c>
      <c r="FE21" s="65">
        <v>4815</v>
      </c>
      <c r="FF21" s="65">
        <v>1971</v>
      </c>
      <c r="FG21" s="67">
        <v>2844</v>
      </c>
      <c r="FH21" s="65">
        <v>8655</v>
      </c>
      <c r="FI21" s="65">
        <v>3642</v>
      </c>
      <c r="FJ21" s="65">
        <v>5013</v>
      </c>
      <c r="FK21" s="68">
        <v>3693</v>
      </c>
      <c r="FL21" s="65">
        <v>1623</v>
      </c>
      <c r="FM21" s="66">
        <v>2070</v>
      </c>
      <c r="FN21" s="65">
        <v>4962</v>
      </c>
      <c r="FO21" s="65">
        <v>2019</v>
      </c>
      <c r="FP21" s="67">
        <v>2943</v>
      </c>
      <c r="FQ21" s="65">
        <v>9019</v>
      </c>
      <c r="FR21" s="65">
        <v>3789</v>
      </c>
      <c r="FS21" s="65">
        <v>5230</v>
      </c>
      <c r="FT21" s="68">
        <v>3912</v>
      </c>
      <c r="FU21" s="65">
        <v>1721</v>
      </c>
      <c r="FV21" s="66">
        <v>2191</v>
      </c>
      <c r="FW21" s="65">
        <v>5107</v>
      </c>
      <c r="FX21" s="65">
        <v>2068</v>
      </c>
      <c r="FY21" s="67">
        <v>3039</v>
      </c>
      <c r="FZ21" s="65">
        <v>9382</v>
      </c>
      <c r="GA21" s="65">
        <v>3937</v>
      </c>
      <c r="GB21" s="65">
        <v>5445</v>
      </c>
      <c r="GC21" s="68">
        <v>4133</v>
      </c>
      <c r="GD21" s="65">
        <v>1819</v>
      </c>
      <c r="GE21" s="66">
        <v>2314</v>
      </c>
      <c r="GF21" s="65">
        <v>5249</v>
      </c>
      <c r="GG21" s="65">
        <v>2118</v>
      </c>
      <c r="GH21" s="67">
        <v>3131</v>
      </c>
      <c r="GI21" s="65">
        <v>9744</v>
      </c>
      <c r="GJ21" s="65">
        <v>4081</v>
      </c>
      <c r="GK21" s="65">
        <v>5663</v>
      </c>
      <c r="GL21" s="68">
        <v>4351</v>
      </c>
      <c r="GM21" s="65">
        <v>1914</v>
      </c>
      <c r="GN21" s="66">
        <v>2437</v>
      </c>
      <c r="GO21" s="65">
        <v>5393</v>
      </c>
      <c r="GP21" s="65">
        <v>2167</v>
      </c>
      <c r="GQ21" s="67">
        <v>3226</v>
      </c>
      <c r="GR21" s="65">
        <v>10112</v>
      </c>
      <c r="GS21" s="65">
        <v>4228</v>
      </c>
      <c r="GT21" s="65">
        <v>5884</v>
      </c>
      <c r="GU21" s="68">
        <v>4574</v>
      </c>
      <c r="GV21" s="65">
        <v>2011</v>
      </c>
      <c r="GW21" s="66">
        <v>2563</v>
      </c>
      <c r="GX21" s="65">
        <v>5538</v>
      </c>
      <c r="GY21" s="65">
        <v>2217</v>
      </c>
      <c r="GZ21" s="67">
        <v>3321</v>
      </c>
      <c r="HA21" s="65">
        <v>10482</v>
      </c>
      <c r="HB21" s="65">
        <v>4380</v>
      </c>
      <c r="HC21" s="65">
        <v>6102</v>
      </c>
      <c r="HD21" s="68">
        <v>4804</v>
      </c>
      <c r="HE21" s="65">
        <v>2113</v>
      </c>
      <c r="HF21" s="66">
        <v>2691</v>
      </c>
      <c r="HG21" s="65">
        <v>5678</v>
      </c>
      <c r="HH21" s="65">
        <v>2267</v>
      </c>
      <c r="HI21" s="67">
        <v>3411</v>
      </c>
      <c r="HJ21" s="65">
        <v>10863</v>
      </c>
      <c r="HK21" s="65">
        <v>4540</v>
      </c>
      <c r="HL21" s="65">
        <v>6323</v>
      </c>
      <c r="HM21" s="68">
        <v>5051</v>
      </c>
      <c r="HN21" s="65">
        <v>2222</v>
      </c>
      <c r="HO21" s="66">
        <v>2829</v>
      </c>
      <c r="HP21" s="65">
        <v>5812</v>
      </c>
      <c r="HQ21" s="65">
        <v>2318</v>
      </c>
      <c r="HR21" s="67">
        <v>3494</v>
      </c>
      <c r="HS21" s="65">
        <v>11256</v>
      </c>
      <c r="HT21" s="65">
        <v>4707</v>
      </c>
      <c r="HU21" s="65">
        <v>6549</v>
      </c>
      <c r="HV21" s="68">
        <v>5313</v>
      </c>
      <c r="HW21" s="65">
        <v>2335</v>
      </c>
      <c r="HX21" s="66">
        <v>2978</v>
      </c>
      <c r="HY21" s="65">
        <v>5943</v>
      </c>
      <c r="HZ21" s="65">
        <v>2372</v>
      </c>
      <c r="IA21" s="65">
        <v>3571</v>
      </c>
      <c r="IB21" s="69">
        <v>11656</v>
      </c>
      <c r="IC21" s="65">
        <v>4887</v>
      </c>
      <c r="ID21" s="65">
        <v>6769</v>
      </c>
      <c r="IE21" s="68">
        <v>5588</v>
      </c>
      <c r="IF21" s="65">
        <v>2457</v>
      </c>
      <c r="IG21" s="66">
        <v>3131</v>
      </c>
      <c r="IH21" s="65">
        <v>6068</v>
      </c>
      <c r="II21" s="65">
        <v>2430</v>
      </c>
      <c r="IJ21" s="65">
        <v>3638</v>
      </c>
      <c r="IK21" s="69">
        <v>12086</v>
      </c>
      <c r="IL21" s="65">
        <v>5077</v>
      </c>
      <c r="IM21" s="65">
        <v>7009</v>
      </c>
      <c r="IN21" s="68">
        <v>5889</v>
      </c>
      <c r="IO21" s="65">
        <v>2589</v>
      </c>
      <c r="IP21" s="66">
        <v>3300</v>
      </c>
      <c r="IQ21" s="65">
        <v>6197</v>
      </c>
      <c r="IR21" s="65">
        <v>2488</v>
      </c>
      <c r="IS21" s="65">
        <v>3709</v>
      </c>
      <c r="IT21" s="69">
        <v>12522</v>
      </c>
      <c r="IU21" s="65">
        <v>5275</v>
      </c>
      <c r="IV21" s="65">
        <v>7247</v>
      </c>
      <c r="IW21" s="68">
        <v>6204</v>
      </c>
      <c r="IX21" s="65">
        <v>2726</v>
      </c>
      <c r="IY21" s="66">
        <v>3478</v>
      </c>
      <c r="IZ21" s="65">
        <v>6318</v>
      </c>
      <c r="JA21" s="65">
        <v>2549</v>
      </c>
      <c r="JB21" s="65">
        <v>3769</v>
      </c>
      <c r="JC21" s="69">
        <v>12986</v>
      </c>
      <c r="JD21" s="65">
        <v>5482</v>
      </c>
      <c r="JE21" s="65">
        <v>7504</v>
      </c>
      <c r="JF21" s="68">
        <v>6533</v>
      </c>
      <c r="JG21" s="65">
        <v>2870</v>
      </c>
      <c r="JH21" s="66">
        <v>3663</v>
      </c>
      <c r="JI21" s="65">
        <v>6453</v>
      </c>
      <c r="JJ21" s="65">
        <v>2612</v>
      </c>
      <c r="JK21" s="65">
        <v>3841</v>
      </c>
      <c r="JL21" s="69">
        <v>13464</v>
      </c>
      <c r="JM21" s="65">
        <v>5699</v>
      </c>
      <c r="JN21" s="65">
        <v>7765</v>
      </c>
      <c r="JO21" s="68">
        <v>6870</v>
      </c>
      <c r="JP21" s="65">
        <v>3018</v>
      </c>
      <c r="JQ21" s="66">
        <v>3852</v>
      </c>
      <c r="JR21" s="65">
        <v>6594</v>
      </c>
      <c r="JS21" s="65">
        <v>2681</v>
      </c>
      <c r="JT21" s="65">
        <v>3913</v>
      </c>
      <c r="JU21" s="69">
        <v>13965</v>
      </c>
      <c r="JV21" s="65">
        <v>5922</v>
      </c>
      <c r="JW21" s="65">
        <v>8043</v>
      </c>
      <c r="JX21" s="68">
        <v>7222</v>
      </c>
      <c r="JY21" s="65">
        <v>3175</v>
      </c>
      <c r="JZ21" s="66">
        <v>4047</v>
      </c>
      <c r="KA21" s="65">
        <v>6743</v>
      </c>
      <c r="KB21" s="65">
        <v>2747</v>
      </c>
      <c r="KC21" s="65">
        <v>3996</v>
      </c>
      <c r="KD21" s="69">
        <v>14488</v>
      </c>
      <c r="KE21" s="65">
        <v>6152</v>
      </c>
      <c r="KF21" s="65">
        <v>8336</v>
      </c>
      <c r="KG21" s="68">
        <v>7583</v>
      </c>
      <c r="KH21" s="65">
        <v>3331</v>
      </c>
      <c r="KI21" s="66">
        <v>4252</v>
      </c>
      <c r="KJ21" s="65">
        <v>6905</v>
      </c>
      <c r="KK21" s="65">
        <v>2821</v>
      </c>
      <c r="KL21" s="65">
        <v>4084</v>
      </c>
      <c r="KM21" s="69">
        <v>15039</v>
      </c>
      <c r="KN21" s="65">
        <v>6396</v>
      </c>
      <c r="KO21" s="65">
        <v>8643</v>
      </c>
      <c r="KP21" s="68">
        <v>7965</v>
      </c>
      <c r="KQ21" s="65">
        <v>3499</v>
      </c>
      <c r="KR21" s="66">
        <v>4466</v>
      </c>
      <c r="KS21" s="65">
        <v>7074</v>
      </c>
      <c r="KT21" s="65">
        <v>2897</v>
      </c>
      <c r="KU21" s="65">
        <v>4177</v>
      </c>
      <c r="KV21" s="69">
        <v>15632</v>
      </c>
      <c r="KW21" s="65">
        <v>6653</v>
      </c>
      <c r="KX21" s="65">
        <v>8979</v>
      </c>
      <c r="KY21" s="68">
        <v>8382</v>
      </c>
      <c r="KZ21" s="65">
        <v>3679</v>
      </c>
      <c r="LA21" s="66">
        <v>4703</v>
      </c>
      <c r="LB21" s="65">
        <v>7250</v>
      </c>
      <c r="LC21" s="65">
        <v>2974</v>
      </c>
      <c r="LD21" s="65">
        <v>4276</v>
      </c>
      <c r="LE21" s="69">
        <v>16272</v>
      </c>
      <c r="LF21" s="65">
        <v>6925</v>
      </c>
      <c r="LG21" s="65">
        <v>9347</v>
      </c>
      <c r="LH21" s="68">
        <v>8839</v>
      </c>
      <c r="LI21" s="65">
        <v>3870</v>
      </c>
      <c r="LJ21" s="66">
        <v>4969</v>
      </c>
      <c r="LK21" s="65">
        <v>7433</v>
      </c>
      <c r="LL21" s="65">
        <v>3055</v>
      </c>
      <c r="LM21" s="65">
        <v>4378</v>
      </c>
      <c r="LN21" s="69">
        <v>16962</v>
      </c>
      <c r="LO21" s="65">
        <v>7219</v>
      </c>
      <c r="LP21" s="65">
        <v>9743</v>
      </c>
      <c r="LQ21" s="68">
        <v>9346</v>
      </c>
      <c r="LR21" s="65">
        <v>4080</v>
      </c>
      <c r="LS21" s="66">
        <v>5266</v>
      </c>
      <c r="LT21" s="65">
        <v>7616</v>
      </c>
      <c r="LU21" s="65">
        <v>3139</v>
      </c>
      <c r="LV21" s="65">
        <v>4477</v>
      </c>
    </row>
    <row r="22" spans="1:334" s="15" customFormat="1" ht="12" customHeight="1" thickBot="1">
      <c r="A22" s="70" t="s">
        <v>22</v>
      </c>
      <c r="B22" s="71">
        <v>5871</v>
      </c>
      <c r="C22" s="71">
        <v>3080</v>
      </c>
      <c r="D22" s="72">
        <v>2791</v>
      </c>
      <c r="E22" s="71">
        <v>1781</v>
      </c>
      <c r="F22" s="71">
        <v>752</v>
      </c>
      <c r="G22" s="72">
        <v>1029</v>
      </c>
      <c r="H22" s="71">
        <v>4090</v>
      </c>
      <c r="I22" s="71">
        <v>2328</v>
      </c>
      <c r="J22" s="73">
        <v>1762</v>
      </c>
      <c r="K22" s="71">
        <v>5479</v>
      </c>
      <c r="L22" s="71">
        <v>2875</v>
      </c>
      <c r="M22" s="71">
        <v>2604</v>
      </c>
      <c r="N22" s="74">
        <v>1631</v>
      </c>
      <c r="O22" s="71">
        <v>680</v>
      </c>
      <c r="P22" s="72">
        <v>951</v>
      </c>
      <c r="Q22" s="71">
        <v>3848</v>
      </c>
      <c r="R22" s="71">
        <v>2195</v>
      </c>
      <c r="S22" s="73">
        <v>1653</v>
      </c>
      <c r="T22" s="71">
        <v>5204</v>
      </c>
      <c r="U22" s="71">
        <v>2717</v>
      </c>
      <c r="V22" s="71">
        <v>2487</v>
      </c>
      <c r="W22" s="74">
        <v>1537</v>
      </c>
      <c r="X22" s="71">
        <v>634</v>
      </c>
      <c r="Y22" s="72">
        <v>903</v>
      </c>
      <c r="Z22" s="71">
        <v>3667</v>
      </c>
      <c r="AA22" s="71">
        <v>2083</v>
      </c>
      <c r="AB22" s="73">
        <v>1584</v>
      </c>
      <c r="AC22" s="71">
        <v>5007</v>
      </c>
      <c r="AD22" s="71">
        <v>2591</v>
      </c>
      <c r="AE22" s="71">
        <v>2416</v>
      </c>
      <c r="AF22" s="74">
        <v>1480</v>
      </c>
      <c r="AG22" s="71">
        <v>606</v>
      </c>
      <c r="AH22" s="72">
        <v>874</v>
      </c>
      <c r="AI22" s="71">
        <v>3527</v>
      </c>
      <c r="AJ22" s="71">
        <v>1985</v>
      </c>
      <c r="AK22" s="73">
        <v>1542</v>
      </c>
      <c r="AL22" s="71">
        <v>4868</v>
      </c>
      <c r="AM22" s="71">
        <v>2490</v>
      </c>
      <c r="AN22" s="71">
        <v>2378</v>
      </c>
      <c r="AO22" s="74">
        <v>1450</v>
      </c>
      <c r="AP22" s="71">
        <v>592</v>
      </c>
      <c r="AQ22" s="72">
        <v>858</v>
      </c>
      <c r="AR22" s="71">
        <v>3418</v>
      </c>
      <c r="AS22" s="71">
        <v>1898</v>
      </c>
      <c r="AT22" s="73">
        <v>1520</v>
      </c>
      <c r="AU22" s="71">
        <v>4763</v>
      </c>
      <c r="AV22" s="71">
        <v>2404</v>
      </c>
      <c r="AW22" s="71">
        <v>2359</v>
      </c>
      <c r="AX22" s="74">
        <v>1434</v>
      </c>
      <c r="AY22" s="71">
        <v>583</v>
      </c>
      <c r="AZ22" s="72">
        <v>851</v>
      </c>
      <c r="BA22" s="71">
        <v>3329</v>
      </c>
      <c r="BB22" s="71">
        <v>1821</v>
      </c>
      <c r="BC22" s="73">
        <v>1508</v>
      </c>
      <c r="BD22" s="71">
        <v>4697</v>
      </c>
      <c r="BE22" s="71">
        <v>2335</v>
      </c>
      <c r="BF22" s="71">
        <v>2362</v>
      </c>
      <c r="BG22" s="74">
        <v>1436</v>
      </c>
      <c r="BH22" s="71">
        <v>582</v>
      </c>
      <c r="BI22" s="72">
        <v>854</v>
      </c>
      <c r="BJ22" s="71">
        <v>3261</v>
      </c>
      <c r="BK22" s="71">
        <v>1753</v>
      </c>
      <c r="BL22" s="73">
        <v>1508</v>
      </c>
      <c r="BM22" s="71">
        <v>4666</v>
      </c>
      <c r="BN22" s="71">
        <v>2284</v>
      </c>
      <c r="BO22" s="71">
        <v>2382</v>
      </c>
      <c r="BP22" s="74">
        <v>1453</v>
      </c>
      <c r="BQ22" s="71">
        <v>589</v>
      </c>
      <c r="BR22" s="72">
        <v>864</v>
      </c>
      <c r="BS22" s="71">
        <v>3213</v>
      </c>
      <c r="BT22" s="71">
        <v>1695</v>
      </c>
      <c r="BU22" s="73">
        <v>1518</v>
      </c>
      <c r="BV22" s="71">
        <v>4669</v>
      </c>
      <c r="BW22" s="71">
        <v>2246</v>
      </c>
      <c r="BX22" s="71">
        <v>2423</v>
      </c>
      <c r="BY22" s="74">
        <v>1484</v>
      </c>
      <c r="BZ22" s="71">
        <v>600</v>
      </c>
      <c r="CA22" s="72">
        <v>884</v>
      </c>
      <c r="CB22" s="71">
        <v>3185</v>
      </c>
      <c r="CC22" s="71">
        <v>1646</v>
      </c>
      <c r="CD22" s="73">
        <v>1539</v>
      </c>
      <c r="CE22" s="71">
        <v>4691</v>
      </c>
      <c r="CF22" s="71">
        <v>2222</v>
      </c>
      <c r="CG22" s="71">
        <v>2469</v>
      </c>
      <c r="CH22" s="74">
        <v>1524</v>
      </c>
      <c r="CI22" s="71">
        <v>617</v>
      </c>
      <c r="CJ22" s="72">
        <v>907</v>
      </c>
      <c r="CK22" s="71">
        <v>3167</v>
      </c>
      <c r="CL22" s="71">
        <v>1605</v>
      </c>
      <c r="CM22" s="73">
        <v>1562</v>
      </c>
      <c r="CN22" s="71">
        <v>4728</v>
      </c>
      <c r="CO22" s="71">
        <v>2204</v>
      </c>
      <c r="CP22" s="71">
        <v>2524</v>
      </c>
      <c r="CQ22" s="74">
        <v>1570</v>
      </c>
      <c r="CR22" s="71">
        <v>636</v>
      </c>
      <c r="CS22" s="72">
        <v>934</v>
      </c>
      <c r="CT22" s="71">
        <v>3158</v>
      </c>
      <c r="CU22" s="71">
        <v>1568</v>
      </c>
      <c r="CV22" s="73">
        <v>1590</v>
      </c>
      <c r="CW22" s="71">
        <v>4791</v>
      </c>
      <c r="CX22" s="71">
        <v>2200</v>
      </c>
      <c r="CY22" s="71">
        <v>2591</v>
      </c>
      <c r="CZ22" s="74">
        <v>1626</v>
      </c>
      <c r="DA22" s="71">
        <v>659</v>
      </c>
      <c r="DB22" s="72">
        <v>967</v>
      </c>
      <c r="DC22" s="71">
        <v>3165</v>
      </c>
      <c r="DD22" s="71">
        <v>1541</v>
      </c>
      <c r="DE22" s="73">
        <v>1624</v>
      </c>
      <c r="DF22" s="71">
        <v>4881</v>
      </c>
      <c r="DG22" s="71">
        <v>2208</v>
      </c>
      <c r="DH22" s="71">
        <v>2673</v>
      </c>
      <c r="DI22" s="74">
        <v>1699</v>
      </c>
      <c r="DJ22" s="71">
        <v>689</v>
      </c>
      <c r="DK22" s="72">
        <v>1010</v>
      </c>
      <c r="DL22" s="71">
        <v>3182</v>
      </c>
      <c r="DM22" s="71">
        <v>1519</v>
      </c>
      <c r="DN22" s="73">
        <v>1663</v>
      </c>
      <c r="DO22" s="71">
        <v>4991</v>
      </c>
      <c r="DP22" s="71">
        <v>2226</v>
      </c>
      <c r="DQ22" s="71">
        <v>2765</v>
      </c>
      <c r="DR22" s="74">
        <v>1778</v>
      </c>
      <c r="DS22" s="71">
        <v>722</v>
      </c>
      <c r="DT22" s="72">
        <v>1056</v>
      </c>
      <c r="DU22" s="71">
        <v>3213</v>
      </c>
      <c r="DV22" s="71">
        <v>1504</v>
      </c>
      <c r="DW22" s="73">
        <v>1709</v>
      </c>
      <c r="DX22" s="71">
        <v>5113</v>
      </c>
      <c r="DY22" s="71">
        <v>2252</v>
      </c>
      <c r="DZ22" s="71">
        <v>2861</v>
      </c>
      <c r="EA22" s="74">
        <v>1862</v>
      </c>
      <c r="EB22" s="71">
        <v>758</v>
      </c>
      <c r="EC22" s="72">
        <v>1104</v>
      </c>
      <c r="ED22" s="71">
        <v>3251</v>
      </c>
      <c r="EE22" s="71">
        <v>1494</v>
      </c>
      <c r="EF22" s="73">
        <v>1757</v>
      </c>
      <c r="EG22" s="71">
        <v>5245</v>
      </c>
      <c r="EH22" s="71">
        <v>2282</v>
      </c>
      <c r="EI22" s="71">
        <v>2963</v>
      </c>
      <c r="EJ22" s="74">
        <v>1952</v>
      </c>
      <c r="EK22" s="71">
        <v>795</v>
      </c>
      <c r="EL22" s="72">
        <v>1157</v>
      </c>
      <c r="EM22" s="71">
        <v>3293</v>
      </c>
      <c r="EN22" s="71">
        <v>1487</v>
      </c>
      <c r="EO22" s="73">
        <v>1806</v>
      </c>
      <c r="EP22" s="71">
        <v>5388</v>
      </c>
      <c r="EQ22" s="71">
        <v>2315</v>
      </c>
      <c r="ER22" s="71">
        <v>3073</v>
      </c>
      <c r="ES22" s="74">
        <v>2048</v>
      </c>
      <c r="ET22" s="71">
        <v>832</v>
      </c>
      <c r="EU22" s="72">
        <v>1216</v>
      </c>
      <c r="EV22" s="71">
        <v>3340</v>
      </c>
      <c r="EW22" s="71">
        <v>1483</v>
      </c>
      <c r="EX22" s="73">
        <v>1857</v>
      </c>
      <c r="EY22" s="71">
        <v>5557</v>
      </c>
      <c r="EZ22" s="71">
        <v>2365</v>
      </c>
      <c r="FA22" s="71">
        <v>3192</v>
      </c>
      <c r="FB22" s="74">
        <v>2154</v>
      </c>
      <c r="FC22" s="71">
        <v>877</v>
      </c>
      <c r="FD22" s="72">
        <v>1277</v>
      </c>
      <c r="FE22" s="71">
        <v>3403</v>
      </c>
      <c r="FF22" s="71">
        <v>1488</v>
      </c>
      <c r="FG22" s="73">
        <v>1915</v>
      </c>
      <c r="FH22" s="71">
        <v>5745</v>
      </c>
      <c r="FI22" s="71">
        <v>2422</v>
      </c>
      <c r="FJ22" s="71">
        <v>3323</v>
      </c>
      <c r="FK22" s="74">
        <v>2272</v>
      </c>
      <c r="FL22" s="71">
        <v>926</v>
      </c>
      <c r="FM22" s="72">
        <v>1346</v>
      </c>
      <c r="FN22" s="71">
        <v>3473</v>
      </c>
      <c r="FO22" s="71">
        <v>1496</v>
      </c>
      <c r="FP22" s="73">
        <v>1977</v>
      </c>
      <c r="FQ22" s="71">
        <v>5951</v>
      </c>
      <c r="FR22" s="71">
        <v>2488</v>
      </c>
      <c r="FS22" s="71">
        <v>3463</v>
      </c>
      <c r="FT22" s="74">
        <v>2399</v>
      </c>
      <c r="FU22" s="71">
        <v>979</v>
      </c>
      <c r="FV22" s="72">
        <v>1420</v>
      </c>
      <c r="FW22" s="71">
        <v>3552</v>
      </c>
      <c r="FX22" s="71">
        <v>1509</v>
      </c>
      <c r="FY22" s="73">
        <v>2043</v>
      </c>
      <c r="FZ22" s="71">
        <v>6184</v>
      </c>
      <c r="GA22" s="71">
        <v>2566</v>
      </c>
      <c r="GB22" s="71">
        <v>3618</v>
      </c>
      <c r="GC22" s="74">
        <v>2541</v>
      </c>
      <c r="GD22" s="71">
        <v>1039</v>
      </c>
      <c r="GE22" s="72">
        <v>1502</v>
      </c>
      <c r="GF22" s="71">
        <v>3643</v>
      </c>
      <c r="GG22" s="71">
        <v>1527</v>
      </c>
      <c r="GH22" s="73">
        <v>2116</v>
      </c>
      <c r="GI22" s="71">
        <v>6445</v>
      </c>
      <c r="GJ22" s="71">
        <v>2661</v>
      </c>
      <c r="GK22" s="71">
        <v>3784</v>
      </c>
      <c r="GL22" s="74">
        <v>2699</v>
      </c>
      <c r="GM22" s="71">
        <v>1108</v>
      </c>
      <c r="GN22" s="72">
        <v>1591</v>
      </c>
      <c r="GO22" s="71">
        <v>3746</v>
      </c>
      <c r="GP22" s="71">
        <v>1553</v>
      </c>
      <c r="GQ22" s="73">
        <v>2193</v>
      </c>
      <c r="GR22" s="71">
        <v>6723</v>
      </c>
      <c r="GS22" s="71">
        <v>2764</v>
      </c>
      <c r="GT22" s="71">
        <v>3959</v>
      </c>
      <c r="GU22" s="74">
        <v>2869</v>
      </c>
      <c r="GV22" s="71">
        <v>1181</v>
      </c>
      <c r="GW22" s="72">
        <v>1688</v>
      </c>
      <c r="GX22" s="71">
        <v>3854</v>
      </c>
      <c r="GY22" s="71">
        <v>1583</v>
      </c>
      <c r="GZ22" s="73">
        <v>2271</v>
      </c>
      <c r="HA22" s="71">
        <v>7031</v>
      </c>
      <c r="HB22" s="71">
        <v>2879</v>
      </c>
      <c r="HC22" s="71">
        <v>4152</v>
      </c>
      <c r="HD22" s="74">
        <v>3056</v>
      </c>
      <c r="HE22" s="71">
        <v>1261</v>
      </c>
      <c r="HF22" s="72">
        <v>1795</v>
      </c>
      <c r="HG22" s="71">
        <v>3975</v>
      </c>
      <c r="HH22" s="71">
        <v>1618</v>
      </c>
      <c r="HI22" s="73">
        <v>2357</v>
      </c>
      <c r="HJ22" s="71">
        <v>7348</v>
      </c>
      <c r="HK22" s="71">
        <v>2996</v>
      </c>
      <c r="HL22" s="71">
        <v>4352</v>
      </c>
      <c r="HM22" s="74">
        <v>3248</v>
      </c>
      <c r="HN22" s="71">
        <v>1341</v>
      </c>
      <c r="HO22" s="72">
        <v>1907</v>
      </c>
      <c r="HP22" s="71">
        <v>4100</v>
      </c>
      <c r="HQ22" s="71">
        <v>1655</v>
      </c>
      <c r="HR22" s="73">
        <v>2445</v>
      </c>
      <c r="HS22" s="71">
        <v>7679</v>
      </c>
      <c r="HT22" s="71">
        <v>3121</v>
      </c>
      <c r="HU22" s="71">
        <v>4558</v>
      </c>
      <c r="HV22" s="74">
        <v>3451</v>
      </c>
      <c r="HW22" s="71">
        <v>1427</v>
      </c>
      <c r="HX22" s="72">
        <v>2024</v>
      </c>
      <c r="HY22" s="71">
        <v>4228</v>
      </c>
      <c r="HZ22" s="71">
        <v>1694</v>
      </c>
      <c r="IA22" s="71">
        <v>2534</v>
      </c>
      <c r="IB22" s="75">
        <v>8024</v>
      </c>
      <c r="IC22" s="71">
        <v>3251</v>
      </c>
      <c r="ID22" s="71">
        <v>4773</v>
      </c>
      <c r="IE22" s="74">
        <v>3663</v>
      </c>
      <c r="IF22" s="71">
        <v>1516</v>
      </c>
      <c r="IG22" s="72">
        <v>2147</v>
      </c>
      <c r="IH22" s="71">
        <v>4361</v>
      </c>
      <c r="II22" s="71">
        <v>1735</v>
      </c>
      <c r="IJ22" s="71">
        <v>2626</v>
      </c>
      <c r="IK22" s="75">
        <v>8382</v>
      </c>
      <c r="IL22" s="71">
        <v>3389</v>
      </c>
      <c r="IM22" s="71">
        <v>4993</v>
      </c>
      <c r="IN22" s="74">
        <v>3885</v>
      </c>
      <c r="IO22" s="71">
        <v>1609</v>
      </c>
      <c r="IP22" s="72">
        <v>2276</v>
      </c>
      <c r="IQ22" s="71">
        <v>4497</v>
      </c>
      <c r="IR22" s="71">
        <v>1780</v>
      </c>
      <c r="IS22" s="71">
        <v>2717</v>
      </c>
      <c r="IT22" s="75">
        <v>8760</v>
      </c>
      <c r="IU22" s="71">
        <v>3537</v>
      </c>
      <c r="IV22" s="71">
        <v>5223</v>
      </c>
      <c r="IW22" s="74">
        <v>4121</v>
      </c>
      <c r="IX22" s="71">
        <v>1710</v>
      </c>
      <c r="IY22" s="72">
        <v>2411</v>
      </c>
      <c r="IZ22" s="71">
        <v>4639</v>
      </c>
      <c r="JA22" s="71">
        <v>1827</v>
      </c>
      <c r="JB22" s="71">
        <v>2812</v>
      </c>
      <c r="JC22" s="75">
        <v>9148</v>
      </c>
      <c r="JD22" s="71">
        <v>3689</v>
      </c>
      <c r="JE22" s="71">
        <v>5459</v>
      </c>
      <c r="JF22" s="74">
        <v>4371</v>
      </c>
      <c r="JG22" s="71">
        <v>1814</v>
      </c>
      <c r="JH22" s="72">
        <v>2557</v>
      </c>
      <c r="JI22" s="71">
        <v>4777</v>
      </c>
      <c r="JJ22" s="71">
        <v>1875</v>
      </c>
      <c r="JK22" s="71">
        <v>2902</v>
      </c>
      <c r="JL22" s="75">
        <v>9552</v>
      </c>
      <c r="JM22" s="71">
        <v>3850</v>
      </c>
      <c r="JN22" s="71">
        <v>5702</v>
      </c>
      <c r="JO22" s="74">
        <v>4637</v>
      </c>
      <c r="JP22" s="71">
        <v>1924</v>
      </c>
      <c r="JQ22" s="72">
        <v>2713</v>
      </c>
      <c r="JR22" s="71">
        <v>4915</v>
      </c>
      <c r="JS22" s="71">
        <v>1926</v>
      </c>
      <c r="JT22" s="71">
        <v>2989</v>
      </c>
      <c r="JU22" s="75">
        <v>9973</v>
      </c>
      <c r="JV22" s="71">
        <v>4022</v>
      </c>
      <c r="JW22" s="71">
        <v>5951</v>
      </c>
      <c r="JX22" s="74">
        <v>4918</v>
      </c>
      <c r="JY22" s="71">
        <v>2042</v>
      </c>
      <c r="JZ22" s="72">
        <v>2876</v>
      </c>
      <c r="KA22" s="71">
        <v>5055</v>
      </c>
      <c r="KB22" s="71">
        <v>1980</v>
      </c>
      <c r="KC22" s="71">
        <v>3075</v>
      </c>
      <c r="KD22" s="75">
        <v>10424</v>
      </c>
      <c r="KE22" s="71">
        <v>4208</v>
      </c>
      <c r="KF22" s="71">
        <v>6216</v>
      </c>
      <c r="KG22" s="74">
        <v>5223</v>
      </c>
      <c r="KH22" s="71">
        <v>2170</v>
      </c>
      <c r="KI22" s="72">
        <v>3053</v>
      </c>
      <c r="KJ22" s="71">
        <v>5201</v>
      </c>
      <c r="KK22" s="71">
        <v>2038</v>
      </c>
      <c r="KL22" s="71">
        <v>3163</v>
      </c>
      <c r="KM22" s="75">
        <v>10885</v>
      </c>
      <c r="KN22" s="71">
        <v>4398</v>
      </c>
      <c r="KO22" s="71">
        <v>6487</v>
      </c>
      <c r="KP22" s="74">
        <v>5543</v>
      </c>
      <c r="KQ22" s="71">
        <v>2304</v>
      </c>
      <c r="KR22" s="72">
        <v>3239</v>
      </c>
      <c r="KS22" s="71">
        <v>5342</v>
      </c>
      <c r="KT22" s="71">
        <v>2094</v>
      </c>
      <c r="KU22" s="71">
        <v>3248</v>
      </c>
      <c r="KV22" s="75">
        <v>11375</v>
      </c>
      <c r="KW22" s="71">
        <v>4600</v>
      </c>
      <c r="KX22" s="71">
        <v>6775</v>
      </c>
      <c r="KY22" s="74">
        <v>5881</v>
      </c>
      <c r="KZ22" s="71">
        <v>2444</v>
      </c>
      <c r="LA22" s="72">
        <v>3437</v>
      </c>
      <c r="LB22" s="71">
        <v>5494</v>
      </c>
      <c r="LC22" s="71">
        <v>2156</v>
      </c>
      <c r="LD22" s="71">
        <v>3338</v>
      </c>
      <c r="LE22" s="75">
        <v>11881</v>
      </c>
      <c r="LF22" s="71">
        <v>4813</v>
      </c>
      <c r="LG22" s="71">
        <v>7068</v>
      </c>
      <c r="LH22" s="74">
        <v>6232</v>
      </c>
      <c r="LI22" s="71">
        <v>2591</v>
      </c>
      <c r="LJ22" s="72">
        <v>3641</v>
      </c>
      <c r="LK22" s="71">
        <v>5649</v>
      </c>
      <c r="LL22" s="71">
        <v>2222</v>
      </c>
      <c r="LM22" s="71">
        <v>3427</v>
      </c>
      <c r="LN22" s="75">
        <v>12412</v>
      </c>
      <c r="LO22" s="71">
        <v>5035</v>
      </c>
      <c r="LP22" s="71">
        <v>7377</v>
      </c>
      <c r="LQ22" s="74">
        <v>6602</v>
      </c>
      <c r="LR22" s="71">
        <v>2748</v>
      </c>
      <c r="LS22" s="72">
        <v>3854</v>
      </c>
      <c r="LT22" s="71">
        <v>5810</v>
      </c>
      <c r="LU22" s="71">
        <v>2287</v>
      </c>
      <c r="LV22" s="71">
        <v>3523</v>
      </c>
    </row>
    <row r="23" spans="1:334" s="15" customFormat="1" ht="12" customHeight="1">
      <c r="A23" s="76" t="s">
        <v>23</v>
      </c>
      <c r="B23" s="77">
        <v>49393</v>
      </c>
      <c r="C23" s="77">
        <v>24419</v>
      </c>
      <c r="D23" s="78">
        <v>24974</v>
      </c>
      <c r="E23" s="77">
        <v>26445</v>
      </c>
      <c r="F23" s="77">
        <v>13048</v>
      </c>
      <c r="G23" s="78">
        <v>13397</v>
      </c>
      <c r="H23" s="77">
        <v>22948</v>
      </c>
      <c r="I23" s="77">
        <v>11371</v>
      </c>
      <c r="J23" s="79">
        <v>11577</v>
      </c>
      <c r="K23" s="77">
        <v>33652</v>
      </c>
      <c r="L23" s="77">
        <v>16846</v>
      </c>
      <c r="M23" s="77">
        <v>16806</v>
      </c>
      <c r="N23" s="80">
        <v>19957</v>
      </c>
      <c r="O23" s="77">
        <v>10010</v>
      </c>
      <c r="P23" s="78">
        <v>9947</v>
      </c>
      <c r="Q23" s="77">
        <v>13695</v>
      </c>
      <c r="R23" s="77">
        <v>6836</v>
      </c>
      <c r="S23" s="79">
        <v>6859</v>
      </c>
      <c r="T23" s="77">
        <v>35296</v>
      </c>
      <c r="U23" s="77">
        <v>17681</v>
      </c>
      <c r="V23" s="77">
        <v>17615</v>
      </c>
      <c r="W23" s="80">
        <v>20958</v>
      </c>
      <c r="X23" s="77">
        <v>10512</v>
      </c>
      <c r="Y23" s="78">
        <v>10446</v>
      </c>
      <c r="Z23" s="77">
        <v>14338</v>
      </c>
      <c r="AA23" s="77">
        <v>7169</v>
      </c>
      <c r="AB23" s="79">
        <v>7169</v>
      </c>
      <c r="AC23" s="77">
        <v>36568</v>
      </c>
      <c r="AD23" s="77">
        <v>18319</v>
      </c>
      <c r="AE23" s="77">
        <v>18249</v>
      </c>
      <c r="AF23" s="80">
        <v>21822</v>
      </c>
      <c r="AG23" s="77">
        <v>10946</v>
      </c>
      <c r="AH23" s="78">
        <v>10876</v>
      </c>
      <c r="AI23" s="77">
        <v>14746</v>
      </c>
      <c r="AJ23" s="77">
        <v>7373</v>
      </c>
      <c r="AK23" s="79">
        <v>7373</v>
      </c>
      <c r="AL23" s="77">
        <v>37934</v>
      </c>
      <c r="AM23" s="77">
        <v>19005</v>
      </c>
      <c r="AN23" s="77">
        <v>18929</v>
      </c>
      <c r="AO23" s="80">
        <v>22731</v>
      </c>
      <c r="AP23" s="77">
        <v>11403</v>
      </c>
      <c r="AQ23" s="78">
        <v>11328</v>
      </c>
      <c r="AR23" s="77">
        <v>15203</v>
      </c>
      <c r="AS23" s="77">
        <v>7602</v>
      </c>
      <c r="AT23" s="79">
        <v>7601</v>
      </c>
      <c r="AU23" s="77">
        <v>39388</v>
      </c>
      <c r="AV23" s="77">
        <v>19736</v>
      </c>
      <c r="AW23" s="77">
        <v>19652</v>
      </c>
      <c r="AX23" s="80">
        <v>23680</v>
      </c>
      <c r="AY23" s="77">
        <v>11881</v>
      </c>
      <c r="AZ23" s="78">
        <v>11799</v>
      </c>
      <c r="BA23" s="77">
        <v>15708</v>
      </c>
      <c r="BB23" s="77">
        <v>7855</v>
      </c>
      <c r="BC23" s="79">
        <v>7853</v>
      </c>
      <c r="BD23" s="77">
        <v>40615</v>
      </c>
      <c r="BE23" s="77">
        <v>20353</v>
      </c>
      <c r="BF23" s="77">
        <v>20262</v>
      </c>
      <c r="BG23" s="80">
        <v>24417</v>
      </c>
      <c r="BH23" s="77">
        <v>12252</v>
      </c>
      <c r="BI23" s="78">
        <v>12165</v>
      </c>
      <c r="BJ23" s="77">
        <v>16198</v>
      </c>
      <c r="BK23" s="77">
        <v>8101</v>
      </c>
      <c r="BL23" s="79">
        <v>8097</v>
      </c>
      <c r="BM23" s="77">
        <v>41604</v>
      </c>
      <c r="BN23" s="77">
        <v>20850</v>
      </c>
      <c r="BO23" s="77">
        <v>20754</v>
      </c>
      <c r="BP23" s="80">
        <v>24924</v>
      </c>
      <c r="BQ23" s="77">
        <v>12507</v>
      </c>
      <c r="BR23" s="78">
        <v>12417</v>
      </c>
      <c r="BS23" s="77">
        <v>16680</v>
      </c>
      <c r="BT23" s="77">
        <v>8343</v>
      </c>
      <c r="BU23" s="79">
        <v>8337</v>
      </c>
      <c r="BV23" s="77">
        <v>42664</v>
      </c>
      <c r="BW23" s="77">
        <v>21383</v>
      </c>
      <c r="BX23" s="77">
        <v>21281</v>
      </c>
      <c r="BY23" s="80">
        <v>25445</v>
      </c>
      <c r="BZ23" s="77">
        <v>12770</v>
      </c>
      <c r="CA23" s="78">
        <v>12675</v>
      </c>
      <c r="CB23" s="77">
        <v>17219</v>
      </c>
      <c r="CC23" s="77">
        <v>8613</v>
      </c>
      <c r="CD23" s="79">
        <v>8606</v>
      </c>
      <c r="CE23" s="77">
        <v>43793</v>
      </c>
      <c r="CF23" s="77">
        <v>21951</v>
      </c>
      <c r="CG23" s="77">
        <v>21842</v>
      </c>
      <c r="CH23" s="80">
        <v>25972</v>
      </c>
      <c r="CI23" s="77">
        <v>13036</v>
      </c>
      <c r="CJ23" s="78">
        <v>12936</v>
      </c>
      <c r="CK23" s="77">
        <v>17821</v>
      </c>
      <c r="CL23" s="77">
        <v>8915</v>
      </c>
      <c r="CM23" s="79">
        <v>8906</v>
      </c>
      <c r="CN23" s="77">
        <v>45004</v>
      </c>
      <c r="CO23" s="77">
        <v>22560</v>
      </c>
      <c r="CP23" s="77">
        <v>22444</v>
      </c>
      <c r="CQ23" s="80">
        <v>26511</v>
      </c>
      <c r="CR23" s="77">
        <v>13308</v>
      </c>
      <c r="CS23" s="78">
        <v>13203</v>
      </c>
      <c r="CT23" s="77">
        <v>18493</v>
      </c>
      <c r="CU23" s="77">
        <v>9252</v>
      </c>
      <c r="CV23" s="79">
        <v>9241</v>
      </c>
      <c r="CW23" s="77">
        <v>46289</v>
      </c>
      <c r="CX23" s="77">
        <v>23206</v>
      </c>
      <c r="CY23" s="77">
        <v>23083</v>
      </c>
      <c r="CZ23" s="80">
        <v>27059</v>
      </c>
      <c r="DA23" s="77">
        <v>13584</v>
      </c>
      <c r="DB23" s="78">
        <v>13475</v>
      </c>
      <c r="DC23" s="77">
        <v>19230</v>
      </c>
      <c r="DD23" s="77">
        <v>9622</v>
      </c>
      <c r="DE23" s="79">
        <v>9608</v>
      </c>
      <c r="DF23" s="77">
        <v>47655</v>
      </c>
      <c r="DG23" s="77">
        <v>23892</v>
      </c>
      <c r="DH23" s="77">
        <v>23763</v>
      </c>
      <c r="DI23" s="80">
        <v>27615</v>
      </c>
      <c r="DJ23" s="77">
        <v>13864</v>
      </c>
      <c r="DK23" s="78">
        <v>13751</v>
      </c>
      <c r="DL23" s="77">
        <v>20040</v>
      </c>
      <c r="DM23" s="77">
        <v>10028</v>
      </c>
      <c r="DN23" s="79">
        <v>10012</v>
      </c>
      <c r="DO23" s="77">
        <v>49111</v>
      </c>
      <c r="DP23" s="77">
        <v>24624</v>
      </c>
      <c r="DQ23" s="77">
        <v>24487</v>
      </c>
      <c r="DR23" s="80">
        <v>28180</v>
      </c>
      <c r="DS23" s="77">
        <v>14149</v>
      </c>
      <c r="DT23" s="78">
        <v>14031</v>
      </c>
      <c r="DU23" s="77">
        <v>20931</v>
      </c>
      <c r="DV23" s="77">
        <v>10475</v>
      </c>
      <c r="DW23" s="79">
        <v>10456</v>
      </c>
      <c r="DX23" s="77">
        <v>50662</v>
      </c>
      <c r="DY23" s="77">
        <v>25404</v>
      </c>
      <c r="DZ23" s="77">
        <v>25258</v>
      </c>
      <c r="EA23" s="80">
        <v>28751</v>
      </c>
      <c r="EB23" s="77">
        <v>14437</v>
      </c>
      <c r="EC23" s="78">
        <v>14314</v>
      </c>
      <c r="ED23" s="77">
        <v>21911</v>
      </c>
      <c r="EE23" s="77">
        <v>10967</v>
      </c>
      <c r="EF23" s="79">
        <v>10944</v>
      </c>
      <c r="EG23" s="77">
        <v>52297</v>
      </c>
      <c r="EH23" s="77">
        <v>26225</v>
      </c>
      <c r="EI23" s="77">
        <v>26072</v>
      </c>
      <c r="EJ23" s="80">
        <v>29320</v>
      </c>
      <c r="EK23" s="77">
        <v>14724</v>
      </c>
      <c r="EL23" s="78">
        <v>14596</v>
      </c>
      <c r="EM23" s="77">
        <v>22977</v>
      </c>
      <c r="EN23" s="77">
        <v>11501</v>
      </c>
      <c r="EO23" s="79">
        <v>11476</v>
      </c>
      <c r="EP23" s="77">
        <v>53616</v>
      </c>
      <c r="EQ23" s="77">
        <v>26888</v>
      </c>
      <c r="ER23" s="77">
        <v>26728</v>
      </c>
      <c r="ES23" s="80">
        <v>29736</v>
      </c>
      <c r="ET23" s="77">
        <v>14934</v>
      </c>
      <c r="EU23" s="78">
        <v>14802</v>
      </c>
      <c r="EV23" s="77">
        <v>23880</v>
      </c>
      <c r="EW23" s="77">
        <v>11954</v>
      </c>
      <c r="EX23" s="79">
        <v>11926</v>
      </c>
      <c r="EY23" s="77">
        <v>54622</v>
      </c>
      <c r="EZ23" s="77">
        <v>27394</v>
      </c>
      <c r="FA23" s="77">
        <v>27228</v>
      </c>
      <c r="FB23" s="80">
        <v>30005</v>
      </c>
      <c r="FC23" s="77">
        <v>15070</v>
      </c>
      <c r="FD23" s="78">
        <v>14935</v>
      </c>
      <c r="FE23" s="77">
        <v>24617</v>
      </c>
      <c r="FF23" s="77">
        <v>12324</v>
      </c>
      <c r="FG23" s="79">
        <v>12293</v>
      </c>
      <c r="FH23" s="77">
        <v>55688</v>
      </c>
      <c r="FI23" s="77">
        <v>27931</v>
      </c>
      <c r="FJ23" s="77">
        <v>27757</v>
      </c>
      <c r="FK23" s="80">
        <v>30273</v>
      </c>
      <c r="FL23" s="77">
        <v>15206</v>
      </c>
      <c r="FM23" s="78">
        <v>15067</v>
      </c>
      <c r="FN23" s="77">
        <v>25415</v>
      </c>
      <c r="FO23" s="77">
        <v>12725</v>
      </c>
      <c r="FP23" s="79">
        <v>12690</v>
      </c>
      <c r="FQ23" s="77">
        <v>56798</v>
      </c>
      <c r="FR23" s="77">
        <v>28489</v>
      </c>
      <c r="FS23" s="77">
        <v>28309</v>
      </c>
      <c r="FT23" s="80">
        <v>30532</v>
      </c>
      <c r="FU23" s="77">
        <v>15337</v>
      </c>
      <c r="FV23" s="78">
        <v>15195</v>
      </c>
      <c r="FW23" s="77">
        <v>26266</v>
      </c>
      <c r="FX23" s="77">
        <v>13152</v>
      </c>
      <c r="FY23" s="79">
        <v>13114</v>
      </c>
      <c r="FZ23" s="77">
        <v>57941</v>
      </c>
      <c r="GA23" s="77">
        <v>29064</v>
      </c>
      <c r="GB23" s="77">
        <v>28877</v>
      </c>
      <c r="GC23" s="80">
        <v>30775</v>
      </c>
      <c r="GD23" s="77">
        <v>15460</v>
      </c>
      <c r="GE23" s="78">
        <v>15315</v>
      </c>
      <c r="GF23" s="77">
        <v>27166</v>
      </c>
      <c r="GG23" s="77">
        <v>13604</v>
      </c>
      <c r="GH23" s="79">
        <v>13562</v>
      </c>
      <c r="GI23" s="77">
        <v>58876</v>
      </c>
      <c r="GJ23" s="77">
        <v>29535</v>
      </c>
      <c r="GK23" s="77">
        <v>29341</v>
      </c>
      <c r="GL23" s="80">
        <v>30986</v>
      </c>
      <c r="GM23" s="77">
        <v>15567</v>
      </c>
      <c r="GN23" s="78">
        <v>15419</v>
      </c>
      <c r="GO23" s="77">
        <v>27890</v>
      </c>
      <c r="GP23" s="77">
        <v>13968</v>
      </c>
      <c r="GQ23" s="79">
        <v>13922</v>
      </c>
      <c r="GR23" s="77">
        <v>59593</v>
      </c>
      <c r="GS23" s="77">
        <v>29896</v>
      </c>
      <c r="GT23" s="77">
        <v>29697</v>
      </c>
      <c r="GU23" s="80">
        <v>31169</v>
      </c>
      <c r="GV23" s="77">
        <v>15660</v>
      </c>
      <c r="GW23" s="78">
        <v>15509</v>
      </c>
      <c r="GX23" s="77">
        <v>28424</v>
      </c>
      <c r="GY23" s="77">
        <v>14236</v>
      </c>
      <c r="GZ23" s="79">
        <v>14188</v>
      </c>
      <c r="HA23" s="77">
        <v>60313</v>
      </c>
      <c r="HB23" s="77">
        <v>30259</v>
      </c>
      <c r="HC23" s="77">
        <v>30054</v>
      </c>
      <c r="HD23" s="80">
        <v>31337</v>
      </c>
      <c r="HE23" s="77">
        <v>15745</v>
      </c>
      <c r="HF23" s="78">
        <v>15592</v>
      </c>
      <c r="HG23" s="77">
        <v>28976</v>
      </c>
      <c r="HH23" s="77">
        <v>14514</v>
      </c>
      <c r="HI23" s="79">
        <v>14462</v>
      </c>
      <c r="HJ23" s="77">
        <v>61019</v>
      </c>
      <c r="HK23" s="77">
        <v>30615</v>
      </c>
      <c r="HL23" s="77">
        <v>30404</v>
      </c>
      <c r="HM23" s="80">
        <v>31485</v>
      </c>
      <c r="HN23" s="77">
        <v>15820</v>
      </c>
      <c r="HO23" s="78">
        <v>15665</v>
      </c>
      <c r="HP23" s="77">
        <v>29534</v>
      </c>
      <c r="HQ23" s="77">
        <v>14795</v>
      </c>
      <c r="HR23" s="79">
        <v>14739</v>
      </c>
      <c r="HS23" s="77">
        <v>61708</v>
      </c>
      <c r="HT23" s="77">
        <v>30963</v>
      </c>
      <c r="HU23" s="77">
        <v>30745</v>
      </c>
      <c r="HV23" s="80">
        <v>31610</v>
      </c>
      <c r="HW23" s="77">
        <v>15884</v>
      </c>
      <c r="HX23" s="78">
        <v>15726</v>
      </c>
      <c r="HY23" s="77">
        <v>30098</v>
      </c>
      <c r="HZ23" s="77">
        <v>15079</v>
      </c>
      <c r="IA23" s="77">
        <v>15019</v>
      </c>
      <c r="IB23" s="81">
        <v>62305</v>
      </c>
      <c r="IC23" s="77">
        <v>31264</v>
      </c>
      <c r="ID23" s="77">
        <v>31041</v>
      </c>
      <c r="IE23" s="80">
        <v>31692</v>
      </c>
      <c r="IF23" s="77">
        <v>15926</v>
      </c>
      <c r="IG23" s="78">
        <v>15766</v>
      </c>
      <c r="IH23" s="77">
        <v>30613</v>
      </c>
      <c r="II23" s="77">
        <v>15338</v>
      </c>
      <c r="IJ23" s="77">
        <v>15275</v>
      </c>
      <c r="IK23" s="81">
        <v>62797</v>
      </c>
      <c r="IL23" s="77">
        <v>31513</v>
      </c>
      <c r="IM23" s="77">
        <v>31284</v>
      </c>
      <c r="IN23" s="80">
        <v>31722</v>
      </c>
      <c r="IO23" s="77">
        <v>15942</v>
      </c>
      <c r="IP23" s="78">
        <v>15780</v>
      </c>
      <c r="IQ23" s="77">
        <v>31075</v>
      </c>
      <c r="IR23" s="77">
        <v>15571</v>
      </c>
      <c r="IS23" s="77">
        <v>15504</v>
      </c>
      <c r="IT23" s="81">
        <v>63247</v>
      </c>
      <c r="IU23" s="77">
        <v>31740</v>
      </c>
      <c r="IV23" s="77">
        <v>31507</v>
      </c>
      <c r="IW23" s="80">
        <v>31711</v>
      </c>
      <c r="IX23" s="77">
        <v>15937</v>
      </c>
      <c r="IY23" s="78">
        <v>15774</v>
      </c>
      <c r="IZ23" s="77">
        <v>31536</v>
      </c>
      <c r="JA23" s="77">
        <v>15803</v>
      </c>
      <c r="JB23" s="77">
        <v>15733</v>
      </c>
      <c r="JC23" s="81">
        <v>63649</v>
      </c>
      <c r="JD23" s="77">
        <v>31943</v>
      </c>
      <c r="JE23" s="77">
        <v>31706</v>
      </c>
      <c r="JF23" s="80">
        <v>31656</v>
      </c>
      <c r="JG23" s="77">
        <v>15910</v>
      </c>
      <c r="JH23" s="78">
        <v>15746</v>
      </c>
      <c r="JI23" s="77">
        <v>31993</v>
      </c>
      <c r="JJ23" s="77">
        <v>16033</v>
      </c>
      <c r="JK23" s="77">
        <v>15960</v>
      </c>
      <c r="JL23" s="81">
        <v>64005</v>
      </c>
      <c r="JM23" s="77">
        <v>32124</v>
      </c>
      <c r="JN23" s="77">
        <v>31881</v>
      </c>
      <c r="JO23" s="80">
        <v>31555</v>
      </c>
      <c r="JP23" s="77">
        <v>15860</v>
      </c>
      <c r="JQ23" s="78">
        <v>15695</v>
      </c>
      <c r="JR23" s="77">
        <v>32450</v>
      </c>
      <c r="JS23" s="77">
        <v>16264</v>
      </c>
      <c r="JT23" s="77">
        <v>16186</v>
      </c>
      <c r="JU23" s="81">
        <v>64372</v>
      </c>
      <c r="JV23" s="77">
        <v>32310</v>
      </c>
      <c r="JW23" s="77">
        <v>32062</v>
      </c>
      <c r="JX23" s="80">
        <v>31430</v>
      </c>
      <c r="JY23" s="77">
        <v>15798</v>
      </c>
      <c r="JZ23" s="78">
        <v>15632</v>
      </c>
      <c r="KA23" s="77">
        <v>32942</v>
      </c>
      <c r="KB23" s="77">
        <v>16512</v>
      </c>
      <c r="KC23" s="77">
        <v>16430</v>
      </c>
      <c r="KD23" s="81">
        <v>64739</v>
      </c>
      <c r="KE23" s="77">
        <v>32496</v>
      </c>
      <c r="KF23" s="77">
        <v>32243</v>
      </c>
      <c r="KG23" s="80">
        <v>31277</v>
      </c>
      <c r="KH23" s="77">
        <v>15722</v>
      </c>
      <c r="KI23" s="78">
        <v>15555</v>
      </c>
      <c r="KJ23" s="77">
        <v>33462</v>
      </c>
      <c r="KK23" s="77">
        <v>16774</v>
      </c>
      <c r="KL23" s="77">
        <v>16688</v>
      </c>
      <c r="KM23" s="81">
        <v>65028</v>
      </c>
      <c r="KN23" s="77">
        <v>32642</v>
      </c>
      <c r="KO23" s="77">
        <v>32386</v>
      </c>
      <c r="KP23" s="80">
        <v>31061</v>
      </c>
      <c r="KQ23" s="77">
        <v>15614</v>
      </c>
      <c r="KR23" s="78">
        <v>15447</v>
      </c>
      <c r="KS23" s="77">
        <v>33967</v>
      </c>
      <c r="KT23" s="77">
        <v>17028</v>
      </c>
      <c r="KU23" s="77">
        <v>16939</v>
      </c>
      <c r="KV23" s="81">
        <v>65249</v>
      </c>
      <c r="KW23" s="77">
        <v>32754</v>
      </c>
      <c r="KX23" s="77">
        <v>32495</v>
      </c>
      <c r="KY23" s="80">
        <v>30786</v>
      </c>
      <c r="KZ23" s="77">
        <v>15476</v>
      </c>
      <c r="LA23" s="78">
        <v>15310</v>
      </c>
      <c r="LB23" s="77">
        <v>34463</v>
      </c>
      <c r="LC23" s="77">
        <v>17278</v>
      </c>
      <c r="LD23" s="77">
        <v>17185</v>
      </c>
      <c r="LE23" s="81">
        <v>65398</v>
      </c>
      <c r="LF23" s="77">
        <v>32830</v>
      </c>
      <c r="LG23" s="77">
        <v>32568</v>
      </c>
      <c r="LH23" s="80">
        <v>30449</v>
      </c>
      <c r="LI23" s="77">
        <v>15307</v>
      </c>
      <c r="LJ23" s="78">
        <v>15142</v>
      </c>
      <c r="LK23" s="77">
        <v>34949</v>
      </c>
      <c r="LL23" s="77">
        <v>17523</v>
      </c>
      <c r="LM23" s="77">
        <v>17426</v>
      </c>
      <c r="LN23" s="81">
        <v>65579</v>
      </c>
      <c r="LO23" s="77">
        <v>32923</v>
      </c>
      <c r="LP23" s="77">
        <v>32656</v>
      </c>
      <c r="LQ23" s="80">
        <v>30093</v>
      </c>
      <c r="LR23" s="77">
        <v>15129</v>
      </c>
      <c r="LS23" s="78">
        <v>14964</v>
      </c>
      <c r="LT23" s="77">
        <v>35486</v>
      </c>
      <c r="LU23" s="77">
        <v>17794</v>
      </c>
      <c r="LV23" s="77">
        <v>17692</v>
      </c>
    </row>
    <row r="24" spans="1:334" s="15" customFormat="1" ht="12" customHeight="1">
      <c r="A24" s="82" t="s">
        <v>24</v>
      </c>
      <c r="B24" s="77">
        <v>170072</v>
      </c>
      <c r="C24" s="77">
        <v>84647</v>
      </c>
      <c r="D24" s="78">
        <v>85425</v>
      </c>
      <c r="E24" s="77">
        <v>93708</v>
      </c>
      <c r="F24" s="77">
        <v>46409</v>
      </c>
      <c r="G24" s="78">
        <v>47299</v>
      </c>
      <c r="H24" s="77">
        <v>76364</v>
      </c>
      <c r="I24" s="77">
        <v>38238</v>
      </c>
      <c r="J24" s="79">
        <v>38126</v>
      </c>
      <c r="K24" s="77">
        <v>178949</v>
      </c>
      <c r="L24" s="77">
        <v>88780</v>
      </c>
      <c r="M24" s="77">
        <v>90169</v>
      </c>
      <c r="N24" s="80">
        <v>97629</v>
      </c>
      <c r="O24" s="77">
        <v>48285</v>
      </c>
      <c r="P24" s="78">
        <v>49344</v>
      </c>
      <c r="Q24" s="77">
        <v>81320</v>
      </c>
      <c r="R24" s="77">
        <v>40495</v>
      </c>
      <c r="S24" s="79">
        <v>40825</v>
      </c>
      <c r="T24" s="77">
        <v>170069</v>
      </c>
      <c r="U24" s="77">
        <v>84396</v>
      </c>
      <c r="V24" s="77">
        <v>85673</v>
      </c>
      <c r="W24" s="80">
        <v>94134</v>
      </c>
      <c r="X24" s="77">
        <v>46676</v>
      </c>
      <c r="Y24" s="78">
        <v>47458</v>
      </c>
      <c r="Z24" s="77">
        <v>75935</v>
      </c>
      <c r="AA24" s="77">
        <v>37720</v>
      </c>
      <c r="AB24" s="79">
        <v>38215</v>
      </c>
      <c r="AC24" s="77">
        <v>160638</v>
      </c>
      <c r="AD24" s="77">
        <v>79816</v>
      </c>
      <c r="AE24" s="77">
        <v>80822</v>
      </c>
      <c r="AF24" s="80">
        <v>90652</v>
      </c>
      <c r="AG24" s="77">
        <v>45094</v>
      </c>
      <c r="AH24" s="78">
        <v>45558</v>
      </c>
      <c r="AI24" s="77">
        <v>69986</v>
      </c>
      <c r="AJ24" s="77">
        <v>34722</v>
      </c>
      <c r="AK24" s="79">
        <v>35264</v>
      </c>
      <c r="AL24" s="77">
        <v>150246</v>
      </c>
      <c r="AM24" s="77">
        <v>74832</v>
      </c>
      <c r="AN24" s="77">
        <v>75414</v>
      </c>
      <c r="AO24" s="80">
        <v>87039</v>
      </c>
      <c r="AP24" s="77">
        <v>43467</v>
      </c>
      <c r="AQ24" s="78">
        <v>43572</v>
      </c>
      <c r="AR24" s="77">
        <v>63207</v>
      </c>
      <c r="AS24" s="77">
        <v>31365</v>
      </c>
      <c r="AT24" s="79">
        <v>31842</v>
      </c>
      <c r="AU24" s="77">
        <v>139317</v>
      </c>
      <c r="AV24" s="77">
        <v>69691</v>
      </c>
      <c r="AW24" s="77">
        <v>69626</v>
      </c>
      <c r="AX24" s="80">
        <v>83498</v>
      </c>
      <c r="AY24" s="77">
        <v>41905</v>
      </c>
      <c r="AZ24" s="78">
        <v>41593</v>
      </c>
      <c r="BA24" s="77">
        <v>55819</v>
      </c>
      <c r="BB24" s="77">
        <v>27786</v>
      </c>
      <c r="BC24" s="79">
        <v>28033</v>
      </c>
      <c r="BD24" s="77">
        <v>145027</v>
      </c>
      <c r="BE24" s="77">
        <v>72572</v>
      </c>
      <c r="BF24" s="77">
        <v>72455</v>
      </c>
      <c r="BG24" s="80">
        <v>87211</v>
      </c>
      <c r="BH24" s="77">
        <v>43774</v>
      </c>
      <c r="BI24" s="78">
        <v>43437</v>
      </c>
      <c r="BJ24" s="77">
        <v>57816</v>
      </c>
      <c r="BK24" s="77">
        <v>28798</v>
      </c>
      <c r="BL24" s="79">
        <v>29018</v>
      </c>
      <c r="BM24" s="77">
        <v>150335</v>
      </c>
      <c r="BN24" s="77">
        <v>75246</v>
      </c>
      <c r="BO24" s="77">
        <v>75089</v>
      </c>
      <c r="BP24" s="80">
        <v>90671</v>
      </c>
      <c r="BQ24" s="77">
        <v>45519</v>
      </c>
      <c r="BR24" s="78">
        <v>45152</v>
      </c>
      <c r="BS24" s="77">
        <v>59664</v>
      </c>
      <c r="BT24" s="77">
        <v>29727</v>
      </c>
      <c r="BU24" s="79">
        <v>29937</v>
      </c>
      <c r="BV24" s="77">
        <v>155366</v>
      </c>
      <c r="BW24" s="77">
        <v>77779</v>
      </c>
      <c r="BX24" s="77">
        <v>77587</v>
      </c>
      <c r="BY24" s="80">
        <v>93779</v>
      </c>
      <c r="BZ24" s="77">
        <v>47086</v>
      </c>
      <c r="CA24" s="78">
        <v>46693</v>
      </c>
      <c r="CB24" s="77">
        <v>61587</v>
      </c>
      <c r="CC24" s="77">
        <v>30693</v>
      </c>
      <c r="CD24" s="79">
        <v>30894</v>
      </c>
      <c r="CE24" s="77">
        <v>160105</v>
      </c>
      <c r="CF24" s="77">
        <v>80168</v>
      </c>
      <c r="CG24" s="77">
        <v>79937</v>
      </c>
      <c r="CH24" s="80">
        <v>96513</v>
      </c>
      <c r="CI24" s="77">
        <v>48467</v>
      </c>
      <c r="CJ24" s="78">
        <v>48046</v>
      </c>
      <c r="CK24" s="77">
        <v>63592</v>
      </c>
      <c r="CL24" s="77">
        <v>31701</v>
      </c>
      <c r="CM24" s="79">
        <v>31891</v>
      </c>
      <c r="CN24" s="77">
        <v>164524</v>
      </c>
      <c r="CO24" s="77">
        <v>82396</v>
      </c>
      <c r="CP24" s="77">
        <v>82128</v>
      </c>
      <c r="CQ24" s="80">
        <v>98833</v>
      </c>
      <c r="CR24" s="77">
        <v>49640</v>
      </c>
      <c r="CS24" s="78">
        <v>49193</v>
      </c>
      <c r="CT24" s="77">
        <v>65691</v>
      </c>
      <c r="CU24" s="77">
        <v>32756</v>
      </c>
      <c r="CV24" s="79">
        <v>32935</v>
      </c>
      <c r="CW24" s="77">
        <v>168929</v>
      </c>
      <c r="CX24" s="77">
        <v>84616</v>
      </c>
      <c r="CY24" s="77">
        <v>84313</v>
      </c>
      <c r="CZ24" s="80">
        <v>100959</v>
      </c>
      <c r="DA24" s="77">
        <v>50714</v>
      </c>
      <c r="DB24" s="78">
        <v>50245</v>
      </c>
      <c r="DC24" s="77">
        <v>67970</v>
      </c>
      <c r="DD24" s="77">
        <v>33902</v>
      </c>
      <c r="DE24" s="79">
        <v>34068</v>
      </c>
      <c r="DF24" s="77">
        <v>173628</v>
      </c>
      <c r="DG24" s="77">
        <v>86982</v>
      </c>
      <c r="DH24" s="77">
        <v>86646</v>
      </c>
      <c r="DI24" s="80">
        <v>103128</v>
      </c>
      <c r="DJ24" s="77">
        <v>51810</v>
      </c>
      <c r="DK24" s="78">
        <v>51318</v>
      </c>
      <c r="DL24" s="77">
        <v>70500</v>
      </c>
      <c r="DM24" s="77">
        <v>35172</v>
      </c>
      <c r="DN24" s="79">
        <v>35328</v>
      </c>
      <c r="DO24" s="77">
        <v>178631</v>
      </c>
      <c r="DP24" s="77">
        <v>89501</v>
      </c>
      <c r="DQ24" s="77">
        <v>89130</v>
      </c>
      <c r="DR24" s="80">
        <v>105332</v>
      </c>
      <c r="DS24" s="77">
        <v>52923</v>
      </c>
      <c r="DT24" s="78">
        <v>52409</v>
      </c>
      <c r="DU24" s="77">
        <v>73299</v>
      </c>
      <c r="DV24" s="77">
        <v>36578</v>
      </c>
      <c r="DW24" s="79">
        <v>36721</v>
      </c>
      <c r="DX24" s="77">
        <v>183950</v>
      </c>
      <c r="DY24" s="77">
        <v>92179</v>
      </c>
      <c r="DZ24" s="77">
        <v>91771</v>
      </c>
      <c r="EA24" s="80">
        <v>107572</v>
      </c>
      <c r="EB24" s="77">
        <v>54055</v>
      </c>
      <c r="EC24" s="78">
        <v>53517</v>
      </c>
      <c r="ED24" s="77">
        <v>76378</v>
      </c>
      <c r="EE24" s="77">
        <v>38124</v>
      </c>
      <c r="EF24" s="79">
        <v>38254</v>
      </c>
      <c r="EG24" s="77">
        <v>189616</v>
      </c>
      <c r="EH24" s="77">
        <v>95030</v>
      </c>
      <c r="EI24" s="77">
        <v>94586</v>
      </c>
      <c r="EJ24" s="80">
        <v>109849</v>
      </c>
      <c r="EK24" s="77">
        <v>55204</v>
      </c>
      <c r="EL24" s="78">
        <v>54645</v>
      </c>
      <c r="EM24" s="77">
        <v>79767</v>
      </c>
      <c r="EN24" s="77">
        <v>39826</v>
      </c>
      <c r="EO24" s="79">
        <v>39941</v>
      </c>
      <c r="EP24" s="77">
        <v>195621</v>
      </c>
      <c r="EQ24" s="77">
        <v>98052</v>
      </c>
      <c r="ER24" s="77">
        <v>97569</v>
      </c>
      <c r="ES24" s="80">
        <v>112146</v>
      </c>
      <c r="ET24" s="77">
        <v>56364</v>
      </c>
      <c r="EU24" s="78">
        <v>55782</v>
      </c>
      <c r="EV24" s="77">
        <v>83475</v>
      </c>
      <c r="EW24" s="77">
        <v>41688</v>
      </c>
      <c r="EX24" s="79">
        <v>41787</v>
      </c>
      <c r="EY24" s="77">
        <v>201581</v>
      </c>
      <c r="EZ24" s="77">
        <v>101050</v>
      </c>
      <c r="FA24" s="77">
        <v>100531</v>
      </c>
      <c r="FB24" s="80">
        <v>114302</v>
      </c>
      <c r="FC24" s="77">
        <v>57453</v>
      </c>
      <c r="FD24" s="78">
        <v>56849</v>
      </c>
      <c r="FE24" s="77">
        <v>87279</v>
      </c>
      <c r="FF24" s="77">
        <v>43597</v>
      </c>
      <c r="FG24" s="79">
        <v>43682</v>
      </c>
      <c r="FH24" s="77">
        <v>207100</v>
      </c>
      <c r="FI24" s="77">
        <v>103828</v>
      </c>
      <c r="FJ24" s="77">
        <v>103272</v>
      </c>
      <c r="FK24" s="80">
        <v>116167</v>
      </c>
      <c r="FL24" s="77">
        <v>58395</v>
      </c>
      <c r="FM24" s="78">
        <v>57772</v>
      </c>
      <c r="FN24" s="77">
        <v>90933</v>
      </c>
      <c r="FO24" s="77">
        <v>45433</v>
      </c>
      <c r="FP24" s="79">
        <v>45500</v>
      </c>
      <c r="FQ24" s="77">
        <v>212146</v>
      </c>
      <c r="FR24" s="77">
        <v>106369</v>
      </c>
      <c r="FS24" s="77">
        <v>105777</v>
      </c>
      <c r="FT24" s="80">
        <v>117732</v>
      </c>
      <c r="FU24" s="77">
        <v>59187</v>
      </c>
      <c r="FV24" s="78">
        <v>58545</v>
      </c>
      <c r="FW24" s="77">
        <v>94414</v>
      </c>
      <c r="FX24" s="77">
        <v>47182</v>
      </c>
      <c r="FY24" s="79">
        <v>47232</v>
      </c>
      <c r="FZ24" s="77">
        <v>216682</v>
      </c>
      <c r="GA24" s="77">
        <v>108655</v>
      </c>
      <c r="GB24" s="77">
        <v>108027</v>
      </c>
      <c r="GC24" s="80">
        <v>118989</v>
      </c>
      <c r="GD24" s="77">
        <v>59824</v>
      </c>
      <c r="GE24" s="78">
        <v>59165</v>
      </c>
      <c r="GF24" s="77">
        <v>97693</v>
      </c>
      <c r="GG24" s="77">
        <v>48831</v>
      </c>
      <c r="GH24" s="79">
        <v>48862</v>
      </c>
      <c r="GI24" s="77">
        <v>221046</v>
      </c>
      <c r="GJ24" s="77">
        <v>110854</v>
      </c>
      <c r="GK24" s="77">
        <v>110192</v>
      </c>
      <c r="GL24" s="80">
        <v>120078</v>
      </c>
      <c r="GM24" s="77">
        <v>60376</v>
      </c>
      <c r="GN24" s="78">
        <v>59702</v>
      </c>
      <c r="GO24" s="77">
        <v>100968</v>
      </c>
      <c r="GP24" s="77">
        <v>50478</v>
      </c>
      <c r="GQ24" s="79">
        <v>50490</v>
      </c>
      <c r="GR24" s="77">
        <v>225339</v>
      </c>
      <c r="GS24" s="77">
        <v>113017</v>
      </c>
      <c r="GT24" s="77">
        <v>112322</v>
      </c>
      <c r="GU24" s="80">
        <v>121105</v>
      </c>
      <c r="GV24" s="77">
        <v>60895</v>
      </c>
      <c r="GW24" s="78">
        <v>60210</v>
      </c>
      <c r="GX24" s="77">
        <v>104234</v>
      </c>
      <c r="GY24" s="77">
        <v>52122</v>
      </c>
      <c r="GZ24" s="79">
        <v>52112</v>
      </c>
      <c r="HA24" s="77">
        <v>229286</v>
      </c>
      <c r="HB24" s="77">
        <v>115007</v>
      </c>
      <c r="HC24" s="77">
        <v>114279</v>
      </c>
      <c r="HD24" s="80">
        <v>122045</v>
      </c>
      <c r="HE24" s="77">
        <v>61372</v>
      </c>
      <c r="HF24" s="78">
        <v>60673</v>
      </c>
      <c r="HG24" s="77">
        <v>107241</v>
      </c>
      <c r="HH24" s="77">
        <v>53635</v>
      </c>
      <c r="HI24" s="79">
        <v>53606</v>
      </c>
      <c r="HJ24" s="77">
        <v>232852</v>
      </c>
      <c r="HK24" s="77">
        <v>116807</v>
      </c>
      <c r="HL24" s="77">
        <v>116045</v>
      </c>
      <c r="HM24" s="80">
        <v>122897</v>
      </c>
      <c r="HN24" s="77">
        <v>61804</v>
      </c>
      <c r="HO24" s="78">
        <v>61093</v>
      </c>
      <c r="HP24" s="77">
        <v>109955</v>
      </c>
      <c r="HQ24" s="77">
        <v>55003</v>
      </c>
      <c r="HR24" s="79">
        <v>54952</v>
      </c>
      <c r="HS24" s="77">
        <v>235993</v>
      </c>
      <c r="HT24" s="77">
        <v>118393</v>
      </c>
      <c r="HU24" s="77">
        <v>117600</v>
      </c>
      <c r="HV24" s="80">
        <v>123650</v>
      </c>
      <c r="HW24" s="77">
        <v>62186</v>
      </c>
      <c r="HX24" s="78">
        <v>61464</v>
      </c>
      <c r="HY24" s="77">
        <v>112343</v>
      </c>
      <c r="HZ24" s="77">
        <v>56207</v>
      </c>
      <c r="IA24" s="77">
        <v>56136</v>
      </c>
      <c r="IB24" s="81">
        <v>238890</v>
      </c>
      <c r="IC24" s="77">
        <v>119858</v>
      </c>
      <c r="ID24" s="77">
        <v>119032</v>
      </c>
      <c r="IE24" s="80">
        <v>124318</v>
      </c>
      <c r="IF24" s="77">
        <v>62526</v>
      </c>
      <c r="IG24" s="78">
        <v>61792</v>
      </c>
      <c r="IH24" s="77">
        <v>114572</v>
      </c>
      <c r="II24" s="77">
        <v>57332</v>
      </c>
      <c r="IJ24" s="77">
        <v>57240</v>
      </c>
      <c r="IK24" s="81">
        <v>241669</v>
      </c>
      <c r="IL24" s="77">
        <v>121263</v>
      </c>
      <c r="IM24" s="77">
        <v>120406</v>
      </c>
      <c r="IN24" s="80">
        <v>124886</v>
      </c>
      <c r="IO24" s="77">
        <v>62814</v>
      </c>
      <c r="IP24" s="78">
        <v>62072</v>
      </c>
      <c r="IQ24" s="77">
        <v>116783</v>
      </c>
      <c r="IR24" s="77">
        <v>58449</v>
      </c>
      <c r="IS24" s="77">
        <v>58334</v>
      </c>
      <c r="IT24" s="81">
        <v>244223</v>
      </c>
      <c r="IU24" s="77">
        <v>122556</v>
      </c>
      <c r="IV24" s="77">
        <v>121667</v>
      </c>
      <c r="IW24" s="80">
        <v>125313</v>
      </c>
      <c r="IX24" s="77">
        <v>63032</v>
      </c>
      <c r="IY24" s="78">
        <v>62281</v>
      </c>
      <c r="IZ24" s="77">
        <v>118910</v>
      </c>
      <c r="JA24" s="77">
        <v>59524</v>
      </c>
      <c r="JB24" s="77">
        <v>59386</v>
      </c>
      <c r="JC24" s="81">
        <v>246522</v>
      </c>
      <c r="JD24" s="77">
        <v>123720</v>
      </c>
      <c r="JE24" s="77">
        <v>122802</v>
      </c>
      <c r="JF24" s="80">
        <v>125583</v>
      </c>
      <c r="JG24" s="77">
        <v>63170</v>
      </c>
      <c r="JH24" s="78">
        <v>62413</v>
      </c>
      <c r="JI24" s="77">
        <v>120939</v>
      </c>
      <c r="JJ24" s="77">
        <v>60550</v>
      </c>
      <c r="JK24" s="77">
        <v>60389</v>
      </c>
      <c r="JL24" s="81">
        <v>248536</v>
      </c>
      <c r="JM24" s="77">
        <v>124741</v>
      </c>
      <c r="JN24" s="77">
        <v>123795</v>
      </c>
      <c r="JO24" s="80">
        <v>125673</v>
      </c>
      <c r="JP24" s="77">
        <v>63219</v>
      </c>
      <c r="JQ24" s="78">
        <v>62454</v>
      </c>
      <c r="JR24" s="77">
        <v>122863</v>
      </c>
      <c r="JS24" s="77">
        <v>61522</v>
      </c>
      <c r="JT24" s="77">
        <v>61341</v>
      </c>
      <c r="JU24" s="81">
        <v>250307</v>
      </c>
      <c r="JV24" s="77">
        <v>125639</v>
      </c>
      <c r="JW24" s="77">
        <v>124668</v>
      </c>
      <c r="JX24" s="80">
        <v>125577</v>
      </c>
      <c r="JY24" s="77">
        <v>63172</v>
      </c>
      <c r="JZ24" s="78">
        <v>62405</v>
      </c>
      <c r="KA24" s="77">
        <v>124730</v>
      </c>
      <c r="KB24" s="77">
        <v>62467</v>
      </c>
      <c r="KC24" s="77">
        <v>62263</v>
      </c>
      <c r="KD24" s="81">
        <v>251957</v>
      </c>
      <c r="KE24" s="77">
        <v>126476</v>
      </c>
      <c r="KF24" s="77">
        <v>125481</v>
      </c>
      <c r="KG24" s="80">
        <v>125328</v>
      </c>
      <c r="KH24" s="77">
        <v>63049</v>
      </c>
      <c r="KI24" s="78">
        <v>62279</v>
      </c>
      <c r="KJ24" s="77">
        <v>126629</v>
      </c>
      <c r="KK24" s="77">
        <v>63427</v>
      </c>
      <c r="KL24" s="77">
        <v>63202</v>
      </c>
      <c r="KM24" s="81">
        <v>253523</v>
      </c>
      <c r="KN24" s="77">
        <v>127271</v>
      </c>
      <c r="KO24" s="77">
        <v>126252</v>
      </c>
      <c r="KP24" s="80">
        <v>124937</v>
      </c>
      <c r="KQ24" s="77">
        <v>62854</v>
      </c>
      <c r="KR24" s="78">
        <v>62083</v>
      </c>
      <c r="KS24" s="77">
        <v>128586</v>
      </c>
      <c r="KT24" s="77">
        <v>64417</v>
      </c>
      <c r="KU24" s="77">
        <v>64169</v>
      </c>
      <c r="KV24" s="81">
        <v>254969</v>
      </c>
      <c r="KW24" s="77">
        <v>128006</v>
      </c>
      <c r="KX24" s="77">
        <v>126963</v>
      </c>
      <c r="KY24" s="80">
        <v>124383</v>
      </c>
      <c r="KZ24" s="77">
        <v>62577</v>
      </c>
      <c r="LA24" s="78">
        <v>61806</v>
      </c>
      <c r="LB24" s="77">
        <v>130586</v>
      </c>
      <c r="LC24" s="77">
        <v>65429</v>
      </c>
      <c r="LD24" s="77">
        <v>65157</v>
      </c>
      <c r="LE24" s="81">
        <v>256280</v>
      </c>
      <c r="LF24" s="77">
        <v>128672</v>
      </c>
      <c r="LG24" s="77">
        <v>127608</v>
      </c>
      <c r="LH24" s="80">
        <v>123655</v>
      </c>
      <c r="LI24" s="77">
        <v>62214</v>
      </c>
      <c r="LJ24" s="78">
        <v>61441</v>
      </c>
      <c r="LK24" s="77">
        <v>132625</v>
      </c>
      <c r="LL24" s="77">
        <v>66458</v>
      </c>
      <c r="LM24" s="77">
        <v>66167</v>
      </c>
      <c r="LN24" s="81">
        <v>257374</v>
      </c>
      <c r="LO24" s="77">
        <v>129228</v>
      </c>
      <c r="LP24" s="77">
        <v>128146</v>
      </c>
      <c r="LQ24" s="80">
        <v>122715</v>
      </c>
      <c r="LR24" s="77">
        <v>61742</v>
      </c>
      <c r="LS24" s="78">
        <v>60973</v>
      </c>
      <c r="LT24" s="77">
        <v>134659</v>
      </c>
      <c r="LU24" s="77">
        <v>67486</v>
      </c>
      <c r="LV24" s="77">
        <v>67173</v>
      </c>
    </row>
    <row r="25" spans="1:334" s="15" customFormat="1" ht="12" customHeight="1">
      <c r="A25" s="76" t="s">
        <v>25</v>
      </c>
      <c r="B25" s="77">
        <v>503245</v>
      </c>
      <c r="C25" s="77">
        <v>250914</v>
      </c>
      <c r="D25" s="78">
        <v>252331</v>
      </c>
      <c r="E25" s="77">
        <v>287228</v>
      </c>
      <c r="F25" s="77">
        <v>142185</v>
      </c>
      <c r="G25" s="78">
        <v>145043</v>
      </c>
      <c r="H25" s="77">
        <v>216017</v>
      </c>
      <c r="I25" s="77">
        <v>108729</v>
      </c>
      <c r="J25" s="79">
        <v>107288</v>
      </c>
      <c r="K25" s="77">
        <v>513322</v>
      </c>
      <c r="L25" s="77">
        <v>256147</v>
      </c>
      <c r="M25" s="77">
        <v>257175</v>
      </c>
      <c r="N25" s="80">
        <v>293042</v>
      </c>
      <c r="O25" s="77">
        <v>145338</v>
      </c>
      <c r="P25" s="78">
        <v>147704</v>
      </c>
      <c r="Q25" s="77">
        <v>220280</v>
      </c>
      <c r="R25" s="77">
        <v>110809</v>
      </c>
      <c r="S25" s="79">
        <v>109471</v>
      </c>
      <c r="T25" s="77">
        <v>524136</v>
      </c>
      <c r="U25" s="77">
        <v>261752</v>
      </c>
      <c r="V25" s="77">
        <v>262384</v>
      </c>
      <c r="W25" s="80">
        <v>299344</v>
      </c>
      <c r="X25" s="77">
        <v>148723</v>
      </c>
      <c r="Y25" s="78">
        <v>150621</v>
      </c>
      <c r="Z25" s="77">
        <v>224792</v>
      </c>
      <c r="AA25" s="77">
        <v>113029</v>
      </c>
      <c r="AB25" s="79">
        <v>111763</v>
      </c>
      <c r="AC25" s="77">
        <v>535101</v>
      </c>
      <c r="AD25" s="77">
        <v>267406</v>
      </c>
      <c r="AE25" s="77">
        <v>267695</v>
      </c>
      <c r="AF25" s="80">
        <v>305905</v>
      </c>
      <c r="AG25" s="77">
        <v>152221</v>
      </c>
      <c r="AH25" s="78">
        <v>153684</v>
      </c>
      <c r="AI25" s="77">
        <v>229196</v>
      </c>
      <c r="AJ25" s="77">
        <v>115185</v>
      </c>
      <c r="AK25" s="79">
        <v>114011</v>
      </c>
      <c r="AL25" s="77">
        <v>546106</v>
      </c>
      <c r="AM25" s="77">
        <v>273043</v>
      </c>
      <c r="AN25" s="77">
        <v>273063</v>
      </c>
      <c r="AO25" s="80">
        <v>312670</v>
      </c>
      <c r="AP25" s="77">
        <v>155801</v>
      </c>
      <c r="AQ25" s="78">
        <v>156869</v>
      </c>
      <c r="AR25" s="77">
        <v>233436</v>
      </c>
      <c r="AS25" s="77">
        <v>117242</v>
      </c>
      <c r="AT25" s="79">
        <v>116194</v>
      </c>
      <c r="AU25" s="77">
        <v>557080</v>
      </c>
      <c r="AV25" s="77">
        <v>278615</v>
      </c>
      <c r="AW25" s="77">
        <v>278465</v>
      </c>
      <c r="AX25" s="80">
        <v>319607</v>
      </c>
      <c r="AY25" s="77">
        <v>159444</v>
      </c>
      <c r="AZ25" s="78">
        <v>160163</v>
      </c>
      <c r="BA25" s="77">
        <v>237473</v>
      </c>
      <c r="BB25" s="77">
        <v>119171</v>
      </c>
      <c r="BC25" s="79">
        <v>118302</v>
      </c>
      <c r="BD25" s="77">
        <v>567641</v>
      </c>
      <c r="BE25" s="77">
        <v>283936</v>
      </c>
      <c r="BF25" s="77">
        <v>283705</v>
      </c>
      <c r="BG25" s="80">
        <v>326434</v>
      </c>
      <c r="BH25" s="77">
        <v>163012</v>
      </c>
      <c r="BI25" s="78">
        <v>163422</v>
      </c>
      <c r="BJ25" s="77">
        <v>241207</v>
      </c>
      <c r="BK25" s="77">
        <v>120924</v>
      </c>
      <c r="BL25" s="79">
        <v>120283</v>
      </c>
      <c r="BM25" s="77">
        <v>577412</v>
      </c>
      <c r="BN25" s="77">
        <v>288829</v>
      </c>
      <c r="BO25" s="77">
        <v>288583</v>
      </c>
      <c r="BP25" s="80">
        <v>332872</v>
      </c>
      <c r="BQ25" s="77">
        <v>166370</v>
      </c>
      <c r="BR25" s="78">
        <v>166502</v>
      </c>
      <c r="BS25" s="77">
        <v>244540</v>
      </c>
      <c r="BT25" s="77">
        <v>122459</v>
      </c>
      <c r="BU25" s="79">
        <v>122081</v>
      </c>
      <c r="BV25" s="77">
        <v>586368</v>
      </c>
      <c r="BW25" s="77">
        <v>293297</v>
      </c>
      <c r="BX25" s="77">
        <v>293071</v>
      </c>
      <c r="BY25" s="80">
        <v>338914</v>
      </c>
      <c r="BZ25" s="77">
        <v>169521</v>
      </c>
      <c r="CA25" s="78">
        <v>169393</v>
      </c>
      <c r="CB25" s="77">
        <v>247454</v>
      </c>
      <c r="CC25" s="77">
        <v>123776</v>
      </c>
      <c r="CD25" s="79">
        <v>123678</v>
      </c>
      <c r="CE25" s="77">
        <v>594474</v>
      </c>
      <c r="CF25" s="77">
        <v>297341</v>
      </c>
      <c r="CG25" s="77">
        <v>297133</v>
      </c>
      <c r="CH25" s="80">
        <v>344546</v>
      </c>
      <c r="CI25" s="77">
        <v>172464</v>
      </c>
      <c r="CJ25" s="78">
        <v>172082</v>
      </c>
      <c r="CK25" s="77">
        <v>249928</v>
      </c>
      <c r="CL25" s="77">
        <v>124877</v>
      </c>
      <c r="CM25" s="79">
        <v>125051</v>
      </c>
      <c r="CN25" s="77">
        <v>601700</v>
      </c>
      <c r="CO25" s="77">
        <v>300966</v>
      </c>
      <c r="CP25" s="77">
        <v>300734</v>
      </c>
      <c r="CQ25" s="80">
        <v>349745</v>
      </c>
      <c r="CR25" s="77">
        <v>175197</v>
      </c>
      <c r="CS25" s="78">
        <v>174548</v>
      </c>
      <c r="CT25" s="77">
        <v>251955</v>
      </c>
      <c r="CU25" s="77">
        <v>125769</v>
      </c>
      <c r="CV25" s="79">
        <v>126186</v>
      </c>
      <c r="CW25" s="77">
        <v>608064</v>
      </c>
      <c r="CX25" s="77">
        <v>304198</v>
      </c>
      <c r="CY25" s="77">
        <v>303866</v>
      </c>
      <c r="CZ25" s="80">
        <v>354521</v>
      </c>
      <c r="DA25" s="77">
        <v>177729</v>
      </c>
      <c r="DB25" s="78">
        <v>176792</v>
      </c>
      <c r="DC25" s="77">
        <v>253543</v>
      </c>
      <c r="DD25" s="77">
        <v>126469</v>
      </c>
      <c r="DE25" s="79">
        <v>127074</v>
      </c>
      <c r="DF25" s="77">
        <v>613583</v>
      </c>
      <c r="DG25" s="77">
        <v>307063</v>
      </c>
      <c r="DH25" s="77">
        <v>306520</v>
      </c>
      <c r="DI25" s="80">
        <v>358872</v>
      </c>
      <c r="DJ25" s="77">
        <v>180067</v>
      </c>
      <c r="DK25" s="78">
        <v>178805</v>
      </c>
      <c r="DL25" s="77">
        <v>254711</v>
      </c>
      <c r="DM25" s="77">
        <v>126996</v>
      </c>
      <c r="DN25" s="79">
        <v>127715</v>
      </c>
      <c r="DO25" s="77">
        <v>618264</v>
      </c>
      <c r="DP25" s="77">
        <v>309576</v>
      </c>
      <c r="DQ25" s="77">
        <v>308688</v>
      </c>
      <c r="DR25" s="80">
        <v>362777</v>
      </c>
      <c r="DS25" s="77">
        <v>182204</v>
      </c>
      <c r="DT25" s="78">
        <v>180573</v>
      </c>
      <c r="DU25" s="77">
        <v>255487</v>
      </c>
      <c r="DV25" s="77">
        <v>127372</v>
      </c>
      <c r="DW25" s="79">
        <v>128115</v>
      </c>
      <c r="DX25" s="77">
        <v>622230</v>
      </c>
      <c r="DY25" s="77">
        <v>311806</v>
      </c>
      <c r="DZ25" s="77">
        <v>310424</v>
      </c>
      <c r="EA25" s="80">
        <v>366263</v>
      </c>
      <c r="EB25" s="77">
        <v>184152</v>
      </c>
      <c r="EC25" s="78">
        <v>182111</v>
      </c>
      <c r="ED25" s="77">
        <v>255967</v>
      </c>
      <c r="EE25" s="77">
        <v>127654</v>
      </c>
      <c r="EF25" s="79">
        <v>128313</v>
      </c>
      <c r="EG25" s="77">
        <v>625899</v>
      </c>
      <c r="EH25" s="77">
        <v>313993</v>
      </c>
      <c r="EI25" s="77">
        <v>311906</v>
      </c>
      <c r="EJ25" s="80">
        <v>369482</v>
      </c>
      <c r="EK25" s="77">
        <v>185992</v>
      </c>
      <c r="EL25" s="78">
        <v>183490</v>
      </c>
      <c r="EM25" s="77">
        <v>256417</v>
      </c>
      <c r="EN25" s="77">
        <v>128001</v>
      </c>
      <c r="EO25" s="79">
        <v>128416</v>
      </c>
      <c r="EP25" s="77">
        <v>645855</v>
      </c>
      <c r="EQ25" s="77">
        <v>324036</v>
      </c>
      <c r="ER25" s="77">
        <v>321819</v>
      </c>
      <c r="ES25" s="80">
        <v>379360</v>
      </c>
      <c r="ET25" s="77">
        <v>190966</v>
      </c>
      <c r="EU25" s="78">
        <v>188394</v>
      </c>
      <c r="EV25" s="77">
        <v>266495</v>
      </c>
      <c r="EW25" s="77">
        <v>133070</v>
      </c>
      <c r="EX25" s="79">
        <v>133425</v>
      </c>
      <c r="EY25" s="77">
        <v>665198</v>
      </c>
      <c r="EZ25" s="77">
        <v>333765</v>
      </c>
      <c r="FA25" s="77">
        <v>331433</v>
      </c>
      <c r="FB25" s="80">
        <v>388539</v>
      </c>
      <c r="FC25" s="77">
        <v>195588</v>
      </c>
      <c r="FD25" s="78">
        <v>192951</v>
      </c>
      <c r="FE25" s="77">
        <v>276659</v>
      </c>
      <c r="FF25" s="77">
        <v>138177</v>
      </c>
      <c r="FG25" s="79">
        <v>138482</v>
      </c>
      <c r="FH25" s="77">
        <v>684353</v>
      </c>
      <c r="FI25" s="77">
        <v>343396</v>
      </c>
      <c r="FJ25" s="77">
        <v>340957</v>
      </c>
      <c r="FK25" s="80">
        <v>397140</v>
      </c>
      <c r="FL25" s="77">
        <v>199921</v>
      </c>
      <c r="FM25" s="78">
        <v>197219</v>
      </c>
      <c r="FN25" s="77">
        <v>287213</v>
      </c>
      <c r="FO25" s="77">
        <v>143475</v>
      </c>
      <c r="FP25" s="79">
        <v>143738</v>
      </c>
      <c r="FQ25" s="77">
        <v>703275</v>
      </c>
      <c r="FR25" s="77">
        <v>352914</v>
      </c>
      <c r="FS25" s="77">
        <v>350361</v>
      </c>
      <c r="FT25" s="80">
        <v>405115</v>
      </c>
      <c r="FU25" s="77">
        <v>203938</v>
      </c>
      <c r="FV25" s="78">
        <v>201177</v>
      </c>
      <c r="FW25" s="77">
        <v>298160</v>
      </c>
      <c r="FX25" s="77">
        <v>148976</v>
      </c>
      <c r="FY25" s="79">
        <v>149184</v>
      </c>
      <c r="FZ25" s="77">
        <v>721903</v>
      </c>
      <c r="GA25" s="77">
        <v>362282</v>
      </c>
      <c r="GB25" s="77">
        <v>359621</v>
      </c>
      <c r="GC25" s="80">
        <v>412401</v>
      </c>
      <c r="GD25" s="77">
        <v>207608</v>
      </c>
      <c r="GE25" s="78">
        <v>204793</v>
      </c>
      <c r="GF25" s="77">
        <v>309502</v>
      </c>
      <c r="GG25" s="77">
        <v>154674</v>
      </c>
      <c r="GH25" s="79">
        <v>154828</v>
      </c>
      <c r="GI25" s="77">
        <v>740244</v>
      </c>
      <c r="GJ25" s="77">
        <v>371508</v>
      </c>
      <c r="GK25" s="77">
        <v>368736</v>
      </c>
      <c r="GL25" s="80">
        <v>419176</v>
      </c>
      <c r="GM25" s="77">
        <v>211022</v>
      </c>
      <c r="GN25" s="78">
        <v>208154</v>
      </c>
      <c r="GO25" s="77">
        <v>321068</v>
      </c>
      <c r="GP25" s="77">
        <v>160486</v>
      </c>
      <c r="GQ25" s="79">
        <v>160582</v>
      </c>
      <c r="GR25" s="77">
        <v>758325</v>
      </c>
      <c r="GS25" s="77">
        <v>380600</v>
      </c>
      <c r="GT25" s="77">
        <v>377725</v>
      </c>
      <c r="GU25" s="80">
        <v>425633</v>
      </c>
      <c r="GV25" s="77">
        <v>214273</v>
      </c>
      <c r="GW25" s="78">
        <v>211360</v>
      </c>
      <c r="GX25" s="77">
        <v>332692</v>
      </c>
      <c r="GY25" s="77">
        <v>166327</v>
      </c>
      <c r="GZ25" s="79">
        <v>166365</v>
      </c>
      <c r="HA25" s="77">
        <v>776066</v>
      </c>
      <c r="HB25" s="77">
        <v>389522</v>
      </c>
      <c r="HC25" s="77">
        <v>386544</v>
      </c>
      <c r="HD25" s="80">
        <v>431735</v>
      </c>
      <c r="HE25" s="77">
        <v>217344</v>
      </c>
      <c r="HF25" s="78">
        <v>214391</v>
      </c>
      <c r="HG25" s="77">
        <v>344331</v>
      </c>
      <c r="HH25" s="77">
        <v>172178</v>
      </c>
      <c r="HI25" s="79">
        <v>172153</v>
      </c>
      <c r="HJ25" s="77">
        <v>793400</v>
      </c>
      <c r="HK25" s="77">
        <v>398244</v>
      </c>
      <c r="HL25" s="77">
        <v>395156</v>
      </c>
      <c r="HM25" s="80">
        <v>437466</v>
      </c>
      <c r="HN25" s="77">
        <v>220231</v>
      </c>
      <c r="HO25" s="78">
        <v>217235</v>
      </c>
      <c r="HP25" s="77">
        <v>355934</v>
      </c>
      <c r="HQ25" s="77">
        <v>178013</v>
      </c>
      <c r="HR25" s="79">
        <v>177921</v>
      </c>
      <c r="HS25" s="77">
        <v>810238</v>
      </c>
      <c r="HT25" s="77">
        <v>406711</v>
      </c>
      <c r="HU25" s="77">
        <v>403527</v>
      </c>
      <c r="HV25" s="80">
        <v>442792</v>
      </c>
      <c r="HW25" s="77">
        <v>222911</v>
      </c>
      <c r="HX25" s="78">
        <v>219881</v>
      </c>
      <c r="HY25" s="77">
        <v>367446</v>
      </c>
      <c r="HZ25" s="77">
        <v>183800</v>
      </c>
      <c r="IA25" s="77">
        <v>183646</v>
      </c>
      <c r="IB25" s="81">
        <v>826403</v>
      </c>
      <c r="IC25" s="77">
        <v>414847</v>
      </c>
      <c r="ID25" s="77">
        <v>411556</v>
      </c>
      <c r="IE25" s="80">
        <v>447654</v>
      </c>
      <c r="IF25" s="77">
        <v>225359</v>
      </c>
      <c r="IG25" s="78">
        <v>222295</v>
      </c>
      <c r="IH25" s="77">
        <v>378749</v>
      </c>
      <c r="II25" s="77">
        <v>189488</v>
      </c>
      <c r="IJ25" s="77">
        <v>189261</v>
      </c>
      <c r="IK25" s="81">
        <v>841719</v>
      </c>
      <c r="IL25" s="77">
        <v>422555</v>
      </c>
      <c r="IM25" s="77">
        <v>419164</v>
      </c>
      <c r="IN25" s="80">
        <v>451994</v>
      </c>
      <c r="IO25" s="77">
        <v>227544</v>
      </c>
      <c r="IP25" s="78">
        <v>224450</v>
      </c>
      <c r="IQ25" s="77">
        <v>389725</v>
      </c>
      <c r="IR25" s="77">
        <v>195011</v>
      </c>
      <c r="IS25" s="77">
        <v>194714</v>
      </c>
      <c r="IT25" s="81">
        <v>856054</v>
      </c>
      <c r="IU25" s="77">
        <v>429771</v>
      </c>
      <c r="IV25" s="77">
        <v>426283</v>
      </c>
      <c r="IW25" s="80">
        <v>455765</v>
      </c>
      <c r="IX25" s="77">
        <v>229440</v>
      </c>
      <c r="IY25" s="78">
        <v>226325</v>
      </c>
      <c r="IZ25" s="77">
        <v>400289</v>
      </c>
      <c r="JA25" s="77">
        <v>200331</v>
      </c>
      <c r="JB25" s="77">
        <v>199958</v>
      </c>
      <c r="JC25" s="81">
        <v>869274</v>
      </c>
      <c r="JD25" s="77">
        <v>436430</v>
      </c>
      <c r="JE25" s="77">
        <v>432844</v>
      </c>
      <c r="JF25" s="80">
        <v>458911</v>
      </c>
      <c r="JG25" s="77">
        <v>231024</v>
      </c>
      <c r="JH25" s="78">
        <v>227887</v>
      </c>
      <c r="JI25" s="77">
        <v>410363</v>
      </c>
      <c r="JJ25" s="77">
        <v>205406</v>
      </c>
      <c r="JK25" s="77">
        <v>204957</v>
      </c>
      <c r="JL25" s="81">
        <v>881244</v>
      </c>
      <c r="JM25" s="77">
        <v>442457</v>
      </c>
      <c r="JN25" s="77">
        <v>438787</v>
      </c>
      <c r="JO25" s="80">
        <v>461388</v>
      </c>
      <c r="JP25" s="77">
        <v>232269</v>
      </c>
      <c r="JQ25" s="78">
        <v>229119</v>
      </c>
      <c r="JR25" s="77">
        <v>419856</v>
      </c>
      <c r="JS25" s="77">
        <v>210188</v>
      </c>
      <c r="JT25" s="77">
        <v>209668</v>
      </c>
      <c r="JU25" s="81">
        <v>892291</v>
      </c>
      <c r="JV25" s="77">
        <v>448025</v>
      </c>
      <c r="JW25" s="77">
        <v>444266</v>
      </c>
      <c r="JX25" s="80">
        <v>463337</v>
      </c>
      <c r="JY25" s="77">
        <v>233249</v>
      </c>
      <c r="JZ25" s="78">
        <v>230088</v>
      </c>
      <c r="KA25" s="77">
        <v>428954</v>
      </c>
      <c r="KB25" s="77">
        <v>214776</v>
      </c>
      <c r="KC25" s="77">
        <v>214178</v>
      </c>
      <c r="KD25" s="81">
        <v>902709</v>
      </c>
      <c r="KE25" s="77">
        <v>453276</v>
      </c>
      <c r="KF25" s="77">
        <v>449433</v>
      </c>
      <c r="KG25" s="80">
        <v>464856</v>
      </c>
      <c r="KH25" s="77">
        <v>234011</v>
      </c>
      <c r="KI25" s="78">
        <v>230845</v>
      </c>
      <c r="KJ25" s="77">
        <v>437853</v>
      </c>
      <c r="KK25" s="77">
        <v>219265</v>
      </c>
      <c r="KL25" s="77">
        <v>218588</v>
      </c>
      <c r="KM25" s="81">
        <v>912355</v>
      </c>
      <c r="KN25" s="77">
        <v>458138</v>
      </c>
      <c r="KO25" s="77">
        <v>454217</v>
      </c>
      <c r="KP25" s="80">
        <v>465883</v>
      </c>
      <c r="KQ25" s="77">
        <v>234524</v>
      </c>
      <c r="KR25" s="78">
        <v>231359</v>
      </c>
      <c r="KS25" s="77">
        <v>446472</v>
      </c>
      <c r="KT25" s="77">
        <v>223614</v>
      </c>
      <c r="KU25" s="77">
        <v>222858</v>
      </c>
      <c r="KV25" s="81">
        <v>921132</v>
      </c>
      <c r="KW25" s="77">
        <v>462565</v>
      </c>
      <c r="KX25" s="77">
        <v>458567</v>
      </c>
      <c r="KY25" s="80">
        <v>466383</v>
      </c>
      <c r="KZ25" s="77">
        <v>234774</v>
      </c>
      <c r="LA25" s="78">
        <v>231609</v>
      </c>
      <c r="LB25" s="77">
        <v>454749</v>
      </c>
      <c r="LC25" s="77">
        <v>227791</v>
      </c>
      <c r="LD25" s="77">
        <v>226958</v>
      </c>
      <c r="LE25" s="81">
        <v>928934</v>
      </c>
      <c r="LF25" s="77">
        <v>466500</v>
      </c>
      <c r="LG25" s="77">
        <v>462434</v>
      </c>
      <c r="LH25" s="80">
        <v>466297</v>
      </c>
      <c r="LI25" s="77">
        <v>234726</v>
      </c>
      <c r="LJ25" s="78">
        <v>231571</v>
      </c>
      <c r="LK25" s="77">
        <v>462637</v>
      </c>
      <c r="LL25" s="77">
        <v>231774</v>
      </c>
      <c r="LM25" s="77">
        <v>230863</v>
      </c>
      <c r="LN25" s="81">
        <v>935988</v>
      </c>
      <c r="LO25" s="77">
        <v>470060</v>
      </c>
      <c r="LP25" s="77">
        <v>465928</v>
      </c>
      <c r="LQ25" s="80">
        <v>465647</v>
      </c>
      <c r="LR25" s="77">
        <v>234396</v>
      </c>
      <c r="LS25" s="78">
        <v>231251</v>
      </c>
      <c r="LT25" s="77">
        <v>470341</v>
      </c>
      <c r="LU25" s="77">
        <v>235664</v>
      </c>
      <c r="LV25" s="77">
        <v>234677</v>
      </c>
    </row>
    <row r="26" spans="1:334" s="15" customFormat="1" ht="12" customHeight="1">
      <c r="A26" s="76" t="s">
        <v>26</v>
      </c>
      <c r="B26" s="77">
        <v>169697</v>
      </c>
      <c r="C26" s="77">
        <v>82774</v>
      </c>
      <c r="D26" s="78">
        <v>86923</v>
      </c>
      <c r="E26" s="77">
        <v>105144</v>
      </c>
      <c r="F26" s="77">
        <v>50954</v>
      </c>
      <c r="G26" s="78">
        <v>54190</v>
      </c>
      <c r="H26" s="77">
        <v>64553</v>
      </c>
      <c r="I26" s="77">
        <v>31820</v>
      </c>
      <c r="J26" s="79">
        <v>32733</v>
      </c>
      <c r="K26" s="77">
        <v>177375</v>
      </c>
      <c r="L26" s="77">
        <v>86843</v>
      </c>
      <c r="M26" s="77">
        <v>90532</v>
      </c>
      <c r="N26" s="80">
        <v>109674</v>
      </c>
      <c r="O26" s="77">
        <v>53310</v>
      </c>
      <c r="P26" s="78">
        <v>56364</v>
      </c>
      <c r="Q26" s="77">
        <v>67701</v>
      </c>
      <c r="R26" s="77">
        <v>33533</v>
      </c>
      <c r="S26" s="79">
        <v>34168</v>
      </c>
      <c r="T26" s="77">
        <v>185610</v>
      </c>
      <c r="U26" s="77">
        <v>91197</v>
      </c>
      <c r="V26" s="77">
        <v>94413</v>
      </c>
      <c r="W26" s="80">
        <v>114434</v>
      </c>
      <c r="X26" s="77">
        <v>55791</v>
      </c>
      <c r="Y26" s="78">
        <v>58643</v>
      </c>
      <c r="Z26" s="77">
        <v>71176</v>
      </c>
      <c r="AA26" s="77">
        <v>35406</v>
      </c>
      <c r="AB26" s="79">
        <v>35770</v>
      </c>
      <c r="AC26" s="77">
        <v>194494</v>
      </c>
      <c r="AD26" s="77">
        <v>95889</v>
      </c>
      <c r="AE26" s="77">
        <v>98605</v>
      </c>
      <c r="AF26" s="80">
        <v>119467</v>
      </c>
      <c r="AG26" s="77">
        <v>58421</v>
      </c>
      <c r="AH26" s="78">
        <v>61046</v>
      </c>
      <c r="AI26" s="77">
        <v>75027</v>
      </c>
      <c r="AJ26" s="77">
        <v>37468</v>
      </c>
      <c r="AK26" s="79">
        <v>37559</v>
      </c>
      <c r="AL26" s="77">
        <v>204114</v>
      </c>
      <c r="AM26" s="77">
        <v>100962</v>
      </c>
      <c r="AN26" s="77">
        <v>103152</v>
      </c>
      <c r="AO26" s="80">
        <v>124820</v>
      </c>
      <c r="AP26" s="77">
        <v>61222</v>
      </c>
      <c r="AQ26" s="78">
        <v>63598</v>
      </c>
      <c r="AR26" s="77">
        <v>79294</v>
      </c>
      <c r="AS26" s="77">
        <v>39740</v>
      </c>
      <c r="AT26" s="79">
        <v>39554</v>
      </c>
      <c r="AU26" s="77">
        <v>214571</v>
      </c>
      <c r="AV26" s="77">
        <v>106474</v>
      </c>
      <c r="AW26" s="77">
        <v>108097</v>
      </c>
      <c r="AX26" s="80">
        <v>130540</v>
      </c>
      <c r="AY26" s="77">
        <v>64218</v>
      </c>
      <c r="AZ26" s="78">
        <v>66322</v>
      </c>
      <c r="BA26" s="77">
        <v>84031</v>
      </c>
      <c r="BB26" s="77">
        <v>42256</v>
      </c>
      <c r="BC26" s="79">
        <v>41775</v>
      </c>
      <c r="BD26" s="77">
        <v>225931</v>
      </c>
      <c r="BE26" s="77">
        <v>112450</v>
      </c>
      <c r="BF26" s="77">
        <v>113481</v>
      </c>
      <c r="BG26" s="80">
        <v>136656</v>
      </c>
      <c r="BH26" s="77">
        <v>67420</v>
      </c>
      <c r="BI26" s="78">
        <v>69236</v>
      </c>
      <c r="BJ26" s="77">
        <v>89275</v>
      </c>
      <c r="BK26" s="77">
        <v>45030</v>
      </c>
      <c r="BL26" s="79">
        <v>44245</v>
      </c>
      <c r="BM26" s="77">
        <v>238258</v>
      </c>
      <c r="BN26" s="77">
        <v>118909</v>
      </c>
      <c r="BO26" s="77">
        <v>119349</v>
      </c>
      <c r="BP26" s="80">
        <v>143191</v>
      </c>
      <c r="BQ26" s="77">
        <v>70832</v>
      </c>
      <c r="BR26" s="78">
        <v>72359</v>
      </c>
      <c r="BS26" s="77">
        <v>95067</v>
      </c>
      <c r="BT26" s="77">
        <v>48077</v>
      </c>
      <c r="BU26" s="79">
        <v>46990</v>
      </c>
      <c r="BV26" s="77">
        <v>251612</v>
      </c>
      <c r="BW26" s="77">
        <v>125876</v>
      </c>
      <c r="BX26" s="77">
        <v>125736</v>
      </c>
      <c r="BY26" s="80">
        <v>150157</v>
      </c>
      <c r="BZ26" s="77">
        <v>74461</v>
      </c>
      <c r="CA26" s="78">
        <v>75696</v>
      </c>
      <c r="CB26" s="77">
        <v>101455</v>
      </c>
      <c r="CC26" s="77">
        <v>51415</v>
      </c>
      <c r="CD26" s="79">
        <v>50040</v>
      </c>
      <c r="CE26" s="77">
        <v>266064</v>
      </c>
      <c r="CF26" s="77">
        <v>133380</v>
      </c>
      <c r="CG26" s="77">
        <v>132684</v>
      </c>
      <c r="CH26" s="80">
        <v>157571</v>
      </c>
      <c r="CI26" s="77">
        <v>78313</v>
      </c>
      <c r="CJ26" s="78">
        <v>79258</v>
      </c>
      <c r="CK26" s="77">
        <v>108493</v>
      </c>
      <c r="CL26" s="77">
        <v>55067</v>
      </c>
      <c r="CM26" s="79">
        <v>53426</v>
      </c>
      <c r="CN26" s="77">
        <v>281672</v>
      </c>
      <c r="CO26" s="77">
        <v>141433</v>
      </c>
      <c r="CP26" s="77">
        <v>140239</v>
      </c>
      <c r="CQ26" s="80">
        <v>165445</v>
      </c>
      <c r="CR26" s="77">
        <v>82386</v>
      </c>
      <c r="CS26" s="78">
        <v>83059</v>
      </c>
      <c r="CT26" s="77">
        <v>116227</v>
      </c>
      <c r="CU26" s="77">
        <v>59047</v>
      </c>
      <c r="CV26" s="79">
        <v>57180</v>
      </c>
      <c r="CW26" s="77">
        <v>298424</v>
      </c>
      <c r="CX26" s="77">
        <v>150010</v>
      </c>
      <c r="CY26" s="77">
        <v>148414</v>
      </c>
      <c r="CZ26" s="80">
        <v>173765</v>
      </c>
      <c r="DA26" s="77">
        <v>86667</v>
      </c>
      <c r="DB26" s="78">
        <v>87098</v>
      </c>
      <c r="DC26" s="77">
        <v>124659</v>
      </c>
      <c r="DD26" s="77">
        <v>63343</v>
      </c>
      <c r="DE26" s="79">
        <v>61316</v>
      </c>
      <c r="DF26" s="77">
        <v>316281</v>
      </c>
      <c r="DG26" s="77">
        <v>159068</v>
      </c>
      <c r="DH26" s="77">
        <v>157213</v>
      </c>
      <c r="DI26" s="80">
        <v>182503</v>
      </c>
      <c r="DJ26" s="77">
        <v>91126</v>
      </c>
      <c r="DK26" s="78">
        <v>91377</v>
      </c>
      <c r="DL26" s="77">
        <v>133778</v>
      </c>
      <c r="DM26" s="77">
        <v>67942</v>
      </c>
      <c r="DN26" s="79">
        <v>65836</v>
      </c>
      <c r="DO26" s="77">
        <v>335200</v>
      </c>
      <c r="DP26" s="77">
        <v>168560</v>
      </c>
      <c r="DQ26" s="77">
        <v>166640</v>
      </c>
      <c r="DR26" s="80">
        <v>191627</v>
      </c>
      <c r="DS26" s="77">
        <v>95739</v>
      </c>
      <c r="DT26" s="78">
        <v>95888</v>
      </c>
      <c r="DU26" s="77">
        <v>143573</v>
      </c>
      <c r="DV26" s="77">
        <v>72821</v>
      </c>
      <c r="DW26" s="79">
        <v>70752</v>
      </c>
      <c r="DX26" s="77">
        <v>355017</v>
      </c>
      <c r="DY26" s="77">
        <v>178386</v>
      </c>
      <c r="DZ26" s="77">
        <v>176631</v>
      </c>
      <c r="EA26" s="80">
        <v>201039</v>
      </c>
      <c r="EB26" s="77">
        <v>100452</v>
      </c>
      <c r="EC26" s="78">
        <v>100587</v>
      </c>
      <c r="ED26" s="77">
        <v>153978</v>
      </c>
      <c r="EE26" s="77">
        <v>77934</v>
      </c>
      <c r="EF26" s="79">
        <v>76044</v>
      </c>
      <c r="EG26" s="77">
        <v>375265</v>
      </c>
      <c r="EH26" s="77">
        <v>188269</v>
      </c>
      <c r="EI26" s="77">
        <v>186996</v>
      </c>
      <c r="EJ26" s="80">
        <v>210526</v>
      </c>
      <c r="EK26" s="77">
        <v>105152</v>
      </c>
      <c r="EL26" s="78">
        <v>105374</v>
      </c>
      <c r="EM26" s="77">
        <v>164739</v>
      </c>
      <c r="EN26" s="77">
        <v>83117</v>
      </c>
      <c r="EO26" s="79">
        <v>81622</v>
      </c>
      <c r="EP26" s="77">
        <v>378914</v>
      </c>
      <c r="EQ26" s="77">
        <v>190093</v>
      </c>
      <c r="ER26" s="77">
        <v>188821</v>
      </c>
      <c r="ES26" s="80">
        <v>212946</v>
      </c>
      <c r="ET26" s="77">
        <v>106490</v>
      </c>
      <c r="EU26" s="78">
        <v>106456</v>
      </c>
      <c r="EV26" s="77">
        <v>165968</v>
      </c>
      <c r="EW26" s="77">
        <v>83603</v>
      </c>
      <c r="EX26" s="79">
        <v>82365</v>
      </c>
      <c r="EY26" s="77">
        <v>382423</v>
      </c>
      <c r="EZ26" s="77">
        <v>191815</v>
      </c>
      <c r="FA26" s="77">
        <v>190608</v>
      </c>
      <c r="FB26" s="80">
        <v>215457</v>
      </c>
      <c r="FC26" s="77">
        <v>107857</v>
      </c>
      <c r="FD26" s="78">
        <v>107600</v>
      </c>
      <c r="FE26" s="77">
        <v>166966</v>
      </c>
      <c r="FF26" s="77">
        <v>83958</v>
      </c>
      <c r="FG26" s="79">
        <v>83008</v>
      </c>
      <c r="FH26" s="77">
        <v>385350</v>
      </c>
      <c r="FI26" s="77">
        <v>193234</v>
      </c>
      <c r="FJ26" s="77">
        <v>192116</v>
      </c>
      <c r="FK26" s="80">
        <v>217927</v>
      </c>
      <c r="FL26" s="77">
        <v>109192</v>
      </c>
      <c r="FM26" s="78">
        <v>108735</v>
      </c>
      <c r="FN26" s="77">
        <v>167423</v>
      </c>
      <c r="FO26" s="77">
        <v>84042</v>
      </c>
      <c r="FP26" s="79">
        <v>83381</v>
      </c>
      <c r="FQ26" s="77">
        <v>387665</v>
      </c>
      <c r="FR26" s="77">
        <v>194338</v>
      </c>
      <c r="FS26" s="77">
        <v>193327</v>
      </c>
      <c r="FT26" s="80">
        <v>220360</v>
      </c>
      <c r="FU26" s="77">
        <v>110506</v>
      </c>
      <c r="FV26" s="78">
        <v>109854</v>
      </c>
      <c r="FW26" s="77">
        <v>167305</v>
      </c>
      <c r="FX26" s="77">
        <v>83832</v>
      </c>
      <c r="FY26" s="79">
        <v>83473</v>
      </c>
      <c r="FZ26" s="77">
        <v>389358</v>
      </c>
      <c r="GA26" s="77">
        <v>195153</v>
      </c>
      <c r="GB26" s="77">
        <v>194205</v>
      </c>
      <c r="GC26" s="80">
        <v>222779</v>
      </c>
      <c r="GD26" s="77">
        <v>111815</v>
      </c>
      <c r="GE26" s="78">
        <v>110964</v>
      </c>
      <c r="GF26" s="77">
        <v>166579</v>
      </c>
      <c r="GG26" s="77">
        <v>83338</v>
      </c>
      <c r="GH26" s="79">
        <v>83241</v>
      </c>
      <c r="GI26" s="77">
        <v>390172</v>
      </c>
      <c r="GJ26" s="77">
        <v>195562</v>
      </c>
      <c r="GK26" s="77">
        <v>194610</v>
      </c>
      <c r="GL26" s="80">
        <v>224967</v>
      </c>
      <c r="GM26" s="77">
        <v>113019</v>
      </c>
      <c r="GN26" s="78">
        <v>111948</v>
      </c>
      <c r="GO26" s="77">
        <v>165205</v>
      </c>
      <c r="GP26" s="77">
        <v>82543</v>
      </c>
      <c r="GQ26" s="79">
        <v>82662</v>
      </c>
      <c r="GR26" s="77">
        <v>389795</v>
      </c>
      <c r="GS26" s="77">
        <v>195434</v>
      </c>
      <c r="GT26" s="77">
        <v>194361</v>
      </c>
      <c r="GU26" s="80">
        <v>226690</v>
      </c>
      <c r="GV26" s="77">
        <v>114012</v>
      </c>
      <c r="GW26" s="78">
        <v>112678</v>
      </c>
      <c r="GX26" s="77">
        <v>163105</v>
      </c>
      <c r="GY26" s="77">
        <v>81422</v>
      </c>
      <c r="GZ26" s="79">
        <v>81683</v>
      </c>
      <c r="HA26" s="77">
        <v>388229</v>
      </c>
      <c r="HB26" s="77">
        <v>194777</v>
      </c>
      <c r="HC26" s="77">
        <v>193452</v>
      </c>
      <c r="HD26" s="80">
        <v>227940</v>
      </c>
      <c r="HE26" s="77">
        <v>114791</v>
      </c>
      <c r="HF26" s="78">
        <v>113149</v>
      </c>
      <c r="HG26" s="77">
        <v>160289</v>
      </c>
      <c r="HH26" s="77">
        <v>79986</v>
      </c>
      <c r="HI26" s="79">
        <v>80303</v>
      </c>
      <c r="HJ26" s="77">
        <v>385575</v>
      </c>
      <c r="HK26" s="77">
        <v>193647</v>
      </c>
      <c r="HL26" s="77">
        <v>191928</v>
      </c>
      <c r="HM26" s="80">
        <v>228737</v>
      </c>
      <c r="HN26" s="77">
        <v>115362</v>
      </c>
      <c r="HO26" s="78">
        <v>113375</v>
      </c>
      <c r="HP26" s="77">
        <v>156838</v>
      </c>
      <c r="HQ26" s="77">
        <v>78285</v>
      </c>
      <c r="HR26" s="79">
        <v>78553</v>
      </c>
      <c r="HS26" s="77">
        <v>382218</v>
      </c>
      <c r="HT26" s="77">
        <v>192275</v>
      </c>
      <c r="HU26" s="77">
        <v>189943</v>
      </c>
      <c r="HV26" s="80">
        <v>229237</v>
      </c>
      <c r="HW26" s="77">
        <v>115812</v>
      </c>
      <c r="HX26" s="78">
        <v>113425</v>
      </c>
      <c r="HY26" s="77">
        <v>152981</v>
      </c>
      <c r="HZ26" s="77">
        <v>76463</v>
      </c>
      <c r="IA26" s="77">
        <v>76518</v>
      </c>
      <c r="IB26" s="81">
        <v>394832</v>
      </c>
      <c r="IC26" s="77">
        <v>198603</v>
      </c>
      <c r="ID26" s="77">
        <v>196229</v>
      </c>
      <c r="IE26" s="80">
        <v>236436</v>
      </c>
      <c r="IF26" s="77">
        <v>119415</v>
      </c>
      <c r="IG26" s="78">
        <v>117021</v>
      </c>
      <c r="IH26" s="77">
        <v>158396</v>
      </c>
      <c r="II26" s="77">
        <v>79188</v>
      </c>
      <c r="IJ26" s="77">
        <v>79208</v>
      </c>
      <c r="IK26" s="81">
        <v>407193</v>
      </c>
      <c r="IL26" s="77">
        <v>204799</v>
      </c>
      <c r="IM26" s="77">
        <v>202394</v>
      </c>
      <c r="IN26" s="80">
        <v>243228</v>
      </c>
      <c r="IO26" s="77">
        <v>122813</v>
      </c>
      <c r="IP26" s="78">
        <v>120415</v>
      </c>
      <c r="IQ26" s="77">
        <v>163965</v>
      </c>
      <c r="IR26" s="77">
        <v>81986</v>
      </c>
      <c r="IS26" s="77">
        <v>81979</v>
      </c>
      <c r="IT26" s="81">
        <v>419752</v>
      </c>
      <c r="IU26" s="77">
        <v>211090</v>
      </c>
      <c r="IV26" s="77">
        <v>208662</v>
      </c>
      <c r="IW26" s="80">
        <v>249742</v>
      </c>
      <c r="IX26" s="77">
        <v>126073</v>
      </c>
      <c r="IY26" s="78">
        <v>123669</v>
      </c>
      <c r="IZ26" s="77">
        <v>170010</v>
      </c>
      <c r="JA26" s="77">
        <v>85017</v>
      </c>
      <c r="JB26" s="77">
        <v>84993</v>
      </c>
      <c r="JC26" s="81">
        <v>432501</v>
      </c>
      <c r="JD26" s="77">
        <v>217475</v>
      </c>
      <c r="JE26" s="77">
        <v>215026</v>
      </c>
      <c r="JF26" s="80">
        <v>255942</v>
      </c>
      <c r="JG26" s="77">
        <v>129172</v>
      </c>
      <c r="JH26" s="78">
        <v>126770</v>
      </c>
      <c r="JI26" s="77">
        <v>176559</v>
      </c>
      <c r="JJ26" s="77">
        <v>88303</v>
      </c>
      <c r="JK26" s="77">
        <v>88256</v>
      </c>
      <c r="JL26" s="81">
        <v>445449</v>
      </c>
      <c r="JM26" s="77">
        <v>223967</v>
      </c>
      <c r="JN26" s="77">
        <v>221482</v>
      </c>
      <c r="JO26" s="80">
        <v>261786</v>
      </c>
      <c r="JP26" s="77">
        <v>132095</v>
      </c>
      <c r="JQ26" s="78">
        <v>129691</v>
      </c>
      <c r="JR26" s="77">
        <v>183663</v>
      </c>
      <c r="JS26" s="77">
        <v>91872</v>
      </c>
      <c r="JT26" s="77">
        <v>91791</v>
      </c>
      <c r="JU26" s="81">
        <v>458482</v>
      </c>
      <c r="JV26" s="77">
        <v>230497</v>
      </c>
      <c r="JW26" s="77">
        <v>227985</v>
      </c>
      <c r="JX26" s="80">
        <v>267322</v>
      </c>
      <c r="JY26" s="77">
        <v>134862</v>
      </c>
      <c r="JZ26" s="78">
        <v>132460</v>
      </c>
      <c r="KA26" s="77">
        <v>191160</v>
      </c>
      <c r="KB26" s="77">
        <v>95635</v>
      </c>
      <c r="KC26" s="77">
        <v>95525</v>
      </c>
      <c r="KD26" s="81">
        <v>471539</v>
      </c>
      <c r="KE26" s="77">
        <v>237038</v>
      </c>
      <c r="KF26" s="77">
        <v>234501</v>
      </c>
      <c r="KG26" s="80">
        <v>272628</v>
      </c>
      <c r="KH26" s="77">
        <v>137514</v>
      </c>
      <c r="KI26" s="78">
        <v>135114</v>
      </c>
      <c r="KJ26" s="77">
        <v>198911</v>
      </c>
      <c r="KK26" s="77">
        <v>99524</v>
      </c>
      <c r="KL26" s="77">
        <v>99387</v>
      </c>
      <c r="KM26" s="81">
        <v>484606</v>
      </c>
      <c r="KN26" s="77">
        <v>243584</v>
      </c>
      <c r="KO26" s="77">
        <v>241022</v>
      </c>
      <c r="KP26" s="80">
        <v>277689</v>
      </c>
      <c r="KQ26" s="77">
        <v>140040</v>
      </c>
      <c r="KR26" s="78">
        <v>137649</v>
      </c>
      <c r="KS26" s="77">
        <v>206917</v>
      </c>
      <c r="KT26" s="77">
        <v>103544</v>
      </c>
      <c r="KU26" s="77">
        <v>103373</v>
      </c>
      <c r="KV26" s="81">
        <v>497663</v>
      </c>
      <c r="KW26" s="77">
        <v>250127</v>
      </c>
      <c r="KX26" s="77">
        <v>247536</v>
      </c>
      <c r="KY26" s="80">
        <v>282487</v>
      </c>
      <c r="KZ26" s="77">
        <v>142435</v>
      </c>
      <c r="LA26" s="78">
        <v>140052</v>
      </c>
      <c r="LB26" s="77">
        <v>215176</v>
      </c>
      <c r="LC26" s="77">
        <v>107692</v>
      </c>
      <c r="LD26" s="77">
        <v>107484</v>
      </c>
      <c r="LE26" s="81">
        <v>510663</v>
      </c>
      <c r="LF26" s="77">
        <v>256634</v>
      </c>
      <c r="LG26" s="77">
        <v>254029</v>
      </c>
      <c r="LH26" s="80">
        <v>287008</v>
      </c>
      <c r="LI26" s="77">
        <v>144688</v>
      </c>
      <c r="LJ26" s="78">
        <v>142320</v>
      </c>
      <c r="LK26" s="77">
        <v>223655</v>
      </c>
      <c r="LL26" s="77">
        <v>111946</v>
      </c>
      <c r="LM26" s="77">
        <v>111709</v>
      </c>
      <c r="LN26" s="81">
        <v>523327</v>
      </c>
      <c r="LO26" s="77">
        <v>262983</v>
      </c>
      <c r="LP26" s="77">
        <v>260344</v>
      </c>
      <c r="LQ26" s="80">
        <v>291188</v>
      </c>
      <c r="LR26" s="77">
        <v>146771</v>
      </c>
      <c r="LS26" s="78">
        <v>144417</v>
      </c>
      <c r="LT26" s="77">
        <v>232139</v>
      </c>
      <c r="LU26" s="77">
        <v>116212</v>
      </c>
      <c r="LV26" s="77">
        <v>115927</v>
      </c>
    </row>
    <row r="27" spans="1:334" s="15" customFormat="1" ht="12" customHeight="1">
      <c r="A27" s="76" t="s">
        <v>27</v>
      </c>
      <c r="B27" s="77">
        <v>393749</v>
      </c>
      <c r="C27" s="77">
        <v>187529</v>
      </c>
      <c r="D27" s="78">
        <v>206220</v>
      </c>
      <c r="E27" s="77">
        <v>230753</v>
      </c>
      <c r="F27" s="77">
        <v>110159</v>
      </c>
      <c r="G27" s="78">
        <v>120594</v>
      </c>
      <c r="H27" s="77">
        <v>162996</v>
      </c>
      <c r="I27" s="77">
        <v>77370</v>
      </c>
      <c r="J27" s="79">
        <v>85626</v>
      </c>
      <c r="K27" s="77">
        <v>408831</v>
      </c>
      <c r="L27" s="77">
        <v>195317</v>
      </c>
      <c r="M27" s="77">
        <v>213514</v>
      </c>
      <c r="N27" s="80">
        <v>240697</v>
      </c>
      <c r="O27" s="77">
        <v>115148</v>
      </c>
      <c r="P27" s="78">
        <v>125549</v>
      </c>
      <c r="Q27" s="77">
        <v>168134</v>
      </c>
      <c r="R27" s="77">
        <v>80169</v>
      </c>
      <c r="S27" s="79">
        <v>87965</v>
      </c>
      <c r="T27" s="77">
        <v>424838</v>
      </c>
      <c r="U27" s="77">
        <v>203581</v>
      </c>
      <c r="V27" s="77">
        <v>221257</v>
      </c>
      <c r="W27" s="80">
        <v>251090</v>
      </c>
      <c r="X27" s="77">
        <v>120373</v>
      </c>
      <c r="Y27" s="78">
        <v>130717</v>
      </c>
      <c r="Z27" s="77">
        <v>173748</v>
      </c>
      <c r="AA27" s="77">
        <v>83208</v>
      </c>
      <c r="AB27" s="79">
        <v>90540</v>
      </c>
      <c r="AC27" s="77">
        <v>441892</v>
      </c>
      <c r="AD27" s="77">
        <v>212396</v>
      </c>
      <c r="AE27" s="77">
        <v>229496</v>
      </c>
      <c r="AF27" s="80">
        <v>261993</v>
      </c>
      <c r="AG27" s="77">
        <v>125872</v>
      </c>
      <c r="AH27" s="78">
        <v>136121</v>
      </c>
      <c r="AI27" s="77">
        <v>179899</v>
      </c>
      <c r="AJ27" s="77">
        <v>86524</v>
      </c>
      <c r="AK27" s="79">
        <v>93375</v>
      </c>
      <c r="AL27" s="77">
        <v>460121</v>
      </c>
      <c r="AM27" s="77">
        <v>221840</v>
      </c>
      <c r="AN27" s="77">
        <v>238281</v>
      </c>
      <c r="AO27" s="80">
        <v>273481</v>
      </c>
      <c r="AP27" s="77">
        <v>131686</v>
      </c>
      <c r="AQ27" s="78">
        <v>141795</v>
      </c>
      <c r="AR27" s="77">
        <v>186640</v>
      </c>
      <c r="AS27" s="77">
        <v>90154</v>
      </c>
      <c r="AT27" s="79">
        <v>96486</v>
      </c>
      <c r="AU27" s="77">
        <v>479652</v>
      </c>
      <c r="AV27" s="77">
        <v>231991</v>
      </c>
      <c r="AW27" s="77">
        <v>247661</v>
      </c>
      <c r="AX27" s="80">
        <v>285617</v>
      </c>
      <c r="AY27" s="77">
        <v>137852</v>
      </c>
      <c r="AZ27" s="78">
        <v>147765</v>
      </c>
      <c r="BA27" s="77">
        <v>194035</v>
      </c>
      <c r="BB27" s="77">
        <v>94139</v>
      </c>
      <c r="BC27" s="79">
        <v>99896</v>
      </c>
      <c r="BD27" s="77">
        <v>500622</v>
      </c>
      <c r="BE27" s="77">
        <v>242909</v>
      </c>
      <c r="BF27" s="77">
        <v>257713</v>
      </c>
      <c r="BG27" s="80">
        <v>298465</v>
      </c>
      <c r="BH27" s="77">
        <v>144395</v>
      </c>
      <c r="BI27" s="78">
        <v>154070</v>
      </c>
      <c r="BJ27" s="77">
        <v>202157</v>
      </c>
      <c r="BK27" s="77">
        <v>98514</v>
      </c>
      <c r="BL27" s="79">
        <v>103643</v>
      </c>
      <c r="BM27" s="77">
        <v>523134</v>
      </c>
      <c r="BN27" s="77">
        <v>254636</v>
      </c>
      <c r="BO27" s="77">
        <v>268498</v>
      </c>
      <c r="BP27" s="80">
        <v>312055</v>
      </c>
      <c r="BQ27" s="77">
        <v>151331</v>
      </c>
      <c r="BR27" s="78">
        <v>160724</v>
      </c>
      <c r="BS27" s="77">
        <v>211079</v>
      </c>
      <c r="BT27" s="77">
        <v>103305</v>
      </c>
      <c r="BU27" s="79">
        <v>107774</v>
      </c>
      <c r="BV27" s="77">
        <v>547277</v>
      </c>
      <c r="BW27" s="77">
        <v>267203</v>
      </c>
      <c r="BX27" s="77">
        <v>280074</v>
      </c>
      <c r="BY27" s="80">
        <v>326398</v>
      </c>
      <c r="BZ27" s="77">
        <v>158657</v>
      </c>
      <c r="CA27" s="78">
        <v>167741</v>
      </c>
      <c r="CB27" s="77">
        <v>220879</v>
      </c>
      <c r="CC27" s="77">
        <v>108546</v>
      </c>
      <c r="CD27" s="79">
        <v>112333</v>
      </c>
      <c r="CE27" s="77">
        <v>573137</v>
      </c>
      <c r="CF27" s="77">
        <v>280634</v>
      </c>
      <c r="CG27" s="77">
        <v>292503</v>
      </c>
      <c r="CH27" s="80">
        <v>341500</v>
      </c>
      <c r="CI27" s="77">
        <v>166375</v>
      </c>
      <c r="CJ27" s="78">
        <v>175125</v>
      </c>
      <c r="CK27" s="77">
        <v>231637</v>
      </c>
      <c r="CL27" s="77">
        <v>114259</v>
      </c>
      <c r="CM27" s="79">
        <v>117378</v>
      </c>
      <c r="CN27" s="77">
        <v>600797</v>
      </c>
      <c r="CO27" s="77">
        <v>294962</v>
      </c>
      <c r="CP27" s="77">
        <v>305835</v>
      </c>
      <c r="CQ27" s="80">
        <v>357372</v>
      </c>
      <c r="CR27" s="77">
        <v>174485</v>
      </c>
      <c r="CS27" s="78">
        <v>182887</v>
      </c>
      <c r="CT27" s="77">
        <v>243425</v>
      </c>
      <c r="CU27" s="77">
        <v>120477</v>
      </c>
      <c r="CV27" s="79">
        <v>122948</v>
      </c>
      <c r="CW27" s="77">
        <v>630309</v>
      </c>
      <c r="CX27" s="77">
        <v>310181</v>
      </c>
      <c r="CY27" s="77">
        <v>320128</v>
      </c>
      <c r="CZ27" s="80">
        <v>374010</v>
      </c>
      <c r="DA27" s="77">
        <v>182975</v>
      </c>
      <c r="DB27" s="78">
        <v>191035</v>
      </c>
      <c r="DC27" s="77">
        <v>256299</v>
      </c>
      <c r="DD27" s="77">
        <v>127206</v>
      </c>
      <c r="DE27" s="79">
        <v>129093</v>
      </c>
      <c r="DF27" s="77">
        <v>661731</v>
      </c>
      <c r="DG27" s="77">
        <v>326308</v>
      </c>
      <c r="DH27" s="77">
        <v>335423</v>
      </c>
      <c r="DI27" s="80">
        <v>391433</v>
      </c>
      <c r="DJ27" s="77">
        <v>191847</v>
      </c>
      <c r="DK27" s="78">
        <v>199586</v>
      </c>
      <c r="DL27" s="77">
        <v>270298</v>
      </c>
      <c r="DM27" s="77">
        <v>134461</v>
      </c>
      <c r="DN27" s="79">
        <v>135837</v>
      </c>
      <c r="DO27" s="77">
        <v>695150</v>
      </c>
      <c r="DP27" s="77">
        <v>343374</v>
      </c>
      <c r="DQ27" s="77">
        <v>351776</v>
      </c>
      <c r="DR27" s="80">
        <v>409674</v>
      </c>
      <c r="DS27" s="77">
        <v>201113</v>
      </c>
      <c r="DT27" s="78">
        <v>208561</v>
      </c>
      <c r="DU27" s="77">
        <v>285476</v>
      </c>
      <c r="DV27" s="77">
        <v>142261</v>
      </c>
      <c r="DW27" s="79">
        <v>143215</v>
      </c>
      <c r="DX27" s="77">
        <v>730523</v>
      </c>
      <c r="DY27" s="77">
        <v>361340</v>
      </c>
      <c r="DZ27" s="77">
        <v>369183</v>
      </c>
      <c r="EA27" s="80">
        <v>428719</v>
      </c>
      <c r="EB27" s="77">
        <v>210762</v>
      </c>
      <c r="EC27" s="78">
        <v>217957</v>
      </c>
      <c r="ED27" s="77">
        <v>301804</v>
      </c>
      <c r="EE27" s="77">
        <v>150578</v>
      </c>
      <c r="EF27" s="79">
        <v>151226</v>
      </c>
      <c r="EG27" s="77">
        <v>767515</v>
      </c>
      <c r="EH27" s="77">
        <v>380010</v>
      </c>
      <c r="EI27" s="77">
        <v>387505</v>
      </c>
      <c r="EJ27" s="80">
        <v>448407</v>
      </c>
      <c r="EK27" s="77">
        <v>220709</v>
      </c>
      <c r="EL27" s="78">
        <v>227698</v>
      </c>
      <c r="EM27" s="77">
        <v>319108</v>
      </c>
      <c r="EN27" s="77">
        <v>159301</v>
      </c>
      <c r="EO27" s="79">
        <v>159807</v>
      </c>
      <c r="EP27" s="77">
        <v>789218</v>
      </c>
      <c r="EQ27" s="77">
        <v>391320</v>
      </c>
      <c r="ER27" s="77">
        <v>397898</v>
      </c>
      <c r="ES27" s="80">
        <v>461665</v>
      </c>
      <c r="ET27" s="77">
        <v>227636</v>
      </c>
      <c r="EU27" s="78">
        <v>234029</v>
      </c>
      <c r="EV27" s="77">
        <v>327553</v>
      </c>
      <c r="EW27" s="77">
        <v>163684</v>
      </c>
      <c r="EX27" s="79">
        <v>163869</v>
      </c>
      <c r="EY27" s="77">
        <v>812218</v>
      </c>
      <c r="EZ27" s="77">
        <v>403281</v>
      </c>
      <c r="FA27" s="77">
        <v>408937</v>
      </c>
      <c r="FB27" s="80">
        <v>475694</v>
      </c>
      <c r="FC27" s="77">
        <v>234950</v>
      </c>
      <c r="FD27" s="78">
        <v>240744</v>
      </c>
      <c r="FE27" s="77">
        <v>336524</v>
      </c>
      <c r="FF27" s="77">
        <v>168331</v>
      </c>
      <c r="FG27" s="79">
        <v>168193</v>
      </c>
      <c r="FH27" s="77">
        <v>836135</v>
      </c>
      <c r="FI27" s="77">
        <v>415698</v>
      </c>
      <c r="FJ27" s="77">
        <v>420437</v>
      </c>
      <c r="FK27" s="80">
        <v>490343</v>
      </c>
      <c r="FL27" s="77">
        <v>242573</v>
      </c>
      <c r="FM27" s="78">
        <v>247770</v>
      </c>
      <c r="FN27" s="77">
        <v>345792</v>
      </c>
      <c r="FO27" s="77">
        <v>173125</v>
      </c>
      <c r="FP27" s="79">
        <v>172667</v>
      </c>
      <c r="FQ27" s="77">
        <v>861061</v>
      </c>
      <c r="FR27" s="77">
        <v>428608</v>
      </c>
      <c r="FS27" s="77">
        <v>432453</v>
      </c>
      <c r="FT27" s="80">
        <v>505638</v>
      </c>
      <c r="FU27" s="77">
        <v>250517</v>
      </c>
      <c r="FV27" s="78">
        <v>255121</v>
      </c>
      <c r="FW27" s="77">
        <v>355423</v>
      </c>
      <c r="FX27" s="77">
        <v>178091</v>
      </c>
      <c r="FY27" s="79">
        <v>177332</v>
      </c>
      <c r="FZ27" s="77">
        <v>887082</v>
      </c>
      <c r="GA27" s="77">
        <v>442057</v>
      </c>
      <c r="GB27" s="77">
        <v>445025</v>
      </c>
      <c r="GC27" s="80">
        <v>521609</v>
      </c>
      <c r="GD27" s="77">
        <v>258799</v>
      </c>
      <c r="GE27" s="78">
        <v>262810</v>
      </c>
      <c r="GF27" s="77">
        <v>365473</v>
      </c>
      <c r="GG27" s="77">
        <v>183258</v>
      </c>
      <c r="GH27" s="79">
        <v>182215</v>
      </c>
      <c r="GI27" s="77">
        <v>913953</v>
      </c>
      <c r="GJ27" s="77">
        <v>455917</v>
      </c>
      <c r="GK27" s="77">
        <v>458036</v>
      </c>
      <c r="GL27" s="80">
        <v>538023</v>
      </c>
      <c r="GM27" s="77">
        <v>267294</v>
      </c>
      <c r="GN27" s="78">
        <v>270729</v>
      </c>
      <c r="GO27" s="77">
        <v>375930</v>
      </c>
      <c r="GP27" s="77">
        <v>188623</v>
      </c>
      <c r="GQ27" s="79">
        <v>187307</v>
      </c>
      <c r="GR27" s="77">
        <v>941421</v>
      </c>
      <c r="GS27" s="77">
        <v>470068</v>
      </c>
      <c r="GT27" s="77">
        <v>471353</v>
      </c>
      <c r="GU27" s="80">
        <v>554655</v>
      </c>
      <c r="GV27" s="77">
        <v>275900</v>
      </c>
      <c r="GW27" s="78">
        <v>278755</v>
      </c>
      <c r="GX27" s="77">
        <v>386766</v>
      </c>
      <c r="GY27" s="77">
        <v>194168</v>
      </c>
      <c r="GZ27" s="79">
        <v>192598</v>
      </c>
      <c r="HA27" s="77">
        <v>969535</v>
      </c>
      <c r="HB27" s="77">
        <v>484526</v>
      </c>
      <c r="HC27" s="77">
        <v>485009</v>
      </c>
      <c r="HD27" s="80">
        <v>571531</v>
      </c>
      <c r="HE27" s="77">
        <v>284620</v>
      </c>
      <c r="HF27" s="78">
        <v>286911</v>
      </c>
      <c r="HG27" s="77">
        <v>398004</v>
      </c>
      <c r="HH27" s="77">
        <v>199906</v>
      </c>
      <c r="HI27" s="79">
        <v>198098</v>
      </c>
      <c r="HJ27" s="77">
        <v>998328</v>
      </c>
      <c r="HK27" s="77">
        <v>499311</v>
      </c>
      <c r="HL27" s="77">
        <v>499017</v>
      </c>
      <c r="HM27" s="80">
        <v>588635</v>
      </c>
      <c r="HN27" s="77">
        <v>293451</v>
      </c>
      <c r="HO27" s="78">
        <v>295184</v>
      </c>
      <c r="HP27" s="77">
        <v>409693</v>
      </c>
      <c r="HQ27" s="77">
        <v>205860</v>
      </c>
      <c r="HR27" s="79">
        <v>203833</v>
      </c>
      <c r="HS27" s="77">
        <v>1027856</v>
      </c>
      <c r="HT27" s="77">
        <v>514461</v>
      </c>
      <c r="HU27" s="77">
        <v>513395</v>
      </c>
      <c r="HV27" s="80">
        <v>605990</v>
      </c>
      <c r="HW27" s="77">
        <v>302405</v>
      </c>
      <c r="HX27" s="78">
        <v>303585</v>
      </c>
      <c r="HY27" s="77">
        <v>421866</v>
      </c>
      <c r="HZ27" s="77">
        <v>212056</v>
      </c>
      <c r="IA27" s="77">
        <v>209810</v>
      </c>
      <c r="IB27" s="81">
        <v>1058144</v>
      </c>
      <c r="IC27" s="77">
        <v>529974</v>
      </c>
      <c r="ID27" s="77">
        <v>528170</v>
      </c>
      <c r="IE27" s="80">
        <v>623576</v>
      </c>
      <c r="IF27" s="77">
        <v>311470</v>
      </c>
      <c r="IG27" s="78">
        <v>312106</v>
      </c>
      <c r="IH27" s="77">
        <v>434568</v>
      </c>
      <c r="II27" s="77">
        <v>218504</v>
      </c>
      <c r="IJ27" s="77">
        <v>216064</v>
      </c>
      <c r="IK27" s="81">
        <v>1089255</v>
      </c>
      <c r="IL27" s="77">
        <v>545889</v>
      </c>
      <c r="IM27" s="77">
        <v>543366</v>
      </c>
      <c r="IN27" s="80">
        <v>641406</v>
      </c>
      <c r="IO27" s="77">
        <v>320655</v>
      </c>
      <c r="IP27" s="78">
        <v>320751</v>
      </c>
      <c r="IQ27" s="77">
        <v>447849</v>
      </c>
      <c r="IR27" s="77">
        <v>225234</v>
      </c>
      <c r="IS27" s="77">
        <v>222615</v>
      </c>
      <c r="IT27" s="81">
        <v>1121228</v>
      </c>
      <c r="IU27" s="77">
        <v>562214</v>
      </c>
      <c r="IV27" s="77">
        <v>559014</v>
      </c>
      <c r="IW27" s="80">
        <v>659450</v>
      </c>
      <c r="IX27" s="77">
        <v>329940</v>
      </c>
      <c r="IY27" s="78">
        <v>329510</v>
      </c>
      <c r="IZ27" s="77">
        <v>461778</v>
      </c>
      <c r="JA27" s="77">
        <v>232274</v>
      </c>
      <c r="JB27" s="77">
        <v>229504</v>
      </c>
      <c r="JC27" s="81">
        <v>1154104</v>
      </c>
      <c r="JD27" s="77">
        <v>578968</v>
      </c>
      <c r="JE27" s="77">
        <v>575136</v>
      </c>
      <c r="JF27" s="80">
        <v>677693</v>
      </c>
      <c r="JG27" s="77">
        <v>339314</v>
      </c>
      <c r="JH27" s="78">
        <v>338379</v>
      </c>
      <c r="JI27" s="77">
        <v>476411</v>
      </c>
      <c r="JJ27" s="77">
        <v>239654</v>
      </c>
      <c r="JK27" s="77">
        <v>236757</v>
      </c>
      <c r="JL27" s="81">
        <v>1187951</v>
      </c>
      <c r="JM27" s="77">
        <v>596174</v>
      </c>
      <c r="JN27" s="77">
        <v>591777</v>
      </c>
      <c r="JO27" s="80">
        <v>696124</v>
      </c>
      <c r="JP27" s="77">
        <v>348767</v>
      </c>
      <c r="JQ27" s="78">
        <v>347357</v>
      </c>
      <c r="JR27" s="77">
        <v>491827</v>
      </c>
      <c r="JS27" s="77">
        <v>247407</v>
      </c>
      <c r="JT27" s="77">
        <v>244420</v>
      </c>
      <c r="JU27" s="81">
        <v>1222373</v>
      </c>
      <c r="JV27" s="77">
        <v>613632</v>
      </c>
      <c r="JW27" s="77">
        <v>608741</v>
      </c>
      <c r="JX27" s="80">
        <v>714539</v>
      </c>
      <c r="JY27" s="77">
        <v>358200</v>
      </c>
      <c r="JZ27" s="78">
        <v>356339</v>
      </c>
      <c r="KA27" s="77">
        <v>507834</v>
      </c>
      <c r="KB27" s="77">
        <v>255432</v>
      </c>
      <c r="KC27" s="77">
        <v>252402</v>
      </c>
      <c r="KD27" s="81">
        <v>1257028</v>
      </c>
      <c r="KE27" s="77">
        <v>631170</v>
      </c>
      <c r="KF27" s="77">
        <v>625858</v>
      </c>
      <c r="KG27" s="80">
        <v>732793</v>
      </c>
      <c r="KH27" s="77">
        <v>367533</v>
      </c>
      <c r="KI27" s="78">
        <v>365260</v>
      </c>
      <c r="KJ27" s="77">
        <v>524235</v>
      </c>
      <c r="KK27" s="77">
        <v>263637</v>
      </c>
      <c r="KL27" s="77">
        <v>260598</v>
      </c>
      <c r="KM27" s="81">
        <v>1291927</v>
      </c>
      <c r="KN27" s="77">
        <v>648799</v>
      </c>
      <c r="KO27" s="77">
        <v>643128</v>
      </c>
      <c r="KP27" s="80">
        <v>750863</v>
      </c>
      <c r="KQ27" s="77">
        <v>376758</v>
      </c>
      <c r="KR27" s="78">
        <v>374105</v>
      </c>
      <c r="KS27" s="77">
        <v>541064</v>
      </c>
      <c r="KT27" s="77">
        <v>272041</v>
      </c>
      <c r="KU27" s="77">
        <v>269023</v>
      </c>
      <c r="KV27" s="81">
        <v>1327065</v>
      </c>
      <c r="KW27" s="77">
        <v>666539</v>
      </c>
      <c r="KX27" s="77">
        <v>660526</v>
      </c>
      <c r="KY27" s="80">
        <v>768713</v>
      </c>
      <c r="KZ27" s="77">
        <v>385869</v>
      </c>
      <c r="LA27" s="78">
        <v>382844</v>
      </c>
      <c r="LB27" s="77">
        <v>558352</v>
      </c>
      <c r="LC27" s="77">
        <v>280670</v>
      </c>
      <c r="LD27" s="77">
        <v>277682</v>
      </c>
      <c r="LE27" s="81">
        <v>1362450</v>
      </c>
      <c r="LF27" s="77">
        <v>684388</v>
      </c>
      <c r="LG27" s="77">
        <v>678062</v>
      </c>
      <c r="LH27" s="80">
        <v>786348</v>
      </c>
      <c r="LI27" s="77">
        <v>394869</v>
      </c>
      <c r="LJ27" s="78">
        <v>391479</v>
      </c>
      <c r="LK27" s="77">
        <v>576102</v>
      </c>
      <c r="LL27" s="77">
        <v>289519</v>
      </c>
      <c r="LM27" s="77">
        <v>286583</v>
      </c>
      <c r="LN27" s="81">
        <v>1397806</v>
      </c>
      <c r="LO27" s="77">
        <v>702209</v>
      </c>
      <c r="LP27" s="77">
        <v>695597</v>
      </c>
      <c r="LQ27" s="80">
        <v>803690</v>
      </c>
      <c r="LR27" s="77">
        <v>403709</v>
      </c>
      <c r="LS27" s="78">
        <v>399981</v>
      </c>
      <c r="LT27" s="77">
        <v>594116</v>
      </c>
      <c r="LU27" s="77">
        <v>298500</v>
      </c>
      <c r="LV27" s="77">
        <v>295616</v>
      </c>
    </row>
    <row r="28" spans="1:334" s="15" customFormat="1" ht="12" customHeight="1">
      <c r="A28" s="76" t="s">
        <v>28</v>
      </c>
      <c r="B28" s="77">
        <v>455187</v>
      </c>
      <c r="C28" s="77">
        <v>215349</v>
      </c>
      <c r="D28" s="78">
        <v>239838</v>
      </c>
      <c r="E28" s="77">
        <v>257203</v>
      </c>
      <c r="F28" s="77">
        <v>122544</v>
      </c>
      <c r="G28" s="78">
        <v>134659</v>
      </c>
      <c r="H28" s="77">
        <v>197984</v>
      </c>
      <c r="I28" s="77">
        <v>92805</v>
      </c>
      <c r="J28" s="79">
        <v>105179</v>
      </c>
      <c r="K28" s="77">
        <v>472140</v>
      </c>
      <c r="L28" s="77">
        <v>223974</v>
      </c>
      <c r="M28" s="77">
        <v>248166</v>
      </c>
      <c r="N28" s="80">
        <v>268329</v>
      </c>
      <c r="O28" s="77">
        <v>128106</v>
      </c>
      <c r="P28" s="78">
        <v>140223</v>
      </c>
      <c r="Q28" s="77">
        <v>203811</v>
      </c>
      <c r="R28" s="77">
        <v>95868</v>
      </c>
      <c r="S28" s="79">
        <v>107943</v>
      </c>
      <c r="T28" s="77">
        <v>490079</v>
      </c>
      <c r="U28" s="77">
        <v>233118</v>
      </c>
      <c r="V28" s="77">
        <v>256961</v>
      </c>
      <c r="W28" s="80">
        <v>279962</v>
      </c>
      <c r="X28" s="77">
        <v>133933</v>
      </c>
      <c r="Y28" s="78">
        <v>146029</v>
      </c>
      <c r="Z28" s="77">
        <v>210117</v>
      </c>
      <c r="AA28" s="77">
        <v>99185</v>
      </c>
      <c r="AB28" s="79">
        <v>110932</v>
      </c>
      <c r="AC28" s="77">
        <v>509124</v>
      </c>
      <c r="AD28" s="77">
        <v>242852</v>
      </c>
      <c r="AE28" s="77">
        <v>266272</v>
      </c>
      <c r="AF28" s="80">
        <v>292160</v>
      </c>
      <c r="AG28" s="77">
        <v>140058</v>
      </c>
      <c r="AH28" s="78">
        <v>152102</v>
      </c>
      <c r="AI28" s="77">
        <v>216964</v>
      </c>
      <c r="AJ28" s="77">
        <v>102794</v>
      </c>
      <c r="AK28" s="79">
        <v>114170</v>
      </c>
      <c r="AL28" s="77">
        <v>529392</v>
      </c>
      <c r="AM28" s="77">
        <v>253245</v>
      </c>
      <c r="AN28" s="77">
        <v>276147</v>
      </c>
      <c r="AO28" s="80">
        <v>304988</v>
      </c>
      <c r="AP28" s="77">
        <v>146518</v>
      </c>
      <c r="AQ28" s="78">
        <v>158470</v>
      </c>
      <c r="AR28" s="77">
        <v>224404</v>
      </c>
      <c r="AS28" s="77">
        <v>106727</v>
      </c>
      <c r="AT28" s="79">
        <v>117677</v>
      </c>
      <c r="AU28" s="77">
        <v>551012</v>
      </c>
      <c r="AV28" s="77">
        <v>264375</v>
      </c>
      <c r="AW28" s="77">
        <v>286637</v>
      </c>
      <c r="AX28" s="80">
        <v>318505</v>
      </c>
      <c r="AY28" s="77">
        <v>153347</v>
      </c>
      <c r="AZ28" s="78">
        <v>165158</v>
      </c>
      <c r="BA28" s="77">
        <v>232507</v>
      </c>
      <c r="BB28" s="77">
        <v>111028</v>
      </c>
      <c r="BC28" s="79">
        <v>121479</v>
      </c>
      <c r="BD28" s="77">
        <v>574108</v>
      </c>
      <c r="BE28" s="77">
        <v>276299</v>
      </c>
      <c r="BF28" s="77">
        <v>297809</v>
      </c>
      <c r="BG28" s="80">
        <v>332769</v>
      </c>
      <c r="BH28" s="77">
        <v>160571</v>
      </c>
      <c r="BI28" s="78">
        <v>172198</v>
      </c>
      <c r="BJ28" s="77">
        <v>241339</v>
      </c>
      <c r="BK28" s="77">
        <v>115728</v>
      </c>
      <c r="BL28" s="79">
        <v>125611</v>
      </c>
      <c r="BM28" s="77">
        <v>598801</v>
      </c>
      <c r="BN28" s="77">
        <v>289061</v>
      </c>
      <c r="BO28" s="77">
        <v>309740</v>
      </c>
      <c r="BP28" s="80">
        <v>347823</v>
      </c>
      <c r="BQ28" s="77">
        <v>168208</v>
      </c>
      <c r="BR28" s="78">
        <v>179615</v>
      </c>
      <c r="BS28" s="77">
        <v>250978</v>
      </c>
      <c r="BT28" s="77">
        <v>120853</v>
      </c>
      <c r="BU28" s="79">
        <v>130125</v>
      </c>
      <c r="BV28" s="77">
        <v>625188</v>
      </c>
      <c r="BW28" s="77">
        <v>302697</v>
      </c>
      <c r="BX28" s="77">
        <v>322491</v>
      </c>
      <c r="BY28" s="80">
        <v>363690</v>
      </c>
      <c r="BZ28" s="77">
        <v>176260</v>
      </c>
      <c r="CA28" s="78">
        <v>187430</v>
      </c>
      <c r="CB28" s="77">
        <v>261498</v>
      </c>
      <c r="CC28" s="77">
        <v>126437</v>
      </c>
      <c r="CD28" s="79">
        <v>135061</v>
      </c>
      <c r="CE28" s="77">
        <v>653396</v>
      </c>
      <c r="CF28" s="77">
        <v>317252</v>
      </c>
      <c r="CG28" s="77">
        <v>336144</v>
      </c>
      <c r="CH28" s="80">
        <v>380406</v>
      </c>
      <c r="CI28" s="77">
        <v>184745</v>
      </c>
      <c r="CJ28" s="78">
        <v>195661</v>
      </c>
      <c r="CK28" s="77">
        <v>272990</v>
      </c>
      <c r="CL28" s="77">
        <v>132507</v>
      </c>
      <c r="CM28" s="79">
        <v>140483</v>
      </c>
      <c r="CN28" s="77">
        <v>683526</v>
      </c>
      <c r="CO28" s="77">
        <v>332754</v>
      </c>
      <c r="CP28" s="77">
        <v>350772</v>
      </c>
      <c r="CQ28" s="80">
        <v>397995</v>
      </c>
      <c r="CR28" s="77">
        <v>193661</v>
      </c>
      <c r="CS28" s="78">
        <v>204334</v>
      </c>
      <c r="CT28" s="77">
        <v>285531</v>
      </c>
      <c r="CU28" s="77">
        <v>139093</v>
      </c>
      <c r="CV28" s="79">
        <v>146438</v>
      </c>
      <c r="CW28" s="77">
        <v>715638</v>
      </c>
      <c r="CX28" s="77">
        <v>349217</v>
      </c>
      <c r="CY28" s="77">
        <v>366421</v>
      </c>
      <c r="CZ28" s="80">
        <v>416473</v>
      </c>
      <c r="DA28" s="77">
        <v>203012</v>
      </c>
      <c r="DB28" s="78">
        <v>213461</v>
      </c>
      <c r="DC28" s="77">
        <v>299165</v>
      </c>
      <c r="DD28" s="77">
        <v>146205</v>
      </c>
      <c r="DE28" s="79">
        <v>152960</v>
      </c>
      <c r="DF28" s="77">
        <v>749792</v>
      </c>
      <c r="DG28" s="77">
        <v>366644</v>
      </c>
      <c r="DH28" s="77">
        <v>383148</v>
      </c>
      <c r="DI28" s="80">
        <v>435848</v>
      </c>
      <c r="DJ28" s="77">
        <v>212790</v>
      </c>
      <c r="DK28" s="78">
        <v>223058</v>
      </c>
      <c r="DL28" s="77">
        <v>313944</v>
      </c>
      <c r="DM28" s="77">
        <v>153854</v>
      </c>
      <c r="DN28" s="79">
        <v>160090</v>
      </c>
      <c r="DO28" s="77">
        <v>786069</v>
      </c>
      <c r="DP28" s="77">
        <v>385062</v>
      </c>
      <c r="DQ28" s="77">
        <v>401007</v>
      </c>
      <c r="DR28" s="80">
        <v>456147</v>
      </c>
      <c r="DS28" s="77">
        <v>223003</v>
      </c>
      <c r="DT28" s="78">
        <v>233144</v>
      </c>
      <c r="DU28" s="77">
        <v>329922</v>
      </c>
      <c r="DV28" s="77">
        <v>162059</v>
      </c>
      <c r="DW28" s="79">
        <v>167863</v>
      </c>
      <c r="DX28" s="77">
        <v>824431</v>
      </c>
      <c r="DY28" s="77">
        <v>404450</v>
      </c>
      <c r="DZ28" s="77">
        <v>419981</v>
      </c>
      <c r="EA28" s="80">
        <v>477341</v>
      </c>
      <c r="EB28" s="77">
        <v>233645</v>
      </c>
      <c r="EC28" s="78">
        <v>243696</v>
      </c>
      <c r="ED28" s="77">
        <v>347090</v>
      </c>
      <c r="EE28" s="77">
        <v>170805</v>
      </c>
      <c r="EF28" s="79">
        <v>176285</v>
      </c>
      <c r="EG28" s="77">
        <v>864533</v>
      </c>
      <c r="EH28" s="77">
        <v>424597</v>
      </c>
      <c r="EI28" s="77">
        <v>439936</v>
      </c>
      <c r="EJ28" s="80">
        <v>499267</v>
      </c>
      <c r="EK28" s="77">
        <v>244624</v>
      </c>
      <c r="EL28" s="78">
        <v>254643</v>
      </c>
      <c r="EM28" s="77">
        <v>365266</v>
      </c>
      <c r="EN28" s="77">
        <v>179973</v>
      </c>
      <c r="EO28" s="79">
        <v>185293</v>
      </c>
      <c r="EP28" s="77">
        <v>889488</v>
      </c>
      <c r="EQ28" s="77">
        <v>437447</v>
      </c>
      <c r="ER28" s="77">
        <v>452041</v>
      </c>
      <c r="ES28" s="80">
        <v>514854</v>
      </c>
      <c r="ET28" s="77">
        <v>252624</v>
      </c>
      <c r="EU28" s="78">
        <v>262230</v>
      </c>
      <c r="EV28" s="77">
        <v>374634</v>
      </c>
      <c r="EW28" s="77">
        <v>184823</v>
      </c>
      <c r="EX28" s="79">
        <v>189811</v>
      </c>
      <c r="EY28" s="77">
        <v>915863</v>
      </c>
      <c r="EZ28" s="77">
        <v>451012</v>
      </c>
      <c r="FA28" s="77">
        <v>464851</v>
      </c>
      <c r="FB28" s="80">
        <v>531293</v>
      </c>
      <c r="FC28" s="77">
        <v>261051</v>
      </c>
      <c r="FD28" s="78">
        <v>270242</v>
      </c>
      <c r="FE28" s="77">
        <v>384570</v>
      </c>
      <c r="FF28" s="77">
        <v>189961</v>
      </c>
      <c r="FG28" s="79">
        <v>194609</v>
      </c>
      <c r="FH28" s="77">
        <v>943295</v>
      </c>
      <c r="FI28" s="77">
        <v>465100</v>
      </c>
      <c r="FJ28" s="77">
        <v>478195</v>
      </c>
      <c r="FK28" s="80">
        <v>548468</v>
      </c>
      <c r="FL28" s="77">
        <v>269843</v>
      </c>
      <c r="FM28" s="78">
        <v>278625</v>
      </c>
      <c r="FN28" s="77">
        <v>394827</v>
      </c>
      <c r="FO28" s="77">
        <v>195257</v>
      </c>
      <c r="FP28" s="79">
        <v>199570</v>
      </c>
      <c r="FQ28" s="77">
        <v>971871</v>
      </c>
      <c r="FR28" s="77">
        <v>479761</v>
      </c>
      <c r="FS28" s="77">
        <v>492110</v>
      </c>
      <c r="FT28" s="80">
        <v>566418</v>
      </c>
      <c r="FU28" s="77">
        <v>279024</v>
      </c>
      <c r="FV28" s="78">
        <v>287394</v>
      </c>
      <c r="FW28" s="77">
        <v>405453</v>
      </c>
      <c r="FX28" s="77">
        <v>200737</v>
      </c>
      <c r="FY28" s="79">
        <v>204716</v>
      </c>
      <c r="FZ28" s="77">
        <v>1001672</v>
      </c>
      <c r="GA28" s="77">
        <v>495028</v>
      </c>
      <c r="GB28" s="77">
        <v>506644</v>
      </c>
      <c r="GC28" s="80">
        <v>585186</v>
      </c>
      <c r="GD28" s="77">
        <v>288613</v>
      </c>
      <c r="GE28" s="78">
        <v>296573</v>
      </c>
      <c r="GF28" s="77">
        <v>416486</v>
      </c>
      <c r="GG28" s="77">
        <v>206415</v>
      </c>
      <c r="GH28" s="79">
        <v>210071</v>
      </c>
      <c r="GI28" s="77">
        <v>1032488</v>
      </c>
      <c r="GJ28" s="77">
        <v>510799</v>
      </c>
      <c r="GK28" s="77">
        <v>521689</v>
      </c>
      <c r="GL28" s="80">
        <v>604559</v>
      </c>
      <c r="GM28" s="77">
        <v>298498</v>
      </c>
      <c r="GN28" s="78">
        <v>306061</v>
      </c>
      <c r="GO28" s="77">
        <v>427929</v>
      </c>
      <c r="GP28" s="77">
        <v>212301</v>
      </c>
      <c r="GQ28" s="79">
        <v>215628</v>
      </c>
      <c r="GR28" s="77">
        <v>1064050</v>
      </c>
      <c r="GS28" s="77">
        <v>526946</v>
      </c>
      <c r="GT28" s="77">
        <v>537104</v>
      </c>
      <c r="GU28" s="80">
        <v>624307</v>
      </c>
      <c r="GV28" s="77">
        <v>308575</v>
      </c>
      <c r="GW28" s="78">
        <v>315732</v>
      </c>
      <c r="GX28" s="77">
        <v>439743</v>
      </c>
      <c r="GY28" s="77">
        <v>218371</v>
      </c>
      <c r="GZ28" s="79">
        <v>221372</v>
      </c>
      <c r="HA28" s="77">
        <v>1096446</v>
      </c>
      <c r="HB28" s="77">
        <v>543507</v>
      </c>
      <c r="HC28" s="77">
        <v>552939</v>
      </c>
      <c r="HD28" s="80">
        <v>644436</v>
      </c>
      <c r="HE28" s="77">
        <v>318841</v>
      </c>
      <c r="HF28" s="78">
        <v>325595</v>
      </c>
      <c r="HG28" s="77">
        <v>452010</v>
      </c>
      <c r="HH28" s="77">
        <v>224666</v>
      </c>
      <c r="HI28" s="79">
        <v>227344</v>
      </c>
      <c r="HJ28" s="77">
        <v>1129696</v>
      </c>
      <c r="HK28" s="77">
        <v>560495</v>
      </c>
      <c r="HL28" s="77">
        <v>569201</v>
      </c>
      <c r="HM28" s="80">
        <v>664925</v>
      </c>
      <c r="HN28" s="77">
        <v>329290</v>
      </c>
      <c r="HO28" s="78">
        <v>335635</v>
      </c>
      <c r="HP28" s="77">
        <v>464771</v>
      </c>
      <c r="HQ28" s="77">
        <v>231205</v>
      </c>
      <c r="HR28" s="79">
        <v>233566</v>
      </c>
      <c r="HS28" s="77">
        <v>1163870</v>
      </c>
      <c r="HT28" s="77">
        <v>577959</v>
      </c>
      <c r="HU28" s="77">
        <v>585911</v>
      </c>
      <c r="HV28" s="80">
        <v>685772</v>
      </c>
      <c r="HW28" s="77">
        <v>339929</v>
      </c>
      <c r="HX28" s="78">
        <v>345843</v>
      </c>
      <c r="HY28" s="77">
        <v>478098</v>
      </c>
      <c r="HZ28" s="77">
        <v>238030</v>
      </c>
      <c r="IA28" s="77">
        <v>240068</v>
      </c>
      <c r="IB28" s="81">
        <v>1199028</v>
      </c>
      <c r="IC28" s="77">
        <v>595906</v>
      </c>
      <c r="ID28" s="77">
        <v>603122</v>
      </c>
      <c r="IE28" s="80">
        <v>706975</v>
      </c>
      <c r="IF28" s="77">
        <v>350746</v>
      </c>
      <c r="IG28" s="78">
        <v>356229</v>
      </c>
      <c r="IH28" s="77">
        <v>492053</v>
      </c>
      <c r="II28" s="77">
        <v>245160</v>
      </c>
      <c r="IJ28" s="77">
        <v>246893</v>
      </c>
      <c r="IK28" s="81">
        <v>1235227</v>
      </c>
      <c r="IL28" s="77">
        <v>614383</v>
      </c>
      <c r="IM28" s="77">
        <v>620844</v>
      </c>
      <c r="IN28" s="80">
        <v>728536</v>
      </c>
      <c r="IO28" s="77">
        <v>361748</v>
      </c>
      <c r="IP28" s="78">
        <v>366788</v>
      </c>
      <c r="IQ28" s="77">
        <v>506691</v>
      </c>
      <c r="IR28" s="77">
        <v>252635</v>
      </c>
      <c r="IS28" s="77">
        <v>254056</v>
      </c>
      <c r="IT28" s="81">
        <v>1272576</v>
      </c>
      <c r="IU28" s="77">
        <v>633433</v>
      </c>
      <c r="IV28" s="77">
        <v>639143</v>
      </c>
      <c r="IW28" s="80">
        <v>750472</v>
      </c>
      <c r="IX28" s="77">
        <v>372943</v>
      </c>
      <c r="IY28" s="78">
        <v>377529</v>
      </c>
      <c r="IZ28" s="77">
        <v>522104</v>
      </c>
      <c r="JA28" s="77">
        <v>260490</v>
      </c>
      <c r="JB28" s="77">
        <v>261614</v>
      </c>
      <c r="JC28" s="81">
        <v>1311133</v>
      </c>
      <c r="JD28" s="77">
        <v>653083</v>
      </c>
      <c r="JE28" s="77">
        <v>658050</v>
      </c>
      <c r="JF28" s="80">
        <v>772788</v>
      </c>
      <c r="JG28" s="77">
        <v>384327</v>
      </c>
      <c r="JH28" s="78">
        <v>388461</v>
      </c>
      <c r="JI28" s="77">
        <v>538345</v>
      </c>
      <c r="JJ28" s="77">
        <v>268756</v>
      </c>
      <c r="JK28" s="77">
        <v>269589</v>
      </c>
      <c r="JL28" s="81">
        <v>1350999</v>
      </c>
      <c r="JM28" s="77">
        <v>673384</v>
      </c>
      <c r="JN28" s="77">
        <v>677615</v>
      </c>
      <c r="JO28" s="80">
        <v>795483</v>
      </c>
      <c r="JP28" s="77">
        <v>395900</v>
      </c>
      <c r="JQ28" s="78">
        <v>399583</v>
      </c>
      <c r="JR28" s="77">
        <v>555516</v>
      </c>
      <c r="JS28" s="77">
        <v>277484</v>
      </c>
      <c r="JT28" s="77">
        <v>278032</v>
      </c>
      <c r="JU28" s="81">
        <v>1391833</v>
      </c>
      <c r="JV28" s="77">
        <v>694162</v>
      </c>
      <c r="JW28" s="77">
        <v>697671</v>
      </c>
      <c r="JX28" s="80">
        <v>818386</v>
      </c>
      <c r="JY28" s="77">
        <v>407577</v>
      </c>
      <c r="JZ28" s="78">
        <v>410809</v>
      </c>
      <c r="KA28" s="77">
        <v>573447</v>
      </c>
      <c r="KB28" s="77">
        <v>286585</v>
      </c>
      <c r="KC28" s="77">
        <v>286862</v>
      </c>
      <c r="KD28" s="81">
        <v>1433334</v>
      </c>
      <c r="KE28" s="77">
        <v>715269</v>
      </c>
      <c r="KF28" s="77">
        <v>718065</v>
      </c>
      <c r="KG28" s="80">
        <v>841366</v>
      </c>
      <c r="KH28" s="77">
        <v>419292</v>
      </c>
      <c r="KI28" s="78">
        <v>422074</v>
      </c>
      <c r="KJ28" s="77">
        <v>591968</v>
      </c>
      <c r="KK28" s="77">
        <v>295977</v>
      </c>
      <c r="KL28" s="77">
        <v>295991</v>
      </c>
      <c r="KM28" s="81">
        <v>1475561</v>
      </c>
      <c r="KN28" s="77">
        <v>736724</v>
      </c>
      <c r="KO28" s="77">
        <v>738837</v>
      </c>
      <c r="KP28" s="80">
        <v>864399</v>
      </c>
      <c r="KQ28" s="77">
        <v>431028</v>
      </c>
      <c r="KR28" s="78">
        <v>433371</v>
      </c>
      <c r="KS28" s="77">
        <v>611162</v>
      </c>
      <c r="KT28" s="77">
        <v>305696</v>
      </c>
      <c r="KU28" s="77">
        <v>305466</v>
      </c>
      <c r="KV28" s="81">
        <v>1518506</v>
      </c>
      <c r="KW28" s="77">
        <v>758525</v>
      </c>
      <c r="KX28" s="77">
        <v>759981</v>
      </c>
      <c r="KY28" s="80">
        <v>887432</v>
      </c>
      <c r="KZ28" s="77">
        <v>442757</v>
      </c>
      <c r="LA28" s="78">
        <v>444675</v>
      </c>
      <c r="LB28" s="77">
        <v>631074</v>
      </c>
      <c r="LC28" s="77">
        <v>315768</v>
      </c>
      <c r="LD28" s="77">
        <v>315306</v>
      </c>
      <c r="LE28" s="81">
        <v>1562226</v>
      </c>
      <c r="LF28" s="77">
        <v>780702</v>
      </c>
      <c r="LG28" s="77">
        <v>781524</v>
      </c>
      <c r="LH28" s="80">
        <v>910465</v>
      </c>
      <c r="LI28" s="77">
        <v>454485</v>
      </c>
      <c r="LJ28" s="78">
        <v>455980</v>
      </c>
      <c r="LK28" s="77">
        <v>651761</v>
      </c>
      <c r="LL28" s="77">
        <v>326217</v>
      </c>
      <c r="LM28" s="77">
        <v>325544</v>
      </c>
      <c r="LN28" s="81">
        <v>1606476</v>
      </c>
      <c r="LO28" s="77">
        <v>803127</v>
      </c>
      <c r="LP28" s="77">
        <v>803349</v>
      </c>
      <c r="LQ28" s="80">
        <v>933422</v>
      </c>
      <c r="LR28" s="77">
        <v>466165</v>
      </c>
      <c r="LS28" s="78">
        <v>467257</v>
      </c>
      <c r="LT28" s="77">
        <v>673054</v>
      </c>
      <c r="LU28" s="77">
        <v>336962</v>
      </c>
      <c r="LV28" s="77">
        <v>336092</v>
      </c>
    </row>
    <row r="29" spans="1:334" s="15" customFormat="1" ht="12" customHeight="1" thickBot="1">
      <c r="A29" s="83" t="s">
        <v>29</v>
      </c>
      <c r="B29" s="84">
        <v>31468</v>
      </c>
      <c r="C29" s="84">
        <v>15246</v>
      </c>
      <c r="D29" s="85">
        <v>16222</v>
      </c>
      <c r="E29" s="84">
        <v>10408</v>
      </c>
      <c r="F29" s="84">
        <v>4612</v>
      </c>
      <c r="G29" s="85">
        <v>5796</v>
      </c>
      <c r="H29" s="84">
        <v>21060</v>
      </c>
      <c r="I29" s="84">
        <v>10634</v>
      </c>
      <c r="J29" s="86">
        <v>10426</v>
      </c>
      <c r="K29" s="84">
        <v>31598</v>
      </c>
      <c r="L29" s="84">
        <v>15109</v>
      </c>
      <c r="M29" s="84">
        <v>16489</v>
      </c>
      <c r="N29" s="87">
        <v>10654</v>
      </c>
      <c r="O29" s="84">
        <v>4719</v>
      </c>
      <c r="P29" s="85">
        <v>5935</v>
      </c>
      <c r="Q29" s="84">
        <v>20944</v>
      </c>
      <c r="R29" s="84">
        <v>10390</v>
      </c>
      <c r="S29" s="86">
        <v>10554</v>
      </c>
      <c r="T29" s="84">
        <v>31867</v>
      </c>
      <c r="U29" s="84">
        <v>15046</v>
      </c>
      <c r="V29" s="84">
        <v>16821</v>
      </c>
      <c r="W29" s="87">
        <v>10956</v>
      </c>
      <c r="X29" s="84">
        <v>4852</v>
      </c>
      <c r="Y29" s="85">
        <v>6104</v>
      </c>
      <c r="Z29" s="84">
        <v>20911</v>
      </c>
      <c r="AA29" s="84">
        <v>10194</v>
      </c>
      <c r="AB29" s="86">
        <v>10717</v>
      </c>
      <c r="AC29" s="84">
        <v>32256</v>
      </c>
      <c r="AD29" s="84">
        <v>15048</v>
      </c>
      <c r="AE29" s="84">
        <v>17208</v>
      </c>
      <c r="AF29" s="87">
        <v>11308</v>
      </c>
      <c r="AG29" s="84">
        <v>5009</v>
      </c>
      <c r="AH29" s="85">
        <v>6299</v>
      </c>
      <c r="AI29" s="84">
        <v>20948</v>
      </c>
      <c r="AJ29" s="84">
        <v>10039</v>
      </c>
      <c r="AK29" s="86">
        <v>10909</v>
      </c>
      <c r="AL29" s="84">
        <v>32766</v>
      </c>
      <c r="AM29" s="84">
        <v>15117</v>
      </c>
      <c r="AN29" s="84">
        <v>17649</v>
      </c>
      <c r="AO29" s="87">
        <v>11712</v>
      </c>
      <c r="AP29" s="84">
        <v>5192</v>
      </c>
      <c r="AQ29" s="85">
        <v>6520</v>
      </c>
      <c r="AR29" s="84">
        <v>21054</v>
      </c>
      <c r="AS29" s="84">
        <v>9925</v>
      </c>
      <c r="AT29" s="86">
        <v>11129</v>
      </c>
      <c r="AU29" s="84">
        <v>33393</v>
      </c>
      <c r="AV29" s="84">
        <v>15251</v>
      </c>
      <c r="AW29" s="84">
        <v>18142</v>
      </c>
      <c r="AX29" s="87">
        <v>12171</v>
      </c>
      <c r="AY29" s="84">
        <v>5402</v>
      </c>
      <c r="AZ29" s="85">
        <v>6769</v>
      </c>
      <c r="BA29" s="84">
        <v>21222</v>
      </c>
      <c r="BB29" s="84">
        <v>9849</v>
      </c>
      <c r="BC29" s="86">
        <v>11373</v>
      </c>
      <c r="BD29" s="84">
        <v>34137</v>
      </c>
      <c r="BE29" s="84">
        <v>15447</v>
      </c>
      <c r="BF29" s="84">
        <v>18690</v>
      </c>
      <c r="BG29" s="87">
        <v>12684</v>
      </c>
      <c r="BH29" s="84">
        <v>5638</v>
      </c>
      <c r="BI29" s="85">
        <v>7046</v>
      </c>
      <c r="BJ29" s="84">
        <v>21453</v>
      </c>
      <c r="BK29" s="84">
        <v>9809</v>
      </c>
      <c r="BL29" s="86">
        <v>11644</v>
      </c>
      <c r="BM29" s="84">
        <v>34993</v>
      </c>
      <c r="BN29" s="84">
        <v>15707</v>
      </c>
      <c r="BO29" s="84">
        <v>19286</v>
      </c>
      <c r="BP29" s="87">
        <v>13252</v>
      </c>
      <c r="BQ29" s="84">
        <v>5900</v>
      </c>
      <c r="BR29" s="85">
        <v>7352</v>
      </c>
      <c r="BS29" s="84">
        <v>21741</v>
      </c>
      <c r="BT29" s="84">
        <v>9807</v>
      </c>
      <c r="BU29" s="86">
        <v>11934</v>
      </c>
      <c r="BV29" s="84">
        <v>35953</v>
      </c>
      <c r="BW29" s="84">
        <v>16022</v>
      </c>
      <c r="BX29" s="84">
        <v>19931</v>
      </c>
      <c r="BY29" s="87">
        <v>13871</v>
      </c>
      <c r="BZ29" s="84">
        <v>6188</v>
      </c>
      <c r="CA29" s="85">
        <v>7683</v>
      </c>
      <c r="CB29" s="84">
        <v>22082</v>
      </c>
      <c r="CC29" s="84">
        <v>9834</v>
      </c>
      <c r="CD29" s="86">
        <v>12248</v>
      </c>
      <c r="CE29" s="84">
        <v>36985</v>
      </c>
      <c r="CF29" s="84">
        <v>16376</v>
      </c>
      <c r="CG29" s="84">
        <v>20609</v>
      </c>
      <c r="CH29" s="87">
        <v>14524</v>
      </c>
      <c r="CI29" s="84">
        <v>6488</v>
      </c>
      <c r="CJ29" s="85">
        <v>8036</v>
      </c>
      <c r="CK29" s="84">
        <v>22461</v>
      </c>
      <c r="CL29" s="84">
        <v>9888</v>
      </c>
      <c r="CM29" s="86">
        <v>12573</v>
      </c>
      <c r="CN29" s="84">
        <v>38088</v>
      </c>
      <c r="CO29" s="84">
        <v>16770</v>
      </c>
      <c r="CP29" s="84">
        <v>21318</v>
      </c>
      <c r="CQ29" s="87">
        <v>15216</v>
      </c>
      <c r="CR29" s="84">
        <v>6807</v>
      </c>
      <c r="CS29" s="85">
        <v>8409</v>
      </c>
      <c r="CT29" s="84">
        <v>22872</v>
      </c>
      <c r="CU29" s="84">
        <v>9963</v>
      </c>
      <c r="CV29" s="86">
        <v>12909</v>
      </c>
      <c r="CW29" s="84">
        <v>39262</v>
      </c>
      <c r="CX29" s="84">
        <v>17199</v>
      </c>
      <c r="CY29" s="84">
        <v>22063</v>
      </c>
      <c r="CZ29" s="87">
        <v>15941</v>
      </c>
      <c r="DA29" s="84">
        <v>7139</v>
      </c>
      <c r="DB29" s="85">
        <v>8802</v>
      </c>
      <c r="DC29" s="84">
        <v>23321</v>
      </c>
      <c r="DD29" s="84">
        <v>10060</v>
      </c>
      <c r="DE29" s="86">
        <v>13261</v>
      </c>
      <c r="DF29" s="84">
        <v>40509</v>
      </c>
      <c r="DG29" s="84">
        <v>17669</v>
      </c>
      <c r="DH29" s="84">
        <v>22840</v>
      </c>
      <c r="DI29" s="87">
        <v>16709</v>
      </c>
      <c r="DJ29" s="84">
        <v>7490</v>
      </c>
      <c r="DK29" s="85">
        <v>9219</v>
      </c>
      <c r="DL29" s="84">
        <v>23800</v>
      </c>
      <c r="DM29" s="84">
        <v>10179</v>
      </c>
      <c r="DN29" s="86">
        <v>13621</v>
      </c>
      <c r="DO29" s="84">
        <v>41821</v>
      </c>
      <c r="DP29" s="84">
        <v>18178</v>
      </c>
      <c r="DQ29" s="84">
        <v>23643</v>
      </c>
      <c r="DR29" s="87">
        <v>17519</v>
      </c>
      <c r="DS29" s="84">
        <v>7862</v>
      </c>
      <c r="DT29" s="85">
        <v>9657</v>
      </c>
      <c r="DU29" s="84">
        <v>24302</v>
      </c>
      <c r="DV29" s="84">
        <v>10316</v>
      </c>
      <c r="DW29" s="86">
        <v>13986</v>
      </c>
      <c r="DX29" s="84">
        <v>43198</v>
      </c>
      <c r="DY29" s="84">
        <v>18721</v>
      </c>
      <c r="DZ29" s="84">
        <v>24477</v>
      </c>
      <c r="EA29" s="87">
        <v>18376</v>
      </c>
      <c r="EB29" s="84">
        <v>8251</v>
      </c>
      <c r="EC29" s="85">
        <v>10125</v>
      </c>
      <c r="ED29" s="84">
        <v>24822</v>
      </c>
      <c r="EE29" s="84">
        <v>10470</v>
      </c>
      <c r="EF29" s="86">
        <v>14352</v>
      </c>
      <c r="EG29" s="84">
        <v>44639</v>
      </c>
      <c r="EH29" s="84">
        <v>19303</v>
      </c>
      <c r="EI29" s="84">
        <v>25336</v>
      </c>
      <c r="EJ29" s="87">
        <v>19284</v>
      </c>
      <c r="EK29" s="84">
        <v>8664</v>
      </c>
      <c r="EL29" s="85">
        <v>10620</v>
      </c>
      <c r="EM29" s="84">
        <v>25355</v>
      </c>
      <c r="EN29" s="84">
        <v>10639</v>
      </c>
      <c r="EO29" s="86">
        <v>14716</v>
      </c>
      <c r="EP29" s="84">
        <v>46134</v>
      </c>
      <c r="EQ29" s="84">
        <v>19923</v>
      </c>
      <c r="ER29" s="84">
        <v>26211</v>
      </c>
      <c r="ES29" s="87">
        <v>20236</v>
      </c>
      <c r="ET29" s="84">
        <v>9098</v>
      </c>
      <c r="EU29" s="85">
        <v>11138</v>
      </c>
      <c r="EV29" s="84">
        <v>25898</v>
      </c>
      <c r="EW29" s="84">
        <v>10825</v>
      </c>
      <c r="EX29" s="86">
        <v>15073</v>
      </c>
      <c r="EY29" s="84">
        <v>47702</v>
      </c>
      <c r="EZ29" s="84">
        <v>20582</v>
      </c>
      <c r="FA29" s="84">
        <v>27120</v>
      </c>
      <c r="FB29" s="87">
        <v>21250</v>
      </c>
      <c r="FC29" s="84">
        <v>9559</v>
      </c>
      <c r="FD29" s="85">
        <v>11691</v>
      </c>
      <c r="FE29" s="84">
        <v>26452</v>
      </c>
      <c r="FF29" s="84">
        <v>11023</v>
      </c>
      <c r="FG29" s="86">
        <v>15429</v>
      </c>
      <c r="FH29" s="84">
        <v>49337</v>
      </c>
      <c r="FI29" s="84">
        <v>21283</v>
      </c>
      <c r="FJ29" s="84">
        <v>28054</v>
      </c>
      <c r="FK29" s="87">
        <v>22317</v>
      </c>
      <c r="FL29" s="84">
        <v>10043</v>
      </c>
      <c r="FM29" s="85">
        <v>12274</v>
      </c>
      <c r="FN29" s="84">
        <v>27020</v>
      </c>
      <c r="FO29" s="84">
        <v>11240</v>
      </c>
      <c r="FP29" s="86">
        <v>15780</v>
      </c>
      <c r="FQ29" s="84">
        <v>51037</v>
      </c>
      <c r="FR29" s="84">
        <v>22011</v>
      </c>
      <c r="FS29" s="84">
        <v>29026</v>
      </c>
      <c r="FT29" s="87">
        <v>23435</v>
      </c>
      <c r="FU29" s="84">
        <v>10548</v>
      </c>
      <c r="FV29" s="85">
        <v>12887</v>
      </c>
      <c r="FW29" s="84">
        <v>27602</v>
      </c>
      <c r="FX29" s="84">
        <v>11463</v>
      </c>
      <c r="FY29" s="86">
        <v>16139</v>
      </c>
      <c r="FZ29" s="84">
        <v>52806</v>
      </c>
      <c r="GA29" s="84">
        <v>22781</v>
      </c>
      <c r="GB29" s="84">
        <v>30025</v>
      </c>
      <c r="GC29" s="87">
        <v>24603</v>
      </c>
      <c r="GD29" s="84">
        <v>11075</v>
      </c>
      <c r="GE29" s="85">
        <v>13528</v>
      </c>
      <c r="GF29" s="84">
        <v>28203</v>
      </c>
      <c r="GG29" s="84">
        <v>11706</v>
      </c>
      <c r="GH29" s="86">
        <v>16497</v>
      </c>
      <c r="GI29" s="84">
        <v>54637</v>
      </c>
      <c r="GJ29" s="84">
        <v>23583</v>
      </c>
      <c r="GK29" s="84">
        <v>31054</v>
      </c>
      <c r="GL29" s="87">
        <v>25821</v>
      </c>
      <c r="GM29" s="84">
        <v>11628</v>
      </c>
      <c r="GN29" s="85">
        <v>14193</v>
      </c>
      <c r="GO29" s="84">
        <v>28816</v>
      </c>
      <c r="GP29" s="84">
        <v>11955</v>
      </c>
      <c r="GQ29" s="86">
        <v>16861</v>
      </c>
      <c r="GR29" s="84">
        <v>56556</v>
      </c>
      <c r="GS29" s="84">
        <v>24426</v>
      </c>
      <c r="GT29" s="84">
        <v>32130</v>
      </c>
      <c r="GU29" s="87">
        <v>27096</v>
      </c>
      <c r="GV29" s="84">
        <v>12202</v>
      </c>
      <c r="GW29" s="85">
        <v>14894</v>
      </c>
      <c r="GX29" s="84">
        <v>29460</v>
      </c>
      <c r="GY29" s="84">
        <v>12224</v>
      </c>
      <c r="GZ29" s="86">
        <v>17236</v>
      </c>
      <c r="HA29" s="84">
        <v>58552</v>
      </c>
      <c r="HB29" s="84">
        <v>25308</v>
      </c>
      <c r="HC29" s="84">
        <v>33244</v>
      </c>
      <c r="HD29" s="87">
        <v>28441</v>
      </c>
      <c r="HE29" s="84">
        <v>12809</v>
      </c>
      <c r="HF29" s="85">
        <v>15632</v>
      </c>
      <c r="HG29" s="84">
        <v>30111</v>
      </c>
      <c r="HH29" s="84">
        <v>12499</v>
      </c>
      <c r="HI29" s="86">
        <v>17612</v>
      </c>
      <c r="HJ29" s="84">
        <v>60654</v>
      </c>
      <c r="HK29" s="84">
        <v>26235</v>
      </c>
      <c r="HL29" s="84">
        <v>34419</v>
      </c>
      <c r="HM29" s="87">
        <v>29867</v>
      </c>
      <c r="HN29" s="84">
        <v>13445</v>
      </c>
      <c r="HO29" s="85">
        <v>16422</v>
      </c>
      <c r="HP29" s="84">
        <v>30787</v>
      </c>
      <c r="HQ29" s="84">
        <v>12790</v>
      </c>
      <c r="HR29" s="86">
        <v>17997</v>
      </c>
      <c r="HS29" s="84">
        <v>62860</v>
      </c>
      <c r="HT29" s="84">
        <v>27203</v>
      </c>
      <c r="HU29" s="84">
        <v>35657</v>
      </c>
      <c r="HV29" s="87">
        <v>31384</v>
      </c>
      <c r="HW29" s="84">
        <v>14114</v>
      </c>
      <c r="HX29" s="85">
        <v>17270</v>
      </c>
      <c r="HY29" s="84">
        <v>31476</v>
      </c>
      <c r="HZ29" s="84">
        <v>13089</v>
      </c>
      <c r="IA29" s="84">
        <v>18387</v>
      </c>
      <c r="IB29" s="88">
        <v>65189</v>
      </c>
      <c r="IC29" s="84">
        <v>28231</v>
      </c>
      <c r="ID29" s="84">
        <v>36958</v>
      </c>
      <c r="IE29" s="87">
        <v>33007</v>
      </c>
      <c r="IF29" s="84">
        <v>14829</v>
      </c>
      <c r="IG29" s="85">
        <v>18178</v>
      </c>
      <c r="IH29" s="84">
        <v>32182</v>
      </c>
      <c r="II29" s="84">
        <v>13402</v>
      </c>
      <c r="IJ29" s="84">
        <v>18780</v>
      </c>
      <c r="IK29" s="88">
        <v>67650</v>
      </c>
      <c r="IL29" s="84">
        <v>29311</v>
      </c>
      <c r="IM29" s="84">
        <v>38339</v>
      </c>
      <c r="IN29" s="87">
        <v>34737</v>
      </c>
      <c r="IO29" s="84">
        <v>15586</v>
      </c>
      <c r="IP29" s="85">
        <v>19151</v>
      </c>
      <c r="IQ29" s="84">
        <v>32913</v>
      </c>
      <c r="IR29" s="84">
        <v>13725</v>
      </c>
      <c r="IS29" s="84">
        <v>19188</v>
      </c>
      <c r="IT29" s="88">
        <v>70216</v>
      </c>
      <c r="IU29" s="84">
        <v>30440</v>
      </c>
      <c r="IV29" s="84">
        <v>39776</v>
      </c>
      <c r="IW29" s="87">
        <v>36557</v>
      </c>
      <c r="IX29" s="84">
        <v>16380</v>
      </c>
      <c r="IY29" s="85">
        <v>20177</v>
      </c>
      <c r="IZ29" s="84">
        <v>33659</v>
      </c>
      <c r="JA29" s="84">
        <v>14060</v>
      </c>
      <c r="JB29" s="84">
        <v>19599</v>
      </c>
      <c r="JC29" s="88">
        <v>72905</v>
      </c>
      <c r="JD29" s="84">
        <v>31625</v>
      </c>
      <c r="JE29" s="84">
        <v>41280</v>
      </c>
      <c r="JF29" s="87">
        <v>38468</v>
      </c>
      <c r="JG29" s="84">
        <v>17212</v>
      </c>
      <c r="JH29" s="85">
        <v>21256</v>
      </c>
      <c r="JI29" s="84">
        <v>34437</v>
      </c>
      <c r="JJ29" s="84">
        <v>14413</v>
      </c>
      <c r="JK29" s="84">
        <v>20024</v>
      </c>
      <c r="JL29" s="88">
        <v>75702</v>
      </c>
      <c r="JM29" s="84">
        <v>32865</v>
      </c>
      <c r="JN29" s="84">
        <v>42837</v>
      </c>
      <c r="JO29" s="87">
        <v>40466</v>
      </c>
      <c r="JP29" s="84">
        <v>18085</v>
      </c>
      <c r="JQ29" s="85">
        <v>22381</v>
      </c>
      <c r="JR29" s="84">
        <v>35236</v>
      </c>
      <c r="JS29" s="84">
        <v>14780</v>
      </c>
      <c r="JT29" s="84">
        <v>20456</v>
      </c>
      <c r="JU29" s="88">
        <v>78625</v>
      </c>
      <c r="JV29" s="84">
        <v>34161</v>
      </c>
      <c r="JW29" s="84">
        <v>44464</v>
      </c>
      <c r="JX29" s="87">
        <v>42553</v>
      </c>
      <c r="JY29" s="84">
        <v>18995</v>
      </c>
      <c r="JZ29" s="85">
        <v>23558</v>
      </c>
      <c r="KA29" s="84">
        <v>36072</v>
      </c>
      <c r="KB29" s="84">
        <v>15166</v>
      </c>
      <c r="KC29" s="84">
        <v>20906</v>
      </c>
      <c r="KD29" s="88">
        <v>81669</v>
      </c>
      <c r="KE29" s="84">
        <v>35513</v>
      </c>
      <c r="KF29" s="84">
        <v>46156</v>
      </c>
      <c r="KG29" s="87">
        <v>44727</v>
      </c>
      <c r="KH29" s="84">
        <v>19944</v>
      </c>
      <c r="KI29" s="85">
        <v>24783</v>
      </c>
      <c r="KJ29" s="84">
        <v>36942</v>
      </c>
      <c r="KK29" s="84">
        <v>15569</v>
      </c>
      <c r="KL29" s="84">
        <v>21373</v>
      </c>
      <c r="KM29" s="88">
        <v>84834</v>
      </c>
      <c r="KN29" s="84">
        <v>36931</v>
      </c>
      <c r="KO29" s="84">
        <v>47903</v>
      </c>
      <c r="KP29" s="87">
        <v>47008</v>
      </c>
      <c r="KQ29" s="84">
        <v>20946</v>
      </c>
      <c r="KR29" s="85">
        <v>26062</v>
      </c>
      <c r="KS29" s="84">
        <v>37826</v>
      </c>
      <c r="KT29" s="84">
        <v>15985</v>
      </c>
      <c r="KU29" s="84">
        <v>21841</v>
      </c>
      <c r="KV29" s="88">
        <v>88143</v>
      </c>
      <c r="KW29" s="84">
        <v>38421</v>
      </c>
      <c r="KX29" s="84">
        <v>49722</v>
      </c>
      <c r="KY29" s="87">
        <v>49416</v>
      </c>
      <c r="KZ29" s="84">
        <v>22009</v>
      </c>
      <c r="LA29" s="85">
        <v>27407</v>
      </c>
      <c r="LB29" s="84">
        <v>38727</v>
      </c>
      <c r="LC29" s="84">
        <v>16412</v>
      </c>
      <c r="LD29" s="84">
        <v>22315</v>
      </c>
      <c r="LE29" s="88">
        <v>91565</v>
      </c>
      <c r="LF29" s="84">
        <v>39970</v>
      </c>
      <c r="LG29" s="84">
        <v>51595</v>
      </c>
      <c r="LH29" s="87">
        <v>51945</v>
      </c>
      <c r="LI29" s="84">
        <v>23130</v>
      </c>
      <c r="LJ29" s="85">
        <v>28815</v>
      </c>
      <c r="LK29" s="84">
        <v>39620</v>
      </c>
      <c r="LL29" s="84">
        <v>16840</v>
      </c>
      <c r="LM29" s="84">
        <v>22780</v>
      </c>
      <c r="LN29" s="88">
        <v>95142</v>
      </c>
      <c r="LO29" s="84">
        <v>41599</v>
      </c>
      <c r="LP29" s="84">
        <v>53543</v>
      </c>
      <c r="LQ29" s="87">
        <v>54626</v>
      </c>
      <c r="LR29" s="84">
        <v>24327</v>
      </c>
      <c r="LS29" s="85">
        <v>30299</v>
      </c>
      <c r="LT29" s="84">
        <v>40516</v>
      </c>
      <c r="LU29" s="84">
        <v>17272</v>
      </c>
      <c r="LV29" s="84">
        <v>23244</v>
      </c>
    </row>
    <row r="30" spans="1:334" s="15" customFormat="1" ht="12" customHeight="1">
      <c r="A30" s="89" t="s">
        <v>34</v>
      </c>
      <c r="B30" s="77">
        <v>36497</v>
      </c>
      <c r="C30" s="77">
        <v>18288</v>
      </c>
      <c r="D30" s="78">
        <v>18209</v>
      </c>
      <c r="E30" s="77">
        <v>20723</v>
      </c>
      <c r="F30" s="77">
        <v>10299</v>
      </c>
      <c r="G30" s="78">
        <v>10424</v>
      </c>
      <c r="H30" s="77">
        <v>15774</v>
      </c>
      <c r="I30" s="77">
        <v>7989</v>
      </c>
      <c r="J30" s="79">
        <v>7785</v>
      </c>
      <c r="K30" s="77">
        <v>38685</v>
      </c>
      <c r="L30" s="77">
        <v>19344</v>
      </c>
      <c r="M30" s="77">
        <v>19341</v>
      </c>
      <c r="N30" s="80">
        <v>21719</v>
      </c>
      <c r="O30" s="77">
        <v>10786</v>
      </c>
      <c r="P30" s="78">
        <v>10933</v>
      </c>
      <c r="Q30" s="77">
        <v>16966</v>
      </c>
      <c r="R30" s="77">
        <v>8558</v>
      </c>
      <c r="S30" s="79">
        <v>8408</v>
      </c>
      <c r="T30" s="77">
        <v>40929</v>
      </c>
      <c r="U30" s="77">
        <v>20411</v>
      </c>
      <c r="V30" s="77">
        <v>20518</v>
      </c>
      <c r="W30" s="80">
        <v>22725</v>
      </c>
      <c r="X30" s="77">
        <v>11271</v>
      </c>
      <c r="Y30" s="78">
        <v>11454</v>
      </c>
      <c r="Z30" s="77">
        <v>18204</v>
      </c>
      <c r="AA30" s="77">
        <v>9140</v>
      </c>
      <c r="AB30" s="79">
        <v>9064</v>
      </c>
      <c r="AC30" s="77">
        <v>43263</v>
      </c>
      <c r="AD30" s="77">
        <v>21512</v>
      </c>
      <c r="AE30" s="77">
        <v>21751</v>
      </c>
      <c r="AF30" s="80">
        <v>23761</v>
      </c>
      <c r="AG30" s="77">
        <v>11768</v>
      </c>
      <c r="AH30" s="78">
        <v>11993</v>
      </c>
      <c r="AI30" s="77">
        <v>19502</v>
      </c>
      <c r="AJ30" s="77">
        <v>9744</v>
      </c>
      <c r="AK30" s="79">
        <v>9758</v>
      </c>
      <c r="AL30" s="77">
        <v>45566</v>
      </c>
      <c r="AM30" s="77">
        <v>22591</v>
      </c>
      <c r="AN30" s="77">
        <v>22975</v>
      </c>
      <c r="AO30" s="80">
        <v>24779</v>
      </c>
      <c r="AP30" s="77">
        <v>12259</v>
      </c>
      <c r="AQ30" s="78">
        <v>12520</v>
      </c>
      <c r="AR30" s="77">
        <v>20787</v>
      </c>
      <c r="AS30" s="77">
        <v>10332</v>
      </c>
      <c r="AT30" s="79">
        <v>10455</v>
      </c>
      <c r="AU30" s="77">
        <v>47520</v>
      </c>
      <c r="AV30" s="77">
        <v>23461</v>
      </c>
      <c r="AW30" s="77">
        <v>24059</v>
      </c>
      <c r="AX30" s="80">
        <v>25634</v>
      </c>
      <c r="AY30" s="77">
        <v>12660</v>
      </c>
      <c r="AZ30" s="78">
        <v>12974</v>
      </c>
      <c r="BA30" s="77">
        <v>21886</v>
      </c>
      <c r="BB30" s="77">
        <v>10801</v>
      </c>
      <c r="BC30" s="79">
        <v>11085</v>
      </c>
      <c r="BD30" s="77">
        <v>32366</v>
      </c>
      <c r="BE30" s="77">
        <v>16185</v>
      </c>
      <c r="BF30" s="77">
        <v>16181</v>
      </c>
      <c r="BG30" s="80">
        <v>19339</v>
      </c>
      <c r="BH30" s="77">
        <v>9712</v>
      </c>
      <c r="BI30" s="78">
        <v>9627</v>
      </c>
      <c r="BJ30" s="77">
        <v>13027</v>
      </c>
      <c r="BK30" s="77">
        <v>6473</v>
      </c>
      <c r="BL30" s="79">
        <v>6554</v>
      </c>
      <c r="BM30" s="77">
        <v>33992</v>
      </c>
      <c r="BN30" s="77">
        <v>17010</v>
      </c>
      <c r="BO30" s="77">
        <v>16982</v>
      </c>
      <c r="BP30" s="80">
        <v>20331</v>
      </c>
      <c r="BQ30" s="77">
        <v>10210</v>
      </c>
      <c r="BR30" s="78">
        <v>10121</v>
      </c>
      <c r="BS30" s="77">
        <v>13661</v>
      </c>
      <c r="BT30" s="77">
        <v>6800</v>
      </c>
      <c r="BU30" s="79">
        <v>6861</v>
      </c>
      <c r="BV30" s="77">
        <v>35259</v>
      </c>
      <c r="BW30" s="77">
        <v>17650</v>
      </c>
      <c r="BX30" s="77">
        <v>17609</v>
      </c>
      <c r="BY30" s="80">
        <v>21195</v>
      </c>
      <c r="BZ30" s="77">
        <v>10646</v>
      </c>
      <c r="CA30" s="78">
        <v>10549</v>
      </c>
      <c r="CB30" s="77">
        <v>14064</v>
      </c>
      <c r="CC30" s="77">
        <v>7004</v>
      </c>
      <c r="CD30" s="79">
        <v>7060</v>
      </c>
      <c r="CE30" s="77">
        <v>36614</v>
      </c>
      <c r="CF30" s="77">
        <v>18330</v>
      </c>
      <c r="CG30" s="77">
        <v>18284</v>
      </c>
      <c r="CH30" s="80">
        <v>22098</v>
      </c>
      <c r="CI30" s="77">
        <v>11100</v>
      </c>
      <c r="CJ30" s="78">
        <v>10998</v>
      </c>
      <c r="CK30" s="77">
        <v>14516</v>
      </c>
      <c r="CL30" s="77">
        <v>7230</v>
      </c>
      <c r="CM30" s="79">
        <v>7286</v>
      </c>
      <c r="CN30" s="77">
        <v>38066</v>
      </c>
      <c r="CO30" s="77">
        <v>19062</v>
      </c>
      <c r="CP30" s="77">
        <v>19004</v>
      </c>
      <c r="CQ30" s="80">
        <v>23048</v>
      </c>
      <c r="CR30" s="77">
        <v>11579</v>
      </c>
      <c r="CS30" s="78">
        <v>11469</v>
      </c>
      <c r="CT30" s="77">
        <v>15018</v>
      </c>
      <c r="CU30" s="77">
        <v>7483</v>
      </c>
      <c r="CV30" s="79">
        <v>7535</v>
      </c>
      <c r="CW30" s="77">
        <v>39293</v>
      </c>
      <c r="CX30" s="77">
        <v>19681</v>
      </c>
      <c r="CY30" s="77">
        <v>19612</v>
      </c>
      <c r="CZ30" s="80">
        <v>23789</v>
      </c>
      <c r="DA30" s="77">
        <v>11955</v>
      </c>
      <c r="DB30" s="78">
        <v>11834</v>
      </c>
      <c r="DC30" s="77">
        <v>15504</v>
      </c>
      <c r="DD30" s="77">
        <v>7726</v>
      </c>
      <c r="DE30" s="79">
        <v>7778</v>
      </c>
      <c r="DF30" s="77">
        <v>40287</v>
      </c>
      <c r="DG30" s="77">
        <v>20184</v>
      </c>
      <c r="DH30" s="77">
        <v>20103</v>
      </c>
      <c r="DI30" s="80">
        <v>24306</v>
      </c>
      <c r="DJ30" s="77">
        <v>12216</v>
      </c>
      <c r="DK30" s="78">
        <v>12090</v>
      </c>
      <c r="DL30" s="77">
        <v>15981</v>
      </c>
      <c r="DM30" s="77">
        <v>7968</v>
      </c>
      <c r="DN30" s="79">
        <v>8013</v>
      </c>
      <c r="DO30" s="77">
        <v>41352</v>
      </c>
      <c r="DP30" s="77">
        <v>20718</v>
      </c>
      <c r="DQ30" s="77">
        <v>20634</v>
      </c>
      <c r="DR30" s="80">
        <v>24838</v>
      </c>
      <c r="DS30" s="77">
        <v>12484</v>
      </c>
      <c r="DT30" s="78">
        <v>12354</v>
      </c>
      <c r="DU30" s="77">
        <v>16514</v>
      </c>
      <c r="DV30" s="77">
        <v>8234</v>
      </c>
      <c r="DW30" s="79">
        <v>8280</v>
      </c>
      <c r="DX30" s="77">
        <v>42492</v>
      </c>
      <c r="DY30" s="77">
        <v>21292</v>
      </c>
      <c r="DZ30" s="77">
        <v>21200</v>
      </c>
      <c r="EA30" s="80">
        <v>25378</v>
      </c>
      <c r="EB30" s="77">
        <v>12756</v>
      </c>
      <c r="EC30" s="78">
        <v>12622</v>
      </c>
      <c r="ED30" s="77">
        <v>17114</v>
      </c>
      <c r="EE30" s="77">
        <v>8536</v>
      </c>
      <c r="EF30" s="79">
        <v>8578</v>
      </c>
      <c r="EG30" s="77">
        <v>43692</v>
      </c>
      <c r="EH30" s="77">
        <v>21899</v>
      </c>
      <c r="EI30" s="77">
        <v>21793</v>
      </c>
      <c r="EJ30" s="80">
        <v>25923</v>
      </c>
      <c r="EK30" s="77">
        <v>13033</v>
      </c>
      <c r="EL30" s="78">
        <v>12890</v>
      </c>
      <c r="EM30" s="77">
        <v>17769</v>
      </c>
      <c r="EN30" s="77">
        <v>8866</v>
      </c>
      <c r="EO30" s="79">
        <v>8903</v>
      </c>
      <c r="EP30" s="77">
        <v>44987</v>
      </c>
      <c r="EQ30" s="77">
        <v>22549</v>
      </c>
      <c r="ER30" s="77">
        <v>22438</v>
      </c>
      <c r="ES30" s="80">
        <v>26483</v>
      </c>
      <c r="ET30" s="77">
        <v>13315</v>
      </c>
      <c r="EU30" s="78">
        <v>13168</v>
      </c>
      <c r="EV30" s="77">
        <v>18504</v>
      </c>
      <c r="EW30" s="77">
        <v>9234</v>
      </c>
      <c r="EX30" s="79">
        <v>9270</v>
      </c>
      <c r="EY30" s="77">
        <v>46352</v>
      </c>
      <c r="EZ30" s="77">
        <v>23238</v>
      </c>
      <c r="FA30" s="77">
        <v>23114</v>
      </c>
      <c r="FB30" s="80">
        <v>27053</v>
      </c>
      <c r="FC30" s="77">
        <v>13603</v>
      </c>
      <c r="FD30" s="78">
        <v>13450</v>
      </c>
      <c r="FE30" s="77">
        <v>19299</v>
      </c>
      <c r="FF30" s="77">
        <v>9635</v>
      </c>
      <c r="FG30" s="79">
        <v>9664</v>
      </c>
      <c r="FH30" s="77">
        <v>47807</v>
      </c>
      <c r="FI30" s="77">
        <v>23969</v>
      </c>
      <c r="FJ30" s="77">
        <v>23838</v>
      </c>
      <c r="FK30" s="80">
        <v>27627</v>
      </c>
      <c r="FL30" s="77">
        <v>13893</v>
      </c>
      <c r="FM30" s="78">
        <v>13734</v>
      </c>
      <c r="FN30" s="77">
        <v>20180</v>
      </c>
      <c r="FO30" s="77">
        <v>10076</v>
      </c>
      <c r="FP30" s="79">
        <v>10104</v>
      </c>
      <c r="FQ30" s="77">
        <v>49355</v>
      </c>
      <c r="FR30" s="77">
        <v>24749</v>
      </c>
      <c r="FS30" s="77">
        <v>24606</v>
      </c>
      <c r="FT30" s="80">
        <v>28210</v>
      </c>
      <c r="FU30" s="77">
        <v>14187</v>
      </c>
      <c r="FV30" s="78">
        <v>14023</v>
      </c>
      <c r="FW30" s="77">
        <v>21145</v>
      </c>
      <c r="FX30" s="77">
        <v>10562</v>
      </c>
      <c r="FY30" s="79">
        <v>10583</v>
      </c>
      <c r="FZ30" s="77">
        <v>50984</v>
      </c>
      <c r="GA30" s="77">
        <v>25567</v>
      </c>
      <c r="GB30" s="77">
        <v>25417</v>
      </c>
      <c r="GC30" s="80">
        <v>28791</v>
      </c>
      <c r="GD30" s="77">
        <v>14480</v>
      </c>
      <c r="GE30" s="78">
        <v>14311</v>
      </c>
      <c r="GF30" s="77">
        <v>22193</v>
      </c>
      <c r="GG30" s="77">
        <v>11087</v>
      </c>
      <c r="GH30" s="79">
        <v>11106</v>
      </c>
      <c r="GI30" s="77">
        <v>52309</v>
      </c>
      <c r="GJ30" s="77">
        <v>26234</v>
      </c>
      <c r="GK30" s="77">
        <v>26075</v>
      </c>
      <c r="GL30" s="80">
        <v>29217</v>
      </c>
      <c r="GM30" s="77">
        <v>14695</v>
      </c>
      <c r="GN30" s="78">
        <v>14522</v>
      </c>
      <c r="GO30" s="77">
        <v>23092</v>
      </c>
      <c r="GP30" s="77">
        <v>11539</v>
      </c>
      <c r="GQ30" s="79">
        <v>11553</v>
      </c>
      <c r="GR30" s="77">
        <v>53329</v>
      </c>
      <c r="GS30" s="77">
        <v>26749</v>
      </c>
      <c r="GT30" s="77">
        <v>26580</v>
      </c>
      <c r="GU30" s="80">
        <v>29505</v>
      </c>
      <c r="GV30" s="77">
        <v>14842</v>
      </c>
      <c r="GW30" s="78">
        <v>14663</v>
      </c>
      <c r="GX30" s="77">
        <v>23824</v>
      </c>
      <c r="GY30" s="77">
        <v>11907</v>
      </c>
      <c r="GZ30" s="79">
        <v>11917</v>
      </c>
      <c r="HA30" s="77">
        <v>54408</v>
      </c>
      <c r="HB30" s="77">
        <v>27292</v>
      </c>
      <c r="HC30" s="77">
        <v>27116</v>
      </c>
      <c r="HD30" s="80">
        <v>29790</v>
      </c>
      <c r="HE30" s="77">
        <v>14985</v>
      </c>
      <c r="HF30" s="78">
        <v>14805</v>
      </c>
      <c r="HG30" s="77">
        <v>24618</v>
      </c>
      <c r="HH30" s="77">
        <v>12307</v>
      </c>
      <c r="HI30" s="79">
        <v>12311</v>
      </c>
      <c r="HJ30" s="77">
        <v>55527</v>
      </c>
      <c r="HK30" s="77">
        <v>27856</v>
      </c>
      <c r="HL30" s="77">
        <v>27671</v>
      </c>
      <c r="HM30" s="80">
        <v>30060</v>
      </c>
      <c r="HN30" s="77">
        <v>15122</v>
      </c>
      <c r="HO30" s="78">
        <v>14938</v>
      </c>
      <c r="HP30" s="77">
        <v>25467</v>
      </c>
      <c r="HQ30" s="77">
        <v>12734</v>
      </c>
      <c r="HR30" s="79">
        <v>12733</v>
      </c>
      <c r="HS30" s="77">
        <v>56678</v>
      </c>
      <c r="HT30" s="77">
        <v>28436</v>
      </c>
      <c r="HU30" s="77">
        <v>28242</v>
      </c>
      <c r="HV30" s="80">
        <v>30321</v>
      </c>
      <c r="HW30" s="77">
        <v>15254</v>
      </c>
      <c r="HX30" s="78">
        <v>15067</v>
      </c>
      <c r="HY30" s="77">
        <v>26357</v>
      </c>
      <c r="HZ30" s="77">
        <v>13182</v>
      </c>
      <c r="IA30" s="77">
        <v>13175</v>
      </c>
      <c r="IB30" s="90">
        <v>57631</v>
      </c>
      <c r="IC30" s="77">
        <v>28916</v>
      </c>
      <c r="ID30" s="77">
        <v>28715</v>
      </c>
      <c r="IE30" s="80">
        <v>30546</v>
      </c>
      <c r="IF30" s="77">
        <v>15367</v>
      </c>
      <c r="IG30" s="78">
        <v>15179</v>
      </c>
      <c r="IH30" s="77">
        <v>27085</v>
      </c>
      <c r="II30" s="77">
        <v>13549</v>
      </c>
      <c r="IJ30" s="77">
        <v>13536</v>
      </c>
      <c r="IK30" s="90">
        <v>58371</v>
      </c>
      <c r="IL30" s="77">
        <v>29290</v>
      </c>
      <c r="IM30" s="77">
        <v>29081</v>
      </c>
      <c r="IN30" s="80">
        <v>30744</v>
      </c>
      <c r="IO30" s="77">
        <v>15469</v>
      </c>
      <c r="IP30" s="78">
        <v>15275</v>
      </c>
      <c r="IQ30" s="77">
        <v>27627</v>
      </c>
      <c r="IR30" s="77">
        <v>13821</v>
      </c>
      <c r="IS30" s="77">
        <v>13806</v>
      </c>
      <c r="IT30" s="90">
        <v>59108</v>
      </c>
      <c r="IU30" s="77">
        <v>29663</v>
      </c>
      <c r="IV30" s="77">
        <v>29445</v>
      </c>
      <c r="IW30" s="80">
        <v>30928</v>
      </c>
      <c r="IX30" s="77">
        <v>15561</v>
      </c>
      <c r="IY30" s="78">
        <v>15367</v>
      </c>
      <c r="IZ30" s="77">
        <v>28180</v>
      </c>
      <c r="JA30" s="77">
        <v>14102</v>
      </c>
      <c r="JB30" s="77">
        <v>14078</v>
      </c>
      <c r="JC30" s="90">
        <v>59836</v>
      </c>
      <c r="JD30" s="77">
        <v>30031</v>
      </c>
      <c r="JE30" s="77">
        <v>29805</v>
      </c>
      <c r="JF30" s="80">
        <v>31088</v>
      </c>
      <c r="JG30" s="77">
        <v>15643</v>
      </c>
      <c r="JH30" s="78">
        <v>15445</v>
      </c>
      <c r="JI30" s="77">
        <v>28748</v>
      </c>
      <c r="JJ30" s="77">
        <v>14388</v>
      </c>
      <c r="JK30" s="77">
        <v>14360</v>
      </c>
      <c r="JL30" s="90">
        <v>60546</v>
      </c>
      <c r="JM30" s="77">
        <v>30389</v>
      </c>
      <c r="JN30" s="77">
        <v>30157</v>
      </c>
      <c r="JO30" s="80">
        <v>31227</v>
      </c>
      <c r="JP30" s="77">
        <v>15712</v>
      </c>
      <c r="JQ30" s="78">
        <v>15515</v>
      </c>
      <c r="JR30" s="77">
        <v>29319</v>
      </c>
      <c r="JS30" s="77">
        <v>14677</v>
      </c>
      <c r="JT30" s="77">
        <v>14642</v>
      </c>
      <c r="JU30" s="90">
        <v>61171</v>
      </c>
      <c r="JV30" s="77">
        <v>30706</v>
      </c>
      <c r="JW30" s="77">
        <v>30465</v>
      </c>
      <c r="JX30" s="80">
        <v>31328</v>
      </c>
      <c r="JY30" s="77">
        <v>15765</v>
      </c>
      <c r="JZ30" s="78">
        <v>15563</v>
      </c>
      <c r="KA30" s="77">
        <v>29843</v>
      </c>
      <c r="KB30" s="77">
        <v>14941</v>
      </c>
      <c r="KC30" s="77">
        <v>14902</v>
      </c>
      <c r="KD30" s="90">
        <v>61681</v>
      </c>
      <c r="KE30" s="77">
        <v>30965</v>
      </c>
      <c r="KF30" s="77">
        <v>30716</v>
      </c>
      <c r="KG30" s="80">
        <v>31370</v>
      </c>
      <c r="KH30" s="77">
        <v>15786</v>
      </c>
      <c r="KI30" s="78">
        <v>15584</v>
      </c>
      <c r="KJ30" s="77">
        <v>30311</v>
      </c>
      <c r="KK30" s="77">
        <v>15179</v>
      </c>
      <c r="KL30" s="77">
        <v>15132</v>
      </c>
      <c r="KM30" s="90">
        <v>62155</v>
      </c>
      <c r="KN30" s="77">
        <v>31205</v>
      </c>
      <c r="KO30" s="77">
        <v>30950</v>
      </c>
      <c r="KP30" s="80">
        <v>31373</v>
      </c>
      <c r="KQ30" s="77">
        <v>15788</v>
      </c>
      <c r="KR30" s="78">
        <v>15585</v>
      </c>
      <c r="KS30" s="77">
        <v>30782</v>
      </c>
      <c r="KT30" s="77">
        <v>15417</v>
      </c>
      <c r="KU30" s="77">
        <v>15365</v>
      </c>
      <c r="KV30" s="90">
        <v>62584</v>
      </c>
      <c r="KW30" s="77">
        <v>31422</v>
      </c>
      <c r="KX30" s="77">
        <v>31162</v>
      </c>
      <c r="KY30" s="80">
        <v>31333</v>
      </c>
      <c r="KZ30" s="77">
        <v>15769</v>
      </c>
      <c r="LA30" s="78">
        <v>15564</v>
      </c>
      <c r="LB30" s="77">
        <v>31251</v>
      </c>
      <c r="LC30" s="77">
        <v>15653</v>
      </c>
      <c r="LD30" s="77">
        <v>15598</v>
      </c>
      <c r="LE30" s="90">
        <v>62962</v>
      </c>
      <c r="LF30" s="77">
        <v>31614</v>
      </c>
      <c r="LG30" s="77">
        <v>31348</v>
      </c>
      <c r="LH30" s="80">
        <v>31245</v>
      </c>
      <c r="LI30" s="77">
        <v>15723</v>
      </c>
      <c r="LJ30" s="78">
        <v>15522</v>
      </c>
      <c r="LK30" s="77">
        <v>31717</v>
      </c>
      <c r="LL30" s="77">
        <v>15891</v>
      </c>
      <c r="LM30" s="77">
        <v>15826</v>
      </c>
      <c r="LN30" s="90">
        <v>63351</v>
      </c>
      <c r="LO30" s="77">
        <v>31811</v>
      </c>
      <c r="LP30" s="77">
        <v>31540</v>
      </c>
      <c r="LQ30" s="80">
        <v>31134</v>
      </c>
      <c r="LR30" s="77">
        <v>15669</v>
      </c>
      <c r="LS30" s="78">
        <v>15465</v>
      </c>
      <c r="LT30" s="77">
        <v>32217</v>
      </c>
      <c r="LU30" s="77">
        <v>16142</v>
      </c>
      <c r="LV30" s="77">
        <v>16075</v>
      </c>
    </row>
    <row r="31" spans="1:334" s="15" customFormat="1" ht="12" customHeight="1">
      <c r="A31" s="82" t="s">
        <v>42</v>
      </c>
      <c r="B31" s="77">
        <v>178583</v>
      </c>
      <c r="C31" s="77">
        <v>89482</v>
      </c>
      <c r="D31" s="78">
        <v>89101</v>
      </c>
      <c r="E31" s="77">
        <v>104694</v>
      </c>
      <c r="F31" s="77">
        <v>51943</v>
      </c>
      <c r="G31" s="78">
        <v>52751</v>
      </c>
      <c r="H31" s="77">
        <v>73889</v>
      </c>
      <c r="I31" s="77">
        <v>37539</v>
      </c>
      <c r="J31" s="79">
        <v>36350</v>
      </c>
      <c r="K31" s="77">
        <v>189589</v>
      </c>
      <c r="L31" s="77">
        <v>95133</v>
      </c>
      <c r="M31" s="77">
        <v>94456</v>
      </c>
      <c r="N31" s="80">
        <v>110119</v>
      </c>
      <c r="O31" s="77">
        <v>54739</v>
      </c>
      <c r="P31" s="78">
        <v>55380</v>
      </c>
      <c r="Q31" s="77">
        <v>79470</v>
      </c>
      <c r="R31" s="77">
        <v>40394</v>
      </c>
      <c r="S31" s="79">
        <v>39076</v>
      </c>
      <c r="T31" s="77">
        <v>201247</v>
      </c>
      <c r="U31" s="77">
        <v>101019</v>
      </c>
      <c r="V31" s="77">
        <v>100228</v>
      </c>
      <c r="W31" s="80">
        <v>115744</v>
      </c>
      <c r="X31" s="77">
        <v>57598</v>
      </c>
      <c r="Y31" s="78">
        <v>58146</v>
      </c>
      <c r="Z31" s="77">
        <v>85503</v>
      </c>
      <c r="AA31" s="77">
        <v>43421</v>
      </c>
      <c r="AB31" s="79">
        <v>42082</v>
      </c>
      <c r="AC31" s="77">
        <v>213479</v>
      </c>
      <c r="AD31" s="77">
        <v>107088</v>
      </c>
      <c r="AE31" s="77">
        <v>106391</v>
      </c>
      <c r="AF31" s="80">
        <v>121518</v>
      </c>
      <c r="AG31" s="77">
        <v>60491</v>
      </c>
      <c r="AH31" s="78">
        <v>61027</v>
      </c>
      <c r="AI31" s="77">
        <v>91961</v>
      </c>
      <c r="AJ31" s="77">
        <v>46597</v>
      </c>
      <c r="AK31" s="79">
        <v>45364</v>
      </c>
      <c r="AL31" s="77">
        <v>226241</v>
      </c>
      <c r="AM31" s="77">
        <v>113318</v>
      </c>
      <c r="AN31" s="77">
        <v>112923</v>
      </c>
      <c r="AO31" s="80">
        <v>127421</v>
      </c>
      <c r="AP31" s="77">
        <v>63408</v>
      </c>
      <c r="AQ31" s="78">
        <v>64013</v>
      </c>
      <c r="AR31" s="77">
        <v>98820</v>
      </c>
      <c r="AS31" s="77">
        <v>49910</v>
      </c>
      <c r="AT31" s="79">
        <v>48910</v>
      </c>
      <c r="AU31" s="77">
        <v>239398</v>
      </c>
      <c r="AV31" s="77">
        <v>119652</v>
      </c>
      <c r="AW31" s="77">
        <v>119746</v>
      </c>
      <c r="AX31" s="80">
        <v>133409</v>
      </c>
      <c r="AY31" s="77">
        <v>66337</v>
      </c>
      <c r="AZ31" s="78">
        <v>67072</v>
      </c>
      <c r="BA31" s="77">
        <v>105989</v>
      </c>
      <c r="BB31" s="77">
        <v>53315</v>
      </c>
      <c r="BC31" s="79">
        <v>52674</v>
      </c>
      <c r="BD31" s="77">
        <v>252499</v>
      </c>
      <c r="BE31" s="77">
        <v>125851</v>
      </c>
      <c r="BF31" s="77">
        <v>126648</v>
      </c>
      <c r="BG31" s="80">
        <v>139297</v>
      </c>
      <c r="BH31" s="77">
        <v>69185</v>
      </c>
      <c r="BI31" s="78">
        <v>70112</v>
      </c>
      <c r="BJ31" s="77">
        <v>113202</v>
      </c>
      <c r="BK31" s="77">
        <v>56666</v>
      </c>
      <c r="BL31" s="79">
        <v>56536</v>
      </c>
      <c r="BM31" s="77">
        <v>248351</v>
      </c>
      <c r="BN31" s="77">
        <v>123741</v>
      </c>
      <c r="BO31" s="77">
        <v>124610</v>
      </c>
      <c r="BP31" s="80">
        <v>137912</v>
      </c>
      <c r="BQ31" s="77">
        <v>68598</v>
      </c>
      <c r="BR31" s="78">
        <v>69314</v>
      </c>
      <c r="BS31" s="77">
        <v>110439</v>
      </c>
      <c r="BT31" s="77">
        <v>55143</v>
      </c>
      <c r="BU31" s="79">
        <v>55296</v>
      </c>
      <c r="BV31" s="77">
        <v>243676</v>
      </c>
      <c r="BW31" s="77">
        <v>121416</v>
      </c>
      <c r="BX31" s="77">
        <v>122260</v>
      </c>
      <c r="BY31" s="80">
        <v>136535</v>
      </c>
      <c r="BZ31" s="77">
        <v>68027</v>
      </c>
      <c r="CA31" s="78">
        <v>68508</v>
      </c>
      <c r="CB31" s="77">
        <v>107141</v>
      </c>
      <c r="CC31" s="77">
        <v>53389</v>
      </c>
      <c r="CD31" s="79">
        <v>53752</v>
      </c>
      <c r="CE31" s="77">
        <v>238050</v>
      </c>
      <c r="CF31" s="77">
        <v>118676</v>
      </c>
      <c r="CG31" s="77">
        <v>119374</v>
      </c>
      <c r="CH31" s="80">
        <v>135023</v>
      </c>
      <c r="CI31" s="77">
        <v>67410</v>
      </c>
      <c r="CJ31" s="78">
        <v>67613</v>
      </c>
      <c r="CK31" s="77">
        <v>103027</v>
      </c>
      <c r="CL31" s="77">
        <v>51266</v>
      </c>
      <c r="CM31" s="79">
        <v>51761</v>
      </c>
      <c r="CN31" s="77">
        <v>231475</v>
      </c>
      <c r="CO31" s="77">
        <v>115528</v>
      </c>
      <c r="CP31" s="77">
        <v>115947</v>
      </c>
      <c r="CQ31" s="80">
        <v>133387</v>
      </c>
      <c r="CR31" s="77">
        <v>66755</v>
      </c>
      <c r="CS31" s="78">
        <v>66632</v>
      </c>
      <c r="CT31" s="77">
        <v>98088</v>
      </c>
      <c r="CU31" s="77">
        <v>48773</v>
      </c>
      <c r="CV31" s="79">
        <v>49315</v>
      </c>
      <c r="CW31" s="77">
        <v>224085</v>
      </c>
      <c r="CX31" s="77">
        <v>112049</v>
      </c>
      <c r="CY31" s="77">
        <v>112036</v>
      </c>
      <c r="CZ31" s="80">
        <v>131697</v>
      </c>
      <c r="DA31" s="77">
        <v>66094</v>
      </c>
      <c r="DB31" s="78">
        <v>65603</v>
      </c>
      <c r="DC31" s="77">
        <v>92388</v>
      </c>
      <c r="DD31" s="77">
        <v>45955</v>
      </c>
      <c r="DE31" s="79">
        <v>46433</v>
      </c>
      <c r="DF31" s="77">
        <v>215992</v>
      </c>
      <c r="DG31" s="77">
        <v>108326</v>
      </c>
      <c r="DH31" s="77">
        <v>107666</v>
      </c>
      <c r="DI31" s="80">
        <v>129902</v>
      </c>
      <c r="DJ31" s="77">
        <v>65410</v>
      </c>
      <c r="DK31" s="78">
        <v>64492</v>
      </c>
      <c r="DL31" s="77">
        <v>86090</v>
      </c>
      <c r="DM31" s="77">
        <v>42916</v>
      </c>
      <c r="DN31" s="79">
        <v>43174</v>
      </c>
      <c r="DO31" s="77">
        <v>223911</v>
      </c>
      <c r="DP31" s="77">
        <v>112321</v>
      </c>
      <c r="DQ31" s="77">
        <v>111590</v>
      </c>
      <c r="DR31" s="80">
        <v>134871</v>
      </c>
      <c r="DS31" s="77">
        <v>67913</v>
      </c>
      <c r="DT31" s="78">
        <v>66958</v>
      </c>
      <c r="DU31" s="77">
        <v>89040</v>
      </c>
      <c r="DV31" s="77">
        <v>44408</v>
      </c>
      <c r="DW31" s="79">
        <v>44632</v>
      </c>
      <c r="DX31" s="77">
        <v>231276</v>
      </c>
      <c r="DY31" s="77">
        <v>116026</v>
      </c>
      <c r="DZ31" s="77">
        <v>115250</v>
      </c>
      <c r="EA31" s="80">
        <v>139391</v>
      </c>
      <c r="EB31" s="77">
        <v>70188</v>
      </c>
      <c r="EC31" s="78">
        <v>69203</v>
      </c>
      <c r="ED31" s="77">
        <v>91885</v>
      </c>
      <c r="EE31" s="77">
        <v>45838</v>
      </c>
      <c r="EF31" s="79">
        <v>46047</v>
      </c>
      <c r="EG31" s="77">
        <v>238517</v>
      </c>
      <c r="EH31" s="77">
        <v>119666</v>
      </c>
      <c r="EI31" s="77">
        <v>118851</v>
      </c>
      <c r="EJ31" s="80">
        <v>143588</v>
      </c>
      <c r="EK31" s="77">
        <v>72301</v>
      </c>
      <c r="EL31" s="78">
        <v>71287</v>
      </c>
      <c r="EM31" s="77">
        <v>94929</v>
      </c>
      <c r="EN31" s="77">
        <v>47365</v>
      </c>
      <c r="EO31" s="79">
        <v>47564</v>
      </c>
      <c r="EP31" s="77">
        <v>245608</v>
      </c>
      <c r="EQ31" s="77">
        <v>123237</v>
      </c>
      <c r="ER31" s="77">
        <v>122371</v>
      </c>
      <c r="ES31" s="80">
        <v>147430</v>
      </c>
      <c r="ET31" s="77">
        <v>74237</v>
      </c>
      <c r="EU31" s="78">
        <v>73193</v>
      </c>
      <c r="EV31" s="77">
        <v>98178</v>
      </c>
      <c r="EW31" s="77">
        <v>49000</v>
      </c>
      <c r="EX31" s="79">
        <v>49178</v>
      </c>
      <c r="EY31" s="77">
        <v>252544</v>
      </c>
      <c r="EZ31" s="77">
        <v>126725</v>
      </c>
      <c r="FA31" s="77">
        <v>125819</v>
      </c>
      <c r="FB31" s="80">
        <v>150885</v>
      </c>
      <c r="FC31" s="77">
        <v>75977</v>
      </c>
      <c r="FD31" s="78">
        <v>74908</v>
      </c>
      <c r="FE31" s="77">
        <v>101659</v>
      </c>
      <c r="FF31" s="77">
        <v>50748</v>
      </c>
      <c r="FG31" s="79">
        <v>50911</v>
      </c>
      <c r="FH31" s="77">
        <v>259620</v>
      </c>
      <c r="FI31" s="77">
        <v>130286</v>
      </c>
      <c r="FJ31" s="77">
        <v>129334</v>
      </c>
      <c r="FK31" s="80">
        <v>154173</v>
      </c>
      <c r="FL31" s="77">
        <v>77634</v>
      </c>
      <c r="FM31" s="78">
        <v>76539</v>
      </c>
      <c r="FN31" s="77">
        <v>105447</v>
      </c>
      <c r="FO31" s="77">
        <v>52652</v>
      </c>
      <c r="FP31" s="79">
        <v>52795</v>
      </c>
      <c r="FQ31" s="77">
        <v>267153</v>
      </c>
      <c r="FR31" s="77">
        <v>134071</v>
      </c>
      <c r="FS31" s="77">
        <v>133082</v>
      </c>
      <c r="FT31" s="80">
        <v>157515</v>
      </c>
      <c r="FU31" s="77">
        <v>79316</v>
      </c>
      <c r="FV31" s="78">
        <v>78199</v>
      </c>
      <c r="FW31" s="77">
        <v>109638</v>
      </c>
      <c r="FX31" s="77">
        <v>54755</v>
      </c>
      <c r="FY31" s="79">
        <v>54883</v>
      </c>
      <c r="FZ31" s="77">
        <v>275163</v>
      </c>
      <c r="GA31" s="77">
        <v>138098</v>
      </c>
      <c r="GB31" s="77">
        <v>137065</v>
      </c>
      <c r="GC31" s="80">
        <v>160906</v>
      </c>
      <c r="GD31" s="77">
        <v>81022</v>
      </c>
      <c r="GE31" s="78">
        <v>79884</v>
      </c>
      <c r="GF31" s="77">
        <v>114257</v>
      </c>
      <c r="GG31" s="77">
        <v>57076</v>
      </c>
      <c r="GH31" s="79">
        <v>57181</v>
      </c>
      <c r="GI31" s="77">
        <v>283670</v>
      </c>
      <c r="GJ31" s="77">
        <v>142376</v>
      </c>
      <c r="GK31" s="77">
        <v>141294</v>
      </c>
      <c r="GL31" s="80">
        <v>164344</v>
      </c>
      <c r="GM31" s="77">
        <v>82754</v>
      </c>
      <c r="GN31" s="78">
        <v>81590</v>
      </c>
      <c r="GO31" s="77">
        <v>119326</v>
      </c>
      <c r="GP31" s="77">
        <v>59622</v>
      </c>
      <c r="GQ31" s="79">
        <v>59704</v>
      </c>
      <c r="GR31" s="77">
        <v>292295</v>
      </c>
      <c r="GS31" s="77">
        <v>146708</v>
      </c>
      <c r="GT31" s="77">
        <v>145587</v>
      </c>
      <c r="GU31" s="80">
        <v>167660</v>
      </c>
      <c r="GV31" s="77">
        <v>84422</v>
      </c>
      <c r="GW31" s="78">
        <v>83238</v>
      </c>
      <c r="GX31" s="77">
        <v>124635</v>
      </c>
      <c r="GY31" s="77">
        <v>62286</v>
      </c>
      <c r="GZ31" s="79">
        <v>62349</v>
      </c>
      <c r="HA31" s="77">
        <v>300650</v>
      </c>
      <c r="HB31" s="77">
        <v>150909</v>
      </c>
      <c r="HC31" s="77">
        <v>149741</v>
      </c>
      <c r="HD31" s="80">
        <v>170706</v>
      </c>
      <c r="HE31" s="77">
        <v>85956</v>
      </c>
      <c r="HF31" s="78">
        <v>84750</v>
      </c>
      <c r="HG31" s="77">
        <v>129944</v>
      </c>
      <c r="HH31" s="77">
        <v>64953</v>
      </c>
      <c r="HI31" s="79">
        <v>64991</v>
      </c>
      <c r="HJ31" s="77">
        <v>308716</v>
      </c>
      <c r="HK31" s="77">
        <v>154964</v>
      </c>
      <c r="HL31" s="77">
        <v>153752</v>
      </c>
      <c r="HM31" s="80">
        <v>173467</v>
      </c>
      <c r="HN31" s="77">
        <v>87346</v>
      </c>
      <c r="HO31" s="78">
        <v>86121</v>
      </c>
      <c r="HP31" s="77">
        <v>135249</v>
      </c>
      <c r="HQ31" s="77">
        <v>67618</v>
      </c>
      <c r="HR31" s="79">
        <v>67631</v>
      </c>
      <c r="HS31" s="77">
        <v>316447</v>
      </c>
      <c r="HT31" s="77">
        <v>158851</v>
      </c>
      <c r="HU31" s="77">
        <v>157596</v>
      </c>
      <c r="HV31" s="80">
        <v>175925</v>
      </c>
      <c r="HW31" s="77">
        <v>88582</v>
      </c>
      <c r="HX31" s="78">
        <v>87343</v>
      </c>
      <c r="HY31" s="77">
        <v>140522</v>
      </c>
      <c r="HZ31" s="77">
        <v>70269</v>
      </c>
      <c r="IA31" s="77">
        <v>70253</v>
      </c>
      <c r="IB31" s="81">
        <v>323788</v>
      </c>
      <c r="IC31" s="77">
        <v>162543</v>
      </c>
      <c r="ID31" s="77">
        <v>161245</v>
      </c>
      <c r="IE31" s="80">
        <v>178062</v>
      </c>
      <c r="IF31" s="77">
        <v>89658</v>
      </c>
      <c r="IG31" s="78">
        <v>88404</v>
      </c>
      <c r="IH31" s="77">
        <v>145726</v>
      </c>
      <c r="II31" s="77">
        <v>72885</v>
      </c>
      <c r="IJ31" s="77">
        <v>72841</v>
      </c>
      <c r="IK31" s="81">
        <v>330449</v>
      </c>
      <c r="IL31" s="77">
        <v>165893</v>
      </c>
      <c r="IM31" s="77">
        <v>164556</v>
      </c>
      <c r="IN31" s="80">
        <v>179839</v>
      </c>
      <c r="IO31" s="77">
        <v>90551</v>
      </c>
      <c r="IP31" s="78">
        <v>89288</v>
      </c>
      <c r="IQ31" s="77">
        <v>150610</v>
      </c>
      <c r="IR31" s="77">
        <v>75342</v>
      </c>
      <c r="IS31" s="77">
        <v>75268</v>
      </c>
      <c r="IT31" s="81">
        <v>336533</v>
      </c>
      <c r="IU31" s="77">
        <v>168953</v>
      </c>
      <c r="IV31" s="77">
        <v>167580</v>
      </c>
      <c r="IW31" s="80">
        <v>181396</v>
      </c>
      <c r="IX31" s="77">
        <v>91335</v>
      </c>
      <c r="IY31" s="78">
        <v>90061</v>
      </c>
      <c r="IZ31" s="77">
        <v>155137</v>
      </c>
      <c r="JA31" s="77">
        <v>77618</v>
      </c>
      <c r="JB31" s="77">
        <v>77519</v>
      </c>
      <c r="JC31" s="81">
        <v>342336</v>
      </c>
      <c r="JD31" s="77">
        <v>171875</v>
      </c>
      <c r="JE31" s="77">
        <v>170461</v>
      </c>
      <c r="JF31" s="80">
        <v>182847</v>
      </c>
      <c r="JG31" s="77">
        <v>92064</v>
      </c>
      <c r="JH31" s="78">
        <v>90783</v>
      </c>
      <c r="JI31" s="77">
        <v>159489</v>
      </c>
      <c r="JJ31" s="77">
        <v>79811</v>
      </c>
      <c r="JK31" s="77">
        <v>79678</v>
      </c>
      <c r="JL31" s="81">
        <v>347784</v>
      </c>
      <c r="JM31" s="77">
        <v>174617</v>
      </c>
      <c r="JN31" s="77">
        <v>173167</v>
      </c>
      <c r="JO31" s="80">
        <v>184170</v>
      </c>
      <c r="JP31" s="77">
        <v>92728</v>
      </c>
      <c r="JQ31" s="78">
        <v>91442</v>
      </c>
      <c r="JR31" s="77">
        <v>163614</v>
      </c>
      <c r="JS31" s="77">
        <v>81889</v>
      </c>
      <c r="JT31" s="77">
        <v>81725</v>
      </c>
      <c r="JU31" s="81">
        <v>352827</v>
      </c>
      <c r="JV31" s="77">
        <v>177157</v>
      </c>
      <c r="JW31" s="77">
        <v>175670</v>
      </c>
      <c r="JX31" s="80">
        <v>185363</v>
      </c>
      <c r="JY31" s="77">
        <v>93327</v>
      </c>
      <c r="JZ31" s="78">
        <v>92036</v>
      </c>
      <c r="KA31" s="77">
        <v>167464</v>
      </c>
      <c r="KB31" s="77">
        <v>83830</v>
      </c>
      <c r="KC31" s="77">
        <v>83634</v>
      </c>
      <c r="KD31" s="81">
        <v>357346</v>
      </c>
      <c r="KE31" s="77">
        <v>179433</v>
      </c>
      <c r="KF31" s="77">
        <v>177913</v>
      </c>
      <c r="KG31" s="80">
        <v>186395</v>
      </c>
      <c r="KH31" s="77">
        <v>93845</v>
      </c>
      <c r="KI31" s="78">
        <v>92550</v>
      </c>
      <c r="KJ31" s="77">
        <v>170951</v>
      </c>
      <c r="KK31" s="77">
        <v>85588</v>
      </c>
      <c r="KL31" s="77">
        <v>85363</v>
      </c>
      <c r="KM31" s="81">
        <v>361422</v>
      </c>
      <c r="KN31" s="77">
        <v>181489</v>
      </c>
      <c r="KO31" s="77">
        <v>179933</v>
      </c>
      <c r="KP31" s="80">
        <v>187246</v>
      </c>
      <c r="KQ31" s="77">
        <v>94273</v>
      </c>
      <c r="KR31" s="78">
        <v>92973</v>
      </c>
      <c r="KS31" s="77">
        <v>174176</v>
      </c>
      <c r="KT31" s="77">
        <v>87216</v>
      </c>
      <c r="KU31" s="77">
        <v>86960</v>
      </c>
      <c r="KV31" s="81">
        <v>365232</v>
      </c>
      <c r="KW31" s="77">
        <v>183411</v>
      </c>
      <c r="KX31" s="77">
        <v>181821</v>
      </c>
      <c r="KY31" s="80">
        <v>187899</v>
      </c>
      <c r="KZ31" s="77">
        <v>94598</v>
      </c>
      <c r="LA31" s="78">
        <v>93301</v>
      </c>
      <c r="LB31" s="77">
        <v>177333</v>
      </c>
      <c r="LC31" s="77">
        <v>88813</v>
      </c>
      <c r="LD31" s="77">
        <v>88520</v>
      </c>
      <c r="LE31" s="81">
        <v>368739</v>
      </c>
      <c r="LF31" s="77">
        <v>185179</v>
      </c>
      <c r="LG31" s="77">
        <v>183560</v>
      </c>
      <c r="LH31" s="80">
        <v>188333</v>
      </c>
      <c r="LI31" s="77">
        <v>94815</v>
      </c>
      <c r="LJ31" s="78">
        <v>93518</v>
      </c>
      <c r="LK31" s="77">
        <v>180406</v>
      </c>
      <c r="LL31" s="77">
        <v>90364</v>
      </c>
      <c r="LM31" s="77">
        <v>90042</v>
      </c>
      <c r="LN31" s="81">
        <v>371894</v>
      </c>
      <c r="LO31" s="77">
        <v>186770</v>
      </c>
      <c r="LP31" s="77">
        <v>185124</v>
      </c>
      <c r="LQ31" s="80">
        <v>188516</v>
      </c>
      <c r="LR31" s="77">
        <v>94902</v>
      </c>
      <c r="LS31" s="78">
        <v>93614</v>
      </c>
      <c r="LT31" s="77">
        <v>183378</v>
      </c>
      <c r="LU31" s="77">
        <v>91868</v>
      </c>
      <c r="LV31" s="77">
        <v>91510</v>
      </c>
    </row>
    <row r="32" spans="1:334" s="15" customFormat="1" ht="12" customHeight="1">
      <c r="A32" s="82" t="s">
        <v>43</v>
      </c>
      <c r="B32" s="77">
        <v>68700</v>
      </c>
      <c r="C32" s="77">
        <v>34078</v>
      </c>
      <c r="D32" s="78">
        <v>34622</v>
      </c>
      <c r="E32" s="77">
        <v>41658</v>
      </c>
      <c r="F32" s="77">
        <v>20486</v>
      </c>
      <c r="G32" s="78">
        <v>21172</v>
      </c>
      <c r="H32" s="77">
        <v>27042</v>
      </c>
      <c r="I32" s="77">
        <v>13592</v>
      </c>
      <c r="J32" s="79">
        <v>13450</v>
      </c>
      <c r="K32" s="77">
        <v>72447</v>
      </c>
      <c r="L32" s="77">
        <v>36044</v>
      </c>
      <c r="M32" s="77">
        <v>36403</v>
      </c>
      <c r="N32" s="80">
        <v>43618</v>
      </c>
      <c r="O32" s="77">
        <v>21518</v>
      </c>
      <c r="P32" s="78">
        <v>22100</v>
      </c>
      <c r="Q32" s="77">
        <v>28829</v>
      </c>
      <c r="R32" s="77">
        <v>14526</v>
      </c>
      <c r="S32" s="79">
        <v>14303</v>
      </c>
      <c r="T32" s="77">
        <v>76595</v>
      </c>
      <c r="U32" s="77">
        <v>38245</v>
      </c>
      <c r="V32" s="77">
        <v>38350</v>
      </c>
      <c r="W32" s="80">
        <v>45783</v>
      </c>
      <c r="X32" s="77">
        <v>22666</v>
      </c>
      <c r="Y32" s="78">
        <v>23117</v>
      </c>
      <c r="Z32" s="77">
        <v>30812</v>
      </c>
      <c r="AA32" s="77">
        <v>15579</v>
      </c>
      <c r="AB32" s="79">
        <v>15233</v>
      </c>
      <c r="AC32" s="77">
        <v>81153</v>
      </c>
      <c r="AD32" s="77">
        <v>40671</v>
      </c>
      <c r="AE32" s="77">
        <v>40482</v>
      </c>
      <c r="AF32" s="80">
        <v>48152</v>
      </c>
      <c r="AG32" s="77">
        <v>23922</v>
      </c>
      <c r="AH32" s="78">
        <v>24230</v>
      </c>
      <c r="AI32" s="77">
        <v>33001</v>
      </c>
      <c r="AJ32" s="77">
        <v>16749</v>
      </c>
      <c r="AK32" s="79">
        <v>16252</v>
      </c>
      <c r="AL32" s="77">
        <v>86119</v>
      </c>
      <c r="AM32" s="77">
        <v>43297</v>
      </c>
      <c r="AN32" s="77">
        <v>42822</v>
      </c>
      <c r="AO32" s="80">
        <v>50700</v>
      </c>
      <c r="AP32" s="77">
        <v>25264</v>
      </c>
      <c r="AQ32" s="78">
        <v>25436</v>
      </c>
      <c r="AR32" s="77">
        <v>35419</v>
      </c>
      <c r="AS32" s="77">
        <v>18033</v>
      </c>
      <c r="AT32" s="79">
        <v>17386</v>
      </c>
      <c r="AU32" s="77">
        <v>91457</v>
      </c>
      <c r="AV32" s="77">
        <v>46075</v>
      </c>
      <c r="AW32" s="77">
        <v>45382</v>
      </c>
      <c r="AX32" s="80">
        <v>53386</v>
      </c>
      <c r="AY32" s="77">
        <v>26661</v>
      </c>
      <c r="AZ32" s="78">
        <v>26725</v>
      </c>
      <c r="BA32" s="77">
        <v>38071</v>
      </c>
      <c r="BB32" s="77">
        <v>19414</v>
      </c>
      <c r="BC32" s="79">
        <v>18657</v>
      </c>
      <c r="BD32" s="77">
        <v>97134</v>
      </c>
      <c r="BE32" s="77">
        <v>48975</v>
      </c>
      <c r="BF32" s="77">
        <v>48159</v>
      </c>
      <c r="BG32" s="80">
        <v>56170</v>
      </c>
      <c r="BH32" s="77">
        <v>28089</v>
      </c>
      <c r="BI32" s="78">
        <v>28081</v>
      </c>
      <c r="BJ32" s="77">
        <v>40964</v>
      </c>
      <c r="BK32" s="77">
        <v>20886</v>
      </c>
      <c r="BL32" s="79">
        <v>20078</v>
      </c>
      <c r="BM32" s="77">
        <v>103130</v>
      </c>
      <c r="BN32" s="77">
        <v>51982</v>
      </c>
      <c r="BO32" s="77">
        <v>51148</v>
      </c>
      <c r="BP32" s="80">
        <v>59034</v>
      </c>
      <c r="BQ32" s="77">
        <v>29536</v>
      </c>
      <c r="BR32" s="78">
        <v>29498</v>
      </c>
      <c r="BS32" s="77">
        <v>44096</v>
      </c>
      <c r="BT32" s="77">
        <v>22446</v>
      </c>
      <c r="BU32" s="79">
        <v>21650</v>
      </c>
      <c r="BV32" s="77">
        <v>109403</v>
      </c>
      <c r="BW32" s="77">
        <v>55069</v>
      </c>
      <c r="BX32" s="77">
        <v>54334</v>
      </c>
      <c r="BY32" s="80">
        <v>61960</v>
      </c>
      <c r="BZ32" s="77">
        <v>30992</v>
      </c>
      <c r="CA32" s="78">
        <v>30968</v>
      </c>
      <c r="CB32" s="77">
        <v>47443</v>
      </c>
      <c r="CC32" s="77">
        <v>24077</v>
      </c>
      <c r="CD32" s="79">
        <v>23366</v>
      </c>
      <c r="CE32" s="77">
        <v>115912</v>
      </c>
      <c r="CF32" s="77">
        <v>58216</v>
      </c>
      <c r="CG32" s="77">
        <v>57696</v>
      </c>
      <c r="CH32" s="80">
        <v>64940</v>
      </c>
      <c r="CI32" s="77">
        <v>32451</v>
      </c>
      <c r="CJ32" s="78">
        <v>32489</v>
      </c>
      <c r="CK32" s="77">
        <v>50972</v>
      </c>
      <c r="CL32" s="77">
        <v>25765</v>
      </c>
      <c r="CM32" s="79">
        <v>25207</v>
      </c>
      <c r="CN32" s="77">
        <v>122631</v>
      </c>
      <c r="CO32" s="77">
        <v>61420</v>
      </c>
      <c r="CP32" s="77">
        <v>61211</v>
      </c>
      <c r="CQ32" s="80">
        <v>67966</v>
      </c>
      <c r="CR32" s="77">
        <v>33915</v>
      </c>
      <c r="CS32" s="78">
        <v>34051</v>
      </c>
      <c r="CT32" s="77">
        <v>54665</v>
      </c>
      <c r="CU32" s="77">
        <v>27505</v>
      </c>
      <c r="CV32" s="79">
        <v>27160</v>
      </c>
      <c r="CW32" s="77">
        <v>129468</v>
      </c>
      <c r="CX32" s="77">
        <v>64646</v>
      </c>
      <c r="CY32" s="77">
        <v>64822</v>
      </c>
      <c r="CZ32" s="80">
        <v>71017</v>
      </c>
      <c r="DA32" s="77">
        <v>35382</v>
      </c>
      <c r="DB32" s="78">
        <v>35635</v>
      </c>
      <c r="DC32" s="77">
        <v>58451</v>
      </c>
      <c r="DD32" s="77">
        <v>29264</v>
      </c>
      <c r="DE32" s="79">
        <v>29187</v>
      </c>
      <c r="DF32" s="77">
        <v>136021</v>
      </c>
      <c r="DG32" s="77">
        <v>67679</v>
      </c>
      <c r="DH32" s="77">
        <v>68342</v>
      </c>
      <c r="DI32" s="80">
        <v>73921</v>
      </c>
      <c r="DJ32" s="77">
        <v>36767</v>
      </c>
      <c r="DK32" s="78">
        <v>37154</v>
      </c>
      <c r="DL32" s="77">
        <v>62100</v>
      </c>
      <c r="DM32" s="77">
        <v>30912</v>
      </c>
      <c r="DN32" s="79">
        <v>31188</v>
      </c>
      <c r="DO32" s="77">
        <v>125259</v>
      </c>
      <c r="DP32" s="77">
        <v>62412</v>
      </c>
      <c r="DQ32" s="77">
        <v>62847</v>
      </c>
      <c r="DR32" s="80">
        <v>69556</v>
      </c>
      <c r="DS32" s="77">
        <v>34735</v>
      </c>
      <c r="DT32" s="78">
        <v>34821</v>
      </c>
      <c r="DU32" s="77">
        <v>55703</v>
      </c>
      <c r="DV32" s="77">
        <v>27677</v>
      </c>
      <c r="DW32" s="79">
        <v>28026</v>
      </c>
      <c r="DX32" s="77">
        <v>113850</v>
      </c>
      <c r="DY32" s="77">
        <v>56905</v>
      </c>
      <c r="DZ32" s="77">
        <v>56945</v>
      </c>
      <c r="EA32" s="80">
        <v>65171</v>
      </c>
      <c r="EB32" s="77">
        <v>32716</v>
      </c>
      <c r="EC32" s="78">
        <v>32455</v>
      </c>
      <c r="ED32" s="77">
        <v>48679</v>
      </c>
      <c r="EE32" s="77">
        <v>24189</v>
      </c>
      <c r="EF32" s="79">
        <v>24490</v>
      </c>
      <c r="EG32" s="77">
        <v>101777</v>
      </c>
      <c r="EH32" s="77">
        <v>51173</v>
      </c>
      <c r="EI32" s="77">
        <v>50604</v>
      </c>
      <c r="EJ32" s="80">
        <v>60802</v>
      </c>
      <c r="EK32" s="77">
        <v>30730</v>
      </c>
      <c r="EL32" s="78">
        <v>30072</v>
      </c>
      <c r="EM32" s="77">
        <v>40975</v>
      </c>
      <c r="EN32" s="77">
        <v>20443</v>
      </c>
      <c r="EO32" s="79">
        <v>20532</v>
      </c>
      <c r="EP32" s="77">
        <v>106023</v>
      </c>
      <c r="EQ32" s="77">
        <v>53310</v>
      </c>
      <c r="ER32" s="77">
        <v>52713</v>
      </c>
      <c r="ES32" s="80">
        <v>63565</v>
      </c>
      <c r="ET32" s="77">
        <v>32116</v>
      </c>
      <c r="EU32" s="78">
        <v>31449</v>
      </c>
      <c r="EV32" s="77">
        <v>42458</v>
      </c>
      <c r="EW32" s="77">
        <v>21194</v>
      </c>
      <c r="EX32" s="79">
        <v>21264</v>
      </c>
      <c r="EY32" s="77">
        <v>110099</v>
      </c>
      <c r="EZ32" s="77">
        <v>55358</v>
      </c>
      <c r="FA32" s="77">
        <v>54741</v>
      </c>
      <c r="FB32" s="80">
        <v>66294</v>
      </c>
      <c r="FC32" s="77">
        <v>33485</v>
      </c>
      <c r="FD32" s="78">
        <v>32809</v>
      </c>
      <c r="FE32" s="77">
        <v>43805</v>
      </c>
      <c r="FF32" s="77">
        <v>21873</v>
      </c>
      <c r="FG32" s="79">
        <v>21932</v>
      </c>
      <c r="FH32" s="77">
        <v>114138</v>
      </c>
      <c r="FI32" s="77">
        <v>57382</v>
      </c>
      <c r="FJ32" s="77">
        <v>56756</v>
      </c>
      <c r="FK32" s="80">
        <v>68900</v>
      </c>
      <c r="FL32" s="77">
        <v>34793</v>
      </c>
      <c r="FM32" s="78">
        <v>34107</v>
      </c>
      <c r="FN32" s="77">
        <v>45238</v>
      </c>
      <c r="FO32" s="77">
        <v>22589</v>
      </c>
      <c r="FP32" s="79">
        <v>22649</v>
      </c>
      <c r="FQ32" s="77">
        <v>117823</v>
      </c>
      <c r="FR32" s="77">
        <v>59236</v>
      </c>
      <c r="FS32" s="77">
        <v>58587</v>
      </c>
      <c r="FT32" s="80">
        <v>71126</v>
      </c>
      <c r="FU32" s="77">
        <v>35911</v>
      </c>
      <c r="FV32" s="78">
        <v>35215</v>
      </c>
      <c r="FW32" s="77">
        <v>46697</v>
      </c>
      <c r="FX32" s="77">
        <v>23325</v>
      </c>
      <c r="FY32" s="79">
        <v>23372</v>
      </c>
      <c r="FZ32" s="77">
        <v>121133</v>
      </c>
      <c r="GA32" s="77">
        <v>60898</v>
      </c>
      <c r="GB32" s="77">
        <v>60235</v>
      </c>
      <c r="GC32" s="80">
        <v>72940</v>
      </c>
      <c r="GD32" s="77">
        <v>36822</v>
      </c>
      <c r="GE32" s="78">
        <v>36118</v>
      </c>
      <c r="GF32" s="77">
        <v>48193</v>
      </c>
      <c r="GG32" s="77">
        <v>24076</v>
      </c>
      <c r="GH32" s="79">
        <v>24117</v>
      </c>
      <c r="GI32" s="77">
        <v>124343</v>
      </c>
      <c r="GJ32" s="77">
        <v>62509</v>
      </c>
      <c r="GK32" s="77">
        <v>61834</v>
      </c>
      <c r="GL32" s="80">
        <v>74551</v>
      </c>
      <c r="GM32" s="77">
        <v>37630</v>
      </c>
      <c r="GN32" s="78">
        <v>36921</v>
      </c>
      <c r="GO32" s="77">
        <v>49792</v>
      </c>
      <c r="GP32" s="77">
        <v>24879</v>
      </c>
      <c r="GQ32" s="79">
        <v>24913</v>
      </c>
      <c r="GR32" s="77">
        <v>127769</v>
      </c>
      <c r="GS32" s="77">
        <v>64230</v>
      </c>
      <c r="GT32" s="77">
        <v>63539</v>
      </c>
      <c r="GU32" s="80">
        <v>76194</v>
      </c>
      <c r="GV32" s="77">
        <v>38454</v>
      </c>
      <c r="GW32" s="78">
        <v>37740</v>
      </c>
      <c r="GX32" s="77">
        <v>51575</v>
      </c>
      <c r="GY32" s="77">
        <v>25776</v>
      </c>
      <c r="GZ32" s="79">
        <v>25799</v>
      </c>
      <c r="HA32" s="77">
        <v>131409</v>
      </c>
      <c r="HB32" s="77">
        <v>66055</v>
      </c>
      <c r="HC32" s="77">
        <v>65354</v>
      </c>
      <c r="HD32" s="80">
        <v>77857</v>
      </c>
      <c r="HE32" s="77">
        <v>39286</v>
      </c>
      <c r="HF32" s="78">
        <v>38571</v>
      </c>
      <c r="HG32" s="77">
        <v>53552</v>
      </c>
      <c r="HH32" s="77">
        <v>26769</v>
      </c>
      <c r="HI32" s="79">
        <v>26783</v>
      </c>
      <c r="HJ32" s="77">
        <v>135286</v>
      </c>
      <c r="HK32" s="77">
        <v>68002</v>
      </c>
      <c r="HL32" s="77">
        <v>67284</v>
      </c>
      <c r="HM32" s="80">
        <v>79557</v>
      </c>
      <c r="HN32" s="77">
        <v>40139</v>
      </c>
      <c r="HO32" s="78">
        <v>39418</v>
      </c>
      <c r="HP32" s="77">
        <v>55729</v>
      </c>
      <c r="HQ32" s="77">
        <v>27863</v>
      </c>
      <c r="HR32" s="79">
        <v>27866</v>
      </c>
      <c r="HS32" s="77">
        <v>139412</v>
      </c>
      <c r="HT32" s="77">
        <v>70068</v>
      </c>
      <c r="HU32" s="77">
        <v>69344</v>
      </c>
      <c r="HV32" s="80">
        <v>81286</v>
      </c>
      <c r="HW32" s="77">
        <v>41005</v>
      </c>
      <c r="HX32" s="78">
        <v>40281</v>
      </c>
      <c r="HY32" s="77">
        <v>58126</v>
      </c>
      <c r="HZ32" s="77">
        <v>29063</v>
      </c>
      <c r="IA32" s="77">
        <v>29063</v>
      </c>
      <c r="IB32" s="81">
        <v>143789</v>
      </c>
      <c r="IC32" s="77">
        <v>72266</v>
      </c>
      <c r="ID32" s="77">
        <v>71523</v>
      </c>
      <c r="IE32" s="80">
        <v>83036</v>
      </c>
      <c r="IF32" s="77">
        <v>41882</v>
      </c>
      <c r="IG32" s="78">
        <v>41154</v>
      </c>
      <c r="IH32" s="77">
        <v>60753</v>
      </c>
      <c r="II32" s="77">
        <v>30384</v>
      </c>
      <c r="IJ32" s="77">
        <v>30369</v>
      </c>
      <c r="IK32" s="81">
        <v>148433</v>
      </c>
      <c r="IL32" s="77">
        <v>74596</v>
      </c>
      <c r="IM32" s="77">
        <v>73837</v>
      </c>
      <c r="IN32" s="80">
        <v>84803</v>
      </c>
      <c r="IO32" s="77">
        <v>42768</v>
      </c>
      <c r="IP32" s="78">
        <v>42035</v>
      </c>
      <c r="IQ32" s="77">
        <v>63630</v>
      </c>
      <c r="IR32" s="77">
        <v>31828</v>
      </c>
      <c r="IS32" s="77">
        <v>31802</v>
      </c>
      <c r="IT32" s="81">
        <v>152943</v>
      </c>
      <c r="IU32" s="77">
        <v>76859</v>
      </c>
      <c r="IV32" s="77">
        <v>76084</v>
      </c>
      <c r="IW32" s="80">
        <v>86417</v>
      </c>
      <c r="IX32" s="77">
        <v>43575</v>
      </c>
      <c r="IY32" s="78">
        <v>42842</v>
      </c>
      <c r="IZ32" s="77">
        <v>66526</v>
      </c>
      <c r="JA32" s="77">
        <v>33284</v>
      </c>
      <c r="JB32" s="77">
        <v>33242</v>
      </c>
      <c r="JC32" s="81">
        <v>156931</v>
      </c>
      <c r="JD32" s="77">
        <v>78861</v>
      </c>
      <c r="JE32" s="77">
        <v>78070</v>
      </c>
      <c r="JF32" s="80">
        <v>87737</v>
      </c>
      <c r="JG32" s="77">
        <v>44237</v>
      </c>
      <c r="JH32" s="78">
        <v>43500</v>
      </c>
      <c r="JI32" s="77">
        <v>69194</v>
      </c>
      <c r="JJ32" s="77">
        <v>34624</v>
      </c>
      <c r="JK32" s="77">
        <v>34570</v>
      </c>
      <c r="JL32" s="81">
        <v>160373</v>
      </c>
      <c r="JM32" s="77">
        <v>80586</v>
      </c>
      <c r="JN32" s="77">
        <v>79787</v>
      </c>
      <c r="JO32" s="80">
        <v>88763</v>
      </c>
      <c r="JP32" s="77">
        <v>44750</v>
      </c>
      <c r="JQ32" s="78">
        <v>44013</v>
      </c>
      <c r="JR32" s="77">
        <v>71610</v>
      </c>
      <c r="JS32" s="77">
        <v>35836</v>
      </c>
      <c r="JT32" s="77">
        <v>35774</v>
      </c>
      <c r="JU32" s="81">
        <v>163614</v>
      </c>
      <c r="JV32" s="77">
        <v>82213</v>
      </c>
      <c r="JW32" s="77">
        <v>81401</v>
      </c>
      <c r="JX32" s="80">
        <v>89639</v>
      </c>
      <c r="JY32" s="77">
        <v>45187</v>
      </c>
      <c r="JZ32" s="78">
        <v>44452</v>
      </c>
      <c r="KA32" s="77">
        <v>73975</v>
      </c>
      <c r="KB32" s="77">
        <v>37026</v>
      </c>
      <c r="KC32" s="77">
        <v>36949</v>
      </c>
      <c r="KD32" s="81">
        <v>166986</v>
      </c>
      <c r="KE32" s="77">
        <v>83906</v>
      </c>
      <c r="KF32" s="77">
        <v>83080</v>
      </c>
      <c r="KG32" s="80">
        <v>90486</v>
      </c>
      <c r="KH32" s="77">
        <v>45609</v>
      </c>
      <c r="KI32" s="78">
        <v>44877</v>
      </c>
      <c r="KJ32" s="77">
        <v>76500</v>
      </c>
      <c r="KK32" s="77">
        <v>38297</v>
      </c>
      <c r="KL32" s="77">
        <v>38203</v>
      </c>
      <c r="KM32" s="81">
        <v>170227</v>
      </c>
      <c r="KN32" s="77">
        <v>85531</v>
      </c>
      <c r="KO32" s="77">
        <v>84696</v>
      </c>
      <c r="KP32" s="80">
        <v>91266</v>
      </c>
      <c r="KQ32" s="77">
        <v>45995</v>
      </c>
      <c r="KR32" s="78">
        <v>45271</v>
      </c>
      <c r="KS32" s="77">
        <v>78961</v>
      </c>
      <c r="KT32" s="77">
        <v>39536</v>
      </c>
      <c r="KU32" s="77">
        <v>39425</v>
      </c>
      <c r="KV32" s="81">
        <v>173098</v>
      </c>
      <c r="KW32" s="77">
        <v>86972</v>
      </c>
      <c r="KX32" s="77">
        <v>86126</v>
      </c>
      <c r="KY32" s="80">
        <v>91982</v>
      </c>
      <c r="KZ32" s="77">
        <v>46354</v>
      </c>
      <c r="LA32" s="78">
        <v>45628</v>
      </c>
      <c r="LB32" s="77">
        <v>81116</v>
      </c>
      <c r="LC32" s="77">
        <v>40618</v>
      </c>
      <c r="LD32" s="77">
        <v>40498</v>
      </c>
      <c r="LE32" s="81">
        <v>175555</v>
      </c>
      <c r="LF32" s="77">
        <v>88205</v>
      </c>
      <c r="LG32" s="77">
        <v>87350</v>
      </c>
      <c r="LH32" s="80">
        <v>92615</v>
      </c>
      <c r="LI32" s="77">
        <v>46667</v>
      </c>
      <c r="LJ32" s="78">
        <v>45948</v>
      </c>
      <c r="LK32" s="77">
        <v>82940</v>
      </c>
      <c r="LL32" s="77">
        <v>41538</v>
      </c>
      <c r="LM32" s="77">
        <v>41402</v>
      </c>
      <c r="LN32" s="81">
        <v>177790</v>
      </c>
      <c r="LO32" s="77">
        <v>89328</v>
      </c>
      <c r="LP32" s="77">
        <v>88462</v>
      </c>
      <c r="LQ32" s="80">
        <v>93189</v>
      </c>
      <c r="LR32" s="77">
        <v>46954</v>
      </c>
      <c r="LS32" s="78">
        <v>46235</v>
      </c>
      <c r="LT32" s="77">
        <v>84601</v>
      </c>
      <c r="LU32" s="77">
        <v>42374</v>
      </c>
      <c r="LV32" s="77">
        <v>42227</v>
      </c>
    </row>
    <row r="33" spans="1:334" s="15" customFormat="1" ht="12" customHeight="1">
      <c r="A33" s="76" t="s">
        <v>30</v>
      </c>
      <c r="B33" s="77">
        <v>59249</v>
      </c>
      <c r="C33" s="77">
        <v>29276</v>
      </c>
      <c r="D33" s="78">
        <v>29973</v>
      </c>
      <c r="E33" s="77">
        <v>36526</v>
      </c>
      <c r="F33" s="77">
        <v>17892</v>
      </c>
      <c r="G33" s="78">
        <v>18634</v>
      </c>
      <c r="H33" s="77">
        <v>22723</v>
      </c>
      <c r="I33" s="77">
        <v>11384</v>
      </c>
      <c r="J33" s="79">
        <v>11339</v>
      </c>
      <c r="K33" s="77">
        <v>62092</v>
      </c>
      <c r="L33" s="77">
        <v>30737</v>
      </c>
      <c r="M33" s="77">
        <v>31355</v>
      </c>
      <c r="N33" s="80">
        <v>38090</v>
      </c>
      <c r="O33" s="77">
        <v>18692</v>
      </c>
      <c r="P33" s="78">
        <v>19398</v>
      </c>
      <c r="Q33" s="77">
        <v>24002</v>
      </c>
      <c r="R33" s="77">
        <v>12045</v>
      </c>
      <c r="S33" s="79">
        <v>11957</v>
      </c>
      <c r="T33" s="77">
        <v>65161</v>
      </c>
      <c r="U33" s="77">
        <v>32312</v>
      </c>
      <c r="V33" s="77">
        <v>32849</v>
      </c>
      <c r="W33" s="80">
        <v>39736</v>
      </c>
      <c r="X33" s="77">
        <v>19538</v>
      </c>
      <c r="Y33" s="78">
        <v>20198</v>
      </c>
      <c r="Z33" s="77">
        <v>25425</v>
      </c>
      <c r="AA33" s="77">
        <v>12774</v>
      </c>
      <c r="AB33" s="79">
        <v>12651</v>
      </c>
      <c r="AC33" s="77">
        <v>68534</v>
      </c>
      <c r="AD33" s="77">
        <v>34056</v>
      </c>
      <c r="AE33" s="77">
        <v>34478</v>
      </c>
      <c r="AF33" s="80">
        <v>41512</v>
      </c>
      <c r="AG33" s="77">
        <v>20461</v>
      </c>
      <c r="AH33" s="78">
        <v>21051</v>
      </c>
      <c r="AI33" s="77">
        <v>27022</v>
      </c>
      <c r="AJ33" s="77">
        <v>13595</v>
      </c>
      <c r="AK33" s="79">
        <v>13427</v>
      </c>
      <c r="AL33" s="77">
        <v>72269</v>
      </c>
      <c r="AM33" s="77">
        <v>36014</v>
      </c>
      <c r="AN33" s="77">
        <v>36255</v>
      </c>
      <c r="AO33" s="80">
        <v>43467</v>
      </c>
      <c r="AP33" s="77">
        <v>21490</v>
      </c>
      <c r="AQ33" s="78">
        <v>21977</v>
      </c>
      <c r="AR33" s="77">
        <v>28802</v>
      </c>
      <c r="AS33" s="77">
        <v>14524</v>
      </c>
      <c r="AT33" s="79">
        <v>14278</v>
      </c>
      <c r="AU33" s="77">
        <v>76403</v>
      </c>
      <c r="AV33" s="77">
        <v>38209</v>
      </c>
      <c r="AW33" s="77">
        <v>38194</v>
      </c>
      <c r="AX33" s="80">
        <v>45627</v>
      </c>
      <c r="AY33" s="77">
        <v>22635</v>
      </c>
      <c r="AZ33" s="78">
        <v>22992</v>
      </c>
      <c r="BA33" s="77">
        <v>30776</v>
      </c>
      <c r="BB33" s="77">
        <v>15574</v>
      </c>
      <c r="BC33" s="79">
        <v>15202</v>
      </c>
      <c r="BD33" s="77">
        <v>80947</v>
      </c>
      <c r="BE33" s="77">
        <v>40628</v>
      </c>
      <c r="BF33" s="77">
        <v>40319</v>
      </c>
      <c r="BG33" s="80">
        <v>47990</v>
      </c>
      <c r="BH33" s="77">
        <v>23888</v>
      </c>
      <c r="BI33" s="78">
        <v>24102</v>
      </c>
      <c r="BJ33" s="77">
        <v>32957</v>
      </c>
      <c r="BK33" s="77">
        <v>16740</v>
      </c>
      <c r="BL33" s="79">
        <v>16217</v>
      </c>
      <c r="BM33" s="77">
        <v>85897</v>
      </c>
      <c r="BN33" s="77">
        <v>43244</v>
      </c>
      <c r="BO33" s="77">
        <v>42653</v>
      </c>
      <c r="BP33" s="80">
        <v>50534</v>
      </c>
      <c r="BQ33" s="77">
        <v>25227</v>
      </c>
      <c r="BR33" s="78">
        <v>25307</v>
      </c>
      <c r="BS33" s="77">
        <v>35363</v>
      </c>
      <c r="BT33" s="77">
        <v>18017</v>
      </c>
      <c r="BU33" s="79">
        <v>17346</v>
      </c>
      <c r="BV33" s="77">
        <v>91218</v>
      </c>
      <c r="BW33" s="77">
        <v>46013</v>
      </c>
      <c r="BX33" s="77">
        <v>45205</v>
      </c>
      <c r="BY33" s="80">
        <v>53215</v>
      </c>
      <c r="BZ33" s="77">
        <v>26621</v>
      </c>
      <c r="CA33" s="78">
        <v>26594</v>
      </c>
      <c r="CB33" s="77">
        <v>38003</v>
      </c>
      <c r="CC33" s="77">
        <v>19392</v>
      </c>
      <c r="CD33" s="79">
        <v>18611</v>
      </c>
      <c r="CE33" s="77">
        <v>96876</v>
      </c>
      <c r="CF33" s="77">
        <v>48905</v>
      </c>
      <c r="CG33" s="77">
        <v>47971</v>
      </c>
      <c r="CH33" s="80">
        <v>55991</v>
      </c>
      <c r="CI33" s="77">
        <v>28045</v>
      </c>
      <c r="CJ33" s="78">
        <v>27946</v>
      </c>
      <c r="CK33" s="77">
        <v>40885</v>
      </c>
      <c r="CL33" s="77">
        <v>20860</v>
      </c>
      <c r="CM33" s="79">
        <v>20025</v>
      </c>
      <c r="CN33" s="77">
        <v>102852</v>
      </c>
      <c r="CO33" s="77">
        <v>51901</v>
      </c>
      <c r="CP33" s="77">
        <v>50951</v>
      </c>
      <c r="CQ33" s="80">
        <v>58849</v>
      </c>
      <c r="CR33" s="77">
        <v>29488</v>
      </c>
      <c r="CS33" s="78">
        <v>29361</v>
      </c>
      <c r="CT33" s="77">
        <v>44003</v>
      </c>
      <c r="CU33" s="77">
        <v>22413</v>
      </c>
      <c r="CV33" s="79">
        <v>21590</v>
      </c>
      <c r="CW33" s="77">
        <v>109106</v>
      </c>
      <c r="CX33" s="77">
        <v>54980</v>
      </c>
      <c r="CY33" s="77">
        <v>54126</v>
      </c>
      <c r="CZ33" s="80">
        <v>61771</v>
      </c>
      <c r="DA33" s="77">
        <v>30942</v>
      </c>
      <c r="DB33" s="78">
        <v>30829</v>
      </c>
      <c r="DC33" s="77">
        <v>47335</v>
      </c>
      <c r="DD33" s="77">
        <v>24038</v>
      </c>
      <c r="DE33" s="79">
        <v>23297</v>
      </c>
      <c r="DF33" s="77">
        <v>115597</v>
      </c>
      <c r="DG33" s="77">
        <v>58119</v>
      </c>
      <c r="DH33" s="77">
        <v>57478</v>
      </c>
      <c r="DI33" s="80">
        <v>64745</v>
      </c>
      <c r="DJ33" s="77">
        <v>32398</v>
      </c>
      <c r="DK33" s="78">
        <v>32347</v>
      </c>
      <c r="DL33" s="77">
        <v>50852</v>
      </c>
      <c r="DM33" s="77">
        <v>25721</v>
      </c>
      <c r="DN33" s="79">
        <v>25131</v>
      </c>
      <c r="DO33" s="77">
        <v>122299</v>
      </c>
      <c r="DP33" s="77">
        <v>61315</v>
      </c>
      <c r="DQ33" s="77">
        <v>60984</v>
      </c>
      <c r="DR33" s="80">
        <v>67771</v>
      </c>
      <c r="DS33" s="77">
        <v>33861</v>
      </c>
      <c r="DT33" s="78">
        <v>33910</v>
      </c>
      <c r="DU33" s="77">
        <v>54528</v>
      </c>
      <c r="DV33" s="77">
        <v>27454</v>
      </c>
      <c r="DW33" s="79">
        <v>27074</v>
      </c>
      <c r="DX33" s="77">
        <v>129121</v>
      </c>
      <c r="DY33" s="77">
        <v>64532</v>
      </c>
      <c r="DZ33" s="77">
        <v>64589</v>
      </c>
      <c r="EA33" s="80">
        <v>70820</v>
      </c>
      <c r="EB33" s="77">
        <v>35324</v>
      </c>
      <c r="EC33" s="78">
        <v>35496</v>
      </c>
      <c r="ED33" s="77">
        <v>58301</v>
      </c>
      <c r="EE33" s="77">
        <v>29208</v>
      </c>
      <c r="EF33" s="79">
        <v>29093</v>
      </c>
      <c r="EG33" s="77">
        <v>135660</v>
      </c>
      <c r="EH33" s="77">
        <v>67558</v>
      </c>
      <c r="EI33" s="77">
        <v>68102</v>
      </c>
      <c r="EJ33" s="80">
        <v>73725</v>
      </c>
      <c r="EK33" s="77">
        <v>36709</v>
      </c>
      <c r="EL33" s="78">
        <v>37016</v>
      </c>
      <c r="EM33" s="77">
        <v>61935</v>
      </c>
      <c r="EN33" s="77">
        <v>30849</v>
      </c>
      <c r="EO33" s="79">
        <v>31086</v>
      </c>
      <c r="EP33" s="77">
        <v>124943</v>
      </c>
      <c r="EQ33" s="77">
        <v>62310</v>
      </c>
      <c r="ER33" s="77">
        <v>62633</v>
      </c>
      <c r="ES33" s="80">
        <v>69381</v>
      </c>
      <c r="ET33" s="77">
        <v>34686</v>
      </c>
      <c r="EU33" s="78">
        <v>34695</v>
      </c>
      <c r="EV33" s="77">
        <v>55562</v>
      </c>
      <c r="EW33" s="77">
        <v>27624</v>
      </c>
      <c r="EX33" s="79">
        <v>27938</v>
      </c>
      <c r="EY33" s="77">
        <v>113599</v>
      </c>
      <c r="EZ33" s="77">
        <v>56829</v>
      </c>
      <c r="FA33" s="77">
        <v>56770</v>
      </c>
      <c r="FB33" s="80">
        <v>65022</v>
      </c>
      <c r="FC33" s="77">
        <v>32678</v>
      </c>
      <c r="FD33" s="78">
        <v>32344</v>
      </c>
      <c r="FE33" s="77">
        <v>48577</v>
      </c>
      <c r="FF33" s="77">
        <v>24151</v>
      </c>
      <c r="FG33" s="79">
        <v>24426</v>
      </c>
      <c r="FH33" s="77">
        <v>101596</v>
      </c>
      <c r="FI33" s="77">
        <v>51127</v>
      </c>
      <c r="FJ33" s="77">
        <v>50469</v>
      </c>
      <c r="FK33" s="80">
        <v>60678</v>
      </c>
      <c r="FL33" s="77">
        <v>30701</v>
      </c>
      <c r="FM33" s="78">
        <v>29977</v>
      </c>
      <c r="FN33" s="77">
        <v>40918</v>
      </c>
      <c r="FO33" s="77">
        <v>20426</v>
      </c>
      <c r="FP33" s="79">
        <v>20492</v>
      </c>
      <c r="FQ33" s="77">
        <v>105837</v>
      </c>
      <c r="FR33" s="77">
        <v>53262</v>
      </c>
      <c r="FS33" s="77">
        <v>52575</v>
      </c>
      <c r="FT33" s="80">
        <v>63440</v>
      </c>
      <c r="FU33" s="77">
        <v>32086</v>
      </c>
      <c r="FV33" s="78">
        <v>31354</v>
      </c>
      <c r="FW33" s="77">
        <v>42397</v>
      </c>
      <c r="FX33" s="77">
        <v>21176</v>
      </c>
      <c r="FY33" s="79">
        <v>21221</v>
      </c>
      <c r="FZ33" s="77">
        <v>109909</v>
      </c>
      <c r="GA33" s="77">
        <v>55305</v>
      </c>
      <c r="GB33" s="77">
        <v>54604</v>
      </c>
      <c r="GC33" s="80">
        <v>66172</v>
      </c>
      <c r="GD33" s="77">
        <v>33455</v>
      </c>
      <c r="GE33" s="78">
        <v>32717</v>
      </c>
      <c r="GF33" s="77">
        <v>43737</v>
      </c>
      <c r="GG33" s="77">
        <v>21850</v>
      </c>
      <c r="GH33" s="79">
        <v>21887</v>
      </c>
      <c r="GI33" s="77">
        <v>113950</v>
      </c>
      <c r="GJ33" s="77">
        <v>57329</v>
      </c>
      <c r="GK33" s="77">
        <v>56621</v>
      </c>
      <c r="GL33" s="80">
        <v>68782</v>
      </c>
      <c r="GM33" s="77">
        <v>34762</v>
      </c>
      <c r="GN33" s="78">
        <v>34020</v>
      </c>
      <c r="GO33" s="77">
        <v>45168</v>
      </c>
      <c r="GP33" s="77">
        <v>22567</v>
      </c>
      <c r="GQ33" s="79">
        <v>22601</v>
      </c>
      <c r="GR33" s="77">
        <v>117628</v>
      </c>
      <c r="GS33" s="77">
        <v>59175</v>
      </c>
      <c r="GT33" s="77">
        <v>58453</v>
      </c>
      <c r="GU33" s="80">
        <v>71008</v>
      </c>
      <c r="GV33" s="77">
        <v>35878</v>
      </c>
      <c r="GW33" s="78">
        <v>35130</v>
      </c>
      <c r="GX33" s="77">
        <v>46620</v>
      </c>
      <c r="GY33" s="77">
        <v>23297</v>
      </c>
      <c r="GZ33" s="79">
        <v>23323</v>
      </c>
      <c r="HA33" s="77">
        <v>120942</v>
      </c>
      <c r="HB33" s="77">
        <v>60838</v>
      </c>
      <c r="HC33" s="77">
        <v>60104</v>
      </c>
      <c r="HD33" s="80">
        <v>72828</v>
      </c>
      <c r="HE33" s="77">
        <v>36791</v>
      </c>
      <c r="HF33" s="78">
        <v>36037</v>
      </c>
      <c r="HG33" s="77">
        <v>48114</v>
      </c>
      <c r="HH33" s="77">
        <v>24047</v>
      </c>
      <c r="HI33" s="79">
        <v>24067</v>
      </c>
      <c r="HJ33" s="77">
        <v>124155</v>
      </c>
      <c r="HK33" s="77">
        <v>62448</v>
      </c>
      <c r="HL33" s="77">
        <v>61707</v>
      </c>
      <c r="HM33" s="80">
        <v>74445</v>
      </c>
      <c r="HN33" s="77">
        <v>37600</v>
      </c>
      <c r="HO33" s="78">
        <v>36845</v>
      </c>
      <c r="HP33" s="77">
        <v>49710</v>
      </c>
      <c r="HQ33" s="77">
        <v>24848</v>
      </c>
      <c r="HR33" s="79">
        <v>24862</v>
      </c>
      <c r="HS33" s="77">
        <v>127580</v>
      </c>
      <c r="HT33" s="77">
        <v>64169</v>
      </c>
      <c r="HU33" s="77">
        <v>63411</v>
      </c>
      <c r="HV33" s="80">
        <v>76092</v>
      </c>
      <c r="HW33" s="77">
        <v>38426</v>
      </c>
      <c r="HX33" s="78">
        <v>37666</v>
      </c>
      <c r="HY33" s="77">
        <v>51488</v>
      </c>
      <c r="HZ33" s="77">
        <v>25743</v>
      </c>
      <c r="IA33" s="77">
        <v>25745</v>
      </c>
      <c r="IB33" s="81">
        <v>131221</v>
      </c>
      <c r="IC33" s="77">
        <v>65990</v>
      </c>
      <c r="ID33" s="77">
        <v>65231</v>
      </c>
      <c r="IE33" s="80">
        <v>77761</v>
      </c>
      <c r="IF33" s="77">
        <v>39258</v>
      </c>
      <c r="IG33" s="78">
        <v>38503</v>
      </c>
      <c r="IH33" s="77">
        <v>53460</v>
      </c>
      <c r="II33" s="77">
        <v>26732</v>
      </c>
      <c r="IJ33" s="77">
        <v>26728</v>
      </c>
      <c r="IK33" s="81">
        <v>135097</v>
      </c>
      <c r="IL33" s="77">
        <v>67936</v>
      </c>
      <c r="IM33" s="77">
        <v>67161</v>
      </c>
      <c r="IN33" s="80">
        <v>79464</v>
      </c>
      <c r="IO33" s="77">
        <v>40111</v>
      </c>
      <c r="IP33" s="78">
        <v>39353</v>
      </c>
      <c r="IQ33" s="77">
        <v>55633</v>
      </c>
      <c r="IR33" s="77">
        <v>27825</v>
      </c>
      <c r="IS33" s="77">
        <v>27808</v>
      </c>
      <c r="IT33" s="81">
        <v>139221</v>
      </c>
      <c r="IU33" s="77">
        <v>69999</v>
      </c>
      <c r="IV33" s="77">
        <v>69222</v>
      </c>
      <c r="IW33" s="80">
        <v>81199</v>
      </c>
      <c r="IX33" s="77">
        <v>40978</v>
      </c>
      <c r="IY33" s="78">
        <v>40221</v>
      </c>
      <c r="IZ33" s="77">
        <v>58022</v>
      </c>
      <c r="JA33" s="77">
        <v>29021</v>
      </c>
      <c r="JB33" s="77">
        <v>29001</v>
      </c>
      <c r="JC33" s="81">
        <v>143593</v>
      </c>
      <c r="JD33" s="77">
        <v>72192</v>
      </c>
      <c r="JE33" s="77">
        <v>71401</v>
      </c>
      <c r="JF33" s="80">
        <v>82953</v>
      </c>
      <c r="JG33" s="77">
        <v>41855</v>
      </c>
      <c r="JH33" s="78">
        <v>41098</v>
      </c>
      <c r="JI33" s="77">
        <v>60640</v>
      </c>
      <c r="JJ33" s="77">
        <v>30337</v>
      </c>
      <c r="JK33" s="77">
        <v>30303</v>
      </c>
      <c r="JL33" s="81">
        <v>148239</v>
      </c>
      <c r="JM33" s="77">
        <v>74523</v>
      </c>
      <c r="JN33" s="77">
        <v>73716</v>
      </c>
      <c r="JO33" s="80">
        <v>84726</v>
      </c>
      <c r="JP33" s="77">
        <v>42743</v>
      </c>
      <c r="JQ33" s="78">
        <v>41983</v>
      </c>
      <c r="JR33" s="77">
        <v>63513</v>
      </c>
      <c r="JS33" s="77">
        <v>31780</v>
      </c>
      <c r="JT33" s="77">
        <v>31733</v>
      </c>
      <c r="JU33" s="81">
        <v>152743</v>
      </c>
      <c r="JV33" s="77">
        <v>76780</v>
      </c>
      <c r="JW33" s="77">
        <v>75963</v>
      </c>
      <c r="JX33" s="80">
        <v>86344</v>
      </c>
      <c r="JY33" s="77">
        <v>43550</v>
      </c>
      <c r="JZ33" s="78">
        <v>42794</v>
      </c>
      <c r="KA33" s="77">
        <v>66399</v>
      </c>
      <c r="KB33" s="77">
        <v>33230</v>
      </c>
      <c r="KC33" s="77">
        <v>33169</v>
      </c>
      <c r="KD33" s="81">
        <v>156730</v>
      </c>
      <c r="KE33" s="77">
        <v>78781</v>
      </c>
      <c r="KF33" s="77">
        <v>77949</v>
      </c>
      <c r="KG33" s="80">
        <v>87669</v>
      </c>
      <c r="KH33" s="77">
        <v>44214</v>
      </c>
      <c r="KI33" s="78">
        <v>43455</v>
      </c>
      <c r="KJ33" s="77">
        <v>69061</v>
      </c>
      <c r="KK33" s="77">
        <v>34567</v>
      </c>
      <c r="KL33" s="77">
        <v>34494</v>
      </c>
      <c r="KM33" s="81">
        <v>160172</v>
      </c>
      <c r="KN33" s="77">
        <v>80504</v>
      </c>
      <c r="KO33" s="77">
        <v>79668</v>
      </c>
      <c r="KP33" s="80">
        <v>88705</v>
      </c>
      <c r="KQ33" s="77">
        <v>44730</v>
      </c>
      <c r="KR33" s="78">
        <v>43975</v>
      </c>
      <c r="KS33" s="77">
        <v>71467</v>
      </c>
      <c r="KT33" s="77">
        <v>35774</v>
      </c>
      <c r="KU33" s="77">
        <v>35693</v>
      </c>
      <c r="KV33" s="81">
        <v>163417</v>
      </c>
      <c r="KW33" s="77">
        <v>82130</v>
      </c>
      <c r="KX33" s="77">
        <v>81287</v>
      </c>
      <c r="KY33" s="80">
        <v>89587</v>
      </c>
      <c r="KZ33" s="77">
        <v>45167</v>
      </c>
      <c r="LA33" s="78">
        <v>44420</v>
      </c>
      <c r="LB33" s="77">
        <v>73830</v>
      </c>
      <c r="LC33" s="77">
        <v>36963</v>
      </c>
      <c r="LD33" s="77">
        <v>36867</v>
      </c>
      <c r="LE33" s="81">
        <v>166789</v>
      </c>
      <c r="LF33" s="77">
        <v>83823</v>
      </c>
      <c r="LG33" s="77">
        <v>82966</v>
      </c>
      <c r="LH33" s="80">
        <v>90442</v>
      </c>
      <c r="LI33" s="77">
        <v>45593</v>
      </c>
      <c r="LJ33" s="78">
        <v>44849</v>
      </c>
      <c r="LK33" s="77">
        <v>76347</v>
      </c>
      <c r="LL33" s="77">
        <v>38230</v>
      </c>
      <c r="LM33" s="77">
        <v>38117</v>
      </c>
      <c r="LN33" s="81">
        <v>170032</v>
      </c>
      <c r="LO33" s="77">
        <v>85447</v>
      </c>
      <c r="LP33" s="77">
        <v>84585</v>
      </c>
      <c r="LQ33" s="80">
        <v>91230</v>
      </c>
      <c r="LR33" s="77">
        <v>45981</v>
      </c>
      <c r="LS33" s="78">
        <v>45249</v>
      </c>
      <c r="LT33" s="77">
        <v>78802</v>
      </c>
      <c r="LU33" s="77">
        <v>39466</v>
      </c>
      <c r="LV33" s="77">
        <v>39336</v>
      </c>
    </row>
    <row r="34" spans="1:334" s="15" customFormat="1" ht="12" customHeight="1">
      <c r="A34" s="89" t="s">
        <v>33</v>
      </c>
      <c r="B34" s="77">
        <v>17962</v>
      </c>
      <c r="C34" s="77">
        <v>8823</v>
      </c>
      <c r="D34" s="78">
        <v>9139</v>
      </c>
      <c r="E34" s="77">
        <v>11150</v>
      </c>
      <c r="F34" s="77">
        <v>5434</v>
      </c>
      <c r="G34" s="78">
        <v>5716</v>
      </c>
      <c r="H34" s="77">
        <v>6812</v>
      </c>
      <c r="I34" s="77">
        <v>3389</v>
      </c>
      <c r="J34" s="79">
        <v>3423</v>
      </c>
      <c r="K34" s="77">
        <v>18813</v>
      </c>
      <c r="L34" s="77">
        <v>9276</v>
      </c>
      <c r="M34" s="77">
        <v>9537</v>
      </c>
      <c r="N34" s="80">
        <v>11643</v>
      </c>
      <c r="O34" s="77">
        <v>5692</v>
      </c>
      <c r="P34" s="78">
        <v>5951</v>
      </c>
      <c r="Q34" s="77">
        <v>7170</v>
      </c>
      <c r="R34" s="77">
        <v>3584</v>
      </c>
      <c r="S34" s="79">
        <v>3586</v>
      </c>
      <c r="T34" s="77">
        <v>19700</v>
      </c>
      <c r="U34" s="77">
        <v>9737</v>
      </c>
      <c r="V34" s="77">
        <v>9963</v>
      </c>
      <c r="W34" s="80">
        <v>12145</v>
      </c>
      <c r="X34" s="77">
        <v>5950</v>
      </c>
      <c r="Y34" s="78">
        <v>6195</v>
      </c>
      <c r="Z34" s="77">
        <v>7555</v>
      </c>
      <c r="AA34" s="77">
        <v>3787</v>
      </c>
      <c r="AB34" s="79">
        <v>3768</v>
      </c>
      <c r="AC34" s="77">
        <v>20635</v>
      </c>
      <c r="AD34" s="77">
        <v>10217</v>
      </c>
      <c r="AE34" s="77">
        <v>10418</v>
      </c>
      <c r="AF34" s="80">
        <v>12662</v>
      </c>
      <c r="AG34" s="77">
        <v>6213</v>
      </c>
      <c r="AH34" s="78">
        <v>6449</v>
      </c>
      <c r="AI34" s="77">
        <v>7973</v>
      </c>
      <c r="AJ34" s="77">
        <v>4004</v>
      </c>
      <c r="AK34" s="79">
        <v>3969</v>
      </c>
      <c r="AL34" s="77">
        <v>21647</v>
      </c>
      <c r="AM34" s="77">
        <v>10733</v>
      </c>
      <c r="AN34" s="77">
        <v>10914</v>
      </c>
      <c r="AO34" s="80">
        <v>13204</v>
      </c>
      <c r="AP34" s="77">
        <v>6490</v>
      </c>
      <c r="AQ34" s="78">
        <v>6714</v>
      </c>
      <c r="AR34" s="77">
        <v>8443</v>
      </c>
      <c r="AS34" s="77">
        <v>4243</v>
      </c>
      <c r="AT34" s="79">
        <v>4200</v>
      </c>
      <c r="AU34" s="77">
        <v>22760</v>
      </c>
      <c r="AV34" s="77">
        <v>11307</v>
      </c>
      <c r="AW34" s="77">
        <v>11453</v>
      </c>
      <c r="AX34" s="80">
        <v>13787</v>
      </c>
      <c r="AY34" s="77">
        <v>6794</v>
      </c>
      <c r="AZ34" s="78">
        <v>6993</v>
      </c>
      <c r="BA34" s="77">
        <v>8973</v>
      </c>
      <c r="BB34" s="77">
        <v>4513</v>
      </c>
      <c r="BC34" s="79">
        <v>4460</v>
      </c>
      <c r="BD34" s="77">
        <v>24000</v>
      </c>
      <c r="BE34" s="77">
        <v>11957</v>
      </c>
      <c r="BF34" s="77">
        <v>12043</v>
      </c>
      <c r="BG34" s="80">
        <v>14436</v>
      </c>
      <c r="BH34" s="77">
        <v>7135</v>
      </c>
      <c r="BI34" s="78">
        <v>7301</v>
      </c>
      <c r="BJ34" s="77">
        <v>9564</v>
      </c>
      <c r="BK34" s="77">
        <v>4822</v>
      </c>
      <c r="BL34" s="79">
        <v>4742</v>
      </c>
      <c r="BM34" s="77">
        <v>25373</v>
      </c>
      <c r="BN34" s="77">
        <v>12686</v>
      </c>
      <c r="BO34" s="77">
        <v>12687</v>
      </c>
      <c r="BP34" s="80">
        <v>15155</v>
      </c>
      <c r="BQ34" s="77">
        <v>7517</v>
      </c>
      <c r="BR34" s="78">
        <v>7638</v>
      </c>
      <c r="BS34" s="77">
        <v>10218</v>
      </c>
      <c r="BT34" s="77">
        <v>5169</v>
      </c>
      <c r="BU34" s="79">
        <v>5049</v>
      </c>
      <c r="BV34" s="77">
        <v>26880</v>
      </c>
      <c r="BW34" s="77">
        <v>13494</v>
      </c>
      <c r="BX34" s="77">
        <v>13386</v>
      </c>
      <c r="BY34" s="80">
        <v>15941</v>
      </c>
      <c r="BZ34" s="77">
        <v>7935</v>
      </c>
      <c r="CA34" s="78">
        <v>8006</v>
      </c>
      <c r="CB34" s="77">
        <v>10939</v>
      </c>
      <c r="CC34" s="77">
        <v>5559</v>
      </c>
      <c r="CD34" s="79">
        <v>5380</v>
      </c>
      <c r="CE34" s="77">
        <v>28530</v>
      </c>
      <c r="CF34" s="77">
        <v>14368</v>
      </c>
      <c r="CG34" s="77">
        <v>14162</v>
      </c>
      <c r="CH34" s="80">
        <v>16794</v>
      </c>
      <c r="CI34" s="77">
        <v>8385</v>
      </c>
      <c r="CJ34" s="78">
        <v>8409</v>
      </c>
      <c r="CK34" s="77">
        <v>11736</v>
      </c>
      <c r="CL34" s="77">
        <v>5983</v>
      </c>
      <c r="CM34" s="79">
        <v>5753</v>
      </c>
      <c r="CN34" s="77">
        <v>30308</v>
      </c>
      <c r="CO34" s="77">
        <v>15295</v>
      </c>
      <c r="CP34" s="77">
        <v>15013</v>
      </c>
      <c r="CQ34" s="80">
        <v>17694</v>
      </c>
      <c r="CR34" s="77">
        <v>8853</v>
      </c>
      <c r="CS34" s="78">
        <v>8841</v>
      </c>
      <c r="CT34" s="77">
        <v>12614</v>
      </c>
      <c r="CU34" s="77">
        <v>6442</v>
      </c>
      <c r="CV34" s="79">
        <v>6172</v>
      </c>
      <c r="CW34" s="77">
        <v>32186</v>
      </c>
      <c r="CX34" s="77">
        <v>16255</v>
      </c>
      <c r="CY34" s="77">
        <v>15931</v>
      </c>
      <c r="CZ34" s="80">
        <v>18616</v>
      </c>
      <c r="DA34" s="77">
        <v>9326</v>
      </c>
      <c r="DB34" s="78">
        <v>9290</v>
      </c>
      <c r="DC34" s="77">
        <v>13570</v>
      </c>
      <c r="DD34" s="77">
        <v>6929</v>
      </c>
      <c r="DE34" s="79">
        <v>6641</v>
      </c>
      <c r="DF34" s="77">
        <v>34172</v>
      </c>
      <c r="DG34" s="77">
        <v>17252</v>
      </c>
      <c r="DH34" s="77">
        <v>16920</v>
      </c>
      <c r="DI34" s="80">
        <v>19566</v>
      </c>
      <c r="DJ34" s="77">
        <v>9806</v>
      </c>
      <c r="DK34" s="78">
        <v>9760</v>
      </c>
      <c r="DL34" s="77">
        <v>14606</v>
      </c>
      <c r="DM34" s="77">
        <v>7446</v>
      </c>
      <c r="DN34" s="79">
        <v>7160</v>
      </c>
      <c r="DO34" s="77">
        <v>36269</v>
      </c>
      <c r="DP34" s="77">
        <v>18283</v>
      </c>
      <c r="DQ34" s="77">
        <v>17986</v>
      </c>
      <c r="DR34" s="80">
        <v>20547</v>
      </c>
      <c r="DS34" s="77">
        <v>10294</v>
      </c>
      <c r="DT34" s="78">
        <v>10253</v>
      </c>
      <c r="DU34" s="77">
        <v>15722</v>
      </c>
      <c r="DV34" s="77">
        <v>7989</v>
      </c>
      <c r="DW34" s="79">
        <v>7733</v>
      </c>
      <c r="DX34" s="77">
        <v>38423</v>
      </c>
      <c r="DY34" s="77">
        <v>19326</v>
      </c>
      <c r="DZ34" s="77">
        <v>19097</v>
      </c>
      <c r="EA34" s="80">
        <v>21536</v>
      </c>
      <c r="EB34" s="77">
        <v>10779</v>
      </c>
      <c r="EC34" s="78">
        <v>10757</v>
      </c>
      <c r="ED34" s="77">
        <v>16887</v>
      </c>
      <c r="EE34" s="77">
        <v>8547</v>
      </c>
      <c r="EF34" s="79">
        <v>8340</v>
      </c>
      <c r="EG34" s="77">
        <v>40648</v>
      </c>
      <c r="EH34" s="77">
        <v>20385</v>
      </c>
      <c r="EI34" s="77">
        <v>20263</v>
      </c>
      <c r="EJ34" s="80">
        <v>22538</v>
      </c>
      <c r="EK34" s="77">
        <v>11261</v>
      </c>
      <c r="EL34" s="78">
        <v>11277</v>
      </c>
      <c r="EM34" s="77">
        <v>18110</v>
      </c>
      <c r="EN34" s="77">
        <v>9124</v>
      </c>
      <c r="EO34" s="79">
        <v>8986</v>
      </c>
      <c r="EP34" s="77">
        <v>42955</v>
      </c>
      <c r="EQ34" s="77">
        <v>21471</v>
      </c>
      <c r="ER34" s="77">
        <v>21484</v>
      </c>
      <c r="ES34" s="80">
        <v>23569</v>
      </c>
      <c r="ET34" s="77">
        <v>11754</v>
      </c>
      <c r="EU34" s="78">
        <v>11815</v>
      </c>
      <c r="EV34" s="77">
        <v>19386</v>
      </c>
      <c r="EW34" s="77">
        <v>9717</v>
      </c>
      <c r="EX34" s="79">
        <v>9669</v>
      </c>
      <c r="EY34" s="77">
        <v>45227</v>
      </c>
      <c r="EZ34" s="77">
        <v>22535</v>
      </c>
      <c r="FA34" s="77">
        <v>22692</v>
      </c>
      <c r="FB34" s="80">
        <v>24580</v>
      </c>
      <c r="FC34" s="77">
        <v>12239</v>
      </c>
      <c r="FD34" s="78">
        <v>12341</v>
      </c>
      <c r="FE34" s="77">
        <v>20647</v>
      </c>
      <c r="FF34" s="77">
        <v>10296</v>
      </c>
      <c r="FG34" s="79">
        <v>10351</v>
      </c>
      <c r="FH34" s="77">
        <v>47175</v>
      </c>
      <c r="FI34" s="77">
        <v>23406</v>
      </c>
      <c r="FJ34" s="77">
        <v>23769</v>
      </c>
      <c r="FK34" s="80">
        <v>25442</v>
      </c>
      <c r="FL34" s="77">
        <v>12646</v>
      </c>
      <c r="FM34" s="78">
        <v>12796</v>
      </c>
      <c r="FN34" s="77">
        <v>21733</v>
      </c>
      <c r="FO34" s="77">
        <v>10760</v>
      </c>
      <c r="FP34" s="79">
        <v>10973</v>
      </c>
      <c r="FQ34" s="77">
        <v>32311</v>
      </c>
      <c r="FR34" s="77">
        <v>16256</v>
      </c>
      <c r="FS34" s="77">
        <v>16055</v>
      </c>
      <c r="FT34" s="80">
        <v>19252</v>
      </c>
      <c r="FU34" s="77">
        <v>9744</v>
      </c>
      <c r="FV34" s="78">
        <v>9508</v>
      </c>
      <c r="FW34" s="77">
        <v>13059</v>
      </c>
      <c r="FX34" s="77">
        <v>6512</v>
      </c>
      <c r="FY34" s="79">
        <v>6547</v>
      </c>
      <c r="FZ34" s="77">
        <v>33928</v>
      </c>
      <c r="GA34" s="77">
        <v>17075</v>
      </c>
      <c r="GB34" s="77">
        <v>16853</v>
      </c>
      <c r="GC34" s="80">
        <v>20237</v>
      </c>
      <c r="GD34" s="77">
        <v>10238</v>
      </c>
      <c r="GE34" s="78">
        <v>9999</v>
      </c>
      <c r="GF34" s="77">
        <v>13691</v>
      </c>
      <c r="GG34" s="77">
        <v>6837</v>
      </c>
      <c r="GH34" s="79">
        <v>6854</v>
      </c>
      <c r="GI34" s="77">
        <v>35191</v>
      </c>
      <c r="GJ34" s="77">
        <v>17711</v>
      </c>
      <c r="GK34" s="77">
        <v>17480</v>
      </c>
      <c r="GL34" s="80">
        <v>21103</v>
      </c>
      <c r="GM34" s="77">
        <v>10672</v>
      </c>
      <c r="GN34" s="78">
        <v>10431</v>
      </c>
      <c r="GO34" s="77">
        <v>14088</v>
      </c>
      <c r="GP34" s="77">
        <v>7039</v>
      </c>
      <c r="GQ34" s="79">
        <v>7049</v>
      </c>
      <c r="GR34" s="77">
        <v>36549</v>
      </c>
      <c r="GS34" s="77">
        <v>18391</v>
      </c>
      <c r="GT34" s="77">
        <v>18158</v>
      </c>
      <c r="GU34" s="80">
        <v>22013</v>
      </c>
      <c r="GV34" s="77">
        <v>11128</v>
      </c>
      <c r="GW34" s="78">
        <v>10885</v>
      </c>
      <c r="GX34" s="77">
        <v>14536</v>
      </c>
      <c r="GY34" s="77">
        <v>7263</v>
      </c>
      <c r="GZ34" s="79">
        <v>7273</v>
      </c>
      <c r="HA34" s="77">
        <v>37991</v>
      </c>
      <c r="HB34" s="77">
        <v>19114</v>
      </c>
      <c r="HC34" s="77">
        <v>18877</v>
      </c>
      <c r="HD34" s="80">
        <v>22966</v>
      </c>
      <c r="HE34" s="77">
        <v>11606</v>
      </c>
      <c r="HF34" s="78">
        <v>11360</v>
      </c>
      <c r="HG34" s="77">
        <v>15025</v>
      </c>
      <c r="HH34" s="77">
        <v>7508</v>
      </c>
      <c r="HI34" s="79">
        <v>7517</v>
      </c>
      <c r="HJ34" s="77">
        <v>39227</v>
      </c>
      <c r="HK34" s="77">
        <v>19732</v>
      </c>
      <c r="HL34" s="77">
        <v>19495</v>
      </c>
      <c r="HM34" s="80">
        <v>23713</v>
      </c>
      <c r="HN34" s="77">
        <v>11979</v>
      </c>
      <c r="HO34" s="78">
        <v>11734</v>
      </c>
      <c r="HP34" s="77">
        <v>15514</v>
      </c>
      <c r="HQ34" s="77">
        <v>7753</v>
      </c>
      <c r="HR34" s="79">
        <v>7761</v>
      </c>
      <c r="HS34" s="77">
        <v>40223</v>
      </c>
      <c r="HT34" s="77">
        <v>20233</v>
      </c>
      <c r="HU34" s="77">
        <v>19990</v>
      </c>
      <c r="HV34" s="80">
        <v>24238</v>
      </c>
      <c r="HW34" s="77">
        <v>12242</v>
      </c>
      <c r="HX34" s="78">
        <v>11996</v>
      </c>
      <c r="HY34" s="77">
        <v>15985</v>
      </c>
      <c r="HZ34" s="77">
        <v>7991</v>
      </c>
      <c r="IA34" s="77">
        <v>7994</v>
      </c>
      <c r="IB34" s="90">
        <v>41303</v>
      </c>
      <c r="IC34" s="77">
        <v>20776</v>
      </c>
      <c r="ID34" s="77">
        <v>20527</v>
      </c>
      <c r="IE34" s="80">
        <v>24788</v>
      </c>
      <c r="IF34" s="77">
        <v>12520</v>
      </c>
      <c r="IG34" s="78">
        <v>12268</v>
      </c>
      <c r="IH34" s="77">
        <v>16515</v>
      </c>
      <c r="II34" s="77">
        <v>8256</v>
      </c>
      <c r="IJ34" s="77">
        <v>8259</v>
      </c>
      <c r="IK34" s="90">
        <v>42436</v>
      </c>
      <c r="IL34" s="77">
        <v>21339</v>
      </c>
      <c r="IM34" s="77">
        <v>21097</v>
      </c>
      <c r="IN34" s="80">
        <v>25332</v>
      </c>
      <c r="IO34" s="77">
        <v>12788</v>
      </c>
      <c r="IP34" s="78">
        <v>12544</v>
      </c>
      <c r="IQ34" s="77">
        <v>17104</v>
      </c>
      <c r="IR34" s="77">
        <v>8551</v>
      </c>
      <c r="IS34" s="77">
        <v>8553</v>
      </c>
      <c r="IT34" s="90">
        <v>43645</v>
      </c>
      <c r="IU34" s="77">
        <v>21953</v>
      </c>
      <c r="IV34" s="77">
        <v>21692</v>
      </c>
      <c r="IW34" s="80">
        <v>25884</v>
      </c>
      <c r="IX34" s="77">
        <v>13068</v>
      </c>
      <c r="IY34" s="78">
        <v>12816</v>
      </c>
      <c r="IZ34" s="77">
        <v>17761</v>
      </c>
      <c r="JA34" s="77">
        <v>8885</v>
      </c>
      <c r="JB34" s="77">
        <v>8876</v>
      </c>
      <c r="JC34" s="90">
        <v>44942</v>
      </c>
      <c r="JD34" s="77">
        <v>22595</v>
      </c>
      <c r="JE34" s="77">
        <v>22347</v>
      </c>
      <c r="JF34" s="80">
        <v>26460</v>
      </c>
      <c r="JG34" s="77">
        <v>13353</v>
      </c>
      <c r="JH34" s="78">
        <v>13107</v>
      </c>
      <c r="JI34" s="77">
        <v>18482</v>
      </c>
      <c r="JJ34" s="77">
        <v>9242</v>
      </c>
      <c r="JK34" s="77">
        <v>9240</v>
      </c>
      <c r="JL34" s="90">
        <v>46304</v>
      </c>
      <c r="JM34" s="77">
        <v>23282</v>
      </c>
      <c r="JN34" s="77">
        <v>23022</v>
      </c>
      <c r="JO34" s="80">
        <v>27036</v>
      </c>
      <c r="JP34" s="77">
        <v>13641</v>
      </c>
      <c r="JQ34" s="78">
        <v>13395</v>
      </c>
      <c r="JR34" s="77">
        <v>19268</v>
      </c>
      <c r="JS34" s="77">
        <v>9641</v>
      </c>
      <c r="JT34" s="77">
        <v>9627</v>
      </c>
      <c r="JU34" s="90">
        <v>47765</v>
      </c>
      <c r="JV34" s="77">
        <v>24013</v>
      </c>
      <c r="JW34" s="77">
        <v>23752</v>
      </c>
      <c r="JX34" s="80">
        <v>27620</v>
      </c>
      <c r="JY34" s="77">
        <v>13935</v>
      </c>
      <c r="JZ34" s="78">
        <v>13685</v>
      </c>
      <c r="KA34" s="77">
        <v>20145</v>
      </c>
      <c r="KB34" s="77">
        <v>10078</v>
      </c>
      <c r="KC34" s="77">
        <v>10067</v>
      </c>
      <c r="KD34" s="90">
        <v>49309</v>
      </c>
      <c r="KE34" s="77">
        <v>24785</v>
      </c>
      <c r="KF34" s="77">
        <v>24524</v>
      </c>
      <c r="KG34" s="80">
        <v>28218</v>
      </c>
      <c r="KH34" s="77">
        <v>14231</v>
      </c>
      <c r="KI34" s="78">
        <v>13987</v>
      </c>
      <c r="KJ34" s="77">
        <v>21091</v>
      </c>
      <c r="KK34" s="77">
        <v>10554</v>
      </c>
      <c r="KL34" s="77">
        <v>10537</v>
      </c>
      <c r="KM34" s="90">
        <v>50947</v>
      </c>
      <c r="KN34" s="77">
        <v>25611</v>
      </c>
      <c r="KO34" s="77">
        <v>25336</v>
      </c>
      <c r="KP34" s="80">
        <v>28810</v>
      </c>
      <c r="KQ34" s="77">
        <v>14530</v>
      </c>
      <c r="KR34" s="78">
        <v>14280</v>
      </c>
      <c r="KS34" s="77">
        <v>22137</v>
      </c>
      <c r="KT34" s="77">
        <v>11081</v>
      </c>
      <c r="KU34" s="77">
        <v>11056</v>
      </c>
      <c r="KV34" s="90">
        <v>52264</v>
      </c>
      <c r="KW34" s="77">
        <v>26268</v>
      </c>
      <c r="KX34" s="77">
        <v>25996</v>
      </c>
      <c r="KY34" s="80">
        <v>29242</v>
      </c>
      <c r="KZ34" s="77">
        <v>14744</v>
      </c>
      <c r="LA34" s="78">
        <v>14498</v>
      </c>
      <c r="LB34" s="77">
        <v>23022</v>
      </c>
      <c r="LC34" s="77">
        <v>11524</v>
      </c>
      <c r="LD34" s="77">
        <v>11498</v>
      </c>
      <c r="LE34" s="90">
        <v>53293</v>
      </c>
      <c r="LF34" s="77">
        <v>26782</v>
      </c>
      <c r="LG34" s="77">
        <v>26511</v>
      </c>
      <c r="LH34" s="80">
        <v>29545</v>
      </c>
      <c r="LI34" s="77">
        <v>14895</v>
      </c>
      <c r="LJ34" s="78">
        <v>14650</v>
      </c>
      <c r="LK34" s="77">
        <v>23748</v>
      </c>
      <c r="LL34" s="77">
        <v>11887</v>
      </c>
      <c r="LM34" s="77">
        <v>11861</v>
      </c>
      <c r="LN34" s="90">
        <v>54384</v>
      </c>
      <c r="LO34" s="77">
        <v>27332</v>
      </c>
      <c r="LP34" s="77">
        <v>27052</v>
      </c>
      <c r="LQ34" s="80">
        <v>29847</v>
      </c>
      <c r="LR34" s="77">
        <v>15047</v>
      </c>
      <c r="LS34" s="78">
        <v>14800</v>
      </c>
      <c r="LT34" s="77">
        <v>24537</v>
      </c>
      <c r="LU34" s="77">
        <v>12285</v>
      </c>
      <c r="LV34" s="77">
        <v>12252</v>
      </c>
    </row>
    <row r="35" spans="1:334" s="15" customFormat="1" ht="12" customHeight="1" thickBot="1">
      <c r="A35" s="91" t="s">
        <v>32</v>
      </c>
      <c r="B35" s="84">
        <v>427406</v>
      </c>
      <c r="C35" s="84">
        <v>201319</v>
      </c>
      <c r="D35" s="85">
        <v>226087</v>
      </c>
      <c r="E35" s="84">
        <v>231085</v>
      </c>
      <c r="F35" s="84">
        <v>109264</v>
      </c>
      <c r="G35" s="85">
        <v>121821</v>
      </c>
      <c r="H35" s="84">
        <v>196321</v>
      </c>
      <c r="I35" s="84">
        <v>92055</v>
      </c>
      <c r="J35" s="86">
        <v>104266</v>
      </c>
      <c r="K35" s="84">
        <v>441646</v>
      </c>
      <c r="L35" s="84">
        <v>208346</v>
      </c>
      <c r="M35" s="84">
        <v>233300</v>
      </c>
      <c r="N35" s="87">
        <v>240893</v>
      </c>
      <c r="O35" s="84">
        <v>114133</v>
      </c>
      <c r="P35" s="85">
        <v>126760</v>
      </c>
      <c r="Q35" s="84">
        <v>200753</v>
      </c>
      <c r="R35" s="84">
        <v>94213</v>
      </c>
      <c r="S35" s="86">
        <v>106540</v>
      </c>
      <c r="T35" s="84">
        <v>456785</v>
      </c>
      <c r="U35" s="84">
        <v>215852</v>
      </c>
      <c r="V35" s="84">
        <v>240933</v>
      </c>
      <c r="W35" s="87">
        <v>251182</v>
      </c>
      <c r="X35" s="84">
        <v>119247</v>
      </c>
      <c r="Y35" s="85">
        <v>131935</v>
      </c>
      <c r="Z35" s="84">
        <v>205603</v>
      </c>
      <c r="AA35" s="84">
        <v>96605</v>
      </c>
      <c r="AB35" s="86">
        <v>108998</v>
      </c>
      <c r="AC35" s="84">
        <v>472846</v>
      </c>
      <c r="AD35" s="84">
        <v>223844</v>
      </c>
      <c r="AE35" s="84">
        <v>249002</v>
      </c>
      <c r="AF35" s="87">
        <v>261956</v>
      </c>
      <c r="AG35" s="84">
        <v>124606</v>
      </c>
      <c r="AH35" s="85">
        <v>137350</v>
      </c>
      <c r="AI35" s="84">
        <v>210890</v>
      </c>
      <c r="AJ35" s="84">
        <v>99238</v>
      </c>
      <c r="AK35" s="86">
        <v>111652</v>
      </c>
      <c r="AL35" s="84">
        <v>489889</v>
      </c>
      <c r="AM35" s="84">
        <v>232348</v>
      </c>
      <c r="AN35" s="84">
        <v>257541</v>
      </c>
      <c r="AO35" s="87">
        <v>273233</v>
      </c>
      <c r="AP35" s="84">
        <v>130220</v>
      </c>
      <c r="AQ35" s="85">
        <v>143013</v>
      </c>
      <c r="AR35" s="84">
        <v>216656</v>
      </c>
      <c r="AS35" s="84">
        <v>102128</v>
      </c>
      <c r="AT35" s="86">
        <v>114528</v>
      </c>
      <c r="AU35" s="84">
        <v>508002</v>
      </c>
      <c r="AV35" s="84">
        <v>241417</v>
      </c>
      <c r="AW35" s="84">
        <v>266585</v>
      </c>
      <c r="AX35" s="87">
        <v>285049</v>
      </c>
      <c r="AY35" s="84">
        <v>136114</v>
      </c>
      <c r="AZ35" s="85">
        <v>148935</v>
      </c>
      <c r="BA35" s="84">
        <v>222953</v>
      </c>
      <c r="BB35" s="84">
        <v>105303</v>
      </c>
      <c r="BC35" s="86">
        <v>117650</v>
      </c>
      <c r="BD35" s="84">
        <v>527298</v>
      </c>
      <c r="BE35" s="84">
        <v>251118</v>
      </c>
      <c r="BF35" s="84">
        <v>276180</v>
      </c>
      <c r="BG35" s="87">
        <v>297463</v>
      </c>
      <c r="BH35" s="84">
        <v>142321</v>
      </c>
      <c r="BI35" s="85">
        <v>155142</v>
      </c>
      <c r="BJ35" s="84">
        <v>229835</v>
      </c>
      <c r="BK35" s="84">
        <v>108797</v>
      </c>
      <c r="BL35" s="86">
        <v>121038</v>
      </c>
      <c r="BM35" s="84">
        <v>547897</v>
      </c>
      <c r="BN35" s="84">
        <v>261524</v>
      </c>
      <c r="BO35" s="84">
        <v>286373</v>
      </c>
      <c r="BP35" s="87">
        <v>310541</v>
      </c>
      <c r="BQ35" s="84">
        <v>148881</v>
      </c>
      <c r="BR35" s="85">
        <v>161660</v>
      </c>
      <c r="BS35" s="84">
        <v>237356</v>
      </c>
      <c r="BT35" s="84">
        <v>112643</v>
      </c>
      <c r="BU35" s="86">
        <v>124713</v>
      </c>
      <c r="BV35" s="84">
        <v>569923</v>
      </c>
      <c r="BW35" s="84">
        <v>272706</v>
      </c>
      <c r="BX35" s="84">
        <v>297217</v>
      </c>
      <c r="BY35" s="87">
        <v>324346</v>
      </c>
      <c r="BZ35" s="84">
        <v>155827</v>
      </c>
      <c r="CA35" s="85">
        <v>168519</v>
      </c>
      <c r="CB35" s="84">
        <v>245577</v>
      </c>
      <c r="CC35" s="84">
        <v>116879</v>
      </c>
      <c r="CD35" s="86">
        <v>128698</v>
      </c>
      <c r="CE35" s="84">
        <v>593505</v>
      </c>
      <c r="CF35" s="84">
        <v>284723</v>
      </c>
      <c r="CG35" s="84">
        <v>308782</v>
      </c>
      <c r="CH35" s="87">
        <v>338939</v>
      </c>
      <c r="CI35" s="84">
        <v>163188</v>
      </c>
      <c r="CJ35" s="85">
        <v>175751</v>
      </c>
      <c r="CK35" s="84">
        <v>254566</v>
      </c>
      <c r="CL35" s="84">
        <v>121535</v>
      </c>
      <c r="CM35" s="86">
        <v>133031</v>
      </c>
      <c r="CN35" s="84">
        <v>618762</v>
      </c>
      <c r="CO35" s="84">
        <v>297623</v>
      </c>
      <c r="CP35" s="84">
        <v>321139</v>
      </c>
      <c r="CQ35" s="87">
        <v>354362</v>
      </c>
      <c r="CR35" s="84">
        <v>170980</v>
      </c>
      <c r="CS35" s="85">
        <v>183382</v>
      </c>
      <c r="CT35" s="84">
        <v>264400</v>
      </c>
      <c r="CU35" s="84">
        <v>126643</v>
      </c>
      <c r="CV35" s="86">
        <v>137757</v>
      </c>
      <c r="CW35" s="84">
        <v>645794</v>
      </c>
      <c r="CX35" s="84">
        <v>311436</v>
      </c>
      <c r="CY35" s="84">
        <v>334358</v>
      </c>
      <c r="CZ35" s="87">
        <v>370643</v>
      </c>
      <c r="DA35" s="84">
        <v>179209</v>
      </c>
      <c r="DB35" s="85">
        <v>191434</v>
      </c>
      <c r="DC35" s="84">
        <v>275151</v>
      </c>
      <c r="DD35" s="84">
        <v>132227</v>
      </c>
      <c r="DE35" s="86">
        <v>142924</v>
      </c>
      <c r="DF35" s="84">
        <v>674704</v>
      </c>
      <c r="DG35" s="84">
        <v>326194</v>
      </c>
      <c r="DH35" s="84">
        <v>348510</v>
      </c>
      <c r="DI35" s="87">
        <v>387812</v>
      </c>
      <c r="DJ35" s="84">
        <v>187882</v>
      </c>
      <c r="DK35" s="85">
        <v>199930</v>
      </c>
      <c r="DL35" s="84">
        <v>286892</v>
      </c>
      <c r="DM35" s="84">
        <v>138312</v>
      </c>
      <c r="DN35" s="86">
        <v>148580</v>
      </c>
      <c r="DO35" s="84">
        <v>705591</v>
      </c>
      <c r="DP35" s="84">
        <v>341925</v>
      </c>
      <c r="DQ35" s="84">
        <v>363666</v>
      </c>
      <c r="DR35" s="87">
        <v>405895</v>
      </c>
      <c r="DS35" s="84">
        <v>197004</v>
      </c>
      <c r="DT35" s="85">
        <v>208891</v>
      </c>
      <c r="DU35" s="84">
        <v>299696</v>
      </c>
      <c r="DV35" s="84">
        <v>144921</v>
      </c>
      <c r="DW35" s="86">
        <v>154775</v>
      </c>
      <c r="DX35" s="84">
        <v>738508</v>
      </c>
      <c r="DY35" s="84">
        <v>358639</v>
      </c>
      <c r="DZ35" s="84">
        <v>379869</v>
      </c>
      <c r="EA35" s="87">
        <v>424897</v>
      </c>
      <c r="EB35" s="84">
        <v>206572</v>
      </c>
      <c r="EC35" s="85">
        <v>218325</v>
      </c>
      <c r="ED35" s="84">
        <v>313611</v>
      </c>
      <c r="EE35" s="84">
        <v>152067</v>
      </c>
      <c r="EF35" s="86">
        <v>161544</v>
      </c>
      <c r="EG35" s="84">
        <v>773512</v>
      </c>
      <c r="EH35" s="84">
        <v>376342</v>
      </c>
      <c r="EI35" s="84">
        <v>397170</v>
      </c>
      <c r="EJ35" s="87">
        <v>444826</v>
      </c>
      <c r="EK35" s="84">
        <v>216579</v>
      </c>
      <c r="EL35" s="85">
        <v>228247</v>
      </c>
      <c r="EM35" s="84">
        <v>328686</v>
      </c>
      <c r="EN35" s="84">
        <v>159763</v>
      </c>
      <c r="EO35" s="86">
        <v>168923</v>
      </c>
      <c r="EP35" s="84">
        <v>810679</v>
      </c>
      <c r="EQ35" s="84">
        <v>395060</v>
      </c>
      <c r="ER35" s="84">
        <v>415619</v>
      </c>
      <c r="ES35" s="87">
        <v>465709</v>
      </c>
      <c r="ET35" s="84">
        <v>227036</v>
      </c>
      <c r="EU35" s="85">
        <v>238673</v>
      </c>
      <c r="EV35" s="84">
        <v>344970</v>
      </c>
      <c r="EW35" s="84">
        <v>168024</v>
      </c>
      <c r="EX35" s="86">
        <v>176946</v>
      </c>
      <c r="EY35" s="84">
        <v>849966</v>
      </c>
      <c r="EZ35" s="84">
        <v>414765</v>
      </c>
      <c r="FA35" s="84">
        <v>435201</v>
      </c>
      <c r="FB35" s="87">
        <v>487521</v>
      </c>
      <c r="FC35" s="84">
        <v>237932</v>
      </c>
      <c r="FD35" s="85">
        <v>249589</v>
      </c>
      <c r="FE35" s="84">
        <v>362445</v>
      </c>
      <c r="FF35" s="84">
        <v>176833</v>
      </c>
      <c r="FG35" s="86">
        <v>185612</v>
      </c>
      <c r="FH35" s="84">
        <v>891036</v>
      </c>
      <c r="FI35" s="84">
        <v>435256</v>
      </c>
      <c r="FJ35" s="84">
        <v>455780</v>
      </c>
      <c r="FK35" s="87">
        <v>510107</v>
      </c>
      <c r="FL35" s="84">
        <v>249185</v>
      </c>
      <c r="FM35" s="85">
        <v>260922</v>
      </c>
      <c r="FN35" s="84">
        <v>380929</v>
      </c>
      <c r="FO35" s="84">
        <v>186071</v>
      </c>
      <c r="FP35" s="86">
        <v>194858</v>
      </c>
      <c r="FQ35" s="84">
        <v>917071</v>
      </c>
      <c r="FR35" s="84">
        <v>448510</v>
      </c>
      <c r="FS35" s="84">
        <v>468561</v>
      </c>
      <c r="FT35" s="87">
        <v>526413</v>
      </c>
      <c r="FU35" s="84">
        <v>257486</v>
      </c>
      <c r="FV35" s="85">
        <v>268927</v>
      </c>
      <c r="FW35" s="84">
        <v>390658</v>
      </c>
      <c r="FX35" s="84">
        <v>191024</v>
      </c>
      <c r="FY35" s="86">
        <v>199634</v>
      </c>
      <c r="FZ35" s="84">
        <v>944569</v>
      </c>
      <c r="GA35" s="84">
        <v>462504</v>
      </c>
      <c r="GB35" s="84">
        <v>482065</v>
      </c>
      <c r="GC35" s="87">
        <v>543617</v>
      </c>
      <c r="GD35" s="84">
        <v>266233</v>
      </c>
      <c r="GE35" s="85">
        <v>277384</v>
      </c>
      <c r="GF35" s="84">
        <v>400952</v>
      </c>
      <c r="GG35" s="84">
        <v>196271</v>
      </c>
      <c r="GH35" s="86">
        <v>204681</v>
      </c>
      <c r="GI35" s="84">
        <v>973175</v>
      </c>
      <c r="GJ35" s="84">
        <v>477053</v>
      </c>
      <c r="GK35" s="84">
        <v>496122</v>
      </c>
      <c r="GL35" s="87">
        <v>561598</v>
      </c>
      <c r="GM35" s="84">
        <v>275364</v>
      </c>
      <c r="GN35" s="85">
        <v>286234</v>
      </c>
      <c r="GO35" s="84">
        <v>411577</v>
      </c>
      <c r="GP35" s="84">
        <v>201689</v>
      </c>
      <c r="GQ35" s="86">
        <v>209888</v>
      </c>
      <c r="GR35" s="84">
        <v>1002978</v>
      </c>
      <c r="GS35" s="84">
        <v>492197</v>
      </c>
      <c r="GT35" s="84">
        <v>510781</v>
      </c>
      <c r="GU35" s="87">
        <v>580395</v>
      </c>
      <c r="GV35" s="84">
        <v>284899</v>
      </c>
      <c r="GW35" s="85">
        <v>295496</v>
      </c>
      <c r="GX35" s="84">
        <v>422583</v>
      </c>
      <c r="GY35" s="84">
        <v>207298</v>
      </c>
      <c r="GZ35" s="86">
        <v>215285</v>
      </c>
      <c r="HA35" s="84">
        <v>1034056</v>
      </c>
      <c r="HB35" s="84">
        <v>507977</v>
      </c>
      <c r="HC35" s="84">
        <v>526079</v>
      </c>
      <c r="HD35" s="87">
        <v>600049</v>
      </c>
      <c r="HE35" s="84">
        <v>294859</v>
      </c>
      <c r="HF35" s="85">
        <v>305190</v>
      </c>
      <c r="HG35" s="84">
        <v>434007</v>
      </c>
      <c r="HH35" s="84">
        <v>213118</v>
      </c>
      <c r="HI35" s="86">
        <v>220889</v>
      </c>
      <c r="HJ35" s="84">
        <v>1066195</v>
      </c>
      <c r="HK35" s="84">
        <v>524282</v>
      </c>
      <c r="HL35" s="84">
        <v>541913</v>
      </c>
      <c r="HM35" s="87">
        <v>620347</v>
      </c>
      <c r="HN35" s="84">
        <v>305135</v>
      </c>
      <c r="HO35" s="85">
        <v>315212</v>
      </c>
      <c r="HP35" s="84">
        <v>445848</v>
      </c>
      <c r="HQ35" s="84">
        <v>219147</v>
      </c>
      <c r="HR35" s="86">
        <v>226701</v>
      </c>
      <c r="HS35" s="84">
        <v>1099150</v>
      </c>
      <c r="HT35" s="84">
        <v>540993</v>
      </c>
      <c r="HU35" s="84">
        <v>558157</v>
      </c>
      <c r="HV35" s="87">
        <v>641064</v>
      </c>
      <c r="HW35" s="84">
        <v>315617</v>
      </c>
      <c r="HX35" s="85">
        <v>325447</v>
      </c>
      <c r="HY35" s="84">
        <v>458086</v>
      </c>
      <c r="HZ35" s="84">
        <v>225376</v>
      </c>
      <c r="IA35" s="84">
        <v>232710</v>
      </c>
      <c r="IB35" s="92">
        <v>1132996</v>
      </c>
      <c r="IC35" s="84">
        <v>558147</v>
      </c>
      <c r="ID35" s="84">
        <v>574849</v>
      </c>
      <c r="IE35" s="87">
        <v>662221</v>
      </c>
      <c r="IF35" s="84">
        <v>326317</v>
      </c>
      <c r="IG35" s="85">
        <v>335904</v>
      </c>
      <c r="IH35" s="84">
        <v>470775</v>
      </c>
      <c r="II35" s="84">
        <v>231830</v>
      </c>
      <c r="IJ35" s="84">
        <v>238945</v>
      </c>
      <c r="IK35" s="92">
        <v>1167780</v>
      </c>
      <c r="IL35" s="84">
        <v>575758</v>
      </c>
      <c r="IM35" s="84">
        <v>592022</v>
      </c>
      <c r="IN35" s="87">
        <v>683809</v>
      </c>
      <c r="IO35" s="84">
        <v>337223</v>
      </c>
      <c r="IP35" s="85">
        <v>346586</v>
      </c>
      <c r="IQ35" s="84">
        <v>483971</v>
      </c>
      <c r="IR35" s="84">
        <v>238535</v>
      </c>
      <c r="IS35" s="84">
        <v>245436</v>
      </c>
      <c r="IT35" s="92">
        <v>1203571</v>
      </c>
      <c r="IU35" s="84">
        <v>593874</v>
      </c>
      <c r="IV35" s="84">
        <v>609697</v>
      </c>
      <c r="IW35" s="87">
        <v>705830</v>
      </c>
      <c r="IX35" s="84">
        <v>348345</v>
      </c>
      <c r="IY35" s="85">
        <v>357485</v>
      </c>
      <c r="IZ35" s="84">
        <v>497741</v>
      </c>
      <c r="JA35" s="84">
        <v>245529</v>
      </c>
      <c r="JB35" s="84">
        <v>252212</v>
      </c>
      <c r="JC35" s="92">
        <v>1240445</v>
      </c>
      <c r="JD35" s="84">
        <v>612516</v>
      </c>
      <c r="JE35" s="84">
        <v>627929</v>
      </c>
      <c r="JF35" s="87">
        <v>728303</v>
      </c>
      <c r="JG35" s="84">
        <v>359684</v>
      </c>
      <c r="JH35" s="85">
        <v>368619</v>
      </c>
      <c r="JI35" s="84">
        <v>512142</v>
      </c>
      <c r="JJ35" s="84">
        <v>252832</v>
      </c>
      <c r="JK35" s="84">
        <v>259310</v>
      </c>
      <c r="JL35" s="92">
        <v>1278462</v>
      </c>
      <c r="JM35" s="84">
        <v>631726</v>
      </c>
      <c r="JN35" s="84">
        <v>646736</v>
      </c>
      <c r="JO35" s="87">
        <v>751223</v>
      </c>
      <c r="JP35" s="84">
        <v>371242</v>
      </c>
      <c r="JQ35" s="85">
        <v>379981</v>
      </c>
      <c r="JR35" s="84">
        <v>527239</v>
      </c>
      <c r="JS35" s="84">
        <v>260484</v>
      </c>
      <c r="JT35" s="84">
        <v>266755</v>
      </c>
      <c r="JU35" s="92">
        <v>1317715</v>
      </c>
      <c r="JV35" s="84">
        <v>651543</v>
      </c>
      <c r="JW35" s="84">
        <v>666172</v>
      </c>
      <c r="JX35" s="87">
        <v>774595</v>
      </c>
      <c r="JY35" s="84">
        <v>383022</v>
      </c>
      <c r="JZ35" s="85">
        <v>391573</v>
      </c>
      <c r="KA35" s="84">
        <v>543120</v>
      </c>
      <c r="KB35" s="84">
        <v>268521</v>
      </c>
      <c r="KC35" s="84">
        <v>274599</v>
      </c>
      <c r="KD35" s="92">
        <v>1358273</v>
      </c>
      <c r="KE35" s="84">
        <v>672001</v>
      </c>
      <c r="KF35" s="84">
        <v>686272</v>
      </c>
      <c r="KG35" s="87">
        <v>798424</v>
      </c>
      <c r="KH35" s="84">
        <v>395022</v>
      </c>
      <c r="KI35" s="85">
        <v>403402</v>
      </c>
      <c r="KJ35" s="84">
        <v>559849</v>
      </c>
      <c r="KK35" s="84">
        <v>276979</v>
      </c>
      <c r="KL35" s="84">
        <v>282870</v>
      </c>
      <c r="KM35" s="92">
        <v>1400223</v>
      </c>
      <c r="KN35" s="84">
        <v>693151</v>
      </c>
      <c r="KO35" s="84">
        <v>707072</v>
      </c>
      <c r="KP35" s="87">
        <v>822702</v>
      </c>
      <c r="KQ35" s="84">
        <v>407244</v>
      </c>
      <c r="KR35" s="85">
        <v>415458</v>
      </c>
      <c r="KS35" s="84">
        <v>577521</v>
      </c>
      <c r="KT35" s="84">
        <v>285907</v>
      </c>
      <c r="KU35" s="84">
        <v>291614</v>
      </c>
      <c r="KV35" s="92">
        <v>1443232</v>
      </c>
      <c r="KW35" s="84">
        <v>714816</v>
      </c>
      <c r="KX35" s="84">
        <v>728416</v>
      </c>
      <c r="KY35" s="87">
        <v>847261</v>
      </c>
      <c r="KZ35" s="84">
        <v>419599</v>
      </c>
      <c r="LA35" s="85">
        <v>427662</v>
      </c>
      <c r="LB35" s="84">
        <v>595971</v>
      </c>
      <c r="LC35" s="84">
        <v>295217</v>
      </c>
      <c r="LD35" s="84">
        <v>300754</v>
      </c>
      <c r="LE35" s="92">
        <v>1487002</v>
      </c>
      <c r="LF35" s="84">
        <v>736849</v>
      </c>
      <c r="LG35" s="84">
        <v>750153</v>
      </c>
      <c r="LH35" s="87">
        <v>871968</v>
      </c>
      <c r="LI35" s="84">
        <v>432022</v>
      </c>
      <c r="LJ35" s="85">
        <v>439946</v>
      </c>
      <c r="LK35" s="84">
        <v>615034</v>
      </c>
      <c r="LL35" s="84">
        <v>304827</v>
      </c>
      <c r="LM35" s="84">
        <v>310207</v>
      </c>
      <c r="LN35" s="92">
        <v>1531586</v>
      </c>
      <c r="LO35" s="84">
        <v>759279</v>
      </c>
      <c r="LP35" s="84">
        <v>772307</v>
      </c>
      <c r="LQ35" s="87">
        <v>896818</v>
      </c>
      <c r="LR35" s="84">
        <v>444511</v>
      </c>
      <c r="LS35" s="85">
        <v>452307</v>
      </c>
      <c r="LT35" s="84">
        <v>634768</v>
      </c>
      <c r="LU35" s="84">
        <v>314768</v>
      </c>
      <c r="LV35" s="84">
        <v>320000</v>
      </c>
    </row>
    <row r="36" spans="1:334" s="398" customFormat="1" ht="12" customHeight="1" thickBot="1">
      <c r="A36" s="392" t="s">
        <v>31</v>
      </c>
      <c r="B36" s="393">
        <v>14.6</v>
      </c>
      <c r="C36" s="393">
        <v>14.1</v>
      </c>
      <c r="D36" s="394">
        <v>15.2</v>
      </c>
      <c r="E36" s="393">
        <v>14.3</v>
      </c>
      <c r="F36" s="393">
        <v>13.9</v>
      </c>
      <c r="G36" s="394">
        <v>14.7</v>
      </c>
      <c r="H36" s="393">
        <v>15.2</v>
      </c>
      <c r="I36" s="393">
        <v>14.4</v>
      </c>
      <c r="J36" s="395">
        <v>16</v>
      </c>
      <c r="K36" s="393">
        <v>14.8</v>
      </c>
      <c r="L36" s="393">
        <v>14.2</v>
      </c>
      <c r="M36" s="393">
        <v>15.3</v>
      </c>
      <c r="N36" s="396">
        <v>14.5</v>
      </c>
      <c r="O36" s="393">
        <v>14.1</v>
      </c>
      <c r="P36" s="394">
        <v>14.9</v>
      </c>
      <c r="Q36" s="393">
        <v>15.3</v>
      </c>
      <c r="R36" s="393">
        <v>14.5</v>
      </c>
      <c r="S36" s="395">
        <v>16.100000000000001</v>
      </c>
      <c r="T36" s="393">
        <v>15</v>
      </c>
      <c r="U36" s="393">
        <v>14.4</v>
      </c>
      <c r="V36" s="393">
        <v>15.5</v>
      </c>
      <c r="W36" s="396">
        <v>14.7</v>
      </c>
      <c r="X36" s="393">
        <v>14.3</v>
      </c>
      <c r="Y36" s="394">
        <v>15.1</v>
      </c>
      <c r="Z36" s="393">
        <v>15.3</v>
      </c>
      <c r="AA36" s="393">
        <v>14.6</v>
      </c>
      <c r="AB36" s="395">
        <v>16.100000000000001</v>
      </c>
      <c r="AC36" s="393">
        <v>15.1</v>
      </c>
      <c r="AD36" s="393">
        <v>14.6</v>
      </c>
      <c r="AE36" s="393">
        <v>15.7</v>
      </c>
      <c r="AF36" s="396">
        <v>14.9</v>
      </c>
      <c r="AG36" s="393">
        <v>14.5</v>
      </c>
      <c r="AH36" s="394">
        <v>15.3</v>
      </c>
      <c r="AI36" s="393">
        <v>15.5</v>
      </c>
      <c r="AJ36" s="393">
        <v>14.8</v>
      </c>
      <c r="AK36" s="395">
        <v>16.2</v>
      </c>
      <c r="AL36" s="393">
        <v>15.3</v>
      </c>
      <c r="AM36" s="393">
        <v>14.8</v>
      </c>
      <c r="AN36" s="393">
        <v>15.8</v>
      </c>
      <c r="AO36" s="396">
        <v>15.1</v>
      </c>
      <c r="AP36" s="393">
        <v>14.7</v>
      </c>
      <c r="AQ36" s="394">
        <v>15.5</v>
      </c>
      <c r="AR36" s="393">
        <v>15.6</v>
      </c>
      <c r="AS36" s="393">
        <v>14.9</v>
      </c>
      <c r="AT36" s="395">
        <v>16.3</v>
      </c>
      <c r="AU36" s="393">
        <v>15.5</v>
      </c>
      <c r="AV36" s="393">
        <v>15</v>
      </c>
      <c r="AW36" s="393">
        <v>16</v>
      </c>
      <c r="AX36" s="396">
        <v>15.3</v>
      </c>
      <c r="AY36" s="393">
        <v>15</v>
      </c>
      <c r="AZ36" s="394">
        <v>15.7</v>
      </c>
      <c r="BA36" s="393">
        <v>15.7</v>
      </c>
      <c r="BB36" s="393">
        <v>15.2</v>
      </c>
      <c r="BC36" s="395">
        <v>16.399999999999999</v>
      </c>
      <c r="BD36" s="393">
        <v>15.7</v>
      </c>
      <c r="BE36" s="393">
        <v>15.3</v>
      </c>
      <c r="BF36" s="393">
        <v>16.2</v>
      </c>
      <c r="BG36" s="396">
        <v>15.6</v>
      </c>
      <c r="BH36" s="393">
        <v>15.2</v>
      </c>
      <c r="BI36" s="394">
        <v>15.9</v>
      </c>
      <c r="BJ36" s="393">
        <v>15.9</v>
      </c>
      <c r="BK36" s="393">
        <v>15.4</v>
      </c>
      <c r="BL36" s="395">
        <v>16.5</v>
      </c>
      <c r="BM36" s="393">
        <v>15.9</v>
      </c>
      <c r="BN36" s="393">
        <v>15.5</v>
      </c>
      <c r="BO36" s="393">
        <v>16.399999999999999</v>
      </c>
      <c r="BP36" s="396">
        <v>15.8</v>
      </c>
      <c r="BQ36" s="393">
        <v>15.4</v>
      </c>
      <c r="BR36" s="394">
        <v>16.2</v>
      </c>
      <c r="BS36" s="393">
        <v>16.100000000000001</v>
      </c>
      <c r="BT36" s="393">
        <v>15.6</v>
      </c>
      <c r="BU36" s="395">
        <v>16.7</v>
      </c>
      <c r="BV36" s="393">
        <v>16.2</v>
      </c>
      <c r="BW36" s="393">
        <v>15.8</v>
      </c>
      <c r="BX36" s="393">
        <v>16.600000000000001</v>
      </c>
      <c r="BY36" s="396">
        <v>16</v>
      </c>
      <c r="BZ36" s="393">
        <v>15.7</v>
      </c>
      <c r="CA36" s="394">
        <v>16.399999999999999</v>
      </c>
      <c r="CB36" s="393">
        <v>16.399999999999999</v>
      </c>
      <c r="CC36" s="393">
        <v>15.9</v>
      </c>
      <c r="CD36" s="395">
        <v>16.8</v>
      </c>
      <c r="CE36" s="393">
        <v>16.399999999999999</v>
      </c>
      <c r="CF36" s="393">
        <v>16.100000000000001</v>
      </c>
      <c r="CG36" s="393">
        <v>16.8</v>
      </c>
      <c r="CH36" s="396">
        <v>16.3</v>
      </c>
      <c r="CI36" s="393">
        <v>16</v>
      </c>
      <c r="CJ36" s="394">
        <v>16.600000000000001</v>
      </c>
      <c r="CK36" s="393">
        <v>16.600000000000001</v>
      </c>
      <c r="CL36" s="393">
        <v>16.2</v>
      </c>
      <c r="CM36" s="395">
        <v>17</v>
      </c>
      <c r="CN36" s="393">
        <v>16.7</v>
      </c>
      <c r="CO36" s="393">
        <v>16.3</v>
      </c>
      <c r="CP36" s="393">
        <v>17</v>
      </c>
      <c r="CQ36" s="396">
        <v>16.600000000000001</v>
      </c>
      <c r="CR36" s="393">
        <v>16.2</v>
      </c>
      <c r="CS36" s="394">
        <v>16.899999999999999</v>
      </c>
      <c r="CT36" s="393">
        <v>16.899999999999999</v>
      </c>
      <c r="CU36" s="393">
        <v>16.5</v>
      </c>
      <c r="CV36" s="395">
        <v>17.2</v>
      </c>
      <c r="CW36" s="393">
        <v>17</v>
      </c>
      <c r="CX36" s="393">
        <v>16.600000000000001</v>
      </c>
      <c r="CY36" s="393">
        <v>17.3</v>
      </c>
      <c r="CZ36" s="396">
        <v>16.8</v>
      </c>
      <c r="DA36" s="393">
        <v>16.5</v>
      </c>
      <c r="DB36" s="394">
        <v>17.2</v>
      </c>
      <c r="DC36" s="393">
        <v>17.100000000000001</v>
      </c>
      <c r="DD36" s="393">
        <v>16.8</v>
      </c>
      <c r="DE36" s="395">
        <v>17.5</v>
      </c>
      <c r="DF36" s="393">
        <v>17.2</v>
      </c>
      <c r="DG36" s="393">
        <v>16.899999999999999</v>
      </c>
      <c r="DH36" s="393">
        <v>17.600000000000001</v>
      </c>
      <c r="DI36" s="396">
        <v>17.100000000000001</v>
      </c>
      <c r="DJ36" s="393">
        <v>16.8</v>
      </c>
      <c r="DK36" s="394">
        <v>17.5</v>
      </c>
      <c r="DL36" s="393">
        <v>17.399999999999999</v>
      </c>
      <c r="DM36" s="393">
        <v>17.100000000000001</v>
      </c>
      <c r="DN36" s="395">
        <v>17.7</v>
      </c>
      <c r="DO36" s="393">
        <v>17.5</v>
      </c>
      <c r="DP36" s="393">
        <v>17.3</v>
      </c>
      <c r="DQ36" s="393">
        <v>17.8</v>
      </c>
      <c r="DR36" s="396">
        <v>17.399999999999999</v>
      </c>
      <c r="DS36" s="393">
        <v>17.100000000000001</v>
      </c>
      <c r="DT36" s="394">
        <v>17.7</v>
      </c>
      <c r="DU36" s="393">
        <v>17.7</v>
      </c>
      <c r="DV36" s="393">
        <v>17.399999999999999</v>
      </c>
      <c r="DW36" s="395">
        <v>18</v>
      </c>
      <c r="DX36" s="393">
        <v>17.8</v>
      </c>
      <c r="DY36" s="393">
        <v>17.600000000000001</v>
      </c>
      <c r="DZ36" s="393">
        <v>18.100000000000001</v>
      </c>
      <c r="EA36" s="396">
        <v>17.7</v>
      </c>
      <c r="EB36" s="393">
        <v>17.399999999999999</v>
      </c>
      <c r="EC36" s="394">
        <v>18</v>
      </c>
      <c r="ED36" s="393">
        <v>18</v>
      </c>
      <c r="EE36" s="393">
        <v>17.7</v>
      </c>
      <c r="EF36" s="395">
        <v>18.2</v>
      </c>
      <c r="EG36" s="393">
        <v>18.100000000000001</v>
      </c>
      <c r="EH36" s="393">
        <v>17.899999999999999</v>
      </c>
      <c r="EI36" s="393">
        <v>18.399999999999999</v>
      </c>
      <c r="EJ36" s="396">
        <v>18</v>
      </c>
      <c r="EK36" s="393">
        <v>17.7</v>
      </c>
      <c r="EL36" s="394">
        <v>18.3</v>
      </c>
      <c r="EM36" s="393">
        <v>18.3</v>
      </c>
      <c r="EN36" s="393">
        <v>18.100000000000001</v>
      </c>
      <c r="EO36" s="395">
        <v>18.5</v>
      </c>
      <c r="EP36" s="393">
        <v>18.5</v>
      </c>
      <c r="EQ36" s="393">
        <v>18.2</v>
      </c>
      <c r="ER36" s="393">
        <v>18.7</v>
      </c>
      <c r="ES36" s="396">
        <v>18.399999999999999</v>
      </c>
      <c r="ET36" s="393">
        <v>18.100000000000001</v>
      </c>
      <c r="EU36" s="394">
        <v>18.7</v>
      </c>
      <c r="EV36" s="393">
        <v>18.600000000000001</v>
      </c>
      <c r="EW36" s="393">
        <v>18.399999999999999</v>
      </c>
      <c r="EX36" s="395">
        <v>18.8</v>
      </c>
      <c r="EY36" s="393">
        <v>18.8</v>
      </c>
      <c r="EZ36" s="393">
        <v>18.5</v>
      </c>
      <c r="FA36" s="393">
        <v>19</v>
      </c>
      <c r="FB36" s="396">
        <v>18.7</v>
      </c>
      <c r="FC36" s="393">
        <v>18.399999999999999</v>
      </c>
      <c r="FD36" s="394">
        <v>19</v>
      </c>
      <c r="FE36" s="393">
        <v>18.899999999999999</v>
      </c>
      <c r="FF36" s="393">
        <v>18.7</v>
      </c>
      <c r="FG36" s="395">
        <v>19.100000000000001</v>
      </c>
      <c r="FH36" s="393">
        <v>19.100000000000001</v>
      </c>
      <c r="FI36" s="393">
        <v>18.899999999999999</v>
      </c>
      <c r="FJ36" s="393">
        <v>19.399999999999999</v>
      </c>
      <c r="FK36" s="396">
        <v>19</v>
      </c>
      <c r="FL36" s="393">
        <v>18.7</v>
      </c>
      <c r="FM36" s="394">
        <v>19.3</v>
      </c>
      <c r="FN36" s="393">
        <v>19.2</v>
      </c>
      <c r="FO36" s="393">
        <v>19</v>
      </c>
      <c r="FP36" s="395">
        <v>19.399999999999999</v>
      </c>
      <c r="FQ36" s="393">
        <v>19.5</v>
      </c>
      <c r="FR36" s="393">
        <v>19.2</v>
      </c>
      <c r="FS36" s="393">
        <v>19.7</v>
      </c>
      <c r="FT36" s="396">
        <v>19.399999999999999</v>
      </c>
      <c r="FU36" s="393">
        <v>19.100000000000001</v>
      </c>
      <c r="FV36" s="394">
        <v>19.7</v>
      </c>
      <c r="FW36" s="393">
        <v>19.600000000000001</v>
      </c>
      <c r="FX36" s="393">
        <v>19.399999999999999</v>
      </c>
      <c r="FY36" s="395">
        <v>19.7</v>
      </c>
      <c r="FZ36" s="393">
        <v>19.7</v>
      </c>
      <c r="GA36" s="393">
        <v>19.3</v>
      </c>
      <c r="GB36" s="393">
        <v>20</v>
      </c>
      <c r="GC36" s="396">
        <v>19.600000000000001</v>
      </c>
      <c r="GD36" s="393">
        <v>19.2</v>
      </c>
      <c r="GE36" s="394">
        <v>20</v>
      </c>
      <c r="GF36" s="393">
        <v>19.8</v>
      </c>
      <c r="GG36" s="393">
        <v>19.5</v>
      </c>
      <c r="GH36" s="395">
        <v>20.100000000000001</v>
      </c>
      <c r="GI36" s="393">
        <v>19.7</v>
      </c>
      <c r="GJ36" s="393">
        <v>19.399999999999999</v>
      </c>
      <c r="GK36" s="393">
        <v>20.100000000000001</v>
      </c>
      <c r="GL36" s="396">
        <v>19.8</v>
      </c>
      <c r="GM36" s="393">
        <v>19.399999999999999</v>
      </c>
      <c r="GN36" s="394">
        <v>20.2</v>
      </c>
      <c r="GO36" s="393">
        <v>19.600000000000001</v>
      </c>
      <c r="GP36" s="393">
        <v>19.3</v>
      </c>
      <c r="GQ36" s="395">
        <v>19.899999999999999</v>
      </c>
      <c r="GR36" s="393">
        <v>19.8</v>
      </c>
      <c r="GS36" s="393">
        <v>19.399999999999999</v>
      </c>
      <c r="GT36" s="393">
        <v>20.100000000000001</v>
      </c>
      <c r="GU36" s="396">
        <v>19.899999999999999</v>
      </c>
      <c r="GV36" s="393">
        <v>19.600000000000001</v>
      </c>
      <c r="GW36" s="394">
        <v>20.3</v>
      </c>
      <c r="GX36" s="393">
        <v>19.5</v>
      </c>
      <c r="GY36" s="393">
        <v>19.2</v>
      </c>
      <c r="GZ36" s="395">
        <v>19.8</v>
      </c>
      <c r="HA36" s="393">
        <v>19.8</v>
      </c>
      <c r="HB36" s="393">
        <v>19.5</v>
      </c>
      <c r="HC36" s="393">
        <v>20.2</v>
      </c>
      <c r="HD36" s="396">
        <v>20.100000000000001</v>
      </c>
      <c r="HE36" s="393">
        <v>19.8</v>
      </c>
      <c r="HF36" s="394">
        <v>20.5</v>
      </c>
      <c r="HG36" s="393">
        <v>19.399999999999999</v>
      </c>
      <c r="HH36" s="393">
        <v>19.100000000000001</v>
      </c>
      <c r="HI36" s="395">
        <v>19.7</v>
      </c>
      <c r="HJ36" s="393">
        <v>19.899999999999999</v>
      </c>
      <c r="HK36" s="393">
        <v>19.600000000000001</v>
      </c>
      <c r="HL36" s="393">
        <v>20.2</v>
      </c>
      <c r="HM36" s="396">
        <v>20.3</v>
      </c>
      <c r="HN36" s="393">
        <v>20</v>
      </c>
      <c r="HO36" s="394">
        <v>20.7</v>
      </c>
      <c r="HP36" s="393">
        <v>19.3</v>
      </c>
      <c r="HQ36" s="393">
        <v>19.100000000000001</v>
      </c>
      <c r="HR36" s="395">
        <v>19.600000000000001</v>
      </c>
      <c r="HS36" s="393">
        <v>20</v>
      </c>
      <c r="HT36" s="393">
        <v>19.8</v>
      </c>
      <c r="HU36" s="393">
        <v>20.3</v>
      </c>
      <c r="HV36" s="396">
        <v>20.6</v>
      </c>
      <c r="HW36" s="393">
        <v>20.3</v>
      </c>
      <c r="HX36" s="394">
        <v>20.9</v>
      </c>
      <c r="HY36" s="393">
        <v>19.2</v>
      </c>
      <c r="HZ36" s="393">
        <v>19</v>
      </c>
      <c r="IA36" s="393">
        <v>19.5</v>
      </c>
      <c r="IB36" s="397">
        <v>20.2</v>
      </c>
      <c r="IC36" s="393">
        <v>19.899999999999999</v>
      </c>
      <c r="ID36" s="393">
        <v>20.399999999999999</v>
      </c>
      <c r="IE36" s="396">
        <v>20.8</v>
      </c>
      <c r="IF36" s="393">
        <v>20.5</v>
      </c>
      <c r="IG36" s="394">
        <v>21.1</v>
      </c>
      <c r="IH36" s="393">
        <v>19.2</v>
      </c>
      <c r="II36" s="393">
        <v>18.899999999999999</v>
      </c>
      <c r="IJ36" s="393">
        <v>19.399999999999999</v>
      </c>
      <c r="IK36" s="397">
        <v>20.3</v>
      </c>
      <c r="IL36" s="393">
        <v>20</v>
      </c>
      <c r="IM36" s="393">
        <v>20.6</v>
      </c>
      <c r="IN36" s="396">
        <v>21.1</v>
      </c>
      <c r="IO36" s="393">
        <v>20.8</v>
      </c>
      <c r="IP36" s="394">
        <v>21.4</v>
      </c>
      <c r="IQ36" s="393">
        <v>19.100000000000001</v>
      </c>
      <c r="IR36" s="393">
        <v>18.899999999999999</v>
      </c>
      <c r="IS36" s="393">
        <v>19.399999999999999</v>
      </c>
      <c r="IT36" s="397">
        <v>20.399999999999999</v>
      </c>
      <c r="IU36" s="393">
        <v>20.2</v>
      </c>
      <c r="IV36" s="393">
        <v>20.7</v>
      </c>
      <c r="IW36" s="396">
        <v>21.4</v>
      </c>
      <c r="IX36" s="393">
        <v>21.1</v>
      </c>
      <c r="IY36" s="394">
        <v>21.7</v>
      </c>
      <c r="IZ36" s="393">
        <v>19.100000000000001</v>
      </c>
      <c r="JA36" s="393">
        <v>18.899999999999999</v>
      </c>
      <c r="JB36" s="393">
        <v>19.3</v>
      </c>
      <c r="JC36" s="397">
        <v>20.6</v>
      </c>
      <c r="JD36" s="393">
        <v>20.3</v>
      </c>
      <c r="JE36" s="393">
        <v>20.8</v>
      </c>
      <c r="JF36" s="396">
        <v>21.6</v>
      </c>
      <c r="JG36" s="393">
        <v>21.3</v>
      </c>
      <c r="JH36" s="394">
        <v>21.9</v>
      </c>
      <c r="JI36" s="393">
        <v>19.100000000000001</v>
      </c>
      <c r="JJ36" s="393">
        <v>18.899999999999999</v>
      </c>
      <c r="JK36" s="393">
        <v>19.3</v>
      </c>
      <c r="JL36" s="397">
        <v>20.8</v>
      </c>
      <c r="JM36" s="393">
        <v>20.5</v>
      </c>
      <c r="JN36" s="393">
        <v>21</v>
      </c>
      <c r="JO36" s="396">
        <v>21.9</v>
      </c>
      <c r="JP36" s="393">
        <v>21.6</v>
      </c>
      <c r="JQ36" s="394">
        <v>22.2</v>
      </c>
      <c r="JR36" s="393">
        <v>19.100000000000001</v>
      </c>
      <c r="JS36" s="393">
        <v>19</v>
      </c>
      <c r="JT36" s="393">
        <v>19.3</v>
      </c>
      <c r="JU36" s="397">
        <v>20.9</v>
      </c>
      <c r="JV36" s="393">
        <v>20.7</v>
      </c>
      <c r="JW36" s="393">
        <v>21.2</v>
      </c>
      <c r="JX36" s="396">
        <v>22.2</v>
      </c>
      <c r="JY36" s="393">
        <v>21.9</v>
      </c>
      <c r="JZ36" s="394">
        <v>22.5</v>
      </c>
      <c r="KA36" s="393">
        <v>19.2</v>
      </c>
      <c r="KB36" s="393">
        <v>19</v>
      </c>
      <c r="KC36" s="393">
        <v>19.399999999999999</v>
      </c>
      <c r="KD36" s="397">
        <v>21.1</v>
      </c>
      <c r="KE36" s="393">
        <v>20.9</v>
      </c>
      <c r="KF36" s="393">
        <v>21.4</v>
      </c>
      <c r="KG36" s="396">
        <v>22.5</v>
      </c>
      <c r="KH36" s="393">
        <v>22.3</v>
      </c>
      <c r="KI36" s="394">
        <v>22.8</v>
      </c>
      <c r="KJ36" s="393">
        <v>19.3</v>
      </c>
      <c r="KK36" s="393">
        <v>19.100000000000001</v>
      </c>
      <c r="KL36" s="393">
        <v>19.399999999999999</v>
      </c>
      <c r="KM36" s="397">
        <v>21.3</v>
      </c>
      <c r="KN36" s="393">
        <v>21.1</v>
      </c>
      <c r="KO36" s="393">
        <v>21.6</v>
      </c>
      <c r="KP36" s="396">
        <v>22.9</v>
      </c>
      <c r="KQ36" s="393">
        <v>22.6</v>
      </c>
      <c r="KR36" s="394">
        <v>23.1</v>
      </c>
      <c r="KS36" s="393">
        <v>19.399999999999999</v>
      </c>
      <c r="KT36" s="393">
        <v>19.2</v>
      </c>
      <c r="KU36" s="393">
        <v>19.5</v>
      </c>
      <c r="KV36" s="397">
        <v>21.6</v>
      </c>
      <c r="KW36" s="393">
        <v>21.4</v>
      </c>
      <c r="KX36" s="393">
        <v>21.8</v>
      </c>
      <c r="KY36" s="396">
        <v>23.2</v>
      </c>
      <c r="KZ36" s="393">
        <v>22.9</v>
      </c>
      <c r="LA36" s="394">
        <v>23.5</v>
      </c>
      <c r="LB36" s="393">
        <v>19.5</v>
      </c>
      <c r="LC36" s="393">
        <v>19.3</v>
      </c>
      <c r="LD36" s="393">
        <v>19.600000000000001</v>
      </c>
      <c r="LE36" s="397">
        <v>21.8</v>
      </c>
      <c r="LF36" s="393">
        <v>21.6</v>
      </c>
      <c r="LG36" s="393">
        <v>22</v>
      </c>
      <c r="LH36" s="396">
        <v>23.5</v>
      </c>
      <c r="LI36" s="393">
        <v>23.3</v>
      </c>
      <c r="LJ36" s="394">
        <v>23.8</v>
      </c>
      <c r="LK36" s="393">
        <v>19.600000000000001</v>
      </c>
      <c r="LL36" s="393">
        <v>19.5</v>
      </c>
      <c r="LM36" s="393">
        <v>19.8</v>
      </c>
      <c r="LN36" s="397">
        <v>22</v>
      </c>
      <c r="LO36" s="393">
        <v>21.8</v>
      </c>
      <c r="LP36" s="393">
        <v>22.3</v>
      </c>
      <c r="LQ36" s="396">
        <v>23.9</v>
      </c>
      <c r="LR36" s="393">
        <v>23.6</v>
      </c>
      <c r="LS36" s="394">
        <v>24.2</v>
      </c>
      <c r="LT36" s="393">
        <v>19.8</v>
      </c>
      <c r="LU36" s="393">
        <v>19.600000000000001</v>
      </c>
      <c r="LV36" s="393">
        <v>19.899999999999999</v>
      </c>
    </row>
    <row r="37" spans="1:334" s="15" customFormat="1" ht="14.25" customHeight="1">
      <c r="A37" s="106" t="s">
        <v>178</v>
      </c>
      <c r="B37" s="106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AB37" s="98"/>
      <c r="AC37" s="98"/>
      <c r="AD37" s="98"/>
      <c r="AE37" s="98"/>
      <c r="AF37" s="98"/>
      <c r="AG37" s="98"/>
      <c r="AH37" s="99"/>
      <c r="AI37" s="99"/>
      <c r="AJ37" s="99"/>
      <c r="AK37" s="99"/>
      <c r="AL37" s="99"/>
      <c r="AM37" s="99"/>
      <c r="AU37" s="98"/>
      <c r="AV37" s="98"/>
      <c r="AW37" s="98"/>
      <c r="AX37" s="98"/>
      <c r="AY37" s="98"/>
      <c r="AZ37" s="98"/>
      <c r="BG37" s="98"/>
      <c r="BH37" s="98"/>
      <c r="BI37" s="98"/>
      <c r="BJ37" s="98"/>
      <c r="BK37" s="98"/>
      <c r="BL37" s="98"/>
      <c r="BS37" s="98"/>
      <c r="BT37" s="98"/>
      <c r="BU37" s="98"/>
      <c r="BV37" s="98"/>
      <c r="BW37" s="98"/>
      <c r="BX37" s="98"/>
      <c r="CE37" s="98"/>
      <c r="CF37" s="98"/>
      <c r="CG37" s="98"/>
      <c r="CH37" s="98"/>
      <c r="CI37" s="98"/>
      <c r="CJ37" s="98"/>
      <c r="CK37" s="98"/>
      <c r="CR37" s="98"/>
      <c r="CS37" s="98"/>
      <c r="CT37" s="98"/>
      <c r="CU37" s="98"/>
      <c r="CV37" s="98"/>
      <c r="CW37" s="98"/>
      <c r="DE37" s="98"/>
      <c r="DF37" s="98"/>
      <c r="DG37" s="98"/>
      <c r="DH37" s="98"/>
      <c r="DI37" s="98"/>
      <c r="DJ37" s="98"/>
      <c r="DQ37" s="98"/>
      <c r="DR37" s="98"/>
      <c r="DS37" s="98"/>
      <c r="DT37" s="98"/>
      <c r="DU37" s="98"/>
      <c r="DV37" s="98"/>
      <c r="DW37" s="98"/>
      <c r="ED37" s="98"/>
      <c r="EE37" s="98"/>
      <c r="EF37" s="98"/>
      <c r="EG37" s="98"/>
      <c r="EH37" s="98"/>
      <c r="EI37" s="98"/>
      <c r="EL37" s="100"/>
      <c r="EM37" s="101"/>
      <c r="EP37" s="98"/>
      <c r="EQ37" s="98"/>
      <c r="ER37" s="100"/>
      <c r="ES37" s="101"/>
      <c r="ET37" s="98"/>
      <c r="EU37" s="98"/>
      <c r="EY37" s="101"/>
      <c r="FB37" s="98"/>
      <c r="FC37" s="98"/>
      <c r="FD37" s="98"/>
      <c r="FF37" s="101"/>
      <c r="FG37" s="98"/>
      <c r="FL37" s="101"/>
      <c r="FO37" s="98"/>
      <c r="FP37" s="98"/>
      <c r="FQ37" s="98"/>
      <c r="FR37" s="98"/>
      <c r="FS37" s="98"/>
      <c r="FT37" s="98"/>
      <c r="GA37" s="98"/>
      <c r="GB37" s="98"/>
      <c r="GC37" s="98"/>
      <c r="GD37" s="98"/>
      <c r="GE37" s="98"/>
      <c r="GF37" s="98"/>
      <c r="GG37" s="98"/>
      <c r="GN37" s="98"/>
      <c r="GO37" s="98"/>
      <c r="GP37" s="98"/>
      <c r="GQ37" s="98"/>
      <c r="GR37" s="98"/>
      <c r="GS37" s="98"/>
      <c r="HA37" s="98"/>
      <c r="HB37" s="98"/>
      <c r="HC37" s="98"/>
      <c r="HD37" s="98"/>
      <c r="HE37" s="98"/>
      <c r="HF37" s="98"/>
      <c r="HM37" s="98"/>
      <c r="HN37" s="98"/>
      <c r="HO37" s="98"/>
      <c r="HP37" s="98"/>
      <c r="HQ37" s="98"/>
      <c r="HR37" s="98"/>
    </row>
    <row r="42" spans="1:334" ht="11.25" customHeight="1"/>
  </sheetData>
  <mergeCells count="39">
    <mergeCell ref="EG2:EO2"/>
    <mergeCell ref="EP2:EX2"/>
    <mergeCell ref="A2:A4"/>
    <mergeCell ref="B2:J2"/>
    <mergeCell ref="K2:S2"/>
    <mergeCell ref="T2:AB2"/>
    <mergeCell ref="AC2:AK2"/>
    <mergeCell ref="KD2:KL2"/>
    <mergeCell ref="KM2:KU2"/>
    <mergeCell ref="AL2:AT2"/>
    <mergeCell ref="AU2:BC2"/>
    <mergeCell ref="BD2:BL2"/>
    <mergeCell ref="BM2:BU2"/>
    <mergeCell ref="IT2:JB2"/>
    <mergeCell ref="EY2:FG2"/>
    <mergeCell ref="FH2:FP2"/>
    <mergeCell ref="BV2:CD2"/>
    <mergeCell ref="CE2:CM2"/>
    <mergeCell ref="CN2:CV2"/>
    <mergeCell ref="CW2:DE2"/>
    <mergeCell ref="DF2:DN2"/>
    <mergeCell ref="DO2:DW2"/>
    <mergeCell ref="DX2:EF2"/>
    <mergeCell ref="FH1:FN1"/>
    <mergeCell ref="KV2:LD2"/>
    <mergeCell ref="LE2:LM2"/>
    <mergeCell ref="LN2:LV2"/>
    <mergeCell ref="FQ2:FY2"/>
    <mergeCell ref="FZ2:GH2"/>
    <mergeCell ref="GI2:GQ2"/>
    <mergeCell ref="GR2:GZ2"/>
    <mergeCell ref="HA2:HI2"/>
    <mergeCell ref="HJ2:HR2"/>
    <mergeCell ref="HS2:IA2"/>
    <mergeCell ref="IB2:IJ2"/>
    <mergeCell ref="IK2:IS2"/>
    <mergeCell ref="JC2:JK2"/>
    <mergeCell ref="JL2:JT2"/>
    <mergeCell ref="JU2:KC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V44"/>
  <sheetViews>
    <sheetView zoomScaleNormal="100" workbookViewId="0">
      <pane xSplit="1" topLeftCell="B1" activePane="topRight" state="frozen"/>
      <selection pane="topRight" activeCell="A36" sqref="A36:XFD36"/>
    </sheetView>
  </sheetViews>
  <sheetFormatPr defaultColWidth="9.125" defaultRowHeight="12"/>
  <cols>
    <col min="1" max="1" width="13.75" style="2" customWidth="1"/>
    <col min="2" max="18" width="9.125" style="2"/>
    <col min="19" max="19" width="12" style="2" customWidth="1"/>
    <col min="20" max="20" width="8.75" style="2" customWidth="1"/>
    <col min="21" max="21" width="9.125" style="2"/>
    <col min="22" max="22" width="7.125" style="2" customWidth="1"/>
    <col min="23" max="31" width="9.125" style="2"/>
    <col min="32" max="32" width="7.625" style="2" customWidth="1"/>
    <col min="33" max="35" width="9.125" style="2"/>
    <col min="36" max="36" width="7.25" style="2" customWidth="1"/>
    <col min="37" max="37" width="9.125" style="2"/>
    <col min="38" max="38" width="6.375" style="2" customWidth="1"/>
    <col min="39" max="40" width="9.125" style="2"/>
    <col min="41" max="41" width="6.875" style="2" customWidth="1"/>
    <col min="42" max="44" width="9.125" style="2"/>
    <col min="45" max="45" width="7.125" style="2" customWidth="1"/>
    <col min="46" max="46" width="9.125" style="2"/>
    <col min="47" max="47" width="8.75" style="2" customWidth="1"/>
    <col min="48" max="49" width="9.125" style="2"/>
    <col min="50" max="50" width="7" style="2" customWidth="1"/>
    <col min="51" max="53" width="9.125" style="2"/>
    <col min="54" max="54" width="7.375" style="2" customWidth="1"/>
    <col min="55" max="55" width="9.125" style="2"/>
    <col min="56" max="56" width="8.625" style="2" customWidth="1"/>
    <col min="57" max="58" width="9.125" style="2"/>
    <col min="59" max="59" width="7.125" style="2" customWidth="1"/>
    <col min="60" max="62" width="9.125" style="2"/>
    <col min="63" max="63" width="6.625" style="2" customWidth="1"/>
    <col min="64" max="64" width="9.125" style="2"/>
    <col min="65" max="65" width="8.125" style="2" customWidth="1"/>
    <col min="66" max="67" width="9.125" style="2"/>
    <col min="68" max="68" width="6.625" style="2" customWidth="1"/>
    <col min="69" max="71" width="9.125" style="2"/>
    <col min="72" max="72" width="7" style="2" customWidth="1"/>
    <col min="73" max="73" width="9.125" style="2"/>
    <col min="74" max="74" width="7.375" style="2" customWidth="1"/>
    <col min="75" max="76" width="9.125" style="2"/>
    <col min="77" max="77" width="7.125" style="2" customWidth="1"/>
    <col min="78" max="80" width="9.125" style="2"/>
    <col min="81" max="81" width="6.75" style="2" customWidth="1"/>
    <col min="82" max="82" width="9.125" style="2"/>
    <col min="83" max="83" width="8.875" style="2" customWidth="1"/>
    <col min="84" max="85" width="9.125" style="2"/>
    <col min="86" max="86" width="6.625" style="2" customWidth="1"/>
    <col min="87" max="89" width="9.125" style="2"/>
    <col min="90" max="90" width="6.375" style="2" customWidth="1"/>
    <col min="91" max="91" width="9.125" style="2"/>
    <col min="92" max="92" width="7.625" style="2" customWidth="1"/>
    <col min="93" max="93" width="9.125" style="2"/>
    <col min="94" max="94" width="10.625" style="2" customWidth="1"/>
    <col min="95" max="95" width="6.375" style="2" customWidth="1"/>
    <col min="96" max="98" width="9.125" style="2"/>
    <col min="99" max="99" width="6.875" style="2" customWidth="1"/>
    <col min="100" max="100" width="9.125" style="2"/>
    <col min="101" max="101" width="7.375" style="2" customWidth="1"/>
    <col min="102" max="103" width="9.125" style="2"/>
    <col min="104" max="104" width="7.125" style="2" customWidth="1"/>
    <col min="105" max="107" width="9.125" style="2"/>
    <col min="108" max="108" width="8" style="2" customWidth="1"/>
    <col min="109" max="109" width="9.125" style="2"/>
    <col min="110" max="110" width="7.375" style="2" customWidth="1"/>
    <col min="111" max="112" width="9.125" style="2"/>
    <col min="113" max="113" width="6.75" style="2" customWidth="1"/>
    <col min="114" max="116" width="9.125" style="2"/>
    <col min="117" max="117" width="7.25" style="2" customWidth="1"/>
    <col min="118" max="118" width="9.125" style="2"/>
    <col min="119" max="119" width="7.75" style="2" customWidth="1"/>
    <col min="120" max="121" width="9.125" style="2"/>
    <col min="122" max="122" width="6.125" style="2" customWidth="1"/>
    <col min="123" max="125" width="9.125" style="2"/>
    <col min="126" max="126" width="7.625" style="2" customWidth="1"/>
    <col min="127" max="127" width="9.125" style="2"/>
    <col min="128" max="128" width="8.75" style="2" customWidth="1"/>
    <col min="129" max="130" width="9.125" style="2"/>
    <col min="131" max="131" width="7.25" style="2" customWidth="1"/>
    <col min="132" max="134" width="9.125" style="2"/>
    <col min="135" max="135" width="7.625" style="2" customWidth="1"/>
    <col min="136" max="136" width="9.125" style="2"/>
    <col min="137" max="137" width="8" style="2" customWidth="1"/>
    <col min="138" max="139" width="9.125" style="2"/>
    <col min="140" max="140" width="7" style="2" customWidth="1"/>
    <col min="141" max="141" width="10.75" style="2" customWidth="1"/>
    <col min="142" max="142" width="8.625" style="2" customWidth="1"/>
    <col min="143" max="143" width="9.125" style="2"/>
    <col min="144" max="144" width="7.125" style="2" customWidth="1"/>
    <col min="145" max="145" width="9.125" style="2"/>
    <col min="146" max="146" width="7.375" style="2" customWidth="1"/>
    <col min="147" max="148" width="9.125" style="2"/>
    <col min="149" max="149" width="6.125" style="2" customWidth="1"/>
    <col min="150" max="152" width="9.125" style="2"/>
    <col min="153" max="153" width="7.75" style="2" customWidth="1"/>
    <col min="154" max="154" width="9.125" style="2"/>
    <col min="155" max="155" width="8.25" style="2" customWidth="1"/>
    <col min="156" max="157" width="9.125" style="2"/>
    <col min="158" max="158" width="7.75" style="2" customWidth="1"/>
    <col min="159" max="161" width="9.125" style="2"/>
    <col min="162" max="162" width="7.875" style="2" customWidth="1"/>
    <col min="163" max="163" width="9.125" style="2"/>
    <col min="164" max="164" width="8" style="2" customWidth="1"/>
    <col min="165" max="166" width="9.125" style="2"/>
    <col min="167" max="167" width="7" style="2" customWidth="1"/>
    <col min="168" max="170" width="9.125" style="2"/>
    <col min="171" max="171" width="7" style="2" customWidth="1"/>
    <col min="172" max="172" width="9.125" style="2"/>
    <col min="173" max="173" width="9.125" style="2" customWidth="1"/>
    <col min="174" max="175" width="9.125" style="2"/>
    <col min="176" max="176" width="6.875" style="2" customWidth="1"/>
    <col min="177" max="179" width="9.125" style="2"/>
    <col min="180" max="180" width="6.25" style="2" customWidth="1"/>
    <col min="181" max="181" width="9.125" style="2"/>
    <col min="182" max="182" width="8.625" style="2" customWidth="1"/>
    <col min="183" max="184" width="9.125" style="2"/>
    <col min="185" max="185" width="7.125" style="2" customWidth="1"/>
    <col min="186" max="186" width="9.125" style="2"/>
    <col min="187" max="187" width="7.625" style="2" customWidth="1"/>
    <col min="188" max="188" width="9.125" style="2"/>
    <col min="189" max="189" width="7.625" style="2" customWidth="1"/>
    <col min="190" max="190" width="9.125" style="2"/>
    <col min="191" max="191" width="8" style="2" customWidth="1"/>
    <col min="192" max="193" width="9.125" style="2"/>
    <col min="194" max="194" width="7.125" style="2" customWidth="1"/>
    <col min="195" max="197" width="9.125" style="2"/>
    <col min="198" max="198" width="7.125" style="2" customWidth="1"/>
    <col min="199" max="199" width="9.125" style="2"/>
    <col min="200" max="200" width="7.75" style="2" customWidth="1"/>
    <col min="201" max="202" width="9.125" style="2"/>
    <col min="203" max="203" width="8" style="2" customWidth="1"/>
    <col min="204" max="206" width="9.125" style="2"/>
    <col min="207" max="207" width="8.25" style="2" customWidth="1"/>
    <col min="208" max="208" width="9.125" style="2"/>
    <col min="209" max="209" width="7.875" style="2" customWidth="1"/>
    <col min="210" max="211" width="9.125" style="2"/>
    <col min="212" max="212" width="7.375" style="2" customWidth="1"/>
    <col min="213" max="215" width="9.125" style="2"/>
    <col min="216" max="216" width="6.75" style="2" customWidth="1"/>
    <col min="217" max="217" width="9.125" style="2"/>
    <col min="218" max="218" width="7.75" style="2" customWidth="1"/>
    <col min="219" max="219" width="9.125" style="2"/>
    <col min="220" max="220" width="7.25" style="2" customWidth="1"/>
    <col min="221" max="221" width="8.875" style="2" customWidth="1"/>
    <col min="222" max="223" width="9.125" style="2"/>
    <col min="224" max="224" width="9.25" style="2" customWidth="1"/>
    <col min="225" max="225" width="6.25" style="2" customWidth="1"/>
    <col min="226" max="226" width="9.125" style="2"/>
    <col min="227" max="227" width="8" style="2" customWidth="1"/>
    <col min="228" max="229" width="9.125" style="2"/>
    <col min="230" max="230" width="8.75" style="2" customWidth="1"/>
    <col min="231" max="233" width="9.125" style="2"/>
    <col min="234" max="234" width="7" style="2" customWidth="1"/>
    <col min="235" max="235" width="9.125" style="2"/>
    <col min="236" max="236" width="8" style="2" customWidth="1"/>
    <col min="237" max="238" width="9.125" style="2"/>
    <col min="239" max="239" width="8.25" style="2" customWidth="1"/>
    <col min="240" max="242" width="9.125" style="2"/>
    <col min="243" max="243" width="8.125" style="2" customWidth="1"/>
    <col min="244" max="244" width="9.125" style="2"/>
    <col min="245" max="245" width="10.25" style="2" customWidth="1"/>
    <col min="246" max="246" width="9.125" style="2"/>
    <col min="247" max="247" width="8.75" style="2" customWidth="1"/>
    <col min="248" max="251" width="9.125" style="2"/>
    <col min="252" max="252" width="7.75" style="2" customWidth="1"/>
    <col min="253" max="253" width="9.125" style="2"/>
    <col min="254" max="254" width="9.25" style="2" customWidth="1"/>
    <col min="255" max="256" width="9.125" style="2"/>
    <col min="257" max="257" width="7.875" style="2" customWidth="1"/>
    <col min="258" max="260" width="9.125" style="2"/>
    <col min="261" max="261" width="6.75" style="2" customWidth="1"/>
    <col min="262" max="262" width="9.125" style="2"/>
    <col min="263" max="263" width="8.875" style="2" customWidth="1"/>
    <col min="264" max="265" width="9.125" style="2"/>
    <col min="266" max="266" width="8" style="2" customWidth="1"/>
    <col min="267" max="269" width="9.125" style="2"/>
    <col min="270" max="270" width="6.625" style="2" customWidth="1"/>
    <col min="271" max="271" width="9.125" style="2"/>
    <col min="272" max="272" width="8.125" style="2" customWidth="1"/>
    <col min="273" max="274" width="9.125" style="2"/>
    <col min="275" max="275" width="9.375" style="2" customWidth="1"/>
    <col min="276" max="278" width="9.125" style="2"/>
    <col min="279" max="279" width="7.25" style="2" customWidth="1"/>
    <col min="280" max="280" width="9.125" style="2"/>
    <col min="281" max="281" width="8.625" style="2" customWidth="1"/>
    <col min="282" max="283" width="9.125" style="2"/>
    <col min="284" max="284" width="8.375" style="2" customWidth="1"/>
    <col min="285" max="286" width="9.125" style="2"/>
    <col min="287" max="287" width="7.25" style="2" customWidth="1"/>
    <col min="288" max="288" width="6.625" style="2" customWidth="1"/>
    <col min="289" max="289" width="7.375" style="2" customWidth="1"/>
    <col min="290" max="290" width="7.75" style="2" customWidth="1"/>
    <col min="291" max="292" width="9.125" style="2"/>
    <col min="293" max="293" width="9.875" style="2" customWidth="1"/>
    <col min="294" max="296" width="9.125" style="2"/>
    <col min="297" max="297" width="6.75" style="2" customWidth="1"/>
    <col min="298" max="301" width="9.125" style="2"/>
    <col min="302" max="302" width="8.75" style="2" customWidth="1"/>
    <col min="303" max="305" width="9.125" style="2"/>
    <col min="306" max="306" width="6.25" style="2" customWidth="1"/>
    <col min="307" max="307" width="9.125" style="2"/>
    <col min="308" max="308" width="7.75" style="2" customWidth="1"/>
    <col min="309" max="310" width="9.125" style="2"/>
    <col min="311" max="311" width="9" style="2" customWidth="1"/>
    <col min="312" max="314" width="9.125" style="2"/>
    <col min="315" max="315" width="7.25" style="2" customWidth="1"/>
    <col min="316" max="316" width="9.125" style="2"/>
    <col min="317" max="317" width="9.375" style="2" customWidth="1"/>
    <col min="318" max="319" width="9.125" style="2"/>
    <col min="320" max="320" width="8.25" style="2" customWidth="1"/>
    <col min="321" max="323" width="9.125" style="2"/>
    <col min="324" max="324" width="8" style="2" customWidth="1"/>
    <col min="325" max="325" width="9.125" style="2"/>
    <col min="326" max="326" width="8.25" style="2" customWidth="1"/>
    <col min="327" max="328" width="9.125" style="2"/>
    <col min="329" max="329" width="8" style="2" customWidth="1"/>
    <col min="330" max="332" width="9.125" style="2"/>
    <col min="333" max="333" width="6.875" style="2" customWidth="1"/>
    <col min="334" max="337" width="9.125" style="2"/>
    <col min="338" max="338" width="0.875" style="2" customWidth="1"/>
    <col min="339" max="16384" width="9.125" style="2"/>
  </cols>
  <sheetData>
    <row r="1" spans="1:334" s="15" customFormat="1" ht="30" customHeight="1" thickBot="1">
      <c r="A1" s="107" t="s">
        <v>524</v>
      </c>
      <c r="B1" s="105"/>
      <c r="C1" s="105"/>
      <c r="D1" s="105"/>
      <c r="E1" s="105"/>
      <c r="F1" s="105"/>
      <c r="G1" s="105"/>
      <c r="AF1" s="104"/>
      <c r="AG1" s="104"/>
      <c r="AH1" s="104"/>
      <c r="AI1" s="104"/>
      <c r="DT1" s="353" t="s">
        <v>371</v>
      </c>
      <c r="DU1" s="353"/>
      <c r="DV1" s="353"/>
      <c r="DW1" s="353"/>
      <c r="DX1" s="353"/>
    </row>
    <row r="2" spans="1:334" s="15" customFormat="1" ht="13.5" customHeight="1" thickBot="1">
      <c r="A2" s="362" t="s">
        <v>39</v>
      </c>
      <c r="B2" s="353" t="s">
        <v>486</v>
      </c>
      <c r="C2" s="353"/>
      <c r="D2" s="353"/>
      <c r="E2" s="353"/>
      <c r="F2" s="353"/>
      <c r="G2" s="353"/>
      <c r="H2" s="353"/>
      <c r="I2" s="353"/>
      <c r="J2" s="354"/>
      <c r="K2" s="352" t="s">
        <v>487</v>
      </c>
      <c r="L2" s="353"/>
      <c r="M2" s="353"/>
      <c r="N2" s="353"/>
      <c r="O2" s="353"/>
      <c r="P2" s="353"/>
      <c r="Q2" s="353"/>
      <c r="R2" s="353"/>
      <c r="S2" s="354"/>
      <c r="T2" s="352" t="s">
        <v>488</v>
      </c>
      <c r="U2" s="353"/>
      <c r="V2" s="353"/>
      <c r="W2" s="353"/>
      <c r="X2" s="353"/>
      <c r="Y2" s="353"/>
      <c r="Z2" s="353"/>
      <c r="AA2" s="353"/>
      <c r="AB2" s="354"/>
      <c r="AC2" s="352" t="s">
        <v>489</v>
      </c>
      <c r="AD2" s="353"/>
      <c r="AE2" s="353"/>
      <c r="AF2" s="353"/>
      <c r="AG2" s="353"/>
      <c r="AH2" s="353"/>
      <c r="AI2" s="353"/>
      <c r="AJ2" s="353"/>
      <c r="AK2" s="354"/>
      <c r="AL2" s="352" t="s">
        <v>490</v>
      </c>
      <c r="AM2" s="353"/>
      <c r="AN2" s="353"/>
      <c r="AO2" s="353"/>
      <c r="AP2" s="353"/>
      <c r="AQ2" s="353"/>
      <c r="AR2" s="353"/>
      <c r="AS2" s="353"/>
      <c r="AT2" s="354"/>
      <c r="AU2" s="352" t="s">
        <v>491</v>
      </c>
      <c r="AV2" s="353"/>
      <c r="AW2" s="353"/>
      <c r="AX2" s="353"/>
      <c r="AY2" s="353"/>
      <c r="AZ2" s="353"/>
      <c r="BA2" s="353"/>
      <c r="BB2" s="353"/>
      <c r="BC2" s="354"/>
      <c r="BD2" s="352" t="s">
        <v>492</v>
      </c>
      <c r="BE2" s="353"/>
      <c r="BF2" s="353"/>
      <c r="BG2" s="353"/>
      <c r="BH2" s="353"/>
      <c r="BI2" s="353"/>
      <c r="BJ2" s="353"/>
      <c r="BK2" s="353"/>
      <c r="BL2" s="354"/>
      <c r="BM2" s="352" t="s">
        <v>493</v>
      </c>
      <c r="BN2" s="353"/>
      <c r="BO2" s="353"/>
      <c r="BP2" s="353"/>
      <c r="BQ2" s="353"/>
      <c r="BR2" s="353"/>
      <c r="BS2" s="353"/>
      <c r="BT2" s="353"/>
      <c r="BU2" s="354"/>
      <c r="BV2" s="352" t="s">
        <v>494</v>
      </c>
      <c r="BW2" s="353"/>
      <c r="BX2" s="353"/>
      <c r="BY2" s="353"/>
      <c r="BZ2" s="353"/>
      <c r="CA2" s="353"/>
      <c r="CB2" s="353"/>
      <c r="CC2" s="353"/>
      <c r="CD2" s="354"/>
      <c r="CE2" s="352" t="s">
        <v>495</v>
      </c>
      <c r="CF2" s="353"/>
      <c r="CG2" s="353"/>
      <c r="CH2" s="353"/>
      <c r="CI2" s="353"/>
      <c r="CJ2" s="353"/>
      <c r="CK2" s="353"/>
      <c r="CL2" s="353"/>
      <c r="CM2" s="354"/>
      <c r="CN2" s="352" t="s">
        <v>496</v>
      </c>
      <c r="CO2" s="353"/>
      <c r="CP2" s="353"/>
      <c r="CQ2" s="353"/>
      <c r="CR2" s="353"/>
      <c r="CS2" s="353"/>
      <c r="CT2" s="353"/>
      <c r="CU2" s="353"/>
      <c r="CV2" s="354"/>
      <c r="CW2" s="352" t="s">
        <v>497</v>
      </c>
      <c r="CX2" s="353"/>
      <c r="CY2" s="353"/>
      <c r="CZ2" s="353"/>
      <c r="DA2" s="353"/>
      <c r="DB2" s="353"/>
      <c r="DC2" s="353"/>
      <c r="DD2" s="353"/>
      <c r="DE2" s="354"/>
      <c r="DF2" s="352" t="s">
        <v>498</v>
      </c>
      <c r="DG2" s="353"/>
      <c r="DH2" s="353"/>
      <c r="DI2" s="353"/>
      <c r="DJ2" s="353"/>
      <c r="DK2" s="353"/>
      <c r="DL2" s="353"/>
      <c r="DM2" s="353"/>
      <c r="DN2" s="354"/>
      <c r="DO2" s="352" t="s">
        <v>499</v>
      </c>
      <c r="DP2" s="353"/>
      <c r="DQ2" s="353"/>
      <c r="DR2" s="353"/>
      <c r="DS2" s="353"/>
      <c r="DT2" s="353"/>
      <c r="DU2" s="353"/>
      <c r="DV2" s="353"/>
      <c r="DW2" s="354"/>
      <c r="DX2" s="352" t="s">
        <v>500</v>
      </c>
      <c r="DY2" s="353"/>
      <c r="DZ2" s="353"/>
      <c r="EA2" s="353"/>
      <c r="EB2" s="353"/>
      <c r="EC2" s="353"/>
      <c r="ED2" s="353"/>
      <c r="EE2" s="353"/>
      <c r="EF2" s="354"/>
      <c r="EG2" s="352" t="s">
        <v>501</v>
      </c>
      <c r="EH2" s="353"/>
      <c r="EI2" s="353"/>
      <c r="EJ2" s="353"/>
      <c r="EK2" s="353"/>
      <c r="EL2" s="353"/>
      <c r="EM2" s="353"/>
      <c r="EN2" s="353"/>
      <c r="EO2" s="354"/>
      <c r="EP2" s="352" t="s">
        <v>502</v>
      </c>
      <c r="EQ2" s="353"/>
      <c r="ER2" s="353"/>
      <c r="ES2" s="353"/>
      <c r="ET2" s="353"/>
      <c r="EU2" s="353"/>
      <c r="EV2" s="353"/>
      <c r="EW2" s="353"/>
      <c r="EX2" s="354"/>
      <c r="EY2" s="352" t="s">
        <v>503</v>
      </c>
      <c r="EZ2" s="353"/>
      <c r="FA2" s="353"/>
      <c r="FB2" s="353"/>
      <c r="FC2" s="353"/>
      <c r="FD2" s="353"/>
      <c r="FE2" s="353"/>
      <c r="FF2" s="353"/>
      <c r="FG2" s="354"/>
      <c r="FH2" s="352" t="s">
        <v>504</v>
      </c>
      <c r="FI2" s="353"/>
      <c r="FJ2" s="353"/>
      <c r="FK2" s="353"/>
      <c r="FL2" s="353"/>
      <c r="FM2" s="353"/>
      <c r="FN2" s="353"/>
      <c r="FO2" s="353"/>
      <c r="FP2" s="354"/>
      <c r="FQ2" s="352" t="s">
        <v>505</v>
      </c>
      <c r="FR2" s="353"/>
      <c r="FS2" s="353"/>
      <c r="FT2" s="353"/>
      <c r="FU2" s="353"/>
      <c r="FV2" s="353"/>
      <c r="FW2" s="353"/>
      <c r="FX2" s="353"/>
      <c r="FY2" s="354"/>
      <c r="FZ2" s="352" t="s">
        <v>506</v>
      </c>
      <c r="GA2" s="353"/>
      <c r="GB2" s="353"/>
      <c r="GC2" s="353"/>
      <c r="GD2" s="353"/>
      <c r="GE2" s="353"/>
      <c r="GF2" s="353"/>
      <c r="GG2" s="353"/>
      <c r="GH2" s="354"/>
      <c r="GI2" s="352" t="s">
        <v>507</v>
      </c>
      <c r="GJ2" s="353"/>
      <c r="GK2" s="353"/>
      <c r="GL2" s="353"/>
      <c r="GM2" s="353"/>
      <c r="GN2" s="353"/>
      <c r="GO2" s="353"/>
      <c r="GP2" s="353"/>
      <c r="GQ2" s="354"/>
      <c r="GR2" s="352" t="s">
        <v>508</v>
      </c>
      <c r="GS2" s="353"/>
      <c r="GT2" s="353"/>
      <c r="GU2" s="353"/>
      <c r="GV2" s="353"/>
      <c r="GW2" s="353"/>
      <c r="GX2" s="353"/>
      <c r="GY2" s="353"/>
      <c r="GZ2" s="354"/>
      <c r="HA2" s="352" t="s">
        <v>509</v>
      </c>
      <c r="HB2" s="353"/>
      <c r="HC2" s="353"/>
      <c r="HD2" s="353"/>
      <c r="HE2" s="353"/>
      <c r="HF2" s="353"/>
      <c r="HG2" s="353"/>
      <c r="HH2" s="353"/>
      <c r="HI2" s="354"/>
      <c r="HJ2" s="352" t="s">
        <v>510</v>
      </c>
      <c r="HK2" s="353"/>
      <c r="HL2" s="353"/>
      <c r="HM2" s="353"/>
      <c r="HN2" s="353"/>
      <c r="HO2" s="353"/>
      <c r="HP2" s="353"/>
      <c r="HQ2" s="353"/>
      <c r="HR2" s="354"/>
      <c r="HS2" s="355" t="s">
        <v>511</v>
      </c>
      <c r="HT2" s="356"/>
      <c r="HU2" s="356"/>
      <c r="HV2" s="356"/>
      <c r="HW2" s="356"/>
      <c r="HX2" s="356"/>
      <c r="HY2" s="356"/>
      <c r="HZ2" s="356"/>
      <c r="IA2" s="357"/>
      <c r="IB2" s="358" t="s">
        <v>512</v>
      </c>
      <c r="IC2" s="358"/>
      <c r="ID2" s="358"/>
      <c r="IE2" s="358"/>
      <c r="IF2" s="358"/>
      <c r="IG2" s="358"/>
      <c r="IH2" s="358"/>
      <c r="II2" s="358"/>
      <c r="IJ2" s="358"/>
      <c r="IK2" s="355" t="s">
        <v>513</v>
      </c>
      <c r="IL2" s="356"/>
      <c r="IM2" s="356"/>
      <c r="IN2" s="356"/>
      <c r="IO2" s="356"/>
      <c r="IP2" s="356"/>
      <c r="IQ2" s="356"/>
      <c r="IR2" s="356"/>
      <c r="IS2" s="357"/>
      <c r="IT2" s="353" t="s">
        <v>514</v>
      </c>
      <c r="IU2" s="353"/>
      <c r="IV2" s="353"/>
      <c r="IW2" s="353"/>
      <c r="IX2" s="353"/>
      <c r="IY2" s="353"/>
      <c r="IZ2" s="353"/>
      <c r="JA2" s="353"/>
      <c r="JB2" s="353"/>
      <c r="JC2" s="353" t="s">
        <v>515</v>
      </c>
      <c r="JD2" s="353"/>
      <c r="JE2" s="353"/>
      <c r="JF2" s="353"/>
      <c r="JG2" s="353"/>
      <c r="JH2" s="353"/>
      <c r="JI2" s="353"/>
      <c r="JJ2" s="353"/>
      <c r="JK2" s="353"/>
      <c r="JL2" s="355" t="s">
        <v>516</v>
      </c>
      <c r="JM2" s="356"/>
      <c r="JN2" s="356"/>
      <c r="JO2" s="356"/>
      <c r="JP2" s="356"/>
      <c r="JQ2" s="356"/>
      <c r="JR2" s="356"/>
      <c r="JS2" s="356"/>
      <c r="JT2" s="357"/>
      <c r="JU2" s="355" t="s">
        <v>517</v>
      </c>
      <c r="JV2" s="356"/>
      <c r="JW2" s="356"/>
      <c r="JX2" s="356"/>
      <c r="JY2" s="356"/>
      <c r="JZ2" s="356"/>
      <c r="KA2" s="356"/>
      <c r="KB2" s="356"/>
      <c r="KC2" s="357"/>
      <c r="KD2" s="355" t="s">
        <v>518</v>
      </c>
      <c r="KE2" s="356"/>
      <c r="KF2" s="356"/>
      <c r="KG2" s="356"/>
      <c r="KH2" s="356"/>
      <c r="KI2" s="356"/>
      <c r="KJ2" s="356"/>
      <c r="KK2" s="356"/>
      <c r="KL2" s="357"/>
      <c r="KM2" s="355" t="s">
        <v>519</v>
      </c>
      <c r="KN2" s="356"/>
      <c r="KO2" s="356"/>
      <c r="KP2" s="356"/>
      <c r="KQ2" s="356"/>
      <c r="KR2" s="356"/>
      <c r="KS2" s="356"/>
      <c r="KT2" s="356"/>
      <c r="KU2" s="357"/>
      <c r="KV2" s="355" t="s">
        <v>520</v>
      </c>
      <c r="KW2" s="356"/>
      <c r="KX2" s="356"/>
      <c r="KY2" s="356"/>
      <c r="KZ2" s="356"/>
      <c r="LA2" s="356"/>
      <c r="LB2" s="356"/>
      <c r="LC2" s="356"/>
      <c r="LD2" s="357"/>
      <c r="LE2" s="355" t="s">
        <v>521</v>
      </c>
      <c r="LF2" s="356"/>
      <c r="LG2" s="356"/>
      <c r="LH2" s="356"/>
      <c r="LI2" s="356"/>
      <c r="LJ2" s="356"/>
      <c r="LK2" s="356"/>
      <c r="LL2" s="356"/>
      <c r="LM2" s="357"/>
      <c r="LN2" s="352" t="s">
        <v>522</v>
      </c>
      <c r="LO2" s="353"/>
      <c r="LP2" s="353"/>
      <c r="LQ2" s="353"/>
      <c r="LR2" s="353"/>
      <c r="LS2" s="353"/>
      <c r="LT2" s="353"/>
      <c r="LU2" s="353"/>
      <c r="LV2" s="354"/>
    </row>
    <row r="3" spans="1:334" s="15" customFormat="1" ht="17.25" customHeight="1" thickBot="1">
      <c r="A3" s="363"/>
      <c r="B3" s="25"/>
      <c r="C3" s="25" t="s">
        <v>0</v>
      </c>
      <c r="D3" s="26"/>
      <c r="E3" s="27"/>
      <c r="F3" s="27" t="s">
        <v>1</v>
      </c>
      <c r="G3" s="28"/>
      <c r="H3" s="25"/>
      <c r="I3" s="25" t="s">
        <v>2</v>
      </c>
      <c r="J3" s="29"/>
      <c r="K3" s="25"/>
      <c r="L3" s="25" t="s">
        <v>0</v>
      </c>
      <c r="M3" s="26"/>
      <c r="N3" s="27"/>
      <c r="O3" s="27" t="s">
        <v>1</v>
      </c>
      <c r="P3" s="28"/>
      <c r="Q3" s="25"/>
      <c r="R3" s="25" t="s">
        <v>2</v>
      </c>
      <c r="S3" s="29"/>
      <c r="T3" s="25"/>
      <c r="U3" s="25" t="s">
        <v>0</v>
      </c>
      <c r="V3" s="26"/>
      <c r="W3" s="27"/>
      <c r="X3" s="27" t="s">
        <v>1</v>
      </c>
      <c r="Y3" s="28"/>
      <c r="Z3" s="25"/>
      <c r="AA3" s="25" t="s">
        <v>2</v>
      </c>
      <c r="AB3" s="29"/>
      <c r="AC3" s="25"/>
      <c r="AD3" s="25" t="s">
        <v>0</v>
      </c>
      <c r="AE3" s="26"/>
      <c r="AF3" s="27"/>
      <c r="AG3" s="27" t="s">
        <v>1</v>
      </c>
      <c r="AH3" s="28"/>
      <c r="AI3" s="25"/>
      <c r="AJ3" s="25" t="s">
        <v>2</v>
      </c>
      <c r="AK3" s="29"/>
      <c r="AL3" s="25"/>
      <c r="AM3" s="25" t="s">
        <v>0</v>
      </c>
      <c r="AN3" s="26"/>
      <c r="AO3" s="27"/>
      <c r="AP3" s="27" t="s">
        <v>1</v>
      </c>
      <c r="AQ3" s="28"/>
      <c r="AR3" s="25"/>
      <c r="AS3" s="25" t="s">
        <v>2</v>
      </c>
      <c r="AT3" s="29"/>
      <c r="AU3" s="25"/>
      <c r="AV3" s="25" t="s">
        <v>0</v>
      </c>
      <c r="AW3" s="26"/>
      <c r="AX3" s="27"/>
      <c r="AY3" s="27" t="s">
        <v>1</v>
      </c>
      <c r="AZ3" s="28"/>
      <c r="BA3" s="25"/>
      <c r="BB3" s="25" t="s">
        <v>2</v>
      </c>
      <c r="BC3" s="29"/>
      <c r="BD3" s="25"/>
      <c r="BE3" s="25" t="s">
        <v>0</v>
      </c>
      <c r="BF3" s="26"/>
      <c r="BG3" s="27"/>
      <c r="BH3" s="27" t="s">
        <v>1</v>
      </c>
      <c r="BI3" s="28"/>
      <c r="BJ3" s="25"/>
      <c r="BK3" s="25" t="s">
        <v>2</v>
      </c>
      <c r="BL3" s="29"/>
      <c r="BM3" s="25"/>
      <c r="BN3" s="25" t="s">
        <v>0</v>
      </c>
      <c r="BO3" s="26"/>
      <c r="BP3" s="27"/>
      <c r="BQ3" s="27" t="s">
        <v>1</v>
      </c>
      <c r="BR3" s="28"/>
      <c r="BS3" s="25"/>
      <c r="BT3" s="25" t="s">
        <v>2</v>
      </c>
      <c r="BU3" s="29"/>
      <c r="BV3" s="25"/>
      <c r="BW3" s="25" t="s">
        <v>0</v>
      </c>
      <c r="BX3" s="26"/>
      <c r="BY3" s="27"/>
      <c r="BZ3" s="27" t="s">
        <v>1</v>
      </c>
      <c r="CA3" s="28"/>
      <c r="CB3" s="25"/>
      <c r="CC3" s="25" t="s">
        <v>2</v>
      </c>
      <c r="CD3" s="29"/>
      <c r="CE3" s="25"/>
      <c r="CF3" s="25" t="s">
        <v>0</v>
      </c>
      <c r="CG3" s="26"/>
      <c r="CH3" s="27"/>
      <c r="CI3" s="27" t="s">
        <v>1</v>
      </c>
      <c r="CJ3" s="28"/>
      <c r="CK3" s="25"/>
      <c r="CL3" s="25" t="s">
        <v>2</v>
      </c>
      <c r="CM3" s="29"/>
      <c r="CN3" s="25"/>
      <c r="CO3" s="25" t="s">
        <v>0</v>
      </c>
      <c r="CP3" s="26"/>
      <c r="CQ3" s="27"/>
      <c r="CR3" s="27" t="s">
        <v>1</v>
      </c>
      <c r="CS3" s="28"/>
      <c r="CT3" s="25"/>
      <c r="CU3" s="25" t="s">
        <v>2</v>
      </c>
      <c r="CV3" s="29"/>
      <c r="CW3" s="25"/>
      <c r="CX3" s="25" t="s">
        <v>0</v>
      </c>
      <c r="CY3" s="26"/>
      <c r="CZ3" s="27"/>
      <c r="DA3" s="27" t="s">
        <v>1</v>
      </c>
      <c r="DB3" s="28"/>
      <c r="DC3" s="25"/>
      <c r="DD3" s="25" t="s">
        <v>2</v>
      </c>
      <c r="DE3" s="29"/>
      <c r="DF3" s="25"/>
      <c r="DG3" s="25" t="s">
        <v>0</v>
      </c>
      <c r="DH3" s="26"/>
      <c r="DI3" s="27"/>
      <c r="DJ3" s="27" t="s">
        <v>1</v>
      </c>
      <c r="DK3" s="28"/>
      <c r="DL3" s="25"/>
      <c r="DM3" s="25" t="s">
        <v>2</v>
      </c>
      <c r="DN3" s="29"/>
      <c r="DO3" s="25"/>
      <c r="DP3" s="25" t="s">
        <v>0</v>
      </c>
      <c r="DQ3" s="26"/>
      <c r="DR3" s="27"/>
      <c r="DS3" s="27" t="s">
        <v>1</v>
      </c>
      <c r="DT3" s="28"/>
      <c r="DU3" s="25"/>
      <c r="DV3" s="25" t="s">
        <v>2</v>
      </c>
      <c r="DW3" s="29"/>
      <c r="DX3" s="25"/>
      <c r="DY3" s="25" t="s">
        <v>0</v>
      </c>
      <c r="DZ3" s="26"/>
      <c r="EA3" s="27"/>
      <c r="EB3" s="27" t="s">
        <v>1</v>
      </c>
      <c r="EC3" s="28"/>
      <c r="ED3" s="25"/>
      <c r="EE3" s="25" t="s">
        <v>2</v>
      </c>
      <c r="EF3" s="29"/>
      <c r="EG3" s="25"/>
      <c r="EH3" s="25" t="s">
        <v>0</v>
      </c>
      <c r="EI3" s="26"/>
      <c r="EJ3" s="27"/>
      <c r="EK3" s="27" t="s">
        <v>1</v>
      </c>
      <c r="EL3" s="28"/>
      <c r="EM3" s="25"/>
      <c r="EN3" s="25" t="s">
        <v>2</v>
      </c>
      <c r="EO3" s="29"/>
      <c r="EP3" s="25"/>
      <c r="EQ3" s="25" t="s">
        <v>0</v>
      </c>
      <c r="ER3" s="26"/>
      <c r="ES3" s="27"/>
      <c r="ET3" s="27" t="s">
        <v>1</v>
      </c>
      <c r="EU3" s="28"/>
      <c r="EV3" s="25"/>
      <c r="EW3" s="25" t="s">
        <v>2</v>
      </c>
      <c r="EX3" s="29"/>
      <c r="EY3" s="25"/>
      <c r="EZ3" s="25" t="s">
        <v>0</v>
      </c>
      <c r="FA3" s="26"/>
      <c r="FB3" s="27"/>
      <c r="FC3" s="27" t="s">
        <v>1</v>
      </c>
      <c r="FD3" s="28"/>
      <c r="FE3" s="25"/>
      <c r="FF3" s="25" t="s">
        <v>2</v>
      </c>
      <c r="FG3" s="29"/>
      <c r="FH3" s="25"/>
      <c r="FI3" s="25" t="s">
        <v>0</v>
      </c>
      <c r="FJ3" s="26"/>
      <c r="FK3" s="27"/>
      <c r="FL3" s="27" t="s">
        <v>1</v>
      </c>
      <c r="FM3" s="28"/>
      <c r="FN3" s="25"/>
      <c r="FO3" s="25" t="s">
        <v>2</v>
      </c>
      <c r="FP3" s="29"/>
      <c r="FQ3" s="25"/>
      <c r="FR3" s="25" t="s">
        <v>0</v>
      </c>
      <c r="FS3" s="26"/>
      <c r="FT3" s="27"/>
      <c r="FU3" s="27" t="s">
        <v>1</v>
      </c>
      <c r="FV3" s="28"/>
      <c r="FW3" s="25"/>
      <c r="FX3" s="25" t="s">
        <v>2</v>
      </c>
      <c r="FY3" s="29"/>
      <c r="FZ3" s="25"/>
      <c r="GA3" s="25" t="s">
        <v>0</v>
      </c>
      <c r="GB3" s="26"/>
      <c r="GC3" s="27"/>
      <c r="GD3" s="27" t="s">
        <v>1</v>
      </c>
      <c r="GE3" s="28"/>
      <c r="GF3" s="25"/>
      <c r="GG3" s="25" t="s">
        <v>2</v>
      </c>
      <c r="GH3" s="29"/>
      <c r="GI3" s="25"/>
      <c r="GJ3" s="25" t="s">
        <v>0</v>
      </c>
      <c r="GK3" s="26"/>
      <c r="GL3" s="27"/>
      <c r="GM3" s="27" t="s">
        <v>1</v>
      </c>
      <c r="GN3" s="28"/>
      <c r="GO3" s="25"/>
      <c r="GP3" s="25" t="s">
        <v>2</v>
      </c>
      <c r="GQ3" s="29"/>
      <c r="GR3" s="25"/>
      <c r="GS3" s="25" t="s">
        <v>0</v>
      </c>
      <c r="GT3" s="26"/>
      <c r="GU3" s="27"/>
      <c r="GV3" s="27" t="s">
        <v>1</v>
      </c>
      <c r="GW3" s="28"/>
      <c r="GX3" s="25"/>
      <c r="GY3" s="25" t="s">
        <v>2</v>
      </c>
      <c r="GZ3" s="29"/>
      <c r="HA3" s="25"/>
      <c r="HB3" s="25" t="s">
        <v>0</v>
      </c>
      <c r="HC3" s="26"/>
      <c r="HD3" s="27"/>
      <c r="HE3" s="27" t="s">
        <v>1</v>
      </c>
      <c r="HF3" s="28"/>
      <c r="HG3" s="25"/>
      <c r="HH3" s="25" t="s">
        <v>2</v>
      </c>
      <c r="HI3" s="29"/>
      <c r="HJ3" s="25"/>
      <c r="HK3" s="25" t="s">
        <v>0</v>
      </c>
      <c r="HL3" s="26"/>
      <c r="HM3" s="27"/>
      <c r="HN3" s="27" t="s">
        <v>1</v>
      </c>
      <c r="HO3" s="28"/>
      <c r="HP3" s="25"/>
      <c r="HQ3" s="25" t="s">
        <v>2</v>
      </c>
      <c r="HR3" s="29"/>
      <c r="HS3" s="25"/>
      <c r="HT3" s="25" t="s">
        <v>0</v>
      </c>
      <c r="HU3" s="26"/>
      <c r="HV3" s="27"/>
      <c r="HW3" s="27" t="s">
        <v>1</v>
      </c>
      <c r="HX3" s="28"/>
      <c r="HY3" s="25"/>
      <c r="HZ3" s="25" t="s">
        <v>2</v>
      </c>
      <c r="IA3" s="29"/>
      <c r="IB3" s="25"/>
      <c r="IC3" s="25" t="s">
        <v>0</v>
      </c>
      <c r="ID3" s="26"/>
      <c r="IE3" s="27"/>
      <c r="IF3" s="27" t="s">
        <v>1</v>
      </c>
      <c r="IG3" s="28"/>
      <c r="IH3" s="25"/>
      <c r="II3" s="25" t="s">
        <v>2</v>
      </c>
      <c r="IJ3" s="29"/>
      <c r="IK3" s="25"/>
      <c r="IL3" s="25" t="s">
        <v>0</v>
      </c>
      <c r="IM3" s="26"/>
      <c r="IN3" s="27"/>
      <c r="IO3" s="27" t="s">
        <v>1</v>
      </c>
      <c r="IP3" s="28"/>
      <c r="IQ3" s="25"/>
      <c r="IR3" s="25" t="s">
        <v>2</v>
      </c>
      <c r="IS3" s="29"/>
      <c r="IT3" s="25"/>
      <c r="IU3" s="25" t="s">
        <v>0</v>
      </c>
      <c r="IV3" s="26"/>
      <c r="IW3" s="27"/>
      <c r="IX3" s="27" t="s">
        <v>1</v>
      </c>
      <c r="IY3" s="28"/>
      <c r="IZ3" s="25"/>
      <c r="JA3" s="25" t="s">
        <v>2</v>
      </c>
      <c r="JB3" s="29"/>
      <c r="JC3" s="25"/>
      <c r="JD3" s="25" t="s">
        <v>0</v>
      </c>
      <c r="JE3" s="26"/>
      <c r="JF3" s="27"/>
      <c r="JG3" s="27" t="s">
        <v>1</v>
      </c>
      <c r="JH3" s="28"/>
      <c r="JI3" s="25"/>
      <c r="JJ3" s="25" t="s">
        <v>2</v>
      </c>
      <c r="JK3" s="29"/>
      <c r="JL3" s="25"/>
      <c r="JM3" s="25" t="s">
        <v>0</v>
      </c>
      <c r="JN3" s="26"/>
      <c r="JO3" s="27"/>
      <c r="JP3" s="27" t="s">
        <v>1</v>
      </c>
      <c r="JQ3" s="28"/>
      <c r="JR3" s="25"/>
      <c r="JS3" s="25" t="s">
        <v>2</v>
      </c>
      <c r="JT3" s="29"/>
      <c r="JU3" s="25"/>
      <c r="JV3" s="25" t="s">
        <v>0</v>
      </c>
      <c r="JW3" s="26"/>
      <c r="JX3" s="27"/>
      <c r="JY3" s="27" t="s">
        <v>1</v>
      </c>
      <c r="JZ3" s="28"/>
      <c r="KA3" s="25"/>
      <c r="KB3" s="25" t="s">
        <v>2</v>
      </c>
      <c r="KC3" s="29"/>
      <c r="KD3" s="25"/>
      <c r="KE3" s="25" t="s">
        <v>0</v>
      </c>
      <c r="KF3" s="26"/>
      <c r="KG3" s="27"/>
      <c r="KH3" s="27" t="s">
        <v>1</v>
      </c>
      <c r="KI3" s="28"/>
      <c r="KJ3" s="25"/>
      <c r="KK3" s="25" t="s">
        <v>2</v>
      </c>
      <c r="KL3" s="29"/>
      <c r="KM3" s="25"/>
      <c r="KN3" s="25" t="s">
        <v>0</v>
      </c>
      <c r="KO3" s="26"/>
      <c r="KP3" s="27"/>
      <c r="KQ3" s="27" t="s">
        <v>1</v>
      </c>
      <c r="KR3" s="28"/>
      <c r="KS3" s="25"/>
      <c r="KT3" s="25" t="s">
        <v>2</v>
      </c>
      <c r="KU3" s="29"/>
      <c r="KV3" s="25"/>
      <c r="KW3" s="25" t="s">
        <v>0</v>
      </c>
      <c r="KX3" s="26"/>
      <c r="KY3" s="27"/>
      <c r="KZ3" s="27" t="s">
        <v>1</v>
      </c>
      <c r="LA3" s="28"/>
      <c r="LB3" s="25"/>
      <c r="LC3" s="25" t="s">
        <v>2</v>
      </c>
      <c r="LD3" s="29"/>
      <c r="LE3" s="25"/>
      <c r="LF3" s="25" t="s">
        <v>0</v>
      </c>
      <c r="LG3" s="26"/>
      <c r="LH3" s="27"/>
      <c r="LI3" s="27" t="s">
        <v>1</v>
      </c>
      <c r="LJ3" s="28"/>
      <c r="LK3" s="25"/>
      <c r="LL3" s="25" t="s">
        <v>2</v>
      </c>
      <c r="LM3" s="29"/>
      <c r="LN3" s="25"/>
      <c r="LO3" s="25" t="s">
        <v>0</v>
      </c>
      <c r="LP3" s="26"/>
      <c r="LQ3" s="27"/>
      <c r="LR3" s="27" t="s">
        <v>1</v>
      </c>
      <c r="LS3" s="28"/>
      <c r="LT3" s="25"/>
      <c r="LU3" s="25" t="s">
        <v>2</v>
      </c>
      <c r="LV3" s="29"/>
    </row>
    <row r="4" spans="1:334" s="15" customFormat="1" ht="12.75" customHeight="1" thickBot="1">
      <c r="A4" s="364"/>
      <c r="B4" s="21" t="s">
        <v>0</v>
      </c>
      <c r="C4" s="22" t="s">
        <v>3</v>
      </c>
      <c r="D4" s="31" t="s">
        <v>4</v>
      </c>
      <c r="E4" s="32" t="s">
        <v>0</v>
      </c>
      <c r="F4" s="22" t="s">
        <v>3</v>
      </c>
      <c r="G4" s="31" t="s">
        <v>4</v>
      </c>
      <c r="H4" s="32" t="s">
        <v>0</v>
      </c>
      <c r="I4" s="22" t="s">
        <v>3</v>
      </c>
      <c r="J4" s="33" t="s">
        <v>4</v>
      </c>
      <c r="K4" s="21" t="s">
        <v>0</v>
      </c>
      <c r="L4" s="22" t="s">
        <v>3</v>
      </c>
      <c r="M4" s="22" t="s">
        <v>4</v>
      </c>
      <c r="N4" s="34" t="s">
        <v>0</v>
      </c>
      <c r="O4" s="35" t="s">
        <v>3</v>
      </c>
      <c r="P4" s="36" t="s">
        <v>4</v>
      </c>
      <c r="Q4" s="32" t="s">
        <v>0</v>
      </c>
      <c r="R4" s="22" t="s">
        <v>3</v>
      </c>
      <c r="S4" s="33" t="s">
        <v>4</v>
      </c>
      <c r="T4" s="21" t="s">
        <v>0</v>
      </c>
      <c r="U4" s="22" t="s">
        <v>3</v>
      </c>
      <c r="V4" s="22" t="s">
        <v>4</v>
      </c>
      <c r="W4" s="34" t="s">
        <v>0</v>
      </c>
      <c r="X4" s="35" t="s">
        <v>3</v>
      </c>
      <c r="Y4" s="36" t="s">
        <v>4</v>
      </c>
      <c r="Z4" s="32" t="s">
        <v>0</v>
      </c>
      <c r="AA4" s="22" t="s">
        <v>3</v>
      </c>
      <c r="AB4" s="33" t="s">
        <v>4</v>
      </c>
      <c r="AC4" s="21" t="s">
        <v>0</v>
      </c>
      <c r="AD4" s="22" t="s">
        <v>3</v>
      </c>
      <c r="AE4" s="22" t="s">
        <v>4</v>
      </c>
      <c r="AF4" s="34" t="s">
        <v>0</v>
      </c>
      <c r="AG4" s="35" t="s">
        <v>3</v>
      </c>
      <c r="AH4" s="36" t="s">
        <v>4</v>
      </c>
      <c r="AI4" s="32" t="s">
        <v>0</v>
      </c>
      <c r="AJ4" s="22" t="s">
        <v>3</v>
      </c>
      <c r="AK4" s="33" t="s">
        <v>4</v>
      </c>
      <c r="AL4" s="21" t="s">
        <v>0</v>
      </c>
      <c r="AM4" s="22" t="s">
        <v>3</v>
      </c>
      <c r="AN4" s="22" t="s">
        <v>4</v>
      </c>
      <c r="AO4" s="34" t="s">
        <v>0</v>
      </c>
      <c r="AP4" s="35" t="s">
        <v>3</v>
      </c>
      <c r="AQ4" s="36" t="s">
        <v>4</v>
      </c>
      <c r="AR4" s="32" t="s">
        <v>0</v>
      </c>
      <c r="AS4" s="22" t="s">
        <v>3</v>
      </c>
      <c r="AT4" s="33" t="s">
        <v>4</v>
      </c>
      <c r="AU4" s="21" t="s">
        <v>0</v>
      </c>
      <c r="AV4" s="22" t="s">
        <v>3</v>
      </c>
      <c r="AW4" s="22" t="s">
        <v>4</v>
      </c>
      <c r="AX4" s="34" t="s">
        <v>0</v>
      </c>
      <c r="AY4" s="35" t="s">
        <v>3</v>
      </c>
      <c r="AZ4" s="36" t="s">
        <v>4</v>
      </c>
      <c r="BA4" s="32" t="s">
        <v>0</v>
      </c>
      <c r="BB4" s="22" t="s">
        <v>3</v>
      </c>
      <c r="BC4" s="33" t="s">
        <v>4</v>
      </c>
      <c r="BD4" s="21" t="s">
        <v>0</v>
      </c>
      <c r="BE4" s="22" t="s">
        <v>3</v>
      </c>
      <c r="BF4" s="22" t="s">
        <v>4</v>
      </c>
      <c r="BG4" s="34" t="s">
        <v>0</v>
      </c>
      <c r="BH4" s="35" t="s">
        <v>3</v>
      </c>
      <c r="BI4" s="36" t="s">
        <v>4</v>
      </c>
      <c r="BJ4" s="32" t="s">
        <v>0</v>
      </c>
      <c r="BK4" s="22" t="s">
        <v>3</v>
      </c>
      <c r="BL4" s="33" t="s">
        <v>4</v>
      </c>
      <c r="BM4" s="21" t="s">
        <v>0</v>
      </c>
      <c r="BN4" s="22" t="s">
        <v>3</v>
      </c>
      <c r="BO4" s="22" t="s">
        <v>4</v>
      </c>
      <c r="BP4" s="34" t="s">
        <v>0</v>
      </c>
      <c r="BQ4" s="35" t="s">
        <v>3</v>
      </c>
      <c r="BR4" s="36" t="s">
        <v>4</v>
      </c>
      <c r="BS4" s="32" t="s">
        <v>0</v>
      </c>
      <c r="BT4" s="22" t="s">
        <v>3</v>
      </c>
      <c r="BU4" s="33" t="s">
        <v>4</v>
      </c>
      <c r="BV4" s="21" t="s">
        <v>0</v>
      </c>
      <c r="BW4" s="22" t="s">
        <v>3</v>
      </c>
      <c r="BX4" s="22" t="s">
        <v>4</v>
      </c>
      <c r="BY4" s="34" t="s">
        <v>0</v>
      </c>
      <c r="BZ4" s="35" t="s">
        <v>3</v>
      </c>
      <c r="CA4" s="36" t="s">
        <v>4</v>
      </c>
      <c r="CB4" s="32" t="s">
        <v>0</v>
      </c>
      <c r="CC4" s="22" t="s">
        <v>3</v>
      </c>
      <c r="CD4" s="33" t="s">
        <v>4</v>
      </c>
      <c r="CE4" s="21" t="s">
        <v>0</v>
      </c>
      <c r="CF4" s="22" t="s">
        <v>3</v>
      </c>
      <c r="CG4" s="22" t="s">
        <v>4</v>
      </c>
      <c r="CH4" s="34" t="s">
        <v>0</v>
      </c>
      <c r="CI4" s="35" t="s">
        <v>3</v>
      </c>
      <c r="CJ4" s="36" t="s">
        <v>4</v>
      </c>
      <c r="CK4" s="32" t="s">
        <v>0</v>
      </c>
      <c r="CL4" s="22" t="s">
        <v>3</v>
      </c>
      <c r="CM4" s="33" t="s">
        <v>4</v>
      </c>
      <c r="CN4" s="21" t="s">
        <v>0</v>
      </c>
      <c r="CO4" s="22" t="s">
        <v>3</v>
      </c>
      <c r="CP4" s="22" t="s">
        <v>4</v>
      </c>
      <c r="CQ4" s="34" t="s">
        <v>0</v>
      </c>
      <c r="CR4" s="35" t="s">
        <v>3</v>
      </c>
      <c r="CS4" s="36" t="s">
        <v>4</v>
      </c>
      <c r="CT4" s="32" t="s">
        <v>0</v>
      </c>
      <c r="CU4" s="22" t="s">
        <v>3</v>
      </c>
      <c r="CV4" s="33" t="s">
        <v>4</v>
      </c>
      <c r="CW4" s="21" t="s">
        <v>0</v>
      </c>
      <c r="CX4" s="22" t="s">
        <v>3</v>
      </c>
      <c r="CY4" s="22" t="s">
        <v>4</v>
      </c>
      <c r="CZ4" s="34" t="s">
        <v>0</v>
      </c>
      <c r="DA4" s="35" t="s">
        <v>3</v>
      </c>
      <c r="DB4" s="36" t="s">
        <v>4</v>
      </c>
      <c r="DC4" s="32" t="s">
        <v>0</v>
      </c>
      <c r="DD4" s="22" t="s">
        <v>3</v>
      </c>
      <c r="DE4" s="33" t="s">
        <v>4</v>
      </c>
      <c r="DF4" s="21" t="s">
        <v>0</v>
      </c>
      <c r="DG4" s="22" t="s">
        <v>3</v>
      </c>
      <c r="DH4" s="22" t="s">
        <v>4</v>
      </c>
      <c r="DI4" s="34" t="s">
        <v>0</v>
      </c>
      <c r="DJ4" s="35" t="s">
        <v>3</v>
      </c>
      <c r="DK4" s="36" t="s">
        <v>4</v>
      </c>
      <c r="DL4" s="32" t="s">
        <v>0</v>
      </c>
      <c r="DM4" s="22" t="s">
        <v>3</v>
      </c>
      <c r="DN4" s="33" t="s">
        <v>4</v>
      </c>
      <c r="DO4" s="21" t="s">
        <v>0</v>
      </c>
      <c r="DP4" s="22" t="s">
        <v>3</v>
      </c>
      <c r="DQ4" s="22" t="s">
        <v>4</v>
      </c>
      <c r="DR4" s="34" t="s">
        <v>0</v>
      </c>
      <c r="DS4" s="35" t="s">
        <v>3</v>
      </c>
      <c r="DT4" s="36" t="s">
        <v>4</v>
      </c>
      <c r="DU4" s="32" t="s">
        <v>0</v>
      </c>
      <c r="DV4" s="22" t="s">
        <v>3</v>
      </c>
      <c r="DW4" s="33" t="s">
        <v>4</v>
      </c>
      <c r="DX4" s="21" t="s">
        <v>0</v>
      </c>
      <c r="DY4" s="22" t="s">
        <v>3</v>
      </c>
      <c r="DZ4" s="22" t="s">
        <v>4</v>
      </c>
      <c r="EA4" s="34" t="s">
        <v>0</v>
      </c>
      <c r="EB4" s="35" t="s">
        <v>3</v>
      </c>
      <c r="EC4" s="36" t="s">
        <v>4</v>
      </c>
      <c r="ED4" s="32" t="s">
        <v>0</v>
      </c>
      <c r="EE4" s="22" t="s">
        <v>3</v>
      </c>
      <c r="EF4" s="33" t="s">
        <v>4</v>
      </c>
      <c r="EG4" s="21" t="s">
        <v>0</v>
      </c>
      <c r="EH4" s="22" t="s">
        <v>3</v>
      </c>
      <c r="EI4" s="22" t="s">
        <v>4</v>
      </c>
      <c r="EJ4" s="34" t="s">
        <v>0</v>
      </c>
      <c r="EK4" s="35" t="s">
        <v>3</v>
      </c>
      <c r="EL4" s="36" t="s">
        <v>4</v>
      </c>
      <c r="EM4" s="32" t="s">
        <v>0</v>
      </c>
      <c r="EN4" s="22" t="s">
        <v>3</v>
      </c>
      <c r="EO4" s="33" t="s">
        <v>4</v>
      </c>
      <c r="EP4" s="21" t="s">
        <v>0</v>
      </c>
      <c r="EQ4" s="22" t="s">
        <v>3</v>
      </c>
      <c r="ER4" s="22" t="s">
        <v>4</v>
      </c>
      <c r="ES4" s="34" t="s">
        <v>0</v>
      </c>
      <c r="ET4" s="35" t="s">
        <v>3</v>
      </c>
      <c r="EU4" s="36" t="s">
        <v>4</v>
      </c>
      <c r="EV4" s="32" t="s">
        <v>0</v>
      </c>
      <c r="EW4" s="22" t="s">
        <v>3</v>
      </c>
      <c r="EX4" s="33" t="s">
        <v>4</v>
      </c>
      <c r="EY4" s="21" t="s">
        <v>0</v>
      </c>
      <c r="EZ4" s="22" t="s">
        <v>3</v>
      </c>
      <c r="FA4" s="22" t="s">
        <v>4</v>
      </c>
      <c r="FB4" s="34" t="s">
        <v>0</v>
      </c>
      <c r="FC4" s="35" t="s">
        <v>3</v>
      </c>
      <c r="FD4" s="36" t="s">
        <v>4</v>
      </c>
      <c r="FE4" s="32" t="s">
        <v>0</v>
      </c>
      <c r="FF4" s="22" t="s">
        <v>3</v>
      </c>
      <c r="FG4" s="33" t="s">
        <v>4</v>
      </c>
      <c r="FH4" s="21" t="s">
        <v>0</v>
      </c>
      <c r="FI4" s="22" t="s">
        <v>3</v>
      </c>
      <c r="FJ4" s="22" t="s">
        <v>4</v>
      </c>
      <c r="FK4" s="34" t="s">
        <v>0</v>
      </c>
      <c r="FL4" s="35" t="s">
        <v>3</v>
      </c>
      <c r="FM4" s="36" t="s">
        <v>4</v>
      </c>
      <c r="FN4" s="32" t="s">
        <v>0</v>
      </c>
      <c r="FO4" s="22" t="s">
        <v>3</v>
      </c>
      <c r="FP4" s="33" t="s">
        <v>4</v>
      </c>
      <c r="FQ4" s="21" t="s">
        <v>0</v>
      </c>
      <c r="FR4" s="22" t="s">
        <v>3</v>
      </c>
      <c r="FS4" s="22" t="s">
        <v>4</v>
      </c>
      <c r="FT4" s="32" t="s">
        <v>0</v>
      </c>
      <c r="FU4" s="22" t="s">
        <v>3</v>
      </c>
      <c r="FV4" s="22" t="s">
        <v>4</v>
      </c>
      <c r="FW4" s="32" t="s">
        <v>0</v>
      </c>
      <c r="FX4" s="22" t="s">
        <v>3</v>
      </c>
      <c r="FY4" s="33" t="s">
        <v>4</v>
      </c>
      <c r="FZ4" s="21" t="s">
        <v>0</v>
      </c>
      <c r="GA4" s="22" t="s">
        <v>3</v>
      </c>
      <c r="GB4" s="22" t="s">
        <v>4</v>
      </c>
      <c r="GC4" s="34" t="s">
        <v>0</v>
      </c>
      <c r="GD4" s="35" t="s">
        <v>3</v>
      </c>
      <c r="GE4" s="36" t="s">
        <v>4</v>
      </c>
      <c r="GF4" s="32" t="s">
        <v>0</v>
      </c>
      <c r="GG4" s="22" t="s">
        <v>3</v>
      </c>
      <c r="GH4" s="33" t="s">
        <v>4</v>
      </c>
      <c r="GI4" s="21" t="s">
        <v>0</v>
      </c>
      <c r="GJ4" s="22" t="s">
        <v>3</v>
      </c>
      <c r="GK4" s="22" t="s">
        <v>4</v>
      </c>
      <c r="GL4" s="34" t="s">
        <v>0</v>
      </c>
      <c r="GM4" s="35" t="s">
        <v>3</v>
      </c>
      <c r="GN4" s="36" t="s">
        <v>4</v>
      </c>
      <c r="GO4" s="32" t="s">
        <v>0</v>
      </c>
      <c r="GP4" s="22" t="s">
        <v>3</v>
      </c>
      <c r="GQ4" s="33" t="s">
        <v>4</v>
      </c>
      <c r="GR4" s="21" t="s">
        <v>0</v>
      </c>
      <c r="GS4" s="22" t="s">
        <v>3</v>
      </c>
      <c r="GT4" s="22" t="s">
        <v>4</v>
      </c>
      <c r="GU4" s="32" t="s">
        <v>0</v>
      </c>
      <c r="GV4" s="22" t="s">
        <v>3</v>
      </c>
      <c r="GW4" s="22" t="s">
        <v>4</v>
      </c>
      <c r="GX4" s="32" t="s">
        <v>0</v>
      </c>
      <c r="GY4" s="22" t="s">
        <v>3</v>
      </c>
      <c r="GZ4" s="33" t="s">
        <v>4</v>
      </c>
      <c r="HA4" s="21" t="s">
        <v>0</v>
      </c>
      <c r="HB4" s="22" t="s">
        <v>3</v>
      </c>
      <c r="HC4" s="22" t="s">
        <v>4</v>
      </c>
      <c r="HD4" s="32" t="s">
        <v>0</v>
      </c>
      <c r="HE4" s="22" t="s">
        <v>3</v>
      </c>
      <c r="HF4" s="22" t="s">
        <v>4</v>
      </c>
      <c r="HG4" s="32" t="s">
        <v>0</v>
      </c>
      <c r="HH4" s="22" t="s">
        <v>3</v>
      </c>
      <c r="HI4" s="33" t="s">
        <v>4</v>
      </c>
      <c r="HJ4" s="21" t="s">
        <v>0</v>
      </c>
      <c r="HK4" s="22" t="s">
        <v>3</v>
      </c>
      <c r="HL4" s="22" t="s">
        <v>4</v>
      </c>
      <c r="HM4" s="32" t="s">
        <v>0</v>
      </c>
      <c r="HN4" s="22" t="s">
        <v>3</v>
      </c>
      <c r="HO4" s="22" t="s">
        <v>4</v>
      </c>
      <c r="HP4" s="32" t="s">
        <v>0</v>
      </c>
      <c r="HQ4" s="22" t="s">
        <v>3</v>
      </c>
      <c r="HR4" s="33" t="s">
        <v>4</v>
      </c>
      <c r="HS4" s="21" t="s">
        <v>0</v>
      </c>
      <c r="HT4" s="22" t="s">
        <v>3</v>
      </c>
      <c r="HU4" s="22" t="s">
        <v>4</v>
      </c>
      <c r="HV4" s="32" t="s">
        <v>0</v>
      </c>
      <c r="HW4" s="22" t="s">
        <v>3</v>
      </c>
      <c r="HX4" s="22" t="s">
        <v>4</v>
      </c>
      <c r="HY4" s="32" t="s">
        <v>0</v>
      </c>
      <c r="HZ4" s="22" t="s">
        <v>3</v>
      </c>
      <c r="IA4" s="22" t="s">
        <v>4</v>
      </c>
      <c r="IB4" s="37" t="s">
        <v>0</v>
      </c>
      <c r="IC4" s="38" t="s">
        <v>3</v>
      </c>
      <c r="ID4" s="38" t="s">
        <v>4</v>
      </c>
      <c r="IE4" s="38" t="s">
        <v>0</v>
      </c>
      <c r="IF4" s="39" t="s">
        <v>3</v>
      </c>
      <c r="IG4" s="38" t="s">
        <v>4</v>
      </c>
      <c r="IH4" s="38" t="s">
        <v>0</v>
      </c>
      <c r="II4" s="39" t="s">
        <v>3</v>
      </c>
      <c r="IJ4" s="38" t="s">
        <v>4</v>
      </c>
      <c r="IK4" s="30" t="s">
        <v>0</v>
      </c>
      <c r="IL4" s="21" t="s">
        <v>3</v>
      </c>
      <c r="IM4" s="22" t="s">
        <v>4</v>
      </c>
      <c r="IN4" s="22" t="s">
        <v>0</v>
      </c>
      <c r="IO4" s="32" t="s">
        <v>3</v>
      </c>
      <c r="IP4" s="22" t="s">
        <v>4</v>
      </c>
      <c r="IQ4" s="22" t="s">
        <v>0</v>
      </c>
      <c r="IR4" s="32" t="s">
        <v>3</v>
      </c>
      <c r="IS4" s="22" t="s">
        <v>4</v>
      </c>
      <c r="IT4" s="30" t="s">
        <v>0</v>
      </c>
      <c r="IU4" s="21" t="s">
        <v>3</v>
      </c>
      <c r="IV4" s="22" t="s">
        <v>4</v>
      </c>
      <c r="IW4" s="22" t="s">
        <v>0</v>
      </c>
      <c r="IX4" s="32" t="s">
        <v>3</v>
      </c>
      <c r="IY4" s="22" t="s">
        <v>4</v>
      </c>
      <c r="IZ4" s="22" t="s">
        <v>0</v>
      </c>
      <c r="JA4" s="32" t="s">
        <v>3</v>
      </c>
      <c r="JB4" s="22" t="s">
        <v>4</v>
      </c>
      <c r="JC4" s="30" t="s">
        <v>0</v>
      </c>
      <c r="JD4" s="21" t="s">
        <v>3</v>
      </c>
      <c r="JE4" s="22" t="s">
        <v>4</v>
      </c>
      <c r="JF4" s="22" t="s">
        <v>0</v>
      </c>
      <c r="JG4" s="32" t="s">
        <v>3</v>
      </c>
      <c r="JH4" s="22" t="s">
        <v>4</v>
      </c>
      <c r="JI4" s="22" t="s">
        <v>0</v>
      </c>
      <c r="JJ4" s="32" t="s">
        <v>3</v>
      </c>
      <c r="JK4" s="22" t="s">
        <v>4</v>
      </c>
      <c r="JL4" s="30" t="s">
        <v>0</v>
      </c>
      <c r="JM4" s="21" t="s">
        <v>3</v>
      </c>
      <c r="JN4" s="22" t="s">
        <v>4</v>
      </c>
      <c r="JO4" s="22" t="s">
        <v>0</v>
      </c>
      <c r="JP4" s="32" t="s">
        <v>3</v>
      </c>
      <c r="JQ4" s="22" t="s">
        <v>4</v>
      </c>
      <c r="JR4" s="22" t="s">
        <v>0</v>
      </c>
      <c r="JS4" s="32" t="s">
        <v>3</v>
      </c>
      <c r="JT4" s="22" t="s">
        <v>4</v>
      </c>
      <c r="JU4" s="30" t="s">
        <v>0</v>
      </c>
      <c r="JV4" s="21" t="s">
        <v>3</v>
      </c>
      <c r="JW4" s="22" t="s">
        <v>4</v>
      </c>
      <c r="JX4" s="22" t="s">
        <v>0</v>
      </c>
      <c r="JY4" s="32" t="s">
        <v>3</v>
      </c>
      <c r="JZ4" s="22" t="s">
        <v>4</v>
      </c>
      <c r="KA4" s="22" t="s">
        <v>0</v>
      </c>
      <c r="KB4" s="32" t="s">
        <v>3</v>
      </c>
      <c r="KC4" s="22" t="s">
        <v>4</v>
      </c>
      <c r="KD4" s="30" t="s">
        <v>0</v>
      </c>
      <c r="KE4" s="21" t="s">
        <v>3</v>
      </c>
      <c r="KF4" s="22" t="s">
        <v>4</v>
      </c>
      <c r="KG4" s="22" t="s">
        <v>0</v>
      </c>
      <c r="KH4" s="32" t="s">
        <v>3</v>
      </c>
      <c r="KI4" s="22" t="s">
        <v>4</v>
      </c>
      <c r="KJ4" s="22" t="s">
        <v>0</v>
      </c>
      <c r="KK4" s="32" t="s">
        <v>3</v>
      </c>
      <c r="KL4" s="22" t="s">
        <v>4</v>
      </c>
      <c r="KM4" s="30" t="s">
        <v>0</v>
      </c>
      <c r="KN4" s="21" t="s">
        <v>3</v>
      </c>
      <c r="KO4" s="22" t="s">
        <v>4</v>
      </c>
      <c r="KP4" s="22" t="s">
        <v>0</v>
      </c>
      <c r="KQ4" s="32" t="s">
        <v>3</v>
      </c>
      <c r="KR4" s="22" t="s">
        <v>4</v>
      </c>
      <c r="KS4" s="22" t="s">
        <v>0</v>
      </c>
      <c r="KT4" s="32" t="s">
        <v>3</v>
      </c>
      <c r="KU4" s="22" t="s">
        <v>4</v>
      </c>
      <c r="KV4" s="30" t="s">
        <v>0</v>
      </c>
      <c r="KW4" s="21" t="s">
        <v>3</v>
      </c>
      <c r="KX4" s="22" t="s">
        <v>4</v>
      </c>
      <c r="KY4" s="22" t="s">
        <v>0</v>
      </c>
      <c r="KZ4" s="32" t="s">
        <v>3</v>
      </c>
      <c r="LA4" s="22" t="s">
        <v>4</v>
      </c>
      <c r="LB4" s="22" t="s">
        <v>0</v>
      </c>
      <c r="LC4" s="32" t="s">
        <v>3</v>
      </c>
      <c r="LD4" s="22" t="s">
        <v>4</v>
      </c>
      <c r="LE4" s="30" t="s">
        <v>0</v>
      </c>
      <c r="LF4" s="21" t="s">
        <v>3</v>
      </c>
      <c r="LG4" s="22" t="s">
        <v>4</v>
      </c>
      <c r="LH4" s="22" t="s">
        <v>0</v>
      </c>
      <c r="LI4" s="32" t="s">
        <v>3</v>
      </c>
      <c r="LJ4" s="22" t="s">
        <v>4</v>
      </c>
      <c r="LK4" s="22" t="s">
        <v>0</v>
      </c>
      <c r="LL4" s="32" t="s">
        <v>3</v>
      </c>
      <c r="LM4" s="22" t="s">
        <v>4</v>
      </c>
      <c r="LN4" s="30" t="s">
        <v>0</v>
      </c>
      <c r="LO4" s="21" t="s">
        <v>3</v>
      </c>
      <c r="LP4" s="22" t="s">
        <v>4</v>
      </c>
      <c r="LQ4" s="22" t="s">
        <v>0</v>
      </c>
      <c r="LR4" s="32" t="s">
        <v>3</v>
      </c>
      <c r="LS4" s="22" t="s">
        <v>4</v>
      </c>
      <c r="LT4" s="22" t="s">
        <v>0</v>
      </c>
      <c r="LU4" s="32" t="s">
        <v>3</v>
      </c>
      <c r="LV4" s="22" t="s">
        <v>4</v>
      </c>
    </row>
    <row r="5" spans="1:334" s="15" customFormat="1" ht="16.5" customHeight="1" thickBot="1">
      <c r="A5" s="40" t="s">
        <v>172</v>
      </c>
      <c r="B5" s="41">
        <v>865430</v>
      </c>
      <c r="C5" s="41">
        <v>445530</v>
      </c>
      <c r="D5" s="42">
        <v>419900</v>
      </c>
      <c r="E5" s="41">
        <v>541552</v>
      </c>
      <c r="F5" s="41">
        <v>275451</v>
      </c>
      <c r="G5" s="42">
        <v>266101</v>
      </c>
      <c r="H5" s="41">
        <v>323878</v>
      </c>
      <c r="I5" s="41">
        <v>170079</v>
      </c>
      <c r="J5" s="43">
        <v>153799</v>
      </c>
      <c r="K5" s="41">
        <v>890673</v>
      </c>
      <c r="L5" s="41">
        <v>457759</v>
      </c>
      <c r="M5" s="41">
        <v>432914</v>
      </c>
      <c r="N5" s="44">
        <v>557412</v>
      </c>
      <c r="O5" s="41">
        <v>283499</v>
      </c>
      <c r="P5" s="42">
        <v>273913</v>
      </c>
      <c r="Q5" s="41">
        <v>333261</v>
      </c>
      <c r="R5" s="41">
        <v>174260</v>
      </c>
      <c r="S5" s="43">
        <v>159001</v>
      </c>
      <c r="T5" s="41">
        <v>916998</v>
      </c>
      <c r="U5" s="41">
        <v>470540</v>
      </c>
      <c r="V5" s="41">
        <v>446458</v>
      </c>
      <c r="W5" s="44">
        <v>573989</v>
      </c>
      <c r="X5" s="41">
        <v>291901</v>
      </c>
      <c r="Y5" s="42">
        <v>282088</v>
      </c>
      <c r="Z5" s="41">
        <v>343009</v>
      </c>
      <c r="AA5" s="41">
        <v>178639</v>
      </c>
      <c r="AB5" s="43">
        <v>164370</v>
      </c>
      <c r="AC5" s="41">
        <v>944165</v>
      </c>
      <c r="AD5" s="41">
        <v>483739</v>
      </c>
      <c r="AE5" s="41">
        <v>460426</v>
      </c>
      <c r="AF5" s="44">
        <v>591130</v>
      </c>
      <c r="AG5" s="41">
        <v>300579</v>
      </c>
      <c r="AH5" s="42">
        <v>290551</v>
      </c>
      <c r="AI5" s="41">
        <v>353035</v>
      </c>
      <c r="AJ5" s="41">
        <v>183160</v>
      </c>
      <c r="AK5" s="43">
        <v>169875</v>
      </c>
      <c r="AL5" s="41">
        <v>972183</v>
      </c>
      <c r="AM5" s="41">
        <v>497360</v>
      </c>
      <c r="AN5" s="41">
        <v>474823</v>
      </c>
      <c r="AO5" s="44">
        <v>608841</v>
      </c>
      <c r="AP5" s="41">
        <v>309537</v>
      </c>
      <c r="AQ5" s="42">
        <v>299304</v>
      </c>
      <c r="AR5" s="41">
        <v>363342</v>
      </c>
      <c r="AS5" s="41">
        <v>187823</v>
      </c>
      <c r="AT5" s="43">
        <v>175519</v>
      </c>
      <c r="AU5" s="41">
        <v>1001090</v>
      </c>
      <c r="AV5" s="41">
        <v>511420</v>
      </c>
      <c r="AW5" s="41">
        <v>489670</v>
      </c>
      <c r="AX5" s="44">
        <v>627143</v>
      </c>
      <c r="AY5" s="41">
        <v>318785</v>
      </c>
      <c r="AZ5" s="42">
        <v>308358</v>
      </c>
      <c r="BA5" s="41">
        <v>373947</v>
      </c>
      <c r="BB5" s="41">
        <v>192635</v>
      </c>
      <c r="BC5" s="43">
        <v>181312</v>
      </c>
      <c r="BD5" s="41">
        <v>1030631</v>
      </c>
      <c r="BE5" s="41">
        <v>525791</v>
      </c>
      <c r="BF5" s="41">
        <v>504840</v>
      </c>
      <c r="BG5" s="44">
        <v>645810</v>
      </c>
      <c r="BH5" s="41">
        <v>328209</v>
      </c>
      <c r="BI5" s="42">
        <v>317601</v>
      </c>
      <c r="BJ5" s="41">
        <v>384821</v>
      </c>
      <c r="BK5" s="41">
        <v>197582</v>
      </c>
      <c r="BL5" s="43">
        <v>187239</v>
      </c>
      <c r="BM5" s="41">
        <v>1060551</v>
      </c>
      <c r="BN5" s="41">
        <v>540345</v>
      </c>
      <c r="BO5" s="41">
        <v>520206</v>
      </c>
      <c r="BP5" s="44">
        <v>664611</v>
      </c>
      <c r="BQ5" s="41">
        <v>337693</v>
      </c>
      <c r="BR5" s="42">
        <v>326918</v>
      </c>
      <c r="BS5" s="41">
        <v>395940</v>
      </c>
      <c r="BT5" s="41">
        <v>202652</v>
      </c>
      <c r="BU5" s="43">
        <v>193288</v>
      </c>
      <c r="BV5" s="41">
        <v>1090897</v>
      </c>
      <c r="BW5" s="41">
        <v>555105</v>
      </c>
      <c r="BX5" s="41">
        <v>535792</v>
      </c>
      <c r="BY5" s="44">
        <v>683562</v>
      </c>
      <c r="BZ5" s="41">
        <v>347245</v>
      </c>
      <c r="CA5" s="42">
        <v>336317</v>
      </c>
      <c r="CB5" s="41">
        <v>407335</v>
      </c>
      <c r="CC5" s="41">
        <v>207860</v>
      </c>
      <c r="CD5" s="43">
        <v>199475</v>
      </c>
      <c r="CE5" s="41">
        <v>1121715</v>
      </c>
      <c r="CF5" s="41">
        <v>570093</v>
      </c>
      <c r="CG5" s="41">
        <v>551622</v>
      </c>
      <c r="CH5" s="44">
        <v>702675</v>
      </c>
      <c r="CI5" s="41">
        <v>356870</v>
      </c>
      <c r="CJ5" s="42">
        <v>345805</v>
      </c>
      <c r="CK5" s="41">
        <v>419040</v>
      </c>
      <c r="CL5" s="41">
        <v>213223</v>
      </c>
      <c r="CM5" s="43">
        <v>205817</v>
      </c>
      <c r="CN5" s="41">
        <v>1153060</v>
      </c>
      <c r="CO5" s="41">
        <v>585336</v>
      </c>
      <c r="CP5" s="41">
        <v>567724</v>
      </c>
      <c r="CQ5" s="44">
        <v>721965</v>
      </c>
      <c r="CR5" s="41">
        <v>366576</v>
      </c>
      <c r="CS5" s="42">
        <v>355389</v>
      </c>
      <c r="CT5" s="41">
        <v>431095</v>
      </c>
      <c r="CU5" s="41">
        <v>218760</v>
      </c>
      <c r="CV5" s="43">
        <v>212335</v>
      </c>
      <c r="CW5" s="41">
        <v>1185039</v>
      </c>
      <c r="CX5" s="41">
        <v>600890</v>
      </c>
      <c r="CY5" s="41">
        <v>584149</v>
      </c>
      <c r="CZ5" s="44">
        <v>741496</v>
      </c>
      <c r="DA5" s="41">
        <v>376394</v>
      </c>
      <c r="DB5" s="42">
        <v>365102</v>
      </c>
      <c r="DC5" s="41">
        <v>443543</v>
      </c>
      <c r="DD5" s="41">
        <v>224496</v>
      </c>
      <c r="DE5" s="43">
        <v>219047</v>
      </c>
      <c r="DF5" s="41">
        <v>1217767</v>
      </c>
      <c r="DG5" s="41">
        <v>616814</v>
      </c>
      <c r="DH5" s="41">
        <v>600953</v>
      </c>
      <c r="DI5" s="44">
        <v>761337</v>
      </c>
      <c r="DJ5" s="41">
        <v>386356</v>
      </c>
      <c r="DK5" s="42">
        <v>374981</v>
      </c>
      <c r="DL5" s="41">
        <v>456430</v>
      </c>
      <c r="DM5" s="41">
        <v>230458</v>
      </c>
      <c r="DN5" s="43">
        <v>225972</v>
      </c>
      <c r="DO5" s="41">
        <v>1251322</v>
      </c>
      <c r="DP5" s="41">
        <v>633146</v>
      </c>
      <c r="DQ5" s="41">
        <v>618176</v>
      </c>
      <c r="DR5" s="44">
        <v>781517</v>
      </c>
      <c r="DS5" s="41">
        <v>396477</v>
      </c>
      <c r="DT5" s="42">
        <v>385040</v>
      </c>
      <c r="DU5" s="41">
        <v>469805</v>
      </c>
      <c r="DV5" s="41">
        <v>236669</v>
      </c>
      <c r="DW5" s="43">
        <v>233136</v>
      </c>
      <c r="DX5" s="41">
        <v>1285783</v>
      </c>
      <c r="DY5" s="41">
        <v>649926</v>
      </c>
      <c r="DZ5" s="41">
        <v>635857</v>
      </c>
      <c r="EA5" s="44">
        <v>802066</v>
      </c>
      <c r="EB5" s="41">
        <v>406772</v>
      </c>
      <c r="EC5" s="42">
        <v>395294</v>
      </c>
      <c r="ED5" s="41">
        <v>483717</v>
      </c>
      <c r="EE5" s="41">
        <v>243154</v>
      </c>
      <c r="EF5" s="43">
        <v>240563</v>
      </c>
      <c r="EG5" s="41">
        <v>1321236</v>
      </c>
      <c r="EH5" s="41">
        <v>667196</v>
      </c>
      <c r="EI5" s="41">
        <v>654040</v>
      </c>
      <c r="EJ5" s="44">
        <v>823015</v>
      </c>
      <c r="EK5" s="41">
        <v>417256</v>
      </c>
      <c r="EL5" s="42">
        <v>405759</v>
      </c>
      <c r="EM5" s="41">
        <v>498221</v>
      </c>
      <c r="EN5" s="41">
        <v>249940</v>
      </c>
      <c r="EO5" s="43">
        <v>248281</v>
      </c>
      <c r="EP5" s="41">
        <v>1357513</v>
      </c>
      <c r="EQ5" s="41">
        <v>684873</v>
      </c>
      <c r="ER5" s="41">
        <v>672640</v>
      </c>
      <c r="ES5" s="44">
        <v>844231</v>
      </c>
      <c r="ET5" s="41">
        <v>427863</v>
      </c>
      <c r="EU5" s="42">
        <v>416368</v>
      </c>
      <c r="EV5" s="41">
        <v>513282</v>
      </c>
      <c r="EW5" s="41">
        <v>257010</v>
      </c>
      <c r="EX5" s="43">
        <v>256272</v>
      </c>
      <c r="EY5" s="41">
        <v>1394437</v>
      </c>
      <c r="EZ5" s="41">
        <v>702869</v>
      </c>
      <c r="FA5" s="41">
        <v>691568</v>
      </c>
      <c r="FB5" s="44">
        <v>865578</v>
      </c>
      <c r="FC5" s="41">
        <v>438525</v>
      </c>
      <c r="FD5" s="42">
        <v>427053</v>
      </c>
      <c r="FE5" s="41">
        <v>528859</v>
      </c>
      <c r="FF5" s="41">
        <v>264344</v>
      </c>
      <c r="FG5" s="43">
        <v>264515</v>
      </c>
      <c r="FH5" s="41">
        <v>1432052</v>
      </c>
      <c r="FI5" s="41">
        <v>721205</v>
      </c>
      <c r="FJ5" s="41">
        <v>710847</v>
      </c>
      <c r="FK5" s="44">
        <v>887067</v>
      </c>
      <c r="FL5" s="41">
        <v>449247</v>
      </c>
      <c r="FM5" s="42">
        <v>437820</v>
      </c>
      <c r="FN5" s="41">
        <v>544985</v>
      </c>
      <c r="FO5" s="41">
        <v>271958</v>
      </c>
      <c r="FP5" s="43">
        <v>273027</v>
      </c>
      <c r="FQ5" s="41">
        <v>1470396</v>
      </c>
      <c r="FR5" s="41">
        <v>739901</v>
      </c>
      <c r="FS5" s="41">
        <v>730495</v>
      </c>
      <c r="FT5" s="45">
        <v>908706</v>
      </c>
      <c r="FU5" s="46">
        <v>460033</v>
      </c>
      <c r="FV5" s="47">
        <v>448673</v>
      </c>
      <c r="FW5" s="41">
        <v>561690</v>
      </c>
      <c r="FX5" s="41">
        <v>279868</v>
      </c>
      <c r="FY5" s="43">
        <v>281822</v>
      </c>
      <c r="FZ5" s="41">
        <v>1509499</v>
      </c>
      <c r="GA5" s="41">
        <v>758972</v>
      </c>
      <c r="GB5" s="41">
        <v>750527</v>
      </c>
      <c r="GC5" s="44">
        <v>930497</v>
      </c>
      <c r="GD5" s="41">
        <v>470884</v>
      </c>
      <c r="GE5" s="42">
        <v>459613</v>
      </c>
      <c r="GF5" s="41">
        <v>579002</v>
      </c>
      <c r="GG5" s="41">
        <v>288088</v>
      </c>
      <c r="GH5" s="43">
        <v>290914</v>
      </c>
      <c r="GI5" s="41">
        <v>1549313</v>
      </c>
      <c r="GJ5" s="41">
        <v>778394</v>
      </c>
      <c r="GK5" s="41">
        <v>770919</v>
      </c>
      <c r="GL5" s="44">
        <v>952451</v>
      </c>
      <c r="GM5" s="41">
        <v>481806</v>
      </c>
      <c r="GN5" s="42">
        <v>470645</v>
      </c>
      <c r="GO5" s="41">
        <v>596862</v>
      </c>
      <c r="GP5" s="41">
        <v>296588</v>
      </c>
      <c r="GQ5" s="43">
        <v>300274</v>
      </c>
      <c r="GR5" s="41">
        <v>1589778</v>
      </c>
      <c r="GS5" s="41">
        <v>798139</v>
      </c>
      <c r="GT5" s="41">
        <v>791639</v>
      </c>
      <c r="GU5" s="45">
        <v>974576</v>
      </c>
      <c r="GV5" s="46">
        <v>492804</v>
      </c>
      <c r="GW5" s="47">
        <v>481772</v>
      </c>
      <c r="GX5" s="41">
        <v>615202</v>
      </c>
      <c r="GY5" s="41">
        <v>305335</v>
      </c>
      <c r="GZ5" s="43">
        <v>309867</v>
      </c>
      <c r="HA5" s="41">
        <v>1630872</v>
      </c>
      <c r="HB5" s="41">
        <v>818196</v>
      </c>
      <c r="HC5" s="41">
        <v>812676</v>
      </c>
      <c r="HD5" s="45">
        <v>996850</v>
      </c>
      <c r="HE5" s="46">
        <v>503867</v>
      </c>
      <c r="HF5" s="47">
        <v>492983</v>
      </c>
      <c r="HG5" s="41">
        <v>634022</v>
      </c>
      <c r="HH5" s="41">
        <v>314329</v>
      </c>
      <c r="HI5" s="43">
        <v>319693</v>
      </c>
      <c r="HJ5" s="41">
        <v>1672571</v>
      </c>
      <c r="HK5" s="41">
        <v>838554</v>
      </c>
      <c r="HL5" s="41">
        <v>834017</v>
      </c>
      <c r="HM5" s="45">
        <v>1019249</v>
      </c>
      <c r="HN5" s="46">
        <v>514983</v>
      </c>
      <c r="HO5" s="47">
        <v>504266</v>
      </c>
      <c r="HP5" s="41">
        <v>653322</v>
      </c>
      <c r="HQ5" s="41">
        <v>323571</v>
      </c>
      <c r="HR5" s="43">
        <v>329751</v>
      </c>
      <c r="HS5" s="41">
        <v>1714851</v>
      </c>
      <c r="HT5" s="41">
        <v>859201</v>
      </c>
      <c r="HU5" s="41">
        <v>855650</v>
      </c>
      <c r="HV5" s="45">
        <v>1041750</v>
      </c>
      <c r="HW5" s="46">
        <v>526141</v>
      </c>
      <c r="HX5" s="47">
        <v>515609</v>
      </c>
      <c r="HY5" s="41">
        <v>673101</v>
      </c>
      <c r="HZ5" s="41">
        <v>333060</v>
      </c>
      <c r="IA5" s="41">
        <v>340041</v>
      </c>
      <c r="IB5" s="48">
        <v>1757670</v>
      </c>
      <c r="IC5" s="49">
        <v>880116</v>
      </c>
      <c r="ID5" s="49">
        <v>877554</v>
      </c>
      <c r="IE5" s="50">
        <v>1064317</v>
      </c>
      <c r="IF5" s="51">
        <v>537323</v>
      </c>
      <c r="IG5" s="52">
        <v>526994</v>
      </c>
      <c r="IH5" s="49">
        <v>693353</v>
      </c>
      <c r="II5" s="49">
        <v>342793</v>
      </c>
      <c r="IJ5" s="49">
        <v>350560</v>
      </c>
      <c r="IK5" s="53">
        <v>1800977</v>
      </c>
      <c r="IL5" s="41">
        <v>901275</v>
      </c>
      <c r="IM5" s="41">
        <v>899702</v>
      </c>
      <c r="IN5" s="45">
        <v>1086907</v>
      </c>
      <c r="IO5" s="46">
        <v>548508</v>
      </c>
      <c r="IP5" s="47">
        <v>538399</v>
      </c>
      <c r="IQ5" s="41">
        <v>714070</v>
      </c>
      <c r="IR5" s="41">
        <v>352767</v>
      </c>
      <c r="IS5" s="41">
        <v>361303</v>
      </c>
      <c r="IT5" s="53">
        <v>1844720</v>
      </c>
      <c r="IU5" s="41">
        <v>922653</v>
      </c>
      <c r="IV5" s="41">
        <v>922067</v>
      </c>
      <c r="IW5" s="45">
        <v>1109475</v>
      </c>
      <c r="IX5" s="46">
        <v>559675</v>
      </c>
      <c r="IY5" s="47">
        <v>549800</v>
      </c>
      <c r="IZ5" s="41">
        <v>735245</v>
      </c>
      <c r="JA5" s="41">
        <v>362978</v>
      </c>
      <c r="JB5" s="41">
        <v>372267</v>
      </c>
      <c r="JC5" s="53">
        <v>1888849</v>
      </c>
      <c r="JD5" s="41">
        <v>944225</v>
      </c>
      <c r="JE5" s="41">
        <v>944624</v>
      </c>
      <c r="JF5" s="45">
        <v>1131976</v>
      </c>
      <c r="JG5" s="46">
        <v>570801</v>
      </c>
      <c r="JH5" s="47">
        <v>561175</v>
      </c>
      <c r="JI5" s="41">
        <v>756873</v>
      </c>
      <c r="JJ5" s="41">
        <v>373424</v>
      </c>
      <c r="JK5" s="41">
        <v>383449</v>
      </c>
      <c r="JL5" s="53">
        <v>1933312</v>
      </c>
      <c r="JM5" s="41">
        <v>965965</v>
      </c>
      <c r="JN5" s="41">
        <v>967347</v>
      </c>
      <c r="JO5" s="45">
        <v>1154363</v>
      </c>
      <c r="JP5" s="46">
        <v>581862</v>
      </c>
      <c r="JQ5" s="47">
        <v>572501</v>
      </c>
      <c r="JR5" s="41">
        <v>778949</v>
      </c>
      <c r="JS5" s="41">
        <v>384103</v>
      </c>
      <c r="JT5" s="41">
        <v>394846</v>
      </c>
      <c r="JU5" s="53">
        <v>1978091</v>
      </c>
      <c r="JV5" s="41">
        <v>987865</v>
      </c>
      <c r="JW5" s="41">
        <v>990226</v>
      </c>
      <c r="JX5" s="45">
        <v>1176615</v>
      </c>
      <c r="JY5" s="46">
        <v>592849</v>
      </c>
      <c r="JZ5" s="47">
        <v>583766</v>
      </c>
      <c r="KA5" s="41">
        <v>801476</v>
      </c>
      <c r="KB5" s="41">
        <v>395016</v>
      </c>
      <c r="KC5" s="41">
        <v>406460</v>
      </c>
      <c r="KD5" s="53">
        <v>2023163</v>
      </c>
      <c r="KE5" s="41">
        <v>1009914</v>
      </c>
      <c r="KF5" s="41">
        <v>1013249</v>
      </c>
      <c r="KG5" s="45">
        <v>1198709</v>
      </c>
      <c r="KH5" s="46">
        <v>603751</v>
      </c>
      <c r="KI5" s="47">
        <v>594958</v>
      </c>
      <c r="KJ5" s="41">
        <v>824454</v>
      </c>
      <c r="KK5" s="41">
        <v>406163</v>
      </c>
      <c r="KL5" s="41">
        <v>418291</v>
      </c>
      <c r="KM5" s="53">
        <v>2068464</v>
      </c>
      <c r="KN5" s="41">
        <v>1032080</v>
      </c>
      <c r="KO5" s="41">
        <v>1036384</v>
      </c>
      <c r="KP5" s="45">
        <v>1220590</v>
      </c>
      <c r="KQ5" s="46">
        <v>614541</v>
      </c>
      <c r="KR5" s="47">
        <v>606049</v>
      </c>
      <c r="KS5" s="41">
        <v>847874</v>
      </c>
      <c r="KT5" s="41">
        <v>417539</v>
      </c>
      <c r="KU5" s="41">
        <v>430335</v>
      </c>
      <c r="KV5" s="53">
        <v>2113935</v>
      </c>
      <c r="KW5" s="41">
        <v>1054334</v>
      </c>
      <c r="KX5" s="41">
        <v>1059601</v>
      </c>
      <c r="KY5" s="45">
        <v>1242206</v>
      </c>
      <c r="KZ5" s="46">
        <v>625193</v>
      </c>
      <c r="LA5" s="47">
        <v>617013</v>
      </c>
      <c r="LB5" s="41">
        <v>871729</v>
      </c>
      <c r="LC5" s="41">
        <v>429141</v>
      </c>
      <c r="LD5" s="41">
        <v>442588</v>
      </c>
      <c r="LE5" s="53">
        <v>2159513</v>
      </c>
      <c r="LF5" s="41">
        <v>1076645</v>
      </c>
      <c r="LG5" s="41">
        <v>1082868</v>
      </c>
      <c r="LH5" s="45">
        <v>1263502</v>
      </c>
      <c r="LI5" s="46">
        <v>635680</v>
      </c>
      <c r="LJ5" s="47">
        <v>627822</v>
      </c>
      <c r="LK5" s="41">
        <v>896011</v>
      </c>
      <c r="LL5" s="41">
        <v>440965</v>
      </c>
      <c r="LM5" s="41">
        <v>455046</v>
      </c>
      <c r="LN5" s="53">
        <v>2205212</v>
      </c>
      <c r="LO5" s="41">
        <v>1099021</v>
      </c>
      <c r="LP5" s="41">
        <v>1106191</v>
      </c>
      <c r="LQ5" s="45">
        <v>1284474</v>
      </c>
      <c r="LR5" s="46">
        <v>646001</v>
      </c>
      <c r="LS5" s="47">
        <v>638473</v>
      </c>
      <c r="LT5" s="41">
        <v>920738</v>
      </c>
      <c r="LU5" s="41">
        <v>453020</v>
      </c>
      <c r="LV5" s="41">
        <v>467718</v>
      </c>
    </row>
    <row r="6" spans="1:334" s="15" customFormat="1" ht="12" customHeight="1">
      <c r="A6" s="54" t="s">
        <v>6</v>
      </c>
      <c r="B6" s="55">
        <v>172813</v>
      </c>
      <c r="C6" s="55">
        <v>85741</v>
      </c>
      <c r="D6" s="56">
        <v>87072</v>
      </c>
      <c r="E6" s="55">
        <v>110854</v>
      </c>
      <c r="F6" s="55">
        <v>54937</v>
      </c>
      <c r="G6" s="56">
        <v>55917</v>
      </c>
      <c r="H6" s="55">
        <v>61959</v>
      </c>
      <c r="I6" s="55">
        <v>30804</v>
      </c>
      <c r="J6" s="57">
        <v>31155</v>
      </c>
      <c r="K6" s="55">
        <v>172082</v>
      </c>
      <c r="L6" s="55">
        <v>85389</v>
      </c>
      <c r="M6" s="55">
        <v>86693</v>
      </c>
      <c r="N6" s="58">
        <v>109639</v>
      </c>
      <c r="O6" s="55">
        <v>54448</v>
      </c>
      <c r="P6" s="56">
        <v>55191</v>
      </c>
      <c r="Q6" s="55">
        <v>62443</v>
      </c>
      <c r="R6" s="55">
        <v>30941</v>
      </c>
      <c r="S6" s="57">
        <v>31502</v>
      </c>
      <c r="T6" s="55">
        <v>170515</v>
      </c>
      <c r="U6" s="55">
        <v>84656</v>
      </c>
      <c r="V6" s="55">
        <v>85859</v>
      </c>
      <c r="W6" s="58">
        <v>107945</v>
      </c>
      <c r="X6" s="55">
        <v>53730</v>
      </c>
      <c r="Y6" s="56">
        <v>54215</v>
      </c>
      <c r="Z6" s="55">
        <v>62570</v>
      </c>
      <c r="AA6" s="55">
        <v>30926</v>
      </c>
      <c r="AB6" s="57">
        <v>31644</v>
      </c>
      <c r="AC6" s="55">
        <v>167773</v>
      </c>
      <c r="AD6" s="55">
        <v>83364</v>
      </c>
      <c r="AE6" s="55">
        <v>84409</v>
      </c>
      <c r="AF6" s="58">
        <v>105549</v>
      </c>
      <c r="AG6" s="55">
        <v>52672</v>
      </c>
      <c r="AH6" s="56">
        <v>52877</v>
      </c>
      <c r="AI6" s="55">
        <v>62224</v>
      </c>
      <c r="AJ6" s="55">
        <v>30692</v>
      </c>
      <c r="AK6" s="57">
        <v>31532</v>
      </c>
      <c r="AL6" s="55">
        <v>163837</v>
      </c>
      <c r="AM6" s="55">
        <v>81506</v>
      </c>
      <c r="AN6" s="55">
        <v>82331</v>
      </c>
      <c r="AO6" s="58">
        <v>102412</v>
      </c>
      <c r="AP6" s="55">
        <v>51250</v>
      </c>
      <c r="AQ6" s="56">
        <v>51162</v>
      </c>
      <c r="AR6" s="55">
        <v>61425</v>
      </c>
      <c r="AS6" s="55">
        <v>30256</v>
      </c>
      <c r="AT6" s="57">
        <v>31169</v>
      </c>
      <c r="AU6" s="55">
        <v>158984</v>
      </c>
      <c r="AV6" s="55">
        <v>79270</v>
      </c>
      <c r="AW6" s="55">
        <v>79714</v>
      </c>
      <c r="AX6" s="58">
        <v>98634</v>
      </c>
      <c r="AY6" s="55">
        <v>49519</v>
      </c>
      <c r="AZ6" s="56">
        <v>49115</v>
      </c>
      <c r="BA6" s="55">
        <v>60350</v>
      </c>
      <c r="BB6" s="55">
        <v>29751</v>
      </c>
      <c r="BC6" s="57">
        <v>30599</v>
      </c>
      <c r="BD6" s="55">
        <v>163579</v>
      </c>
      <c r="BE6" s="55">
        <v>81584</v>
      </c>
      <c r="BF6" s="55">
        <v>81995</v>
      </c>
      <c r="BG6" s="58">
        <v>101615</v>
      </c>
      <c r="BH6" s="55">
        <v>51022</v>
      </c>
      <c r="BI6" s="56">
        <v>50593</v>
      </c>
      <c r="BJ6" s="55">
        <v>61964</v>
      </c>
      <c r="BK6" s="55">
        <v>30562</v>
      </c>
      <c r="BL6" s="57">
        <v>31402</v>
      </c>
      <c r="BM6" s="55">
        <v>167625</v>
      </c>
      <c r="BN6" s="55">
        <v>83619</v>
      </c>
      <c r="BO6" s="55">
        <v>84006</v>
      </c>
      <c r="BP6" s="58">
        <v>104093</v>
      </c>
      <c r="BQ6" s="55">
        <v>52273</v>
      </c>
      <c r="BR6" s="56">
        <v>51820</v>
      </c>
      <c r="BS6" s="55">
        <v>63532</v>
      </c>
      <c r="BT6" s="55">
        <v>31346</v>
      </c>
      <c r="BU6" s="57">
        <v>32186</v>
      </c>
      <c r="BV6" s="55">
        <v>171349</v>
      </c>
      <c r="BW6" s="55">
        <v>85490</v>
      </c>
      <c r="BX6" s="55">
        <v>85859</v>
      </c>
      <c r="BY6" s="58">
        <v>106208</v>
      </c>
      <c r="BZ6" s="55">
        <v>53341</v>
      </c>
      <c r="CA6" s="56">
        <v>52867</v>
      </c>
      <c r="CB6" s="55">
        <v>65141</v>
      </c>
      <c r="CC6" s="55">
        <v>32149</v>
      </c>
      <c r="CD6" s="57">
        <v>32992</v>
      </c>
      <c r="CE6" s="55">
        <v>174756</v>
      </c>
      <c r="CF6" s="55">
        <v>87205</v>
      </c>
      <c r="CG6" s="55">
        <v>87551</v>
      </c>
      <c r="CH6" s="58">
        <v>107946</v>
      </c>
      <c r="CI6" s="55">
        <v>54221</v>
      </c>
      <c r="CJ6" s="56">
        <v>53725</v>
      </c>
      <c r="CK6" s="55">
        <v>66810</v>
      </c>
      <c r="CL6" s="55">
        <v>32984</v>
      </c>
      <c r="CM6" s="57">
        <v>33826</v>
      </c>
      <c r="CN6" s="55">
        <v>177854</v>
      </c>
      <c r="CO6" s="55">
        <v>88761</v>
      </c>
      <c r="CP6" s="55">
        <v>89093</v>
      </c>
      <c r="CQ6" s="58">
        <v>109300</v>
      </c>
      <c r="CR6" s="55">
        <v>54906</v>
      </c>
      <c r="CS6" s="56">
        <v>54394</v>
      </c>
      <c r="CT6" s="55">
        <v>68554</v>
      </c>
      <c r="CU6" s="55">
        <v>33855</v>
      </c>
      <c r="CV6" s="57">
        <v>34699</v>
      </c>
      <c r="CW6" s="55">
        <v>180964</v>
      </c>
      <c r="CX6" s="55">
        <v>90326</v>
      </c>
      <c r="CY6" s="55">
        <v>90638</v>
      </c>
      <c r="CZ6" s="58">
        <v>110530</v>
      </c>
      <c r="DA6" s="55">
        <v>55530</v>
      </c>
      <c r="DB6" s="56">
        <v>55000</v>
      </c>
      <c r="DC6" s="55">
        <v>70434</v>
      </c>
      <c r="DD6" s="55">
        <v>34796</v>
      </c>
      <c r="DE6" s="57">
        <v>35638</v>
      </c>
      <c r="DF6" s="55">
        <v>184416</v>
      </c>
      <c r="DG6" s="55">
        <v>92065</v>
      </c>
      <c r="DH6" s="55">
        <v>92351</v>
      </c>
      <c r="DI6" s="58">
        <v>111905</v>
      </c>
      <c r="DJ6" s="55">
        <v>56227</v>
      </c>
      <c r="DK6" s="56">
        <v>55678</v>
      </c>
      <c r="DL6" s="55">
        <v>72511</v>
      </c>
      <c r="DM6" s="55">
        <v>35838</v>
      </c>
      <c r="DN6" s="57">
        <v>36673</v>
      </c>
      <c r="DO6" s="55">
        <v>188249</v>
      </c>
      <c r="DP6" s="55">
        <v>93996</v>
      </c>
      <c r="DQ6" s="55">
        <v>94253</v>
      </c>
      <c r="DR6" s="58">
        <v>113443</v>
      </c>
      <c r="DS6" s="55">
        <v>57004</v>
      </c>
      <c r="DT6" s="56">
        <v>56439</v>
      </c>
      <c r="DU6" s="55">
        <v>74806</v>
      </c>
      <c r="DV6" s="55">
        <v>36992</v>
      </c>
      <c r="DW6" s="57">
        <v>37814</v>
      </c>
      <c r="DX6" s="55">
        <v>192495</v>
      </c>
      <c r="DY6" s="55">
        <v>96136</v>
      </c>
      <c r="DZ6" s="55">
        <v>96359</v>
      </c>
      <c r="EA6" s="58">
        <v>115164</v>
      </c>
      <c r="EB6" s="55">
        <v>57873</v>
      </c>
      <c r="EC6" s="56">
        <v>57291</v>
      </c>
      <c r="ED6" s="55">
        <v>77331</v>
      </c>
      <c r="EE6" s="55">
        <v>38263</v>
      </c>
      <c r="EF6" s="57">
        <v>39068</v>
      </c>
      <c r="EG6" s="55">
        <v>197181</v>
      </c>
      <c r="EH6" s="55">
        <v>98497</v>
      </c>
      <c r="EI6" s="55">
        <v>98684</v>
      </c>
      <c r="EJ6" s="58">
        <v>117083</v>
      </c>
      <c r="EK6" s="55">
        <v>58842</v>
      </c>
      <c r="EL6" s="56">
        <v>58241</v>
      </c>
      <c r="EM6" s="55">
        <v>80098</v>
      </c>
      <c r="EN6" s="55">
        <v>39655</v>
      </c>
      <c r="EO6" s="57">
        <v>40443</v>
      </c>
      <c r="EP6" s="55">
        <v>202060</v>
      </c>
      <c r="EQ6" s="55">
        <v>100956</v>
      </c>
      <c r="ER6" s="55">
        <v>101104</v>
      </c>
      <c r="ES6" s="58">
        <v>119026</v>
      </c>
      <c r="ET6" s="55">
        <v>59823</v>
      </c>
      <c r="EU6" s="56">
        <v>59203</v>
      </c>
      <c r="EV6" s="55">
        <v>83034</v>
      </c>
      <c r="EW6" s="55">
        <v>41133</v>
      </c>
      <c r="EX6" s="57">
        <v>41901</v>
      </c>
      <c r="EY6" s="55">
        <v>206868</v>
      </c>
      <c r="EZ6" s="55">
        <v>103380</v>
      </c>
      <c r="FA6" s="55">
        <v>103488</v>
      </c>
      <c r="FB6" s="58">
        <v>120806</v>
      </c>
      <c r="FC6" s="55">
        <v>60722</v>
      </c>
      <c r="FD6" s="56">
        <v>60084</v>
      </c>
      <c r="FE6" s="55">
        <v>86062</v>
      </c>
      <c r="FF6" s="55">
        <v>42658</v>
      </c>
      <c r="FG6" s="57">
        <v>43404</v>
      </c>
      <c r="FH6" s="55">
        <v>211566</v>
      </c>
      <c r="FI6" s="55">
        <v>105745</v>
      </c>
      <c r="FJ6" s="55">
        <v>105821</v>
      </c>
      <c r="FK6" s="58">
        <v>122408</v>
      </c>
      <c r="FL6" s="55">
        <v>61530</v>
      </c>
      <c r="FM6" s="56">
        <v>60878</v>
      </c>
      <c r="FN6" s="55">
        <v>89158</v>
      </c>
      <c r="FO6" s="55">
        <v>44215</v>
      </c>
      <c r="FP6" s="57">
        <v>44943</v>
      </c>
      <c r="FQ6" s="55">
        <v>216110</v>
      </c>
      <c r="FR6" s="55">
        <v>108036</v>
      </c>
      <c r="FS6" s="55">
        <v>108074</v>
      </c>
      <c r="FT6" s="58">
        <v>123805</v>
      </c>
      <c r="FU6" s="55">
        <v>62236</v>
      </c>
      <c r="FV6" s="56">
        <v>61569</v>
      </c>
      <c r="FW6" s="55">
        <v>92305</v>
      </c>
      <c r="FX6" s="55">
        <v>45800</v>
      </c>
      <c r="FY6" s="57">
        <v>46505</v>
      </c>
      <c r="FZ6" s="55">
        <v>220452</v>
      </c>
      <c r="GA6" s="55">
        <v>110226</v>
      </c>
      <c r="GB6" s="55">
        <v>110226</v>
      </c>
      <c r="GC6" s="58">
        <v>124974</v>
      </c>
      <c r="GD6" s="55">
        <v>62827</v>
      </c>
      <c r="GE6" s="56">
        <v>62147</v>
      </c>
      <c r="GF6" s="55">
        <v>95478</v>
      </c>
      <c r="GG6" s="55">
        <v>47399</v>
      </c>
      <c r="GH6" s="57">
        <v>48079</v>
      </c>
      <c r="GI6" s="55">
        <v>224706</v>
      </c>
      <c r="GJ6" s="55">
        <v>112372</v>
      </c>
      <c r="GK6" s="55">
        <v>112334</v>
      </c>
      <c r="GL6" s="58">
        <v>126053</v>
      </c>
      <c r="GM6" s="55">
        <v>63373</v>
      </c>
      <c r="GN6" s="56">
        <v>62680</v>
      </c>
      <c r="GO6" s="55">
        <v>98653</v>
      </c>
      <c r="GP6" s="55">
        <v>48999</v>
      </c>
      <c r="GQ6" s="57">
        <v>49654</v>
      </c>
      <c r="GR6" s="55">
        <v>228984</v>
      </c>
      <c r="GS6" s="55">
        <v>114530</v>
      </c>
      <c r="GT6" s="55">
        <v>114454</v>
      </c>
      <c r="GU6" s="58">
        <v>127189</v>
      </c>
      <c r="GV6" s="55">
        <v>63947</v>
      </c>
      <c r="GW6" s="56">
        <v>63242</v>
      </c>
      <c r="GX6" s="55">
        <v>101795</v>
      </c>
      <c r="GY6" s="55">
        <v>50583</v>
      </c>
      <c r="GZ6" s="57">
        <v>51212</v>
      </c>
      <c r="HA6" s="55">
        <v>233225</v>
      </c>
      <c r="HB6" s="55">
        <v>116672</v>
      </c>
      <c r="HC6" s="55">
        <v>116553</v>
      </c>
      <c r="HD6" s="58">
        <v>128348</v>
      </c>
      <c r="HE6" s="55">
        <v>64533</v>
      </c>
      <c r="HF6" s="56">
        <v>63815</v>
      </c>
      <c r="HG6" s="55">
        <v>104877</v>
      </c>
      <c r="HH6" s="55">
        <v>52139</v>
      </c>
      <c r="HI6" s="57">
        <v>52738</v>
      </c>
      <c r="HJ6" s="55">
        <v>237364</v>
      </c>
      <c r="HK6" s="55">
        <v>118762</v>
      </c>
      <c r="HL6" s="55">
        <v>118602</v>
      </c>
      <c r="HM6" s="58">
        <v>129498</v>
      </c>
      <c r="HN6" s="55">
        <v>65114</v>
      </c>
      <c r="HO6" s="56">
        <v>64384</v>
      </c>
      <c r="HP6" s="55">
        <v>107866</v>
      </c>
      <c r="HQ6" s="55">
        <v>53648</v>
      </c>
      <c r="HR6" s="57">
        <v>54218</v>
      </c>
      <c r="HS6" s="55">
        <v>241342</v>
      </c>
      <c r="HT6" s="55">
        <v>120773</v>
      </c>
      <c r="HU6" s="55">
        <v>120569</v>
      </c>
      <c r="HV6" s="58">
        <v>130610</v>
      </c>
      <c r="HW6" s="55">
        <v>65676</v>
      </c>
      <c r="HX6" s="56">
        <v>64934</v>
      </c>
      <c r="HY6" s="55">
        <v>110732</v>
      </c>
      <c r="HZ6" s="55">
        <v>55097</v>
      </c>
      <c r="IA6" s="55">
        <v>55635</v>
      </c>
      <c r="IB6" s="59">
        <v>245159</v>
      </c>
      <c r="IC6" s="60">
        <v>122705</v>
      </c>
      <c r="ID6" s="60">
        <v>122454</v>
      </c>
      <c r="IE6" s="61">
        <v>131637</v>
      </c>
      <c r="IF6" s="60">
        <v>66195</v>
      </c>
      <c r="IG6" s="62">
        <v>65442</v>
      </c>
      <c r="IH6" s="60">
        <v>113522</v>
      </c>
      <c r="II6" s="60">
        <v>56510</v>
      </c>
      <c r="IJ6" s="60">
        <v>57012</v>
      </c>
      <c r="IK6" s="63">
        <v>248829</v>
      </c>
      <c r="IL6" s="55">
        <v>124562</v>
      </c>
      <c r="IM6" s="55">
        <v>124267</v>
      </c>
      <c r="IN6" s="58">
        <v>132530</v>
      </c>
      <c r="IO6" s="55">
        <v>66647</v>
      </c>
      <c r="IP6" s="56">
        <v>65883</v>
      </c>
      <c r="IQ6" s="55">
        <v>116299</v>
      </c>
      <c r="IR6" s="55">
        <v>57915</v>
      </c>
      <c r="IS6" s="55">
        <v>58384</v>
      </c>
      <c r="IT6" s="63">
        <v>252315</v>
      </c>
      <c r="IU6" s="55">
        <v>126329</v>
      </c>
      <c r="IV6" s="55">
        <v>125986</v>
      </c>
      <c r="IW6" s="58">
        <v>133260</v>
      </c>
      <c r="IX6" s="55">
        <v>67017</v>
      </c>
      <c r="IY6" s="56">
        <v>66243</v>
      </c>
      <c r="IZ6" s="55">
        <v>119055</v>
      </c>
      <c r="JA6" s="55">
        <v>59312</v>
      </c>
      <c r="JB6" s="55">
        <v>59743</v>
      </c>
      <c r="JC6" s="63">
        <v>255592</v>
      </c>
      <c r="JD6" s="55">
        <v>127988</v>
      </c>
      <c r="JE6" s="55">
        <v>127604</v>
      </c>
      <c r="JF6" s="58">
        <v>133811</v>
      </c>
      <c r="JG6" s="55">
        <v>67296</v>
      </c>
      <c r="JH6" s="56">
        <v>66515</v>
      </c>
      <c r="JI6" s="55">
        <v>121781</v>
      </c>
      <c r="JJ6" s="55">
        <v>60692</v>
      </c>
      <c r="JK6" s="55">
        <v>61089</v>
      </c>
      <c r="JL6" s="63">
        <v>258640</v>
      </c>
      <c r="JM6" s="55">
        <v>129534</v>
      </c>
      <c r="JN6" s="55">
        <v>129106</v>
      </c>
      <c r="JO6" s="58">
        <v>134158</v>
      </c>
      <c r="JP6" s="55">
        <v>67473</v>
      </c>
      <c r="JQ6" s="56">
        <v>66685</v>
      </c>
      <c r="JR6" s="55">
        <v>124482</v>
      </c>
      <c r="JS6" s="55">
        <v>62061</v>
      </c>
      <c r="JT6" s="55">
        <v>62421</v>
      </c>
      <c r="JU6" s="63">
        <v>261487</v>
      </c>
      <c r="JV6" s="55">
        <v>130979</v>
      </c>
      <c r="JW6" s="55">
        <v>130508</v>
      </c>
      <c r="JX6" s="58">
        <v>134321</v>
      </c>
      <c r="JY6" s="55">
        <v>67556</v>
      </c>
      <c r="JZ6" s="56">
        <v>66765</v>
      </c>
      <c r="KA6" s="55">
        <v>127166</v>
      </c>
      <c r="KB6" s="55">
        <v>63423</v>
      </c>
      <c r="KC6" s="55">
        <v>63743</v>
      </c>
      <c r="KD6" s="63">
        <v>264151</v>
      </c>
      <c r="KE6" s="55">
        <v>132333</v>
      </c>
      <c r="KF6" s="55">
        <v>131818</v>
      </c>
      <c r="KG6" s="58">
        <v>134314</v>
      </c>
      <c r="KH6" s="55">
        <v>67555</v>
      </c>
      <c r="KI6" s="56">
        <v>66759</v>
      </c>
      <c r="KJ6" s="55">
        <v>129837</v>
      </c>
      <c r="KK6" s="55">
        <v>64778</v>
      </c>
      <c r="KL6" s="55">
        <v>65059</v>
      </c>
      <c r="KM6" s="63">
        <v>266632</v>
      </c>
      <c r="KN6" s="55">
        <v>133594</v>
      </c>
      <c r="KO6" s="55">
        <v>133038</v>
      </c>
      <c r="KP6" s="58">
        <v>134133</v>
      </c>
      <c r="KQ6" s="55">
        <v>67466</v>
      </c>
      <c r="KR6" s="56">
        <v>66667</v>
      </c>
      <c r="KS6" s="55">
        <v>132499</v>
      </c>
      <c r="KT6" s="55">
        <v>66128</v>
      </c>
      <c r="KU6" s="55">
        <v>66371</v>
      </c>
      <c r="KV6" s="63">
        <v>268913</v>
      </c>
      <c r="KW6" s="55">
        <v>134755</v>
      </c>
      <c r="KX6" s="55">
        <v>134158</v>
      </c>
      <c r="KY6" s="58">
        <v>133766</v>
      </c>
      <c r="KZ6" s="55">
        <v>67283</v>
      </c>
      <c r="LA6" s="56">
        <v>66483</v>
      </c>
      <c r="LB6" s="55">
        <v>135147</v>
      </c>
      <c r="LC6" s="55">
        <v>67472</v>
      </c>
      <c r="LD6" s="55">
        <v>67675</v>
      </c>
      <c r="LE6" s="63">
        <v>270985</v>
      </c>
      <c r="LF6" s="55">
        <v>135810</v>
      </c>
      <c r="LG6" s="55">
        <v>135175</v>
      </c>
      <c r="LH6" s="58">
        <v>133204</v>
      </c>
      <c r="LI6" s="55">
        <v>67001</v>
      </c>
      <c r="LJ6" s="56">
        <v>66203</v>
      </c>
      <c r="LK6" s="55">
        <v>137781</v>
      </c>
      <c r="LL6" s="55">
        <v>68809</v>
      </c>
      <c r="LM6" s="55">
        <v>68972</v>
      </c>
      <c r="LN6" s="63">
        <v>272872</v>
      </c>
      <c r="LO6" s="55">
        <v>136772</v>
      </c>
      <c r="LP6" s="55">
        <v>136100</v>
      </c>
      <c r="LQ6" s="58">
        <v>132461</v>
      </c>
      <c r="LR6" s="55">
        <v>66629</v>
      </c>
      <c r="LS6" s="56">
        <v>65832</v>
      </c>
      <c r="LT6" s="55">
        <v>140411</v>
      </c>
      <c r="LU6" s="55">
        <v>70143</v>
      </c>
      <c r="LV6" s="55">
        <v>70268</v>
      </c>
    </row>
    <row r="7" spans="1:334" s="15" customFormat="1" ht="12" customHeight="1">
      <c r="A7" s="54" t="s">
        <v>7</v>
      </c>
      <c r="B7" s="55">
        <v>124607</v>
      </c>
      <c r="C7" s="55">
        <v>61984</v>
      </c>
      <c r="D7" s="56">
        <v>62623</v>
      </c>
      <c r="E7" s="55">
        <v>80963</v>
      </c>
      <c r="F7" s="55">
        <v>40170</v>
      </c>
      <c r="G7" s="56">
        <v>40793</v>
      </c>
      <c r="H7" s="55">
        <v>43644</v>
      </c>
      <c r="I7" s="55">
        <v>21814</v>
      </c>
      <c r="J7" s="57">
        <v>21830</v>
      </c>
      <c r="K7" s="55">
        <v>132356</v>
      </c>
      <c r="L7" s="55">
        <v>65821</v>
      </c>
      <c r="M7" s="55">
        <v>66535</v>
      </c>
      <c r="N7" s="58">
        <v>85738</v>
      </c>
      <c r="O7" s="55">
        <v>42572</v>
      </c>
      <c r="P7" s="56">
        <v>43166</v>
      </c>
      <c r="Q7" s="55">
        <v>46618</v>
      </c>
      <c r="R7" s="55">
        <v>23249</v>
      </c>
      <c r="S7" s="57">
        <v>23369</v>
      </c>
      <c r="T7" s="55">
        <v>140840</v>
      </c>
      <c r="U7" s="55">
        <v>69998</v>
      </c>
      <c r="V7" s="55">
        <v>70842</v>
      </c>
      <c r="W7" s="58">
        <v>90984</v>
      </c>
      <c r="X7" s="55">
        <v>45188</v>
      </c>
      <c r="Y7" s="56">
        <v>45796</v>
      </c>
      <c r="Z7" s="55">
        <v>49856</v>
      </c>
      <c r="AA7" s="55">
        <v>24810</v>
      </c>
      <c r="AB7" s="57">
        <v>25046</v>
      </c>
      <c r="AC7" s="55">
        <v>150034</v>
      </c>
      <c r="AD7" s="55">
        <v>74505</v>
      </c>
      <c r="AE7" s="55">
        <v>75529</v>
      </c>
      <c r="AF7" s="58">
        <v>96695</v>
      </c>
      <c r="AG7" s="55">
        <v>48018</v>
      </c>
      <c r="AH7" s="56">
        <v>48677</v>
      </c>
      <c r="AI7" s="55">
        <v>53339</v>
      </c>
      <c r="AJ7" s="55">
        <v>26487</v>
      </c>
      <c r="AK7" s="57">
        <v>26852</v>
      </c>
      <c r="AL7" s="55">
        <v>159832</v>
      </c>
      <c r="AM7" s="55">
        <v>79293</v>
      </c>
      <c r="AN7" s="55">
        <v>80539</v>
      </c>
      <c r="AO7" s="58">
        <v>102827</v>
      </c>
      <c r="AP7" s="55">
        <v>51051</v>
      </c>
      <c r="AQ7" s="56">
        <v>51776</v>
      </c>
      <c r="AR7" s="55">
        <v>57005</v>
      </c>
      <c r="AS7" s="55">
        <v>28242</v>
      </c>
      <c r="AT7" s="57">
        <v>28763</v>
      </c>
      <c r="AU7" s="55">
        <v>169839</v>
      </c>
      <c r="AV7" s="55">
        <v>84122</v>
      </c>
      <c r="AW7" s="55">
        <v>85717</v>
      </c>
      <c r="AX7" s="58">
        <v>109208</v>
      </c>
      <c r="AY7" s="55">
        <v>54200</v>
      </c>
      <c r="AZ7" s="56">
        <v>55008</v>
      </c>
      <c r="BA7" s="55">
        <v>60631</v>
      </c>
      <c r="BB7" s="55">
        <v>29922</v>
      </c>
      <c r="BC7" s="57">
        <v>30709</v>
      </c>
      <c r="BD7" s="55">
        <v>169311</v>
      </c>
      <c r="BE7" s="55">
        <v>83878</v>
      </c>
      <c r="BF7" s="55">
        <v>85433</v>
      </c>
      <c r="BG7" s="58">
        <v>108123</v>
      </c>
      <c r="BH7" s="55">
        <v>53771</v>
      </c>
      <c r="BI7" s="56">
        <v>54352</v>
      </c>
      <c r="BJ7" s="55">
        <v>61188</v>
      </c>
      <c r="BK7" s="55">
        <v>30107</v>
      </c>
      <c r="BL7" s="57">
        <v>31081</v>
      </c>
      <c r="BM7" s="55">
        <v>167864</v>
      </c>
      <c r="BN7" s="55">
        <v>83206</v>
      </c>
      <c r="BO7" s="55">
        <v>84658</v>
      </c>
      <c r="BP7" s="58">
        <v>106504</v>
      </c>
      <c r="BQ7" s="55">
        <v>53088</v>
      </c>
      <c r="BR7" s="56">
        <v>53416</v>
      </c>
      <c r="BS7" s="55">
        <v>61360</v>
      </c>
      <c r="BT7" s="55">
        <v>30118</v>
      </c>
      <c r="BU7" s="57">
        <v>31242</v>
      </c>
      <c r="BV7" s="55">
        <v>165208</v>
      </c>
      <c r="BW7" s="55">
        <v>81960</v>
      </c>
      <c r="BX7" s="55">
        <v>83248</v>
      </c>
      <c r="BY7" s="58">
        <v>104163</v>
      </c>
      <c r="BZ7" s="55">
        <v>52056</v>
      </c>
      <c r="CA7" s="56">
        <v>52107</v>
      </c>
      <c r="CB7" s="55">
        <v>61045</v>
      </c>
      <c r="CC7" s="55">
        <v>29904</v>
      </c>
      <c r="CD7" s="57">
        <v>31141</v>
      </c>
      <c r="CE7" s="55">
        <v>161346</v>
      </c>
      <c r="CF7" s="55">
        <v>80143</v>
      </c>
      <c r="CG7" s="55">
        <v>81203</v>
      </c>
      <c r="CH7" s="58">
        <v>101072</v>
      </c>
      <c r="CI7" s="55">
        <v>50657</v>
      </c>
      <c r="CJ7" s="56">
        <v>50415</v>
      </c>
      <c r="CK7" s="55">
        <v>60274</v>
      </c>
      <c r="CL7" s="55">
        <v>29486</v>
      </c>
      <c r="CM7" s="57">
        <v>30788</v>
      </c>
      <c r="CN7" s="55">
        <v>156560</v>
      </c>
      <c r="CO7" s="55">
        <v>77947</v>
      </c>
      <c r="CP7" s="55">
        <v>78613</v>
      </c>
      <c r="CQ7" s="58">
        <v>97335</v>
      </c>
      <c r="CR7" s="55">
        <v>48947</v>
      </c>
      <c r="CS7" s="56">
        <v>48388</v>
      </c>
      <c r="CT7" s="55">
        <v>59225</v>
      </c>
      <c r="CU7" s="55">
        <v>29000</v>
      </c>
      <c r="CV7" s="57">
        <v>30225</v>
      </c>
      <c r="CW7" s="55">
        <v>161157</v>
      </c>
      <c r="CX7" s="55">
        <v>80261</v>
      </c>
      <c r="CY7" s="55">
        <v>80896</v>
      </c>
      <c r="CZ7" s="58">
        <v>100328</v>
      </c>
      <c r="DA7" s="55">
        <v>50456</v>
      </c>
      <c r="DB7" s="56">
        <v>49872</v>
      </c>
      <c r="DC7" s="55">
        <v>60829</v>
      </c>
      <c r="DD7" s="55">
        <v>29805</v>
      </c>
      <c r="DE7" s="57">
        <v>31024</v>
      </c>
      <c r="DF7" s="55">
        <v>165226</v>
      </c>
      <c r="DG7" s="55">
        <v>82307</v>
      </c>
      <c r="DH7" s="55">
        <v>82919</v>
      </c>
      <c r="DI7" s="58">
        <v>102833</v>
      </c>
      <c r="DJ7" s="55">
        <v>51719</v>
      </c>
      <c r="DK7" s="56">
        <v>51114</v>
      </c>
      <c r="DL7" s="55">
        <v>62393</v>
      </c>
      <c r="DM7" s="55">
        <v>30588</v>
      </c>
      <c r="DN7" s="57">
        <v>31805</v>
      </c>
      <c r="DO7" s="55">
        <v>168981</v>
      </c>
      <c r="DP7" s="55">
        <v>84194</v>
      </c>
      <c r="DQ7" s="55">
        <v>84787</v>
      </c>
      <c r="DR7" s="58">
        <v>104984</v>
      </c>
      <c r="DS7" s="55">
        <v>52805</v>
      </c>
      <c r="DT7" s="56">
        <v>52179</v>
      </c>
      <c r="DU7" s="55">
        <v>63997</v>
      </c>
      <c r="DV7" s="55">
        <v>31389</v>
      </c>
      <c r="DW7" s="57">
        <v>32608</v>
      </c>
      <c r="DX7" s="55">
        <v>172430</v>
      </c>
      <c r="DY7" s="55">
        <v>85929</v>
      </c>
      <c r="DZ7" s="55">
        <v>86501</v>
      </c>
      <c r="EA7" s="58">
        <v>106767</v>
      </c>
      <c r="EB7" s="55">
        <v>53707</v>
      </c>
      <c r="EC7" s="56">
        <v>53060</v>
      </c>
      <c r="ED7" s="55">
        <v>65663</v>
      </c>
      <c r="EE7" s="55">
        <v>32222</v>
      </c>
      <c r="EF7" s="57">
        <v>33441</v>
      </c>
      <c r="EG7" s="55">
        <v>175573</v>
      </c>
      <c r="EH7" s="55">
        <v>87509</v>
      </c>
      <c r="EI7" s="55">
        <v>88064</v>
      </c>
      <c r="EJ7" s="58">
        <v>108167</v>
      </c>
      <c r="EK7" s="55">
        <v>54413</v>
      </c>
      <c r="EL7" s="56">
        <v>53754</v>
      </c>
      <c r="EM7" s="55">
        <v>67406</v>
      </c>
      <c r="EN7" s="55">
        <v>33096</v>
      </c>
      <c r="EO7" s="57">
        <v>34310</v>
      </c>
      <c r="EP7" s="55">
        <v>178737</v>
      </c>
      <c r="EQ7" s="55">
        <v>89102</v>
      </c>
      <c r="ER7" s="55">
        <v>89635</v>
      </c>
      <c r="ES7" s="58">
        <v>109445</v>
      </c>
      <c r="ET7" s="55">
        <v>55058</v>
      </c>
      <c r="EU7" s="56">
        <v>54387</v>
      </c>
      <c r="EV7" s="55">
        <v>69292</v>
      </c>
      <c r="EW7" s="55">
        <v>34044</v>
      </c>
      <c r="EX7" s="57">
        <v>35248</v>
      </c>
      <c r="EY7" s="55">
        <v>182226</v>
      </c>
      <c r="EZ7" s="55">
        <v>90860</v>
      </c>
      <c r="FA7" s="55">
        <v>91366</v>
      </c>
      <c r="FB7" s="58">
        <v>110864</v>
      </c>
      <c r="FC7" s="55">
        <v>55775</v>
      </c>
      <c r="FD7" s="56">
        <v>55089</v>
      </c>
      <c r="FE7" s="55">
        <v>71362</v>
      </c>
      <c r="FF7" s="55">
        <v>35085</v>
      </c>
      <c r="FG7" s="57">
        <v>36277</v>
      </c>
      <c r="FH7" s="55">
        <v>186096</v>
      </c>
      <c r="FI7" s="55">
        <v>92813</v>
      </c>
      <c r="FJ7" s="55">
        <v>93283</v>
      </c>
      <c r="FK7" s="58">
        <v>112444</v>
      </c>
      <c r="FL7" s="55">
        <v>56573</v>
      </c>
      <c r="FM7" s="56">
        <v>55871</v>
      </c>
      <c r="FN7" s="55">
        <v>73652</v>
      </c>
      <c r="FO7" s="55">
        <v>36240</v>
      </c>
      <c r="FP7" s="57">
        <v>37412</v>
      </c>
      <c r="FQ7" s="55">
        <v>190382</v>
      </c>
      <c r="FR7" s="55">
        <v>94975</v>
      </c>
      <c r="FS7" s="55">
        <v>95407</v>
      </c>
      <c r="FT7" s="58">
        <v>114210</v>
      </c>
      <c r="FU7" s="55">
        <v>57464</v>
      </c>
      <c r="FV7" s="56">
        <v>56746</v>
      </c>
      <c r="FW7" s="55">
        <v>76172</v>
      </c>
      <c r="FX7" s="55">
        <v>37511</v>
      </c>
      <c r="FY7" s="57">
        <v>38661</v>
      </c>
      <c r="FZ7" s="55">
        <v>195100</v>
      </c>
      <c r="GA7" s="55">
        <v>97352</v>
      </c>
      <c r="GB7" s="55">
        <v>97748</v>
      </c>
      <c r="GC7" s="58">
        <v>116168</v>
      </c>
      <c r="GD7" s="55">
        <v>58451</v>
      </c>
      <c r="GE7" s="56">
        <v>57717</v>
      </c>
      <c r="GF7" s="55">
        <v>78932</v>
      </c>
      <c r="GG7" s="55">
        <v>38901</v>
      </c>
      <c r="GH7" s="57">
        <v>40031</v>
      </c>
      <c r="GI7" s="55">
        <v>200007</v>
      </c>
      <c r="GJ7" s="55">
        <v>99826</v>
      </c>
      <c r="GK7" s="55">
        <v>100181</v>
      </c>
      <c r="GL7" s="58">
        <v>118154</v>
      </c>
      <c r="GM7" s="55">
        <v>59452</v>
      </c>
      <c r="GN7" s="56">
        <v>58702</v>
      </c>
      <c r="GO7" s="55">
        <v>81853</v>
      </c>
      <c r="GP7" s="55">
        <v>40374</v>
      </c>
      <c r="GQ7" s="57">
        <v>41479</v>
      </c>
      <c r="GR7" s="55">
        <v>204850</v>
      </c>
      <c r="GS7" s="55">
        <v>102266</v>
      </c>
      <c r="GT7" s="55">
        <v>102584</v>
      </c>
      <c r="GU7" s="58">
        <v>119977</v>
      </c>
      <c r="GV7" s="55">
        <v>60369</v>
      </c>
      <c r="GW7" s="56">
        <v>59608</v>
      </c>
      <c r="GX7" s="55">
        <v>84873</v>
      </c>
      <c r="GY7" s="55">
        <v>41897</v>
      </c>
      <c r="GZ7" s="57">
        <v>42976</v>
      </c>
      <c r="HA7" s="55">
        <v>209583</v>
      </c>
      <c r="HB7" s="55">
        <v>104649</v>
      </c>
      <c r="HC7" s="55">
        <v>104934</v>
      </c>
      <c r="HD7" s="58">
        <v>121624</v>
      </c>
      <c r="HE7" s="55">
        <v>61198</v>
      </c>
      <c r="HF7" s="56">
        <v>60426</v>
      </c>
      <c r="HG7" s="55">
        <v>87959</v>
      </c>
      <c r="HH7" s="55">
        <v>43451</v>
      </c>
      <c r="HI7" s="57">
        <v>44508</v>
      </c>
      <c r="HJ7" s="55">
        <v>214164</v>
      </c>
      <c r="HK7" s="55">
        <v>106961</v>
      </c>
      <c r="HL7" s="55">
        <v>107203</v>
      </c>
      <c r="HM7" s="58">
        <v>123065</v>
      </c>
      <c r="HN7" s="55">
        <v>61925</v>
      </c>
      <c r="HO7" s="56">
        <v>61140</v>
      </c>
      <c r="HP7" s="55">
        <v>91099</v>
      </c>
      <c r="HQ7" s="55">
        <v>45036</v>
      </c>
      <c r="HR7" s="57">
        <v>46063</v>
      </c>
      <c r="HS7" s="55">
        <v>218543</v>
      </c>
      <c r="HT7" s="55">
        <v>109171</v>
      </c>
      <c r="HU7" s="55">
        <v>109372</v>
      </c>
      <c r="HV7" s="58">
        <v>124281</v>
      </c>
      <c r="HW7" s="55">
        <v>62538</v>
      </c>
      <c r="HX7" s="56">
        <v>61743</v>
      </c>
      <c r="HY7" s="55">
        <v>94262</v>
      </c>
      <c r="HZ7" s="55">
        <v>46633</v>
      </c>
      <c r="IA7" s="55">
        <v>47629</v>
      </c>
      <c r="IB7" s="59">
        <v>222838</v>
      </c>
      <c r="IC7" s="60">
        <v>111337</v>
      </c>
      <c r="ID7" s="60">
        <v>111501</v>
      </c>
      <c r="IE7" s="61">
        <v>125405</v>
      </c>
      <c r="IF7" s="60">
        <v>63104</v>
      </c>
      <c r="IG7" s="62">
        <v>62301</v>
      </c>
      <c r="IH7" s="60">
        <v>97433</v>
      </c>
      <c r="II7" s="60">
        <v>48233</v>
      </c>
      <c r="IJ7" s="60">
        <v>49200</v>
      </c>
      <c r="IK7" s="63">
        <v>227159</v>
      </c>
      <c r="IL7" s="55">
        <v>113518</v>
      </c>
      <c r="IM7" s="55">
        <v>113641</v>
      </c>
      <c r="IN7" s="58">
        <v>126584</v>
      </c>
      <c r="IO7" s="55">
        <v>63696</v>
      </c>
      <c r="IP7" s="56">
        <v>62888</v>
      </c>
      <c r="IQ7" s="55">
        <v>100575</v>
      </c>
      <c r="IR7" s="55">
        <v>49822</v>
      </c>
      <c r="IS7" s="55">
        <v>50753</v>
      </c>
      <c r="IT7" s="63">
        <v>231444</v>
      </c>
      <c r="IU7" s="55">
        <v>115682</v>
      </c>
      <c r="IV7" s="55">
        <v>115762</v>
      </c>
      <c r="IW7" s="58">
        <v>127788</v>
      </c>
      <c r="IX7" s="55">
        <v>64303</v>
      </c>
      <c r="IY7" s="56">
        <v>63485</v>
      </c>
      <c r="IZ7" s="55">
        <v>103656</v>
      </c>
      <c r="JA7" s="55">
        <v>51379</v>
      </c>
      <c r="JB7" s="55">
        <v>52277</v>
      </c>
      <c r="JC7" s="63">
        <v>235631</v>
      </c>
      <c r="JD7" s="55">
        <v>117799</v>
      </c>
      <c r="JE7" s="55">
        <v>117832</v>
      </c>
      <c r="JF7" s="58">
        <v>128982</v>
      </c>
      <c r="JG7" s="55">
        <v>64904</v>
      </c>
      <c r="JH7" s="56">
        <v>64078</v>
      </c>
      <c r="JI7" s="55">
        <v>106649</v>
      </c>
      <c r="JJ7" s="55">
        <v>52895</v>
      </c>
      <c r="JK7" s="55">
        <v>53754</v>
      </c>
      <c r="JL7" s="63">
        <v>239656</v>
      </c>
      <c r="JM7" s="55">
        <v>119835</v>
      </c>
      <c r="JN7" s="55">
        <v>119821</v>
      </c>
      <c r="JO7" s="58">
        <v>130137</v>
      </c>
      <c r="JP7" s="55">
        <v>65486</v>
      </c>
      <c r="JQ7" s="56">
        <v>64651</v>
      </c>
      <c r="JR7" s="55">
        <v>109519</v>
      </c>
      <c r="JS7" s="55">
        <v>54349</v>
      </c>
      <c r="JT7" s="55">
        <v>55170</v>
      </c>
      <c r="JU7" s="63">
        <v>243522</v>
      </c>
      <c r="JV7" s="55">
        <v>121793</v>
      </c>
      <c r="JW7" s="55">
        <v>121729</v>
      </c>
      <c r="JX7" s="58">
        <v>131209</v>
      </c>
      <c r="JY7" s="55">
        <v>66026</v>
      </c>
      <c r="JZ7" s="56">
        <v>65183</v>
      </c>
      <c r="KA7" s="55">
        <v>112313</v>
      </c>
      <c r="KB7" s="55">
        <v>55767</v>
      </c>
      <c r="KC7" s="55">
        <v>56546</v>
      </c>
      <c r="KD7" s="63">
        <v>247245</v>
      </c>
      <c r="KE7" s="55">
        <v>123679</v>
      </c>
      <c r="KF7" s="55">
        <v>123566</v>
      </c>
      <c r="KG7" s="58">
        <v>132143</v>
      </c>
      <c r="KH7" s="55">
        <v>66496</v>
      </c>
      <c r="KI7" s="56">
        <v>65647</v>
      </c>
      <c r="KJ7" s="55">
        <v>115102</v>
      </c>
      <c r="KK7" s="55">
        <v>57183</v>
      </c>
      <c r="KL7" s="55">
        <v>57919</v>
      </c>
      <c r="KM7" s="63">
        <v>250787</v>
      </c>
      <c r="KN7" s="55">
        <v>125478</v>
      </c>
      <c r="KO7" s="55">
        <v>125309</v>
      </c>
      <c r="KP7" s="58">
        <v>132918</v>
      </c>
      <c r="KQ7" s="55">
        <v>66887</v>
      </c>
      <c r="KR7" s="56">
        <v>66031</v>
      </c>
      <c r="KS7" s="55">
        <v>117869</v>
      </c>
      <c r="KT7" s="55">
        <v>58591</v>
      </c>
      <c r="KU7" s="55">
        <v>59278</v>
      </c>
      <c r="KV7" s="63">
        <v>254118</v>
      </c>
      <c r="KW7" s="55">
        <v>127163</v>
      </c>
      <c r="KX7" s="55">
        <v>126955</v>
      </c>
      <c r="KY7" s="58">
        <v>133513</v>
      </c>
      <c r="KZ7" s="55">
        <v>67184</v>
      </c>
      <c r="LA7" s="56">
        <v>66329</v>
      </c>
      <c r="LB7" s="55">
        <v>120605</v>
      </c>
      <c r="LC7" s="55">
        <v>59979</v>
      </c>
      <c r="LD7" s="55">
        <v>60626</v>
      </c>
      <c r="LE7" s="63">
        <v>257221</v>
      </c>
      <c r="LF7" s="55">
        <v>128740</v>
      </c>
      <c r="LG7" s="55">
        <v>128481</v>
      </c>
      <c r="LH7" s="58">
        <v>133907</v>
      </c>
      <c r="LI7" s="55">
        <v>67384</v>
      </c>
      <c r="LJ7" s="56">
        <v>66523</v>
      </c>
      <c r="LK7" s="55">
        <v>123314</v>
      </c>
      <c r="LL7" s="55">
        <v>61356</v>
      </c>
      <c r="LM7" s="55">
        <v>61958</v>
      </c>
      <c r="LN7" s="63">
        <v>260128</v>
      </c>
      <c r="LO7" s="55">
        <v>130218</v>
      </c>
      <c r="LP7" s="55">
        <v>129910</v>
      </c>
      <c r="LQ7" s="58">
        <v>134117</v>
      </c>
      <c r="LR7" s="55">
        <v>67488</v>
      </c>
      <c r="LS7" s="56">
        <v>66629</v>
      </c>
      <c r="LT7" s="55">
        <v>126011</v>
      </c>
      <c r="LU7" s="55">
        <v>62730</v>
      </c>
      <c r="LV7" s="55">
        <v>63281</v>
      </c>
    </row>
    <row r="8" spans="1:334" s="15" customFormat="1" ht="12" customHeight="1">
      <c r="A8" s="54" t="s">
        <v>8</v>
      </c>
      <c r="B8" s="55">
        <v>95046</v>
      </c>
      <c r="C8" s="55">
        <v>47162</v>
      </c>
      <c r="D8" s="56">
        <v>47884</v>
      </c>
      <c r="E8" s="55">
        <v>62269</v>
      </c>
      <c r="F8" s="55">
        <v>30693</v>
      </c>
      <c r="G8" s="56">
        <v>31576</v>
      </c>
      <c r="H8" s="55">
        <v>32777</v>
      </c>
      <c r="I8" s="55">
        <v>16469</v>
      </c>
      <c r="J8" s="57">
        <v>16308</v>
      </c>
      <c r="K8" s="55">
        <v>99620</v>
      </c>
      <c r="L8" s="55">
        <v>49463</v>
      </c>
      <c r="M8" s="55">
        <v>50157</v>
      </c>
      <c r="N8" s="58">
        <v>65108</v>
      </c>
      <c r="O8" s="55">
        <v>32158</v>
      </c>
      <c r="P8" s="56">
        <v>32950</v>
      </c>
      <c r="Q8" s="55">
        <v>34512</v>
      </c>
      <c r="R8" s="55">
        <v>17305</v>
      </c>
      <c r="S8" s="57">
        <v>17207</v>
      </c>
      <c r="T8" s="55">
        <v>104681</v>
      </c>
      <c r="U8" s="55">
        <v>52021</v>
      </c>
      <c r="V8" s="55">
        <v>52660</v>
      </c>
      <c r="W8" s="58">
        <v>68247</v>
      </c>
      <c r="X8" s="55">
        <v>33786</v>
      </c>
      <c r="Y8" s="56">
        <v>34461</v>
      </c>
      <c r="Z8" s="55">
        <v>36434</v>
      </c>
      <c r="AA8" s="55">
        <v>18235</v>
      </c>
      <c r="AB8" s="57">
        <v>18199</v>
      </c>
      <c r="AC8" s="55">
        <v>110302</v>
      </c>
      <c r="AD8" s="55">
        <v>54860</v>
      </c>
      <c r="AE8" s="55">
        <v>55442</v>
      </c>
      <c r="AF8" s="58">
        <v>71723</v>
      </c>
      <c r="AG8" s="55">
        <v>35586</v>
      </c>
      <c r="AH8" s="56">
        <v>36137</v>
      </c>
      <c r="AI8" s="55">
        <v>38579</v>
      </c>
      <c r="AJ8" s="55">
        <v>19274</v>
      </c>
      <c r="AK8" s="57">
        <v>19305</v>
      </c>
      <c r="AL8" s="55">
        <v>116557</v>
      </c>
      <c r="AM8" s="55">
        <v>58002</v>
      </c>
      <c r="AN8" s="55">
        <v>58555</v>
      </c>
      <c r="AO8" s="58">
        <v>75590</v>
      </c>
      <c r="AP8" s="55">
        <v>37573</v>
      </c>
      <c r="AQ8" s="56">
        <v>38017</v>
      </c>
      <c r="AR8" s="55">
        <v>40967</v>
      </c>
      <c r="AS8" s="55">
        <v>20429</v>
      </c>
      <c r="AT8" s="57">
        <v>20538</v>
      </c>
      <c r="AU8" s="55">
        <v>123530</v>
      </c>
      <c r="AV8" s="55">
        <v>61477</v>
      </c>
      <c r="AW8" s="55">
        <v>62053</v>
      </c>
      <c r="AX8" s="58">
        <v>79891</v>
      </c>
      <c r="AY8" s="55">
        <v>39761</v>
      </c>
      <c r="AZ8" s="56">
        <v>40130</v>
      </c>
      <c r="BA8" s="55">
        <v>43639</v>
      </c>
      <c r="BB8" s="55">
        <v>21716</v>
      </c>
      <c r="BC8" s="57">
        <v>21923</v>
      </c>
      <c r="BD8" s="55">
        <v>131237</v>
      </c>
      <c r="BE8" s="55">
        <v>65290</v>
      </c>
      <c r="BF8" s="55">
        <v>65947</v>
      </c>
      <c r="BG8" s="58">
        <v>84650</v>
      </c>
      <c r="BH8" s="55">
        <v>42155</v>
      </c>
      <c r="BI8" s="56">
        <v>42495</v>
      </c>
      <c r="BJ8" s="55">
        <v>46587</v>
      </c>
      <c r="BK8" s="55">
        <v>23135</v>
      </c>
      <c r="BL8" s="57">
        <v>23452</v>
      </c>
      <c r="BM8" s="55">
        <v>139676</v>
      </c>
      <c r="BN8" s="55">
        <v>69438</v>
      </c>
      <c r="BO8" s="55">
        <v>70238</v>
      </c>
      <c r="BP8" s="58">
        <v>89884</v>
      </c>
      <c r="BQ8" s="55">
        <v>44763</v>
      </c>
      <c r="BR8" s="56">
        <v>45121</v>
      </c>
      <c r="BS8" s="55">
        <v>49792</v>
      </c>
      <c r="BT8" s="55">
        <v>24675</v>
      </c>
      <c r="BU8" s="57">
        <v>25117</v>
      </c>
      <c r="BV8" s="55">
        <v>148823</v>
      </c>
      <c r="BW8" s="55">
        <v>73919</v>
      </c>
      <c r="BX8" s="55">
        <v>74904</v>
      </c>
      <c r="BY8" s="58">
        <v>95580</v>
      </c>
      <c r="BZ8" s="55">
        <v>47587</v>
      </c>
      <c r="CA8" s="56">
        <v>47993</v>
      </c>
      <c r="CB8" s="55">
        <v>53243</v>
      </c>
      <c r="CC8" s="55">
        <v>26332</v>
      </c>
      <c r="CD8" s="57">
        <v>26911</v>
      </c>
      <c r="CE8" s="55">
        <v>158573</v>
      </c>
      <c r="CF8" s="55">
        <v>78677</v>
      </c>
      <c r="CG8" s="55">
        <v>79896</v>
      </c>
      <c r="CH8" s="58">
        <v>101697</v>
      </c>
      <c r="CI8" s="55">
        <v>50611</v>
      </c>
      <c r="CJ8" s="56">
        <v>51086</v>
      </c>
      <c r="CK8" s="55">
        <v>56876</v>
      </c>
      <c r="CL8" s="55">
        <v>28066</v>
      </c>
      <c r="CM8" s="57">
        <v>28810</v>
      </c>
      <c r="CN8" s="55">
        <v>168538</v>
      </c>
      <c r="CO8" s="55">
        <v>83482</v>
      </c>
      <c r="CP8" s="55">
        <v>85056</v>
      </c>
      <c r="CQ8" s="58">
        <v>108065</v>
      </c>
      <c r="CR8" s="55">
        <v>53753</v>
      </c>
      <c r="CS8" s="56">
        <v>54312</v>
      </c>
      <c r="CT8" s="55">
        <v>60473</v>
      </c>
      <c r="CU8" s="55">
        <v>29729</v>
      </c>
      <c r="CV8" s="57">
        <v>30744</v>
      </c>
      <c r="CW8" s="55">
        <v>168049</v>
      </c>
      <c r="CX8" s="55">
        <v>83261</v>
      </c>
      <c r="CY8" s="55">
        <v>84788</v>
      </c>
      <c r="CZ8" s="58">
        <v>107004</v>
      </c>
      <c r="DA8" s="55">
        <v>53336</v>
      </c>
      <c r="DB8" s="56">
        <v>53668</v>
      </c>
      <c r="DC8" s="55">
        <v>61045</v>
      </c>
      <c r="DD8" s="55">
        <v>29925</v>
      </c>
      <c r="DE8" s="57">
        <v>31120</v>
      </c>
      <c r="DF8" s="55">
        <v>166648</v>
      </c>
      <c r="DG8" s="55">
        <v>82613</v>
      </c>
      <c r="DH8" s="55">
        <v>84035</v>
      </c>
      <c r="DI8" s="58">
        <v>105418</v>
      </c>
      <c r="DJ8" s="55">
        <v>52668</v>
      </c>
      <c r="DK8" s="56">
        <v>52750</v>
      </c>
      <c r="DL8" s="55">
        <v>61230</v>
      </c>
      <c r="DM8" s="55">
        <v>29945</v>
      </c>
      <c r="DN8" s="57">
        <v>31285</v>
      </c>
      <c r="DO8" s="55">
        <v>164060</v>
      </c>
      <c r="DP8" s="55">
        <v>81400</v>
      </c>
      <c r="DQ8" s="55">
        <v>82660</v>
      </c>
      <c r="DR8" s="58">
        <v>103126</v>
      </c>
      <c r="DS8" s="55">
        <v>51657</v>
      </c>
      <c r="DT8" s="56">
        <v>51469</v>
      </c>
      <c r="DU8" s="55">
        <v>60934</v>
      </c>
      <c r="DV8" s="55">
        <v>29743</v>
      </c>
      <c r="DW8" s="57">
        <v>31191</v>
      </c>
      <c r="DX8" s="55">
        <v>160275</v>
      </c>
      <c r="DY8" s="55">
        <v>79623</v>
      </c>
      <c r="DZ8" s="55">
        <v>80652</v>
      </c>
      <c r="EA8" s="58">
        <v>100088</v>
      </c>
      <c r="EB8" s="55">
        <v>50280</v>
      </c>
      <c r="EC8" s="56">
        <v>49808</v>
      </c>
      <c r="ED8" s="55">
        <v>60187</v>
      </c>
      <c r="EE8" s="55">
        <v>29343</v>
      </c>
      <c r="EF8" s="57">
        <v>30844</v>
      </c>
      <c r="EG8" s="55">
        <v>155582</v>
      </c>
      <c r="EH8" s="55">
        <v>77473</v>
      </c>
      <c r="EI8" s="55">
        <v>78109</v>
      </c>
      <c r="EJ8" s="58">
        <v>96417</v>
      </c>
      <c r="EK8" s="55">
        <v>48600</v>
      </c>
      <c r="EL8" s="56">
        <v>47817</v>
      </c>
      <c r="EM8" s="55">
        <v>59165</v>
      </c>
      <c r="EN8" s="55">
        <v>28873</v>
      </c>
      <c r="EO8" s="57">
        <v>30292</v>
      </c>
      <c r="EP8" s="55">
        <v>160219</v>
      </c>
      <c r="EQ8" s="55">
        <v>79802</v>
      </c>
      <c r="ER8" s="55">
        <v>80417</v>
      </c>
      <c r="ES8" s="58">
        <v>99453</v>
      </c>
      <c r="ET8" s="55">
        <v>50126</v>
      </c>
      <c r="EU8" s="56">
        <v>49327</v>
      </c>
      <c r="EV8" s="55">
        <v>60766</v>
      </c>
      <c r="EW8" s="55">
        <v>29676</v>
      </c>
      <c r="EX8" s="57">
        <v>31090</v>
      </c>
      <c r="EY8" s="55">
        <v>164340</v>
      </c>
      <c r="EZ8" s="55">
        <v>81869</v>
      </c>
      <c r="FA8" s="55">
        <v>82471</v>
      </c>
      <c r="FB8" s="58">
        <v>102007</v>
      </c>
      <c r="FC8" s="55">
        <v>51409</v>
      </c>
      <c r="FD8" s="56">
        <v>50598</v>
      </c>
      <c r="FE8" s="55">
        <v>62333</v>
      </c>
      <c r="FF8" s="55">
        <v>30460</v>
      </c>
      <c r="FG8" s="57">
        <v>31873</v>
      </c>
      <c r="FH8" s="55">
        <v>168146</v>
      </c>
      <c r="FI8" s="55">
        <v>83781</v>
      </c>
      <c r="FJ8" s="55">
        <v>84365</v>
      </c>
      <c r="FK8" s="58">
        <v>104210</v>
      </c>
      <c r="FL8" s="55">
        <v>52518</v>
      </c>
      <c r="FM8" s="56">
        <v>51692</v>
      </c>
      <c r="FN8" s="55">
        <v>63936</v>
      </c>
      <c r="FO8" s="55">
        <v>31263</v>
      </c>
      <c r="FP8" s="57">
        <v>32673</v>
      </c>
      <c r="FQ8" s="55">
        <v>171645</v>
      </c>
      <c r="FR8" s="55">
        <v>85534</v>
      </c>
      <c r="FS8" s="55">
        <v>86111</v>
      </c>
      <c r="FT8" s="58">
        <v>106043</v>
      </c>
      <c r="FU8" s="55">
        <v>53438</v>
      </c>
      <c r="FV8" s="56">
        <v>52605</v>
      </c>
      <c r="FW8" s="55">
        <v>65602</v>
      </c>
      <c r="FX8" s="55">
        <v>32096</v>
      </c>
      <c r="FY8" s="57">
        <v>33506</v>
      </c>
      <c r="FZ8" s="55">
        <v>174837</v>
      </c>
      <c r="GA8" s="55">
        <v>87137</v>
      </c>
      <c r="GB8" s="55">
        <v>87700</v>
      </c>
      <c r="GC8" s="58">
        <v>107493</v>
      </c>
      <c r="GD8" s="55">
        <v>54166</v>
      </c>
      <c r="GE8" s="56">
        <v>53327</v>
      </c>
      <c r="GF8" s="55">
        <v>67344</v>
      </c>
      <c r="GG8" s="55">
        <v>32971</v>
      </c>
      <c r="GH8" s="57">
        <v>34373</v>
      </c>
      <c r="GI8" s="55">
        <v>178053</v>
      </c>
      <c r="GJ8" s="55">
        <v>88752</v>
      </c>
      <c r="GK8" s="55">
        <v>89301</v>
      </c>
      <c r="GL8" s="58">
        <v>108821</v>
      </c>
      <c r="GM8" s="55">
        <v>54832</v>
      </c>
      <c r="GN8" s="56">
        <v>53989</v>
      </c>
      <c r="GO8" s="55">
        <v>69232</v>
      </c>
      <c r="GP8" s="55">
        <v>33920</v>
      </c>
      <c r="GQ8" s="57">
        <v>35312</v>
      </c>
      <c r="GR8" s="55">
        <v>181591</v>
      </c>
      <c r="GS8" s="55">
        <v>90532</v>
      </c>
      <c r="GT8" s="55">
        <v>91059</v>
      </c>
      <c r="GU8" s="58">
        <v>110293</v>
      </c>
      <c r="GV8" s="55">
        <v>55572</v>
      </c>
      <c r="GW8" s="56">
        <v>54721</v>
      </c>
      <c r="GX8" s="55">
        <v>71298</v>
      </c>
      <c r="GY8" s="55">
        <v>34960</v>
      </c>
      <c r="GZ8" s="57">
        <v>36338</v>
      </c>
      <c r="HA8" s="55">
        <v>185509</v>
      </c>
      <c r="HB8" s="55">
        <v>92506</v>
      </c>
      <c r="HC8" s="55">
        <v>93003</v>
      </c>
      <c r="HD8" s="58">
        <v>111926</v>
      </c>
      <c r="HE8" s="55">
        <v>56394</v>
      </c>
      <c r="HF8" s="56">
        <v>55532</v>
      </c>
      <c r="HG8" s="55">
        <v>73583</v>
      </c>
      <c r="HH8" s="55">
        <v>36112</v>
      </c>
      <c r="HI8" s="57">
        <v>37471</v>
      </c>
      <c r="HJ8" s="55">
        <v>189840</v>
      </c>
      <c r="HK8" s="55">
        <v>94685</v>
      </c>
      <c r="HL8" s="55">
        <v>95155</v>
      </c>
      <c r="HM8" s="58">
        <v>113741</v>
      </c>
      <c r="HN8" s="55">
        <v>57303</v>
      </c>
      <c r="HO8" s="56">
        <v>56438</v>
      </c>
      <c r="HP8" s="55">
        <v>76099</v>
      </c>
      <c r="HQ8" s="55">
        <v>37382</v>
      </c>
      <c r="HR8" s="57">
        <v>38717</v>
      </c>
      <c r="HS8" s="55">
        <v>194605</v>
      </c>
      <c r="HT8" s="55">
        <v>97080</v>
      </c>
      <c r="HU8" s="55">
        <v>97525</v>
      </c>
      <c r="HV8" s="58">
        <v>115750</v>
      </c>
      <c r="HW8" s="55">
        <v>58311</v>
      </c>
      <c r="HX8" s="56">
        <v>57439</v>
      </c>
      <c r="HY8" s="55">
        <v>78855</v>
      </c>
      <c r="HZ8" s="55">
        <v>38769</v>
      </c>
      <c r="IA8" s="55">
        <v>40086</v>
      </c>
      <c r="IB8" s="63">
        <v>199557</v>
      </c>
      <c r="IC8" s="55">
        <v>99572</v>
      </c>
      <c r="ID8" s="55">
        <v>99985</v>
      </c>
      <c r="IE8" s="58">
        <v>117785</v>
      </c>
      <c r="IF8" s="55">
        <v>59334</v>
      </c>
      <c r="IG8" s="56">
        <v>58451</v>
      </c>
      <c r="IH8" s="55">
        <v>81772</v>
      </c>
      <c r="II8" s="55">
        <v>40238</v>
      </c>
      <c r="IJ8" s="55">
        <v>41534</v>
      </c>
      <c r="IK8" s="63">
        <v>204446</v>
      </c>
      <c r="IL8" s="55">
        <v>102031</v>
      </c>
      <c r="IM8" s="55">
        <v>102415</v>
      </c>
      <c r="IN8" s="58">
        <v>119659</v>
      </c>
      <c r="IO8" s="55">
        <v>60272</v>
      </c>
      <c r="IP8" s="56">
        <v>59387</v>
      </c>
      <c r="IQ8" s="55">
        <v>84787</v>
      </c>
      <c r="IR8" s="55">
        <v>41759</v>
      </c>
      <c r="IS8" s="55">
        <v>43028</v>
      </c>
      <c r="IT8" s="63">
        <v>209222</v>
      </c>
      <c r="IU8" s="55">
        <v>104432</v>
      </c>
      <c r="IV8" s="55">
        <v>104790</v>
      </c>
      <c r="IW8" s="58">
        <v>121358</v>
      </c>
      <c r="IX8" s="55">
        <v>61123</v>
      </c>
      <c r="IY8" s="56">
        <v>60235</v>
      </c>
      <c r="IZ8" s="55">
        <v>87864</v>
      </c>
      <c r="JA8" s="55">
        <v>43309</v>
      </c>
      <c r="JB8" s="55">
        <v>44555</v>
      </c>
      <c r="JC8" s="63">
        <v>213848</v>
      </c>
      <c r="JD8" s="55">
        <v>106764</v>
      </c>
      <c r="JE8" s="55">
        <v>107084</v>
      </c>
      <c r="JF8" s="58">
        <v>122849</v>
      </c>
      <c r="JG8" s="55">
        <v>61872</v>
      </c>
      <c r="JH8" s="56">
        <v>60977</v>
      </c>
      <c r="JI8" s="55">
        <v>90999</v>
      </c>
      <c r="JJ8" s="55">
        <v>44892</v>
      </c>
      <c r="JK8" s="55">
        <v>46107</v>
      </c>
      <c r="JL8" s="63">
        <v>218277</v>
      </c>
      <c r="JM8" s="55">
        <v>108994</v>
      </c>
      <c r="JN8" s="55">
        <v>109283</v>
      </c>
      <c r="JO8" s="58">
        <v>124120</v>
      </c>
      <c r="JP8" s="55">
        <v>62507</v>
      </c>
      <c r="JQ8" s="56">
        <v>61613</v>
      </c>
      <c r="JR8" s="55">
        <v>94157</v>
      </c>
      <c r="JS8" s="55">
        <v>46487</v>
      </c>
      <c r="JT8" s="55">
        <v>47670</v>
      </c>
      <c r="JU8" s="63">
        <v>222617</v>
      </c>
      <c r="JV8" s="55">
        <v>111180</v>
      </c>
      <c r="JW8" s="55">
        <v>111437</v>
      </c>
      <c r="JX8" s="58">
        <v>125293</v>
      </c>
      <c r="JY8" s="55">
        <v>63094</v>
      </c>
      <c r="JZ8" s="56">
        <v>62199</v>
      </c>
      <c r="KA8" s="55">
        <v>97324</v>
      </c>
      <c r="KB8" s="55">
        <v>48086</v>
      </c>
      <c r="KC8" s="55">
        <v>49238</v>
      </c>
      <c r="KD8" s="63">
        <v>226993</v>
      </c>
      <c r="KE8" s="55">
        <v>113385</v>
      </c>
      <c r="KF8" s="55">
        <v>113608</v>
      </c>
      <c r="KG8" s="58">
        <v>126528</v>
      </c>
      <c r="KH8" s="55">
        <v>63711</v>
      </c>
      <c r="KI8" s="56">
        <v>62817</v>
      </c>
      <c r="KJ8" s="55">
        <v>100465</v>
      </c>
      <c r="KK8" s="55">
        <v>49674</v>
      </c>
      <c r="KL8" s="55">
        <v>50791</v>
      </c>
      <c r="KM8" s="63">
        <v>231322</v>
      </c>
      <c r="KN8" s="55">
        <v>115566</v>
      </c>
      <c r="KO8" s="55">
        <v>115756</v>
      </c>
      <c r="KP8" s="58">
        <v>127782</v>
      </c>
      <c r="KQ8" s="55">
        <v>64338</v>
      </c>
      <c r="KR8" s="56">
        <v>63444</v>
      </c>
      <c r="KS8" s="55">
        <v>103540</v>
      </c>
      <c r="KT8" s="55">
        <v>51228</v>
      </c>
      <c r="KU8" s="55">
        <v>52312</v>
      </c>
      <c r="KV8" s="63">
        <v>235556</v>
      </c>
      <c r="KW8" s="55">
        <v>117704</v>
      </c>
      <c r="KX8" s="55">
        <v>117852</v>
      </c>
      <c r="KY8" s="58">
        <v>129027</v>
      </c>
      <c r="KZ8" s="55">
        <v>64961</v>
      </c>
      <c r="LA8" s="56">
        <v>64066</v>
      </c>
      <c r="LB8" s="55">
        <v>106529</v>
      </c>
      <c r="LC8" s="55">
        <v>52743</v>
      </c>
      <c r="LD8" s="55">
        <v>53786</v>
      </c>
      <c r="LE8" s="63">
        <v>239634</v>
      </c>
      <c r="LF8" s="55">
        <v>119765</v>
      </c>
      <c r="LG8" s="55">
        <v>119869</v>
      </c>
      <c r="LH8" s="58">
        <v>130234</v>
      </c>
      <c r="LI8" s="55">
        <v>65566</v>
      </c>
      <c r="LJ8" s="56">
        <v>64668</v>
      </c>
      <c r="LK8" s="55">
        <v>109400</v>
      </c>
      <c r="LL8" s="55">
        <v>54199</v>
      </c>
      <c r="LM8" s="55">
        <v>55201</v>
      </c>
      <c r="LN8" s="63">
        <v>243552</v>
      </c>
      <c r="LO8" s="55">
        <v>121743</v>
      </c>
      <c r="LP8" s="55">
        <v>121809</v>
      </c>
      <c r="LQ8" s="58">
        <v>131354</v>
      </c>
      <c r="LR8" s="55">
        <v>66124</v>
      </c>
      <c r="LS8" s="56">
        <v>65230</v>
      </c>
      <c r="LT8" s="55">
        <v>112198</v>
      </c>
      <c r="LU8" s="55">
        <v>55619</v>
      </c>
      <c r="LV8" s="55">
        <v>56579</v>
      </c>
    </row>
    <row r="9" spans="1:334" s="15" customFormat="1" ht="12" customHeight="1">
      <c r="A9" s="54" t="s">
        <v>9</v>
      </c>
      <c r="B9" s="55">
        <v>77030</v>
      </c>
      <c r="C9" s="55">
        <v>38381</v>
      </c>
      <c r="D9" s="56">
        <v>38649</v>
      </c>
      <c r="E9" s="55">
        <v>50573</v>
      </c>
      <c r="F9" s="55">
        <v>24933</v>
      </c>
      <c r="G9" s="56">
        <v>25640</v>
      </c>
      <c r="H9" s="55">
        <v>26457</v>
      </c>
      <c r="I9" s="55">
        <v>13448</v>
      </c>
      <c r="J9" s="57">
        <v>13009</v>
      </c>
      <c r="K9" s="55">
        <v>79755</v>
      </c>
      <c r="L9" s="55">
        <v>39696</v>
      </c>
      <c r="M9" s="55">
        <v>40059</v>
      </c>
      <c r="N9" s="58">
        <v>52322</v>
      </c>
      <c r="O9" s="55">
        <v>25796</v>
      </c>
      <c r="P9" s="56">
        <v>26526</v>
      </c>
      <c r="Q9" s="55">
        <v>27433</v>
      </c>
      <c r="R9" s="55">
        <v>13900</v>
      </c>
      <c r="S9" s="57">
        <v>13533</v>
      </c>
      <c r="T9" s="55">
        <v>82812</v>
      </c>
      <c r="U9" s="55">
        <v>41167</v>
      </c>
      <c r="V9" s="55">
        <v>41645</v>
      </c>
      <c r="W9" s="58">
        <v>54271</v>
      </c>
      <c r="X9" s="55">
        <v>26754</v>
      </c>
      <c r="Y9" s="56">
        <v>27517</v>
      </c>
      <c r="Z9" s="55">
        <v>28541</v>
      </c>
      <c r="AA9" s="55">
        <v>14413</v>
      </c>
      <c r="AB9" s="57">
        <v>14128</v>
      </c>
      <c r="AC9" s="55">
        <v>86213</v>
      </c>
      <c r="AD9" s="55">
        <v>42810</v>
      </c>
      <c r="AE9" s="55">
        <v>43403</v>
      </c>
      <c r="AF9" s="58">
        <v>56428</v>
      </c>
      <c r="AG9" s="55">
        <v>27818</v>
      </c>
      <c r="AH9" s="56">
        <v>28610</v>
      </c>
      <c r="AI9" s="55">
        <v>29785</v>
      </c>
      <c r="AJ9" s="55">
        <v>14992</v>
      </c>
      <c r="AK9" s="57">
        <v>14793</v>
      </c>
      <c r="AL9" s="55">
        <v>89975</v>
      </c>
      <c r="AM9" s="55">
        <v>44651</v>
      </c>
      <c r="AN9" s="55">
        <v>45324</v>
      </c>
      <c r="AO9" s="58">
        <v>58792</v>
      </c>
      <c r="AP9" s="55">
        <v>29001</v>
      </c>
      <c r="AQ9" s="56">
        <v>29791</v>
      </c>
      <c r="AR9" s="55">
        <v>31183</v>
      </c>
      <c r="AS9" s="55">
        <v>15650</v>
      </c>
      <c r="AT9" s="57">
        <v>15533</v>
      </c>
      <c r="AU9" s="55">
        <v>94108</v>
      </c>
      <c r="AV9" s="55">
        <v>46705</v>
      </c>
      <c r="AW9" s="55">
        <v>47403</v>
      </c>
      <c r="AX9" s="58">
        <v>61376</v>
      </c>
      <c r="AY9" s="55">
        <v>30318</v>
      </c>
      <c r="AZ9" s="56">
        <v>31058</v>
      </c>
      <c r="BA9" s="55">
        <v>32732</v>
      </c>
      <c r="BB9" s="55">
        <v>16387</v>
      </c>
      <c r="BC9" s="57">
        <v>16345</v>
      </c>
      <c r="BD9" s="55">
        <v>98660</v>
      </c>
      <c r="BE9" s="55">
        <v>48990</v>
      </c>
      <c r="BF9" s="55">
        <v>49670</v>
      </c>
      <c r="BG9" s="58">
        <v>64208</v>
      </c>
      <c r="BH9" s="55">
        <v>31777</v>
      </c>
      <c r="BI9" s="56">
        <v>32431</v>
      </c>
      <c r="BJ9" s="55">
        <v>34452</v>
      </c>
      <c r="BK9" s="55">
        <v>17213</v>
      </c>
      <c r="BL9" s="57">
        <v>17239</v>
      </c>
      <c r="BM9" s="55">
        <v>103689</v>
      </c>
      <c r="BN9" s="55">
        <v>51532</v>
      </c>
      <c r="BO9" s="55">
        <v>52157</v>
      </c>
      <c r="BP9" s="58">
        <v>67336</v>
      </c>
      <c r="BQ9" s="55">
        <v>33400</v>
      </c>
      <c r="BR9" s="56">
        <v>33936</v>
      </c>
      <c r="BS9" s="55">
        <v>36353</v>
      </c>
      <c r="BT9" s="55">
        <v>18132</v>
      </c>
      <c r="BU9" s="57">
        <v>18221</v>
      </c>
      <c r="BV9" s="55">
        <v>109279</v>
      </c>
      <c r="BW9" s="55">
        <v>54351</v>
      </c>
      <c r="BX9" s="55">
        <v>54928</v>
      </c>
      <c r="BY9" s="58">
        <v>70799</v>
      </c>
      <c r="BZ9" s="55">
        <v>35191</v>
      </c>
      <c r="CA9" s="56">
        <v>35608</v>
      </c>
      <c r="CB9" s="55">
        <v>38480</v>
      </c>
      <c r="CC9" s="55">
        <v>19160</v>
      </c>
      <c r="CD9" s="57">
        <v>19320</v>
      </c>
      <c r="CE9" s="55">
        <v>115500</v>
      </c>
      <c r="CF9" s="55">
        <v>57473</v>
      </c>
      <c r="CG9" s="55">
        <v>58027</v>
      </c>
      <c r="CH9" s="58">
        <v>74654</v>
      </c>
      <c r="CI9" s="55">
        <v>37172</v>
      </c>
      <c r="CJ9" s="56">
        <v>37482</v>
      </c>
      <c r="CK9" s="55">
        <v>40846</v>
      </c>
      <c r="CL9" s="55">
        <v>20301</v>
      </c>
      <c r="CM9" s="57">
        <v>20545</v>
      </c>
      <c r="CN9" s="55">
        <v>122432</v>
      </c>
      <c r="CO9" s="55">
        <v>60921</v>
      </c>
      <c r="CP9" s="55">
        <v>61511</v>
      </c>
      <c r="CQ9" s="58">
        <v>78941</v>
      </c>
      <c r="CR9" s="55">
        <v>39352</v>
      </c>
      <c r="CS9" s="56">
        <v>39589</v>
      </c>
      <c r="CT9" s="55">
        <v>43491</v>
      </c>
      <c r="CU9" s="55">
        <v>21569</v>
      </c>
      <c r="CV9" s="57">
        <v>21922</v>
      </c>
      <c r="CW9" s="55">
        <v>130096</v>
      </c>
      <c r="CX9" s="55">
        <v>64709</v>
      </c>
      <c r="CY9" s="55">
        <v>65387</v>
      </c>
      <c r="CZ9" s="58">
        <v>83686</v>
      </c>
      <c r="DA9" s="55">
        <v>41737</v>
      </c>
      <c r="DB9" s="56">
        <v>41949</v>
      </c>
      <c r="DC9" s="55">
        <v>46410</v>
      </c>
      <c r="DD9" s="55">
        <v>22972</v>
      </c>
      <c r="DE9" s="57">
        <v>23438</v>
      </c>
      <c r="DF9" s="55">
        <v>138500</v>
      </c>
      <c r="DG9" s="55">
        <v>68835</v>
      </c>
      <c r="DH9" s="55">
        <v>69665</v>
      </c>
      <c r="DI9" s="58">
        <v>88915</v>
      </c>
      <c r="DJ9" s="55">
        <v>44341</v>
      </c>
      <c r="DK9" s="56">
        <v>44574</v>
      </c>
      <c r="DL9" s="55">
        <v>49585</v>
      </c>
      <c r="DM9" s="55">
        <v>24494</v>
      </c>
      <c r="DN9" s="57">
        <v>25091</v>
      </c>
      <c r="DO9" s="55">
        <v>147608</v>
      </c>
      <c r="DP9" s="55">
        <v>73294</v>
      </c>
      <c r="DQ9" s="55">
        <v>74314</v>
      </c>
      <c r="DR9" s="58">
        <v>94603</v>
      </c>
      <c r="DS9" s="55">
        <v>47160</v>
      </c>
      <c r="DT9" s="56">
        <v>47443</v>
      </c>
      <c r="DU9" s="55">
        <v>53005</v>
      </c>
      <c r="DV9" s="55">
        <v>26134</v>
      </c>
      <c r="DW9" s="57">
        <v>26871</v>
      </c>
      <c r="DX9" s="55">
        <v>157328</v>
      </c>
      <c r="DY9" s="55">
        <v>78032</v>
      </c>
      <c r="DZ9" s="55">
        <v>79296</v>
      </c>
      <c r="EA9" s="58">
        <v>100721</v>
      </c>
      <c r="EB9" s="55">
        <v>50183</v>
      </c>
      <c r="EC9" s="56">
        <v>50538</v>
      </c>
      <c r="ED9" s="55">
        <v>56607</v>
      </c>
      <c r="EE9" s="55">
        <v>27849</v>
      </c>
      <c r="EF9" s="57">
        <v>28758</v>
      </c>
      <c r="EG9" s="55">
        <v>167272</v>
      </c>
      <c r="EH9" s="55">
        <v>82820</v>
      </c>
      <c r="EI9" s="55">
        <v>84452</v>
      </c>
      <c r="EJ9" s="58">
        <v>107099</v>
      </c>
      <c r="EK9" s="55">
        <v>53326</v>
      </c>
      <c r="EL9" s="56">
        <v>53773</v>
      </c>
      <c r="EM9" s="55">
        <v>60173</v>
      </c>
      <c r="EN9" s="55">
        <v>29494</v>
      </c>
      <c r="EO9" s="57">
        <v>30679</v>
      </c>
      <c r="EP9" s="55">
        <v>166826</v>
      </c>
      <c r="EQ9" s="55">
        <v>82621</v>
      </c>
      <c r="ER9" s="55">
        <v>84205</v>
      </c>
      <c r="ES9" s="58">
        <v>106080</v>
      </c>
      <c r="ET9" s="55">
        <v>52929</v>
      </c>
      <c r="EU9" s="56">
        <v>53151</v>
      </c>
      <c r="EV9" s="55">
        <v>60746</v>
      </c>
      <c r="EW9" s="55">
        <v>29692</v>
      </c>
      <c r="EX9" s="57">
        <v>31054</v>
      </c>
      <c r="EY9" s="55">
        <v>165481</v>
      </c>
      <c r="EZ9" s="55">
        <v>82001</v>
      </c>
      <c r="FA9" s="55">
        <v>83480</v>
      </c>
      <c r="FB9" s="58">
        <v>104542</v>
      </c>
      <c r="FC9" s="55">
        <v>52282</v>
      </c>
      <c r="FD9" s="56">
        <v>52260</v>
      </c>
      <c r="FE9" s="55">
        <v>60939</v>
      </c>
      <c r="FF9" s="55">
        <v>29719</v>
      </c>
      <c r="FG9" s="57">
        <v>31220</v>
      </c>
      <c r="FH9" s="55">
        <v>162963</v>
      </c>
      <c r="FI9" s="55">
        <v>80820</v>
      </c>
      <c r="FJ9" s="55">
        <v>82143</v>
      </c>
      <c r="FK9" s="58">
        <v>102303</v>
      </c>
      <c r="FL9" s="55">
        <v>51293</v>
      </c>
      <c r="FM9" s="56">
        <v>51010</v>
      </c>
      <c r="FN9" s="55">
        <v>60660</v>
      </c>
      <c r="FO9" s="55">
        <v>29527</v>
      </c>
      <c r="FP9" s="57">
        <v>31133</v>
      </c>
      <c r="FQ9" s="55">
        <v>159257</v>
      </c>
      <c r="FR9" s="55">
        <v>79084</v>
      </c>
      <c r="FS9" s="55">
        <v>80173</v>
      </c>
      <c r="FT9" s="58">
        <v>99322</v>
      </c>
      <c r="FU9" s="55">
        <v>49943</v>
      </c>
      <c r="FV9" s="56">
        <v>49379</v>
      </c>
      <c r="FW9" s="55">
        <v>59935</v>
      </c>
      <c r="FX9" s="55">
        <v>29141</v>
      </c>
      <c r="FY9" s="57">
        <v>30794</v>
      </c>
      <c r="FZ9" s="55">
        <v>154659</v>
      </c>
      <c r="GA9" s="55">
        <v>76982</v>
      </c>
      <c r="GB9" s="55">
        <v>77677</v>
      </c>
      <c r="GC9" s="58">
        <v>95720</v>
      </c>
      <c r="GD9" s="55">
        <v>48294</v>
      </c>
      <c r="GE9" s="56">
        <v>47426</v>
      </c>
      <c r="GF9" s="55">
        <v>58939</v>
      </c>
      <c r="GG9" s="55">
        <v>28688</v>
      </c>
      <c r="GH9" s="57">
        <v>30251</v>
      </c>
      <c r="GI9" s="55">
        <v>159325</v>
      </c>
      <c r="GJ9" s="55">
        <v>79322</v>
      </c>
      <c r="GK9" s="55">
        <v>80003</v>
      </c>
      <c r="GL9" s="58">
        <v>98787</v>
      </c>
      <c r="GM9" s="55">
        <v>49832</v>
      </c>
      <c r="GN9" s="56">
        <v>48955</v>
      </c>
      <c r="GO9" s="55">
        <v>60538</v>
      </c>
      <c r="GP9" s="55">
        <v>29490</v>
      </c>
      <c r="GQ9" s="57">
        <v>31048</v>
      </c>
      <c r="GR9" s="55">
        <v>163474</v>
      </c>
      <c r="GS9" s="55">
        <v>81403</v>
      </c>
      <c r="GT9" s="55">
        <v>82071</v>
      </c>
      <c r="GU9" s="58">
        <v>101373</v>
      </c>
      <c r="GV9" s="55">
        <v>51130</v>
      </c>
      <c r="GW9" s="56">
        <v>50243</v>
      </c>
      <c r="GX9" s="55">
        <v>62101</v>
      </c>
      <c r="GY9" s="55">
        <v>30273</v>
      </c>
      <c r="GZ9" s="57">
        <v>31828</v>
      </c>
      <c r="HA9" s="55">
        <v>167308</v>
      </c>
      <c r="HB9" s="55">
        <v>83323</v>
      </c>
      <c r="HC9" s="55">
        <v>83985</v>
      </c>
      <c r="HD9" s="58">
        <v>103605</v>
      </c>
      <c r="HE9" s="55">
        <v>52248</v>
      </c>
      <c r="HF9" s="56">
        <v>51357</v>
      </c>
      <c r="HG9" s="55">
        <v>63703</v>
      </c>
      <c r="HH9" s="55">
        <v>31075</v>
      </c>
      <c r="HI9" s="57">
        <v>32628</v>
      </c>
      <c r="HJ9" s="55">
        <v>170838</v>
      </c>
      <c r="HK9" s="55">
        <v>85088</v>
      </c>
      <c r="HL9" s="55">
        <v>85750</v>
      </c>
      <c r="HM9" s="58">
        <v>105474</v>
      </c>
      <c r="HN9" s="55">
        <v>53184</v>
      </c>
      <c r="HO9" s="56">
        <v>52290</v>
      </c>
      <c r="HP9" s="55">
        <v>65364</v>
      </c>
      <c r="HQ9" s="55">
        <v>31904</v>
      </c>
      <c r="HR9" s="57">
        <v>33460</v>
      </c>
      <c r="HS9" s="55">
        <v>174062</v>
      </c>
      <c r="HT9" s="55">
        <v>86705</v>
      </c>
      <c r="HU9" s="55">
        <v>87357</v>
      </c>
      <c r="HV9" s="58">
        <v>106959</v>
      </c>
      <c r="HW9" s="55">
        <v>53928</v>
      </c>
      <c r="HX9" s="56">
        <v>53031</v>
      </c>
      <c r="HY9" s="55">
        <v>67103</v>
      </c>
      <c r="HZ9" s="55">
        <v>32777</v>
      </c>
      <c r="IA9" s="55">
        <v>34326</v>
      </c>
      <c r="IB9" s="63">
        <v>177309</v>
      </c>
      <c r="IC9" s="55">
        <v>88334</v>
      </c>
      <c r="ID9" s="55">
        <v>88975</v>
      </c>
      <c r="IE9" s="58">
        <v>108326</v>
      </c>
      <c r="IF9" s="55">
        <v>54609</v>
      </c>
      <c r="IG9" s="56">
        <v>53717</v>
      </c>
      <c r="IH9" s="55">
        <v>68983</v>
      </c>
      <c r="II9" s="55">
        <v>33725</v>
      </c>
      <c r="IJ9" s="55">
        <v>35258</v>
      </c>
      <c r="IK9" s="63">
        <v>180874</v>
      </c>
      <c r="IL9" s="55">
        <v>90124</v>
      </c>
      <c r="IM9" s="55">
        <v>90750</v>
      </c>
      <c r="IN9" s="58">
        <v>109834</v>
      </c>
      <c r="IO9" s="55">
        <v>55366</v>
      </c>
      <c r="IP9" s="56">
        <v>54468</v>
      </c>
      <c r="IQ9" s="55">
        <v>71040</v>
      </c>
      <c r="IR9" s="55">
        <v>34758</v>
      </c>
      <c r="IS9" s="55">
        <v>36282</v>
      </c>
      <c r="IT9" s="63">
        <v>184820</v>
      </c>
      <c r="IU9" s="55">
        <v>92107</v>
      </c>
      <c r="IV9" s="55">
        <v>92713</v>
      </c>
      <c r="IW9" s="58">
        <v>111500</v>
      </c>
      <c r="IX9" s="55">
        <v>56200</v>
      </c>
      <c r="IY9" s="56">
        <v>55300</v>
      </c>
      <c r="IZ9" s="55">
        <v>73320</v>
      </c>
      <c r="JA9" s="55">
        <v>35907</v>
      </c>
      <c r="JB9" s="55">
        <v>37413</v>
      </c>
      <c r="JC9" s="63">
        <v>189186</v>
      </c>
      <c r="JD9" s="55">
        <v>94301</v>
      </c>
      <c r="JE9" s="55">
        <v>94885</v>
      </c>
      <c r="JF9" s="58">
        <v>113357</v>
      </c>
      <c r="JG9" s="55">
        <v>57128</v>
      </c>
      <c r="JH9" s="56">
        <v>56229</v>
      </c>
      <c r="JI9" s="55">
        <v>75829</v>
      </c>
      <c r="JJ9" s="55">
        <v>37173</v>
      </c>
      <c r="JK9" s="55">
        <v>38656</v>
      </c>
      <c r="JL9" s="63">
        <v>193971</v>
      </c>
      <c r="JM9" s="55">
        <v>96703</v>
      </c>
      <c r="JN9" s="55">
        <v>97268</v>
      </c>
      <c r="JO9" s="58">
        <v>115396</v>
      </c>
      <c r="JP9" s="55">
        <v>58149</v>
      </c>
      <c r="JQ9" s="56">
        <v>57247</v>
      </c>
      <c r="JR9" s="55">
        <v>78575</v>
      </c>
      <c r="JS9" s="55">
        <v>38554</v>
      </c>
      <c r="JT9" s="55">
        <v>40021</v>
      </c>
      <c r="JU9" s="63">
        <v>198947</v>
      </c>
      <c r="JV9" s="55">
        <v>99204</v>
      </c>
      <c r="JW9" s="55">
        <v>99743</v>
      </c>
      <c r="JX9" s="58">
        <v>117469</v>
      </c>
      <c r="JY9" s="55">
        <v>59189</v>
      </c>
      <c r="JZ9" s="56">
        <v>58280</v>
      </c>
      <c r="KA9" s="55">
        <v>81478</v>
      </c>
      <c r="KB9" s="55">
        <v>40015</v>
      </c>
      <c r="KC9" s="55">
        <v>41463</v>
      </c>
      <c r="KD9" s="63">
        <v>203857</v>
      </c>
      <c r="KE9" s="55">
        <v>101666</v>
      </c>
      <c r="KF9" s="55">
        <v>102191</v>
      </c>
      <c r="KG9" s="58">
        <v>119379</v>
      </c>
      <c r="KH9" s="55">
        <v>60140</v>
      </c>
      <c r="KI9" s="56">
        <v>59239</v>
      </c>
      <c r="KJ9" s="55">
        <v>84478</v>
      </c>
      <c r="KK9" s="55">
        <v>41526</v>
      </c>
      <c r="KL9" s="55">
        <v>42952</v>
      </c>
      <c r="KM9" s="63">
        <v>208655</v>
      </c>
      <c r="KN9" s="55">
        <v>104076</v>
      </c>
      <c r="KO9" s="55">
        <v>104579</v>
      </c>
      <c r="KP9" s="58">
        <v>121110</v>
      </c>
      <c r="KQ9" s="55">
        <v>61005</v>
      </c>
      <c r="KR9" s="56">
        <v>60105</v>
      </c>
      <c r="KS9" s="55">
        <v>87545</v>
      </c>
      <c r="KT9" s="55">
        <v>43071</v>
      </c>
      <c r="KU9" s="55">
        <v>44474</v>
      </c>
      <c r="KV9" s="63">
        <v>213312</v>
      </c>
      <c r="KW9" s="55">
        <v>106422</v>
      </c>
      <c r="KX9" s="55">
        <v>106890</v>
      </c>
      <c r="KY9" s="58">
        <v>122639</v>
      </c>
      <c r="KZ9" s="55">
        <v>61773</v>
      </c>
      <c r="LA9" s="56">
        <v>60866</v>
      </c>
      <c r="LB9" s="55">
        <v>90673</v>
      </c>
      <c r="LC9" s="55">
        <v>44649</v>
      </c>
      <c r="LD9" s="55">
        <v>46024</v>
      </c>
      <c r="LE9" s="63">
        <v>217770</v>
      </c>
      <c r="LF9" s="55">
        <v>108661</v>
      </c>
      <c r="LG9" s="55">
        <v>109109</v>
      </c>
      <c r="LH9" s="58">
        <v>123948</v>
      </c>
      <c r="LI9" s="55">
        <v>62422</v>
      </c>
      <c r="LJ9" s="56">
        <v>61526</v>
      </c>
      <c r="LK9" s="55">
        <v>93822</v>
      </c>
      <c r="LL9" s="55">
        <v>46239</v>
      </c>
      <c r="LM9" s="55">
        <v>47583</v>
      </c>
      <c r="LN9" s="63">
        <v>222134</v>
      </c>
      <c r="LO9" s="55">
        <v>110856</v>
      </c>
      <c r="LP9" s="55">
        <v>111278</v>
      </c>
      <c r="LQ9" s="58">
        <v>125159</v>
      </c>
      <c r="LR9" s="55">
        <v>63026</v>
      </c>
      <c r="LS9" s="56">
        <v>62133</v>
      </c>
      <c r="LT9" s="55">
        <v>96975</v>
      </c>
      <c r="LU9" s="55">
        <v>47830</v>
      </c>
      <c r="LV9" s="55">
        <v>49145</v>
      </c>
    </row>
    <row r="10" spans="1:334" s="15" customFormat="1" ht="12" customHeight="1">
      <c r="A10" s="54" t="s">
        <v>10</v>
      </c>
      <c r="B10" s="55">
        <v>66737</v>
      </c>
      <c r="C10" s="55">
        <v>33332</v>
      </c>
      <c r="D10" s="56">
        <v>33405</v>
      </c>
      <c r="E10" s="55">
        <v>43644</v>
      </c>
      <c r="F10" s="55">
        <v>21476</v>
      </c>
      <c r="G10" s="56">
        <v>22168</v>
      </c>
      <c r="H10" s="55">
        <v>23093</v>
      </c>
      <c r="I10" s="55">
        <v>11856</v>
      </c>
      <c r="J10" s="57">
        <v>11237</v>
      </c>
      <c r="K10" s="55">
        <v>68373</v>
      </c>
      <c r="L10" s="55">
        <v>34106</v>
      </c>
      <c r="M10" s="55">
        <v>34267</v>
      </c>
      <c r="N10" s="58">
        <v>44751</v>
      </c>
      <c r="O10" s="55">
        <v>22017</v>
      </c>
      <c r="P10" s="56">
        <v>22734</v>
      </c>
      <c r="Q10" s="55">
        <v>23622</v>
      </c>
      <c r="R10" s="55">
        <v>12089</v>
      </c>
      <c r="S10" s="57">
        <v>11533</v>
      </c>
      <c r="T10" s="55">
        <v>70111</v>
      </c>
      <c r="U10" s="55">
        <v>34955</v>
      </c>
      <c r="V10" s="55">
        <v>35156</v>
      </c>
      <c r="W10" s="58">
        <v>45904</v>
      </c>
      <c r="X10" s="55">
        <v>22598</v>
      </c>
      <c r="Y10" s="56">
        <v>23306</v>
      </c>
      <c r="Z10" s="55">
        <v>24207</v>
      </c>
      <c r="AA10" s="55">
        <v>12357</v>
      </c>
      <c r="AB10" s="57">
        <v>11850</v>
      </c>
      <c r="AC10" s="55">
        <v>72012</v>
      </c>
      <c r="AD10" s="55">
        <v>35899</v>
      </c>
      <c r="AE10" s="55">
        <v>36113</v>
      </c>
      <c r="AF10" s="58">
        <v>47145</v>
      </c>
      <c r="AG10" s="55">
        <v>23233</v>
      </c>
      <c r="AH10" s="56">
        <v>23912</v>
      </c>
      <c r="AI10" s="55">
        <v>24867</v>
      </c>
      <c r="AJ10" s="55">
        <v>12666</v>
      </c>
      <c r="AK10" s="57">
        <v>12201</v>
      </c>
      <c r="AL10" s="55">
        <v>74126</v>
      </c>
      <c r="AM10" s="55">
        <v>36942</v>
      </c>
      <c r="AN10" s="55">
        <v>37184</v>
      </c>
      <c r="AO10" s="58">
        <v>48520</v>
      </c>
      <c r="AP10" s="55">
        <v>23931</v>
      </c>
      <c r="AQ10" s="56">
        <v>24589</v>
      </c>
      <c r="AR10" s="55">
        <v>25606</v>
      </c>
      <c r="AS10" s="55">
        <v>13011</v>
      </c>
      <c r="AT10" s="57">
        <v>12595</v>
      </c>
      <c r="AU10" s="55">
        <v>76521</v>
      </c>
      <c r="AV10" s="55">
        <v>38109</v>
      </c>
      <c r="AW10" s="55">
        <v>38412</v>
      </c>
      <c r="AX10" s="58">
        <v>50066</v>
      </c>
      <c r="AY10" s="55">
        <v>24703</v>
      </c>
      <c r="AZ10" s="56">
        <v>25363</v>
      </c>
      <c r="BA10" s="55">
        <v>26455</v>
      </c>
      <c r="BB10" s="55">
        <v>13406</v>
      </c>
      <c r="BC10" s="57">
        <v>13049</v>
      </c>
      <c r="BD10" s="55">
        <v>79223</v>
      </c>
      <c r="BE10" s="55">
        <v>39412</v>
      </c>
      <c r="BF10" s="55">
        <v>39811</v>
      </c>
      <c r="BG10" s="58">
        <v>51807</v>
      </c>
      <c r="BH10" s="55">
        <v>25562</v>
      </c>
      <c r="BI10" s="56">
        <v>26245</v>
      </c>
      <c r="BJ10" s="55">
        <v>27416</v>
      </c>
      <c r="BK10" s="55">
        <v>13850</v>
      </c>
      <c r="BL10" s="57">
        <v>13566</v>
      </c>
      <c r="BM10" s="55">
        <v>82262</v>
      </c>
      <c r="BN10" s="55">
        <v>40869</v>
      </c>
      <c r="BO10" s="55">
        <v>41393</v>
      </c>
      <c r="BP10" s="58">
        <v>53751</v>
      </c>
      <c r="BQ10" s="55">
        <v>26516</v>
      </c>
      <c r="BR10" s="56">
        <v>27235</v>
      </c>
      <c r="BS10" s="55">
        <v>28511</v>
      </c>
      <c r="BT10" s="55">
        <v>14353</v>
      </c>
      <c r="BU10" s="57">
        <v>14158</v>
      </c>
      <c r="BV10" s="55">
        <v>85632</v>
      </c>
      <c r="BW10" s="55">
        <v>42496</v>
      </c>
      <c r="BX10" s="55">
        <v>43136</v>
      </c>
      <c r="BY10" s="58">
        <v>55895</v>
      </c>
      <c r="BZ10" s="55">
        <v>27573</v>
      </c>
      <c r="CA10" s="56">
        <v>28322</v>
      </c>
      <c r="CB10" s="55">
        <v>29737</v>
      </c>
      <c r="CC10" s="55">
        <v>14923</v>
      </c>
      <c r="CD10" s="57">
        <v>14814</v>
      </c>
      <c r="CE10" s="55">
        <v>89364</v>
      </c>
      <c r="CF10" s="55">
        <v>44317</v>
      </c>
      <c r="CG10" s="55">
        <v>45047</v>
      </c>
      <c r="CH10" s="58">
        <v>58248</v>
      </c>
      <c r="CI10" s="55">
        <v>28748</v>
      </c>
      <c r="CJ10" s="56">
        <v>29500</v>
      </c>
      <c r="CK10" s="55">
        <v>31116</v>
      </c>
      <c r="CL10" s="55">
        <v>15569</v>
      </c>
      <c r="CM10" s="57">
        <v>15547</v>
      </c>
      <c r="CN10" s="55">
        <v>93466</v>
      </c>
      <c r="CO10" s="55">
        <v>46354</v>
      </c>
      <c r="CP10" s="55">
        <v>47112</v>
      </c>
      <c r="CQ10" s="58">
        <v>60818</v>
      </c>
      <c r="CR10" s="55">
        <v>30057</v>
      </c>
      <c r="CS10" s="56">
        <v>30761</v>
      </c>
      <c r="CT10" s="55">
        <v>32648</v>
      </c>
      <c r="CU10" s="55">
        <v>16297</v>
      </c>
      <c r="CV10" s="57">
        <v>16351</v>
      </c>
      <c r="CW10" s="55">
        <v>97984</v>
      </c>
      <c r="CX10" s="55">
        <v>48616</v>
      </c>
      <c r="CY10" s="55">
        <v>49368</v>
      </c>
      <c r="CZ10" s="58">
        <v>63641</v>
      </c>
      <c r="DA10" s="55">
        <v>31510</v>
      </c>
      <c r="DB10" s="56">
        <v>32131</v>
      </c>
      <c r="DC10" s="55">
        <v>34343</v>
      </c>
      <c r="DD10" s="55">
        <v>17106</v>
      </c>
      <c r="DE10" s="57">
        <v>17237</v>
      </c>
      <c r="DF10" s="55">
        <v>102981</v>
      </c>
      <c r="DG10" s="55">
        <v>51136</v>
      </c>
      <c r="DH10" s="55">
        <v>51845</v>
      </c>
      <c r="DI10" s="58">
        <v>66760</v>
      </c>
      <c r="DJ10" s="55">
        <v>33126</v>
      </c>
      <c r="DK10" s="56">
        <v>33634</v>
      </c>
      <c r="DL10" s="55">
        <v>36221</v>
      </c>
      <c r="DM10" s="55">
        <v>18010</v>
      </c>
      <c r="DN10" s="57">
        <v>18211</v>
      </c>
      <c r="DO10" s="55">
        <v>108535</v>
      </c>
      <c r="DP10" s="55">
        <v>53933</v>
      </c>
      <c r="DQ10" s="55">
        <v>54602</v>
      </c>
      <c r="DR10" s="58">
        <v>70216</v>
      </c>
      <c r="DS10" s="55">
        <v>34912</v>
      </c>
      <c r="DT10" s="56">
        <v>35304</v>
      </c>
      <c r="DU10" s="55">
        <v>38319</v>
      </c>
      <c r="DV10" s="55">
        <v>19021</v>
      </c>
      <c r="DW10" s="57">
        <v>19298</v>
      </c>
      <c r="DX10" s="55">
        <v>114724</v>
      </c>
      <c r="DY10" s="55">
        <v>57032</v>
      </c>
      <c r="DZ10" s="55">
        <v>57692</v>
      </c>
      <c r="EA10" s="58">
        <v>74069</v>
      </c>
      <c r="EB10" s="55">
        <v>36889</v>
      </c>
      <c r="EC10" s="56">
        <v>37180</v>
      </c>
      <c r="ED10" s="55">
        <v>40655</v>
      </c>
      <c r="EE10" s="55">
        <v>20143</v>
      </c>
      <c r="EF10" s="57">
        <v>20512</v>
      </c>
      <c r="EG10" s="55">
        <v>121621</v>
      </c>
      <c r="EH10" s="55">
        <v>60457</v>
      </c>
      <c r="EI10" s="55">
        <v>61164</v>
      </c>
      <c r="EJ10" s="58">
        <v>78353</v>
      </c>
      <c r="EK10" s="55">
        <v>39064</v>
      </c>
      <c r="EL10" s="56">
        <v>39289</v>
      </c>
      <c r="EM10" s="55">
        <v>43268</v>
      </c>
      <c r="EN10" s="55">
        <v>21393</v>
      </c>
      <c r="EO10" s="57">
        <v>21875</v>
      </c>
      <c r="EP10" s="55">
        <v>129247</v>
      </c>
      <c r="EQ10" s="55">
        <v>64219</v>
      </c>
      <c r="ER10" s="55">
        <v>65028</v>
      </c>
      <c r="ES10" s="58">
        <v>83098</v>
      </c>
      <c r="ET10" s="55">
        <v>41445</v>
      </c>
      <c r="EU10" s="56">
        <v>41653</v>
      </c>
      <c r="EV10" s="55">
        <v>46149</v>
      </c>
      <c r="EW10" s="55">
        <v>22774</v>
      </c>
      <c r="EX10" s="57">
        <v>23375</v>
      </c>
      <c r="EY10" s="55">
        <v>137609</v>
      </c>
      <c r="EZ10" s="55">
        <v>68317</v>
      </c>
      <c r="FA10" s="55">
        <v>69292</v>
      </c>
      <c r="FB10" s="58">
        <v>88322</v>
      </c>
      <c r="FC10" s="55">
        <v>44043</v>
      </c>
      <c r="FD10" s="56">
        <v>44279</v>
      </c>
      <c r="FE10" s="55">
        <v>49287</v>
      </c>
      <c r="FF10" s="55">
        <v>24274</v>
      </c>
      <c r="FG10" s="57">
        <v>25013</v>
      </c>
      <c r="FH10" s="55">
        <v>146668</v>
      </c>
      <c r="FI10" s="55">
        <v>72744</v>
      </c>
      <c r="FJ10" s="55">
        <v>73924</v>
      </c>
      <c r="FK10" s="58">
        <v>94003</v>
      </c>
      <c r="FL10" s="55">
        <v>46855</v>
      </c>
      <c r="FM10" s="56">
        <v>47148</v>
      </c>
      <c r="FN10" s="55">
        <v>52665</v>
      </c>
      <c r="FO10" s="55">
        <v>25889</v>
      </c>
      <c r="FP10" s="57">
        <v>26776</v>
      </c>
      <c r="FQ10" s="55">
        <v>156341</v>
      </c>
      <c r="FR10" s="55">
        <v>77453</v>
      </c>
      <c r="FS10" s="55">
        <v>78888</v>
      </c>
      <c r="FT10" s="58">
        <v>100114</v>
      </c>
      <c r="FU10" s="55">
        <v>49873</v>
      </c>
      <c r="FV10" s="56">
        <v>50241</v>
      </c>
      <c r="FW10" s="55">
        <v>56227</v>
      </c>
      <c r="FX10" s="55">
        <v>27580</v>
      </c>
      <c r="FY10" s="57">
        <v>28647</v>
      </c>
      <c r="FZ10" s="55">
        <v>166236</v>
      </c>
      <c r="GA10" s="55">
        <v>82209</v>
      </c>
      <c r="GB10" s="55">
        <v>84027</v>
      </c>
      <c r="GC10" s="58">
        <v>106484</v>
      </c>
      <c r="GD10" s="55">
        <v>53008</v>
      </c>
      <c r="GE10" s="56">
        <v>53476</v>
      </c>
      <c r="GF10" s="55">
        <v>59752</v>
      </c>
      <c r="GG10" s="55">
        <v>29201</v>
      </c>
      <c r="GH10" s="57">
        <v>30551</v>
      </c>
      <c r="GI10" s="55">
        <v>165821</v>
      </c>
      <c r="GJ10" s="55">
        <v>82026</v>
      </c>
      <c r="GK10" s="55">
        <v>83795</v>
      </c>
      <c r="GL10" s="58">
        <v>105500</v>
      </c>
      <c r="GM10" s="55">
        <v>52627</v>
      </c>
      <c r="GN10" s="56">
        <v>52873</v>
      </c>
      <c r="GO10" s="55">
        <v>60321</v>
      </c>
      <c r="GP10" s="55">
        <v>29399</v>
      </c>
      <c r="GQ10" s="57">
        <v>30922</v>
      </c>
      <c r="GR10" s="55">
        <v>164531</v>
      </c>
      <c r="GS10" s="55">
        <v>81431</v>
      </c>
      <c r="GT10" s="55">
        <v>83100</v>
      </c>
      <c r="GU10" s="58">
        <v>104004</v>
      </c>
      <c r="GV10" s="55">
        <v>51997</v>
      </c>
      <c r="GW10" s="56">
        <v>52007</v>
      </c>
      <c r="GX10" s="55">
        <v>60527</v>
      </c>
      <c r="GY10" s="55">
        <v>29434</v>
      </c>
      <c r="GZ10" s="57">
        <v>31093</v>
      </c>
      <c r="HA10" s="55">
        <v>162081</v>
      </c>
      <c r="HB10" s="55">
        <v>80286</v>
      </c>
      <c r="HC10" s="55">
        <v>81795</v>
      </c>
      <c r="HD10" s="58">
        <v>101815</v>
      </c>
      <c r="HE10" s="55">
        <v>51032</v>
      </c>
      <c r="HF10" s="56">
        <v>50783</v>
      </c>
      <c r="HG10" s="55">
        <v>60266</v>
      </c>
      <c r="HH10" s="55">
        <v>29254</v>
      </c>
      <c r="HI10" s="57">
        <v>31012</v>
      </c>
      <c r="HJ10" s="55">
        <v>158456</v>
      </c>
      <c r="HK10" s="55">
        <v>78593</v>
      </c>
      <c r="HL10" s="55">
        <v>79863</v>
      </c>
      <c r="HM10" s="58">
        <v>98890</v>
      </c>
      <c r="HN10" s="55">
        <v>49709</v>
      </c>
      <c r="HO10" s="56">
        <v>49181</v>
      </c>
      <c r="HP10" s="55">
        <v>59566</v>
      </c>
      <c r="HQ10" s="55">
        <v>28884</v>
      </c>
      <c r="HR10" s="57">
        <v>30682</v>
      </c>
      <c r="HS10" s="55">
        <v>153947</v>
      </c>
      <c r="HT10" s="55">
        <v>76541</v>
      </c>
      <c r="HU10" s="55">
        <v>77406</v>
      </c>
      <c r="HV10" s="58">
        <v>95351</v>
      </c>
      <c r="HW10" s="55">
        <v>48093</v>
      </c>
      <c r="HX10" s="56">
        <v>47258</v>
      </c>
      <c r="HY10" s="55">
        <v>58596</v>
      </c>
      <c r="HZ10" s="55">
        <v>28448</v>
      </c>
      <c r="IA10" s="55">
        <v>30148</v>
      </c>
      <c r="IB10" s="63">
        <v>158620</v>
      </c>
      <c r="IC10" s="55">
        <v>78879</v>
      </c>
      <c r="ID10" s="55">
        <v>79741</v>
      </c>
      <c r="IE10" s="58">
        <v>98432</v>
      </c>
      <c r="IF10" s="55">
        <v>49635</v>
      </c>
      <c r="IG10" s="56">
        <v>48797</v>
      </c>
      <c r="IH10" s="55">
        <v>60188</v>
      </c>
      <c r="II10" s="55">
        <v>29244</v>
      </c>
      <c r="IJ10" s="55">
        <v>30944</v>
      </c>
      <c r="IK10" s="63">
        <v>162782</v>
      </c>
      <c r="IL10" s="55">
        <v>80965</v>
      </c>
      <c r="IM10" s="55">
        <v>81817</v>
      </c>
      <c r="IN10" s="58">
        <v>101036</v>
      </c>
      <c r="IO10" s="55">
        <v>50940</v>
      </c>
      <c r="IP10" s="56">
        <v>50096</v>
      </c>
      <c r="IQ10" s="55">
        <v>61746</v>
      </c>
      <c r="IR10" s="55">
        <v>30025</v>
      </c>
      <c r="IS10" s="55">
        <v>31721</v>
      </c>
      <c r="IT10" s="63">
        <v>166628</v>
      </c>
      <c r="IU10" s="55">
        <v>82886</v>
      </c>
      <c r="IV10" s="55">
        <v>83742</v>
      </c>
      <c r="IW10" s="58">
        <v>103292</v>
      </c>
      <c r="IX10" s="55">
        <v>52068</v>
      </c>
      <c r="IY10" s="56">
        <v>51224</v>
      </c>
      <c r="IZ10" s="55">
        <v>63336</v>
      </c>
      <c r="JA10" s="55">
        <v>30818</v>
      </c>
      <c r="JB10" s="55">
        <v>32518</v>
      </c>
      <c r="JC10" s="63">
        <v>170166</v>
      </c>
      <c r="JD10" s="55">
        <v>84651</v>
      </c>
      <c r="JE10" s="55">
        <v>85515</v>
      </c>
      <c r="JF10" s="58">
        <v>105177</v>
      </c>
      <c r="JG10" s="55">
        <v>53009</v>
      </c>
      <c r="JH10" s="56">
        <v>52168</v>
      </c>
      <c r="JI10" s="55">
        <v>64989</v>
      </c>
      <c r="JJ10" s="55">
        <v>31642</v>
      </c>
      <c r="JK10" s="55">
        <v>33347</v>
      </c>
      <c r="JL10" s="63">
        <v>173408</v>
      </c>
      <c r="JM10" s="55">
        <v>86276</v>
      </c>
      <c r="JN10" s="55">
        <v>87132</v>
      </c>
      <c r="JO10" s="58">
        <v>106690</v>
      </c>
      <c r="JP10" s="55">
        <v>53766</v>
      </c>
      <c r="JQ10" s="56">
        <v>52924</v>
      </c>
      <c r="JR10" s="55">
        <v>66718</v>
      </c>
      <c r="JS10" s="55">
        <v>32510</v>
      </c>
      <c r="JT10" s="55">
        <v>34208</v>
      </c>
      <c r="JU10" s="63">
        <v>176671</v>
      </c>
      <c r="JV10" s="55">
        <v>87908</v>
      </c>
      <c r="JW10" s="55">
        <v>88763</v>
      </c>
      <c r="JX10" s="58">
        <v>108079</v>
      </c>
      <c r="JY10" s="55">
        <v>54455</v>
      </c>
      <c r="JZ10" s="56">
        <v>53624</v>
      </c>
      <c r="KA10" s="55">
        <v>68592</v>
      </c>
      <c r="KB10" s="55">
        <v>33453</v>
      </c>
      <c r="KC10" s="55">
        <v>35139</v>
      </c>
      <c r="KD10" s="63">
        <v>180250</v>
      </c>
      <c r="KE10" s="55">
        <v>89704</v>
      </c>
      <c r="KF10" s="55">
        <v>90546</v>
      </c>
      <c r="KG10" s="58">
        <v>109615</v>
      </c>
      <c r="KH10" s="55">
        <v>55226</v>
      </c>
      <c r="KI10" s="56">
        <v>54389</v>
      </c>
      <c r="KJ10" s="55">
        <v>70635</v>
      </c>
      <c r="KK10" s="55">
        <v>34478</v>
      </c>
      <c r="KL10" s="55">
        <v>36157</v>
      </c>
      <c r="KM10" s="63">
        <v>184208</v>
      </c>
      <c r="KN10" s="55">
        <v>91687</v>
      </c>
      <c r="KO10" s="55">
        <v>92521</v>
      </c>
      <c r="KP10" s="58">
        <v>111310</v>
      </c>
      <c r="KQ10" s="55">
        <v>56071</v>
      </c>
      <c r="KR10" s="56">
        <v>55239</v>
      </c>
      <c r="KS10" s="55">
        <v>72898</v>
      </c>
      <c r="KT10" s="55">
        <v>35616</v>
      </c>
      <c r="KU10" s="55">
        <v>37282</v>
      </c>
      <c r="KV10" s="63">
        <v>188579</v>
      </c>
      <c r="KW10" s="55">
        <v>93880</v>
      </c>
      <c r="KX10" s="55">
        <v>94699</v>
      </c>
      <c r="KY10" s="58">
        <v>113189</v>
      </c>
      <c r="KZ10" s="55">
        <v>57008</v>
      </c>
      <c r="LA10" s="56">
        <v>56181</v>
      </c>
      <c r="LB10" s="55">
        <v>75390</v>
      </c>
      <c r="LC10" s="55">
        <v>36872</v>
      </c>
      <c r="LD10" s="55">
        <v>38518</v>
      </c>
      <c r="LE10" s="63">
        <v>193370</v>
      </c>
      <c r="LF10" s="55">
        <v>96281</v>
      </c>
      <c r="LG10" s="55">
        <v>97089</v>
      </c>
      <c r="LH10" s="58">
        <v>115250</v>
      </c>
      <c r="LI10" s="55">
        <v>58039</v>
      </c>
      <c r="LJ10" s="56">
        <v>57211</v>
      </c>
      <c r="LK10" s="55">
        <v>78120</v>
      </c>
      <c r="LL10" s="55">
        <v>38242</v>
      </c>
      <c r="LM10" s="55">
        <v>39878</v>
      </c>
      <c r="LN10" s="63">
        <v>198351</v>
      </c>
      <c r="LO10" s="55">
        <v>98783</v>
      </c>
      <c r="LP10" s="55">
        <v>99568</v>
      </c>
      <c r="LQ10" s="58">
        <v>117347</v>
      </c>
      <c r="LR10" s="55">
        <v>59092</v>
      </c>
      <c r="LS10" s="56">
        <v>58255</v>
      </c>
      <c r="LT10" s="55">
        <v>81004</v>
      </c>
      <c r="LU10" s="55">
        <v>39691</v>
      </c>
      <c r="LV10" s="55">
        <v>41313</v>
      </c>
    </row>
    <row r="11" spans="1:334" s="15" customFormat="1" ht="12" customHeight="1">
      <c r="A11" s="64" t="s">
        <v>11</v>
      </c>
      <c r="B11" s="55">
        <v>59910</v>
      </c>
      <c r="C11" s="55">
        <v>30615</v>
      </c>
      <c r="D11" s="56">
        <v>29295</v>
      </c>
      <c r="E11" s="65">
        <v>38501</v>
      </c>
      <c r="F11" s="65">
        <v>19333</v>
      </c>
      <c r="G11" s="66">
        <v>19168</v>
      </c>
      <c r="H11" s="65">
        <v>21409</v>
      </c>
      <c r="I11" s="65">
        <v>11282</v>
      </c>
      <c r="J11" s="67">
        <v>10127</v>
      </c>
      <c r="K11" s="55">
        <v>60852</v>
      </c>
      <c r="L11" s="55">
        <v>30923</v>
      </c>
      <c r="M11" s="55">
        <v>29929</v>
      </c>
      <c r="N11" s="68">
        <v>39257</v>
      </c>
      <c r="O11" s="65">
        <v>19618</v>
      </c>
      <c r="P11" s="66">
        <v>19639</v>
      </c>
      <c r="Q11" s="65">
        <v>21595</v>
      </c>
      <c r="R11" s="65">
        <v>11305</v>
      </c>
      <c r="S11" s="67">
        <v>10290</v>
      </c>
      <c r="T11" s="55">
        <v>62050</v>
      </c>
      <c r="U11" s="55">
        <v>31382</v>
      </c>
      <c r="V11" s="55">
        <v>30668</v>
      </c>
      <c r="W11" s="68">
        <v>40154</v>
      </c>
      <c r="X11" s="65">
        <v>19988</v>
      </c>
      <c r="Y11" s="66">
        <v>20166</v>
      </c>
      <c r="Z11" s="65">
        <v>21896</v>
      </c>
      <c r="AA11" s="65">
        <v>11394</v>
      </c>
      <c r="AB11" s="67">
        <v>10502</v>
      </c>
      <c r="AC11" s="55">
        <v>63451</v>
      </c>
      <c r="AD11" s="55">
        <v>31966</v>
      </c>
      <c r="AE11" s="55">
        <v>31485</v>
      </c>
      <c r="AF11" s="68">
        <v>41162</v>
      </c>
      <c r="AG11" s="65">
        <v>20428</v>
      </c>
      <c r="AH11" s="66">
        <v>20734</v>
      </c>
      <c r="AI11" s="65">
        <v>22289</v>
      </c>
      <c r="AJ11" s="65">
        <v>11538</v>
      </c>
      <c r="AK11" s="67">
        <v>10751</v>
      </c>
      <c r="AL11" s="55">
        <v>64965</v>
      </c>
      <c r="AM11" s="55">
        <v>32632</v>
      </c>
      <c r="AN11" s="55">
        <v>32333</v>
      </c>
      <c r="AO11" s="68">
        <v>42224</v>
      </c>
      <c r="AP11" s="65">
        <v>20913</v>
      </c>
      <c r="AQ11" s="66">
        <v>21311</v>
      </c>
      <c r="AR11" s="65">
        <v>22741</v>
      </c>
      <c r="AS11" s="65">
        <v>11719</v>
      </c>
      <c r="AT11" s="67">
        <v>11022</v>
      </c>
      <c r="AU11" s="55">
        <v>66532</v>
      </c>
      <c r="AV11" s="55">
        <v>33344</v>
      </c>
      <c r="AW11" s="55">
        <v>33188</v>
      </c>
      <c r="AX11" s="68">
        <v>43308</v>
      </c>
      <c r="AY11" s="65">
        <v>21422</v>
      </c>
      <c r="AZ11" s="66">
        <v>21886</v>
      </c>
      <c r="BA11" s="65">
        <v>23224</v>
      </c>
      <c r="BB11" s="65">
        <v>11922</v>
      </c>
      <c r="BC11" s="67">
        <v>11302</v>
      </c>
      <c r="BD11" s="55">
        <v>68163</v>
      </c>
      <c r="BE11" s="55">
        <v>34114</v>
      </c>
      <c r="BF11" s="55">
        <v>34049</v>
      </c>
      <c r="BG11" s="68">
        <v>44413</v>
      </c>
      <c r="BH11" s="65">
        <v>21961</v>
      </c>
      <c r="BI11" s="66">
        <v>22452</v>
      </c>
      <c r="BJ11" s="65">
        <v>23750</v>
      </c>
      <c r="BK11" s="65">
        <v>12153</v>
      </c>
      <c r="BL11" s="67">
        <v>11597</v>
      </c>
      <c r="BM11" s="55">
        <v>69889</v>
      </c>
      <c r="BN11" s="55">
        <v>34959</v>
      </c>
      <c r="BO11" s="55">
        <v>34930</v>
      </c>
      <c r="BP11" s="68">
        <v>45561</v>
      </c>
      <c r="BQ11" s="65">
        <v>22540</v>
      </c>
      <c r="BR11" s="66">
        <v>23021</v>
      </c>
      <c r="BS11" s="65">
        <v>24328</v>
      </c>
      <c r="BT11" s="65">
        <v>12419</v>
      </c>
      <c r="BU11" s="67">
        <v>11909</v>
      </c>
      <c r="BV11" s="55">
        <v>71781</v>
      </c>
      <c r="BW11" s="55">
        <v>35893</v>
      </c>
      <c r="BX11" s="55">
        <v>35888</v>
      </c>
      <c r="BY11" s="68">
        <v>46802</v>
      </c>
      <c r="BZ11" s="65">
        <v>23172</v>
      </c>
      <c r="CA11" s="66">
        <v>23630</v>
      </c>
      <c r="CB11" s="65">
        <v>24979</v>
      </c>
      <c r="CC11" s="65">
        <v>12721</v>
      </c>
      <c r="CD11" s="67">
        <v>12258</v>
      </c>
      <c r="CE11" s="55">
        <v>73882</v>
      </c>
      <c r="CF11" s="55">
        <v>36929</v>
      </c>
      <c r="CG11" s="55">
        <v>36953</v>
      </c>
      <c r="CH11" s="68">
        <v>48171</v>
      </c>
      <c r="CI11" s="65">
        <v>23867</v>
      </c>
      <c r="CJ11" s="66">
        <v>24304</v>
      </c>
      <c r="CK11" s="65">
        <v>25711</v>
      </c>
      <c r="CL11" s="65">
        <v>13062</v>
      </c>
      <c r="CM11" s="67">
        <v>12649</v>
      </c>
      <c r="CN11" s="55">
        <v>76255</v>
      </c>
      <c r="CO11" s="55">
        <v>38083</v>
      </c>
      <c r="CP11" s="55">
        <v>38172</v>
      </c>
      <c r="CQ11" s="68">
        <v>49708</v>
      </c>
      <c r="CR11" s="65">
        <v>24633</v>
      </c>
      <c r="CS11" s="66">
        <v>25075</v>
      </c>
      <c r="CT11" s="65">
        <v>26547</v>
      </c>
      <c r="CU11" s="65">
        <v>13450</v>
      </c>
      <c r="CV11" s="67">
        <v>13097</v>
      </c>
      <c r="CW11" s="55">
        <v>78937</v>
      </c>
      <c r="CX11" s="55">
        <v>39373</v>
      </c>
      <c r="CY11" s="55">
        <v>39564</v>
      </c>
      <c r="CZ11" s="68">
        <v>51443</v>
      </c>
      <c r="DA11" s="65">
        <v>25488</v>
      </c>
      <c r="DB11" s="66">
        <v>25955</v>
      </c>
      <c r="DC11" s="65">
        <v>27494</v>
      </c>
      <c r="DD11" s="65">
        <v>13885</v>
      </c>
      <c r="DE11" s="67">
        <v>13609</v>
      </c>
      <c r="DF11" s="55">
        <v>81954</v>
      </c>
      <c r="DG11" s="55">
        <v>40818</v>
      </c>
      <c r="DH11" s="55">
        <v>41136</v>
      </c>
      <c r="DI11" s="68">
        <v>53382</v>
      </c>
      <c r="DJ11" s="65">
        <v>26438</v>
      </c>
      <c r="DK11" s="66">
        <v>26944</v>
      </c>
      <c r="DL11" s="65">
        <v>28572</v>
      </c>
      <c r="DM11" s="65">
        <v>14380</v>
      </c>
      <c r="DN11" s="67">
        <v>14192</v>
      </c>
      <c r="DO11" s="55">
        <v>85311</v>
      </c>
      <c r="DP11" s="55">
        <v>42432</v>
      </c>
      <c r="DQ11" s="55">
        <v>42879</v>
      </c>
      <c r="DR11" s="68">
        <v>55526</v>
      </c>
      <c r="DS11" s="65">
        <v>27491</v>
      </c>
      <c r="DT11" s="66">
        <v>28035</v>
      </c>
      <c r="DU11" s="65">
        <v>29785</v>
      </c>
      <c r="DV11" s="65">
        <v>14941</v>
      </c>
      <c r="DW11" s="67">
        <v>14844</v>
      </c>
      <c r="DX11" s="55">
        <v>89025</v>
      </c>
      <c r="DY11" s="55">
        <v>44240</v>
      </c>
      <c r="DZ11" s="55">
        <v>44785</v>
      </c>
      <c r="EA11" s="68">
        <v>57882</v>
      </c>
      <c r="EB11" s="65">
        <v>28664</v>
      </c>
      <c r="EC11" s="66">
        <v>29218</v>
      </c>
      <c r="ED11" s="65">
        <v>31143</v>
      </c>
      <c r="EE11" s="65">
        <v>15576</v>
      </c>
      <c r="EF11" s="67">
        <v>15567</v>
      </c>
      <c r="EG11" s="55">
        <v>93113</v>
      </c>
      <c r="EH11" s="55">
        <v>46266</v>
      </c>
      <c r="EI11" s="55">
        <v>46847</v>
      </c>
      <c r="EJ11" s="68">
        <v>60459</v>
      </c>
      <c r="EK11" s="65">
        <v>29974</v>
      </c>
      <c r="EL11" s="66">
        <v>30485</v>
      </c>
      <c r="EM11" s="65">
        <v>32654</v>
      </c>
      <c r="EN11" s="65">
        <v>16292</v>
      </c>
      <c r="EO11" s="67">
        <v>16362</v>
      </c>
      <c r="EP11" s="55">
        <v>97615</v>
      </c>
      <c r="EQ11" s="55">
        <v>48512</v>
      </c>
      <c r="ER11" s="55">
        <v>49103</v>
      </c>
      <c r="ES11" s="68">
        <v>63287</v>
      </c>
      <c r="ET11" s="65">
        <v>31424</v>
      </c>
      <c r="EU11" s="66">
        <v>31863</v>
      </c>
      <c r="EV11" s="65">
        <v>34328</v>
      </c>
      <c r="EW11" s="65">
        <v>17088</v>
      </c>
      <c r="EX11" s="67">
        <v>17240</v>
      </c>
      <c r="EY11" s="55">
        <v>102588</v>
      </c>
      <c r="EZ11" s="55">
        <v>51014</v>
      </c>
      <c r="FA11" s="55">
        <v>51574</v>
      </c>
      <c r="FB11" s="68">
        <v>66410</v>
      </c>
      <c r="FC11" s="65">
        <v>33039</v>
      </c>
      <c r="FD11" s="66">
        <v>33371</v>
      </c>
      <c r="FE11" s="65">
        <v>36178</v>
      </c>
      <c r="FF11" s="65">
        <v>17975</v>
      </c>
      <c r="FG11" s="67">
        <v>18203</v>
      </c>
      <c r="FH11" s="55">
        <v>108114</v>
      </c>
      <c r="FI11" s="55">
        <v>53788</v>
      </c>
      <c r="FJ11" s="55">
        <v>54326</v>
      </c>
      <c r="FK11" s="68">
        <v>69866</v>
      </c>
      <c r="FL11" s="65">
        <v>34819</v>
      </c>
      <c r="FM11" s="66">
        <v>35047</v>
      </c>
      <c r="FN11" s="65">
        <v>38248</v>
      </c>
      <c r="FO11" s="65">
        <v>18969</v>
      </c>
      <c r="FP11" s="67">
        <v>19279</v>
      </c>
      <c r="FQ11" s="55">
        <v>114272</v>
      </c>
      <c r="FR11" s="55">
        <v>56863</v>
      </c>
      <c r="FS11" s="55">
        <v>57409</v>
      </c>
      <c r="FT11" s="68">
        <v>73721</v>
      </c>
      <c r="FU11" s="65">
        <v>36790</v>
      </c>
      <c r="FV11" s="66">
        <v>36931</v>
      </c>
      <c r="FW11" s="65">
        <v>40551</v>
      </c>
      <c r="FX11" s="65">
        <v>20073</v>
      </c>
      <c r="FY11" s="67">
        <v>20478</v>
      </c>
      <c r="FZ11" s="55">
        <v>121133</v>
      </c>
      <c r="GA11" s="55">
        <v>60264</v>
      </c>
      <c r="GB11" s="55">
        <v>60869</v>
      </c>
      <c r="GC11" s="68">
        <v>78003</v>
      </c>
      <c r="GD11" s="65">
        <v>38961</v>
      </c>
      <c r="GE11" s="66">
        <v>39042</v>
      </c>
      <c r="GF11" s="65">
        <v>43130</v>
      </c>
      <c r="GG11" s="65">
        <v>21303</v>
      </c>
      <c r="GH11" s="67">
        <v>21827</v>
      </c>
      <c r="GI11" s="55">
        <v>128719</v>
      </c>
      <c r="GJ11" s="55">
        <v>63995</v>
      </c>
      <c r="GK11" s="55">
        <v>64724</v>
      </c>
      <c r="GL11" s="68">
        <v>82744</v>
      </c>
      <c r="GM11" s="65">
        <v>41334</v>
      </c>
      <c r="GN11" s="66">
        <v>41410</v>
      </c>
      <c r="GO11" s="65">
        <v>45975</v>
      </c>
      <c r="GP11" s="65">
        <v>22661</v>
      </c>
      <c r="GQ11" s="67">
        <v>23314</v>
      </c>
      <c r="GR11" s="55">
        <v>137023</v>
      </c>
      <c r="GS11" s="55">
        <v>68056</v>
      </c>
      <c r="GT11" s="55">
        <v>68967</v>
      </c>
      <c r="GU11" s="68">
        <v>87955</v>
      </c>
      <c r="GV11" s="65">
        <v>43921</v>
      </c>
      <c r="GW11" s="66">
        <v>44034</v>
      </c>
      <c r="GX11" s="65">
        <v>49068</v>
      </c>
      <c r="GY11" s="65">
        <v>24135</v>
      </c>
      <c r="GZ11" s="67">
        <v>24933</v>
      </c>
      <c r="HA11" s="55">
        <v>146027</v>
      </c>
      <c r="HB11" s="55">
        <v>72448</v>
      </c>
      <c r="HC11" s="55">
        <v>73579</v>
      </c>
      <c r="HD11" s="68">
        <v>93626</v>
      </c>
      <c r="HE11" s="65">
        <v>46724</v>
      </c>
      <c r="HF11" s="66">
        <v>46902</v>
      </c>
      <c r="HG11" s="65">
        <v>52401</v>
      </c>
      <c r="HH11" s="65">
        <v>25724</v>
      </c>
      <c r="HI11" s="67">
        <v>26677</v>
      </c>
      <c r="HJ11" s="55">
        <v>155642</v>
      </c>
      <c r="HK11" s="55">
        <v>77119</v>
      </c>
      <c r="HL11" s="55">
        <v>78523</v>
      </c>
      <c r="HM11" s="68">
        <v>99727</v>
      </c>
      <c r="HN11" s="65">
        <v>49732</v>
      </c>
      <c r="HO11" s="66">
        <v>49995</v>
      </c>
      <c r="HP11" s="65">
        <v>55915</v>
      </c>
      <c r="HQ11" s="65">
        <v>27387</v>
      </c>
      <c r="HR11" s="67">
        <v>28528</v>
      </c>
      <c r="HS11" s="55">
        <v>165487</v>
      </c>
      <c r="HT11" s="55">
        <v>81841</v>
      </c>
      <c r="HU11" s="55">
        <v>83646</v>
      </c>
      <c r="HV11" s="68">
        <v>106084</v>
      </c>
      <c r="HW11" s="65">
        <v>52854</v>
      </c>
      <c r="HX11" s="66">
        <v>53230</v>
      </c>
      <c r="HY11" s="65">
        <v>59403</v>
      </c>
      <c r="HZ11" s="65">
        <v>28987</v>
      </c>
      <c r="IA11" s="65">
        <v>30416</v>
      </c>
      <c r="IB11" s="69">
        <v>165115</v>
      </c>
      <c r="IC11" s="55">
        <v>81680</v>
      </c>
      <c r="ID11" s="55">
        <v>83435</v>
      </c>
      <c r="IE11" s="68">
        <v>105141</v>
      </c>
      <c r="IF11" s="65">
        <v>52493</v>
      </c>
      <c r="IG11" s="66">
        <v>52648</v>
      </c>
      <c r="IH11" s="65">
        <v>59974</v>
      </c>
      <c r="II11" s="65">
        <v>29187</v>
      </c>
      <c r="IJ11" s="65">
        <v>30787</v>
      </c>
      <c r="IK11" s="69">
        <v>163875</v>
      </c>
      <c r="IL11" s="55">
        <v>81108</v>
      </c>
      <c r="IM11" s="55">
        <v>82767</v>
      </c>
      <c r="IN11" s="58">
        <v>103689</v>
      </c>
      <c r="IO11" s="65">
        <v>51881</v>
      </c>
      <c r="IP11" s="66">
        <v>51808</v>
      </c>
      <c r="IQ11" s="65">
        <v>60186</v>
      </c>
      <c r="IR11" s="65">
        <v>29227</v>
      </c>
      <c r="IS11" s="65">
        <v>30959</v>
      </c>
      <c r="IT11" s="69">
        <v>161501</v>
      </c>
      <c r="IU11" s="55">
        <v>80005</v>
      </c>
      <c r="IV11" s="55">
        <v>81496</v>
      </c>
      <c r="IW11" s="58">
        <v>101549</v>
      </c>
      <c r="IX11" s="65">
        <v>50940</v>
      </c>
      <c r="IY11" s="66">
        <v>50609</v>
      </c>
      <c r="IZ11" s="65">
        <v>59952</v>
      </c>
      <c r="JA11" s="65">
        <v>29065</v>
      </c>
      <c r="JB11" s="65">
        <v>30887</v>
      </c>
      <c r="JC11" s="69">
        <v>157955</v>
      </c>
      <c r="JD11" s="55">
        <v>78351</v>
      </c>
      <c r="JE11" s="55">
        <v>79604</v>
      </c>
      <c r="JF11" s="58">
        <v>98680</v>
      </c>
      <c r="JG11" s="65">
        <v>49642</v>
      </c>
      <c r="JH11" s="66">
        <v>49038</v>
      </c>
      <c r="JI11" s="65">
        <v>59275</v>
      </c>
      <c r="JJ11" s="65">
        <v>28709</v>
      </c>
      <c r="JK11" s="65">
        <v>30566</v>
      </c>
      <c r="JL11" s="69">
        <v>153542</v>
      </c>
      <c r="JM11" s="55">
        <v>76346</v>
      </c>
      <c r="JN11" s="55">
        <v>77196</v>
      </c>
      <c r="JO11" s="58">
        <v>95203</v>
      </c>
      <c r="JP11" s="65">
        <v>48055</v>
      </c>
      <c r="JQ11" s="66">
        <v>47148</v>
      </c>
      <c r="JR11" s="65">
        <v>58339</v>
      </c>
      <c r="JS11" s="65">
        <v>28291</v>
      </c>
      <c r="JT11" s="65">
        <v>30048</v>
      </c>
      <c r="JU11" s="69">
        <v>158215</v>
      </c>
      <c r="JV11" s="55">
        <v>78680</v>
      </c>
      <c r="JW11" s="55">
        <v>79535</v>
      </c>
      <c r="JX11" s="58">
        <v>98296</v>
      </c>
      <c r="JY11" s="65">
        <v>49599</v>
      </c>
      <c r="JZ11" s="66">
        <v>48697</v>
      </c>
      <c r="KA11" s="65">
        <v>59919</v>
      </c>
      <c r="KB11" s="65">
        <v>29081</v>
      </c>
      <c r="KC11" s="65">
        <v>30838</v>
      </c>
      <c r="KD11" s="69">
        <v>162383</v>
      </c>
      <c r="KE11" s="55">
        <v>80763</v>
      </c>
      <c r="KF11" s="55">
        <v>81620</v>
      </c>
      <c r="KG11" s="58">
        <v>100915</v>
      </c>
      <c r="KH11" s="65">
        <v>50907</v>
      </c>
      <c r="KI11" s="66">
        <v>50008</v>
      </c>
      <c r="KJ11" s="65">
        <v>61468</v>
      </c>
      <c r="KK11" s="65">
        <v>29856</v>
      </c>
      <c r="KL11" s="65">
        <v>31612</v>
      </c>
      <c r="KM11" s="69">
        <v>166241</v>
      </c>
      <c r="KN11" s="55">
        <v>82686</v>
      </c>
      <c r="KO11" s="55">
        <v>83555</v>
      </c>
      <c r="KP11" s="58">
        <v>103189</v>
      </c>
      <c r="KQ11" s="65">
        <v>52042</v>
      </c>
      <c r="KR11" s="66">
        <v>51147</v>
      </c>
      <c r="KS11" s="65">
        <v>63052</v>
      </c>
      <c r="KT11" s="65">
        <v>30644</v>
      </c>
      <c r="KU11" s="65">
        <v>32408</v>
      </c>
      <c r="KV11" s="69">
        <v>169792</v>
      </c>
      <c r="KW11" s="55">
        <v>84453</v>
      </c>
      <c r="KX11" s="55">
        <v>85339</v>
      </c>
      <c r="KY11" s="58">
        <v>105096</v>
      </c>
      <c r="KZ11" s="65">
        <v>52990</v>
      </c>
      <c r="LA11" s="66">
        <v>52106</v>
      </c>
      <c r="LB11" s="65">
        <v>64696</v>
      </c>
      <c r="LC11" s="65">
        <v>31463</v>
      </c>
      <c r="LD11" s="65">
        <v>33233</v>
      </c>
      <c r="LE11" s="69">
        <v>173042</v>
      </c>
      <c r="LF11" s="55">
        <v>86075</v>
      </c>
      <c r="LG11" s="55">
        <v>86967</v>
      </c>
      <c r="LH11" s="58">
        <v>106632</v>
      </c>
      <c r="LI11" s="65">
        <v>53754</v>
      </c>
      <c r="LJ11" s="66">
        <v>52878</v>
      </c>
      <c r="LK11" s="65">
        <v>66410</v>
      </c>
      <c r="LL11" s="65">
        <v>32321</v>
      </c>
      <c r="LM11" s="65">
        <v>34089</v>
      </c>
      <c r="LN11" s="69">
        <v>176319</v>
      </c>
      <c r="LO11" s="55">
        <v>87710</v>
      </c>
      <c r="LP11" s="55">
        <v>88609</v>
      </c>
      <c r="LQ11" s="58">
        <v>108045</v>
      </c>
      <c r="LR11" s="65">
        <v>54452</v>
      </c>
      <c r="LS11" s="66">
        <v>53593</v>
      </c>
      <c r="LT11" s="65">
        <v>68274</v>
      </c>
      <c r="LU11" s="65">
        <v>33258</v>
      </c>
      <c r="LV11" s="65">
        <v>35016</v>
      </c>
    </row>
    <row r="12" spans="1:334" s="15" customFormat="1" ht="12" customHeight="1">
      <c r="A12" s="64" t="s">
        <v>12</v>
      </c>
      <c r="B12" s="65">
        <v>57327</v>
      </c>
      <c r="C12" s="65">
        <v>30530</v>
      </c>
      <c r="D12" s="66">
        <v>26797</v>
      </c>
      <c r="E12" s="55">
        <v>35685</v>
      </c>
      <c r="F12" s="55">
        <v>18690</v>
      </c>
      <c r="G12" s="56">
        <v>16995</v>
      </c>
      <c r="H12" s="55">
        <v>21642</v>
      </c>
      <c r="I12" s="55">
        <v>11840</v>
      </c>
      <c r="J12" s="57">
        <v>9802</v>
      </c>
      <c r="K12" s="65">
        <v>57909</v>
      </c>
      <c r="L12" s="65">
        <v>30637</v>
      </c>
      <c r="M12" s="65">
        <v>27272</v>
      </c>
      <c r="N12" s="58">
        <v>36235</v>
      </c>
      <c r="O12" s="55">
        <v>18853</v>
      </c>
      <c r="P12" s="56">
        <v>17382</v>
      </c>
      <c r="Q12" s="55">
        <v>21674</v>
      </c>
      <c r="R12" s="55">
        <v>11784</v>
      </c>
      <c r="S12" s="57">
        <v>9890</v>
      </c>
      <c r="T12" s="65">
        <v>58293</v>
      </c>
      <c r="U12" s="65">
        <v>30612</v>
      </c>
      <c r="V12" s="65">
        <v>27681</v>
      </c>
      <c r="W12" s="58">
        <v>36681</v>
      </c>
      <c r="X12" s="55">
        <v>18944</v>
      </c>
      <c r="Y12" s="56">
        <v>17737</v>
      </c>
      <c r="Z12" s="55">
        <v>21612</v>
      </c>
      <c r="AA12" s="55">
        <v>11668</v>
      </c>
      <c r="AB12" s="57">
        <v>9944</v>
      </c>
      <c r="AC12" s="65">
        <v>58605</v>
      </c>
      <c r="AD12" s="65">
        <v>30533</v>
      </c>
      <c r="AE12" s="65">
        <v>28072</v>
      </c>
      <c r="AF12" s="58">
        <v>37088</v>
      </c>
      <c r="AG12" s="55">
        <v>19007</v>
      </c>
      <c r="AH12" s="56">
        <v>18081</v>
      </c>
      <c r="AI12" s="55">
        <v>21517</v>
      </c>
      <c r="AJ12" s="55">
        <v>11526</v>
      </c>
      <c r="AK12" s="57">
        <v>9991</v>
      </c>
      <c r="AL12" s="65">
        <v>59031</v>
      </c>
      <c r="AM12" s="65">
        <v>30522</v>
      </c>
      <c r="AN12" s="65">
        <v>28509</v>
      </c>
      <c r="AO12" s="58">
        <v>37558</v>
      </c>
      <c r="AP12" s="55">
        <v>19108</v>
      </c>
      <c r="AQ12" s="56">
        <v>18450</v>
      </c>
      <c r="AR12" s="55">
        <v>21473</v>
      </c>
      <c r="AS12" s="55">
        <v>11414</v>
      </c>
      <c r="AT12" s="57">
        <v>10059</v>
      </c>
      <c r="AU12" s="65">
        <v>59695</v>
      </c>
      <c r="AV12" s="65">
        <v>30662</v>
      </c>
      <c r="AW12" s="65">
        <v>29033</v>
      </c>
      <c r="AX12" s="58">
        <v>38158</v>
      </c>
      <c r="AY12" s="55">
        <v>19295</v>
      </c>
      <c r="AZ12" s="56">
        <v>18863</v>
      </c>
      <c r="BA12" s="55">
        <v>21537</v>
      </c>
      <c r="BB12" s="55">
        <v>11367</v>
      </c>
      <c r="BC12" s="57">
        <v>10170</v>
      </c>
      <c r="BD12" s="65">
        <v>60633</v>
      </c>
      <c r="BE12" s="65">
        <v>30972</v>
      </c>
      <c r="BF12" s="65">
        <v>29661</v>
      </c>
      <c r="BG12" s="58">
        <v>38910</v>
      </c>
      <c r="BH12" s="55">
        <v>19580</v>
      </c>
      <c r="BI12" s="56">
        <v>19330</v>
      </c>
      <c r="BJ12" s="55">
        <v>21723</v>
      </c>
      <c r="BK12" s="55">
        <v>11392</v>
      </c>
      <c r="BL12" s="57">
        <v>10331</v>
      </c>
      <c r="BM12" s="65">
        <v>61830</v>
      </c>
      <c r="BN12" s="65">
        <v>31428</v>
      </c>
      <c r="BO12" s="65">
        <v>30402</v>
      </c>
      <c r="BP12" s="58">
        <v>39806</v>
      </c>
      <c r="BQ12" s="55">
        <v>19947</v>
      </c>
      <c r="BR12" s="56">
        <v>19859</v>
      </c>
      <c r="BS12" s="55">
        <v>22024</v>
      </c>
      <c r="BT12" s="55">
        <v>11481</v>
      </c>
      <c r="BU12" s="57">
        <v>10543</v>
      </c>
      <c r="BV12" s="65">
        <v>63228</v>
      </c>
      <c r="BW12" s="65">
        <v>32013</v>
      </c>
      <c r="BX12" s="65">
        <v>31215</v>
      </c>
      <c r="BY12" s="58">
        <v>40811</v>
      </c>
      <c r="BZ12" s="55">
        <v>20387</v>
      </c>
      <c r="CA12" s="56">
        <v>20424</v>
      </c>
      <c r="CB12" s="55">
        <v>22417</v>
      </c>
      <c r="CC12" s="55">
        <v>11626</v>
      </c>
      <c r="CD12" s="57">
        <v>10791</v>
      </c>
      <c r="CE12" s="65">
        <v>64732</v>
      </c>
      <c r="CF12" s="65">
        <v>32675</v>
      </c>
      <c r="CG12" s="65">
        <v>32057</v>
      </c>
      <c r="CH12" s="58">
        <v>41869</v>
      </c>
      <c r="CI12" s="55">
        <v>20870</v>
      </c>
      <c r="CJ12" s="56">
        <v>20999</v>
      </c>
      <c r="CK12" s="55">
        <v>22863</v>
      </c>
      <c r="CL12" s="55">
        <v>11805</v>
      </c>
      <c r="CM12" s="57">
        <v>11058</v>
      </c>
      <c r="CN12" s="65">
        <v>66294</v>
      </c>
      <c r="CO12" s="65">
        <v>33384</v>
      </c>
      <c r="CP12" s="65">
        <v>32910</v>
      </c>
      <c r="CQ12" s="58">
        <v>42952</v>
      </c>
      <c r="CR12" s="55">
        <v>21379</v>
      </c>
      <c r="CS12" s="56">
        <v>21573</v>
      </c>
      <c r="CT12" s="55">
        <v>23342</v>
      </c>
      <c r="CU12" s="55">
        <v>12005</v>
      </c>
      <c r="CV12" s="57">
        <v>11337</v>
      </c>
      <c r="CW12" s="65">
        <v>67918</v>
      </c>
      <c r="CX12" s="65">
        <v>34151</v>
      </c>
      <c r="CY12" s="65">
        <v>33767</v>
      </c>
      <c r="CZ12" s="58">
        <v>44055</v>
      </c>
      <c r="DA12" s="55">
        <v>21916</v>
      </c>
      <c r="DB12" s="56">
        <v>22139</v>
      </c>
      <c r="DC12" s="55">
        <v>23863</v>
      </c>
      <c r="DD12" s="55">
        <v>12235</v>
      </c>
      <c r="DE12" s="57">
        <v>11628</v>
      </c>
      <c r="DF12" s="65">
        <v>69644</v>
      </c>
      <c r="DG12" s="65">
        <v>34993</v>
      </c>
      <c r="DH12" s="65">
        <v>34651</v>
      </c>
      <c r="DI12" s="58">
        <v>45206</v>
      </c>
      <c r="DJ12" s="55">
        <v>22495</v>
      </c>
      <c r="DK12" s="56">
        <v>22711</v>
      </c>
      <c r="DL12" s="55">
        <v>24438</v>
      </c>
      <c r="DM12" s="55">
        <v>12498</v>
      </c>
      <c r="DN12" s="57">
        <v>11940</v>
      </c>
      <c r="DO12" s="65">
        <v>71536</v>
      </c>
      <c r="DP12" s="65">
        <v>35925</v>
      </c>
      <c r="DQ12" s="65">
        <v>35611</v>
      </c>
      <c r="DR12" s="58">
        <v>46456</v>
      </c>
      <c r="DS12" s="55">
        <v>23130</v>
      </c>
      <c r="DT12" s="56">
        <v>23326</v>
      </c>
      <c r="DU12" s="55">
        <v>25080</v>
      </c>
      <c r="DV12" s="55">
        <v>12795</v>
      </c>
      <c r="DW12" s="57">
        <v>12285</v>
      </c>
      <c r="DX12" s="65">
        <v>73639</v>
      </c>
      <c r="DY12" s="65">
        <v>36960</v>
      </c>
      <c r="DZ12" s="65">
        <v>36679</v>
      </c>
      <c r="EA12" s="58">
        <v>47831</v>
      </c>
      <c r="EB12" s="55">
        <v>23827</v>
      </c>
      <c r="EC12" s="56">
        <v>24004</v>
      </c>
      <c r="ED12" s="55">
        <v>25808</v>
      </c>
      <c r="EE12" s="55">
        <v>13133</v>
      </c>
      <c r="EF12" s="57">
        <v>12675</v>
      </c>
      <c r="EG12" s="65">
        <v>76013</v>
      </c>
      <c r="EH12" s="65">
        <v>38110</v>
      </c>
      <c r="EI12" s="65">
        <v>37903</v>
      </c>
      <c r="EJ12" s="58">
        <v>49379</v>
      </c>
      <c r="EK12" s="55">
        <v>24594</v>
      </c>
      <c r="EL12" s="56">
        <v>24785</v>
      </c>
      <c r="EM12" s="55">
        <v>26634</v>
      </c>
      <c r="EN12" s="55">
        <v>13516</v>
      </c>
      <c r="EO12" s="57">
        <v>13118</v>
      </c>
      <c r="EP12" s="65">
        <v>78694</v>
      </c>
      <c r="EQ12" s="65">
        <v>39398</v>
      </c>
      <c r="ER12" s="65">
        <v>39296</v>
      </c>
      <c r="ES12" s="58">
        <v>51127</v>
      </c>
      <c r="ET12" s="55">
        <v>25454</v>
      </c>
      <c r="EU12" s="56">
        <v>25673</v>
      </c>
      <c r="EV12" s="55">
        <v>27567</v>
      </c>
      <c r="EW12" s="55">
        <v>13944</v>
      </c>
      <c r="EX12" s="57">
        <v>13623</v>
      </c>
      <c r="EY12" s="65">
        <v>81705</v>
      </c>
      <c r="EZ12" s="65">
        <v>40836</v>
      </c>
      <c r="FA12" s="65">
        <v>40869</v>
      </c>
      <c r="FB12" s="58">
        <v>53075</v>
      </c>
      <c r="FC12" s="55">
        <v>26405</v>
      </c>
      <c r="FD12" s="56">
        <v>26670</v>
      </c>
      <c r="FE12" s="55">
        <v>28630</v>
      </c>
      <c r="FF12" s="55">
        <v>14431</v>
      </c>
      <c r="FG12" s="57">
        <v>14199</v>
      </c>
      <c r="FH12" s="65">
        <v>85057</v>
      </c>
      <c r="FI12" s="65">
        <v>42448</v>
      </c>
      <c r="FJ12" s="65">
        <v>42609</v>
      </c>
      <c r="FK12" s="58">
        <v>55228</v>
      </c>
      <c r="FL12" s="55">
        <v>27462</v>
      </c>
      <c r="FM12" s="56">
        <v>27766</v>
      </c>
      <c r="FN12" s="55">
        <v>29829</v>
      </c>
      <c r="FO12" s="55">
        <v>14986</v>
      </c>
      <c r="FP12" s="57">
        <v>14843</v>
      </c>
      <c r="FQ12" s="65">
        <v>88763</v>
      </c>
      <c r="FR12" s="65">
        <v>44248</v>
      </c>
      <c r="FS12" s="65">
        <v>44515</v>
      </c>
      <c r="FT12" s="58">
        <v>57591</v>
      </c>
      <c r="FU12" s="55">
        <v>28636</v>
      </c>
      <c r="FV12" s="56">
        <v>28955</v>
      </c>
      <c r="FW12" s="55">
        <v>31172</v>
      </c>
      <c r="FX12" s="55">
        <v>15612</v>
      </c>
      <c r="FY12" s="57">
        <v>15560</v>
      </c>
      <c r="FZ12" s="65">
        <v>92835</v>
      </c>
      <c r="GA12" s="65">
        <v>46259</v>
      </c>
      <c r="GB12" s="65">
        <v>46576</v>
      </c>
      <c r="GC12" s="58">
        <v>60175</v>
      </c>
      <c r="GD12" s="55">
        <v>29945</v>
      </c>
      <c r="GE12" s="56">
        <v>30230</v>
      </c>
      <c r="GF12" s="55">
        <v>32660</v>
      </c>
      <c r="GG12" s="55">
        <v>16314</v>
      </c>
      <c r="GH12" s="57">
        <v>16346</v>
      </c>
      <c r="GI12" s="65">
        <v>97319</v>
      </c>
      <c r="GJ12" s="65">
        <v>48491</v>
      </c>
      <c r="GK12" s="65">
        <v>48828</v>
      </c>
      <c r="GL12" s="58">
        <v>63009</v>
      </c>
      <c r="GM12" s="55">
        <v>31394</v>
      </c>
      <c r="GN12" s="56">
        <v>31615</v>
      </c>
      <c r="GO12" s="55">
        <v>34310</v>
      </c>
      <c r="GP12" s="55">
        <v>17097</v>
      </c>
      <c r="GQ12" s="57">
        <v>17213</v>
      </c>
      <c r="GR12" s="65">
        <v>102274</v>
      </c>
      <c r="GS12" s="65">
        <v>50979</v>
      </c>
      <c r="GT12" s="65">
        <v>51295</v>
      </c>
      <c r="GU12" s="58">
        <v>66136</v>
      </c>
      <c r="GV12" s="55">
        <v>33008</v>
      </c>
      <c r="GW12" s="56">
        <v>33128</v>
      </c>
      <c r="GX12" s="55">
        <v>36138</v>
      </c>
      <c r="GY12" s="55">
        <v>17971</v>
      </c>
      <c r="GZ12" s="57">
        <v>18167</v>
      </c>
      <c r="HA12" s="65">
        <v>107771</v>
      </c>
      <c r="HB12" s="65">
        <v>53732</v>
      </c>
      <c r="HC12" s="65">
        <v>54039</v>
      </c>
      <c r="HD12" s="58">
        <v>69594</v>
      </c>
      <c r="HE12" s="55">
        <v>34785</v>
      </c>
      <c r="HF12" s="56">
        <v>34809</v>
      </c>
      <c r="HG12" s="55">
        <v>38177</v>
      </c>
      <c r="HH12" s="55">
        <v>18947</v>
      </c>
      <c r="HI12" s="57">
        <v>19230</v>
      </c>
      <c r="HJ12" s="65">
        <v>113896</v>
      </c>
      <c r="HK12" s="65">
        <v>56785</v>
      </c>
      <c r="HL12" s="65">
        <v>57111</v>
      </c>
      <c r="HM12" s="58">
        <v>73446</v>
      </c>
      <c r="HN12" s="55">
        <v>36752</v>
      </c>
      <c r="HO12" s="56">
        <v>36694</v>
      </c>
      <c r="HP12" s="55">
        <v>40450</v>
      </c>
      <c r="HQ12" s="55">
        <v>20033</v>
      </c>
      <c r="HR12" s="57">
        <v>20417</v>
      </c>
      <c r="HS12" s="65">
        <v>120710</v>
      </c>
      <c r="HT12" s="65">
        <v>60155</v>
      </c>
      <c r="HU12" s="65">
        <v>60555</v>
      </c>
      <c r="HV12" s="58">
        <v>77721</v>
      </c>
      <c r="HW12" s="55">
        <v>38914</v>
      </c>
      <c r="HX12" s="56">
        <v>38807</v>
      </c>
      <c r="HY12" s="55">
        <v>42989</v>
      </c>
      <c r="HZ12" s="55">
        <v>21241</v>
      </c>
      <c r="IA12" s="55">
        <v>21748</v>
      </c>
      <c r="IB12" s="69">
        <v>128256</v>
      </c>
      <c r="IC12" s="65">
        <v>63858</v>
      </c>
      <c r="ID12" s="65">
        <v>64398</v>
      </c>
      <c r="IE12" s="58">
        <v>82457</v>
      </c>
      <c r="IF12" s="55">
        <v>41280</v>
      </c>
      <c r="IG12" s="56">
        <v>41177</v>
      </c>
      <c r="IH12" s="55">
        <v>45799</v>
      </c>
      <c r="II12" s="55">
        <v>22578</v>
      </c>
      <c r="IJ12" s="55">
        <v>23221</v>
      </c>
      <c r="IK12" s="69">
        <v>136514</v>
      </c>
      <c r="IL12" s="65">
        <v>67888</v>
      </c>
      <c r="IM12" s="65">
        <v>68626</v>
      </c>
      <c r="IN12" s="68">
        <v>87663</v>
      </c>
      <c r="IO12" s="55">
        <v>43861</v>
      </c>
      <c r="IP12" s="56">
        <v>43802</v>
      </c>
      <c r="IQ12" s="55">
        <v>48851</v>
      </c>
      <c r="IR12" s="55">
        <v>24027</v>
      </c>
      <c r="IS12" s="55">
        <v>24824</v>
      </c>
      <c r="IT12" s="69">
        <v>145455</v>
      </c>
      <c r="IU12" s="65">
        <v>72241</v>
      </c>
      <c r="IV12" s="65">
        <v>73214</v>
      </c>
      <c r="IW12" s="68">
        <v>93318</v>
      </c>
      <c r="IX12" s="55">
        <v>46652</v>
      </c>
      <c r="IY12" s="56">
        <v>46666</v>
      </c>
      <c r="IZ12" s="55">
        <v>52137</v>
      </c>
      <c r="JA12" s="55">
        <v>25589</v>
      </c>
      <c r="JB12" s="55">
        <v>26548</v>
      </c>
      <c r="JC12" s="69">
        <v>155014</v>
      </c>
      <c r="JD12" s="65">
        <v>76876</v>
      </c>
      <c r="JE12" s="65">
        <v>78138</v>
      </c>
      <c r="JF12" s="68">
        <v>99409</v>
      </c>
      <c r="JG12" s="55">
        <v>49651</v>
      </c>
      <c r="JH12" s="56">
        <v>49758</v>
      </c>
      <c r="JI12" s="55">
        <v>55605</v>
      </c>
      <c r="JJ12" s="55">
        <v>27225</v>
      </c>
      <c r="JK12" s="55">
        <v>28380</v>
      </c>
      <c r="JL12" s="69">
        <v>164797</v>
      </c>
      <c r="JM12" s="65">
        <v>81560</v>
      </c>
      <c r="JN12" s="65">
        <v>83237</v>
      </c>
      <c r="JO12" s="68">
        <v>105750</v>
      </c>
      <c r="JP12" s="55">
        <v>52760</v>
      </c>
      <c r="JQ12" s="56">
        <v>52990</v>
      </c>
      <c r="JR12" s="55">
        <v>59047</v>
      </c>
      <c r="JS12" s="55">
        <v>28800</v>
      </c>
      <c r="JT12" s="55">
        <v>30247</v>
      </c>
      <c r="JU12" s="69">
        <v>164473</v>
      </c>
      <c r="JV12" s="65">
        <v>81424</v>
      </c>
      <c r="JW12" s="65">
        <v>83049</v>
      </c>
      <c r="JX12" s="68">
        <v>104849</v>
      </c>
      <c r="JY12" s="55">
        <v>52419</v>
      </c>
      <c r="JZ12" s="56">
        <v>52430</v>
      </c>
      <c r="KA12" s="55">
        <v>59624</v>
      </c>
      <c r="KB12" s="55">
        <v>29005</v>
      </c>
      <c r="KC12" s="55">
        <v>30619</v>
      </c>
      <c r="KD12" s="69">
        <v>163291</v>
      </c>
      <c r="KE12" s="65">
        <v>80881</v>
      </c>
      <c r="KF12" s="65">
        <v>82410</v>
      </c>
      <c r="KG12" s="68">
        <v>103440</v>
      </c>
      <c r="KH12" s="55">
        <v>51826</v>
      </c>
      <c r="KI12" s="56">
        <v>51614</v>
      </c>
      <c r="KJ12" s="55">
        <v>59851</v>
      </c>
      <c r="KK12" s="55">
        <v>29055</v>
      </c>
      <c r="KL12" s="55">
        <v>30796</v>
      </c>
      <c r="KM12" s="69">
        <v>160984</v>
      </c>
      <c r="KN12" s="65">
        <v>79813</v>
      </c>
      <c r="KO12" s="65">
        <v>81171</v>
      </c>
      <c r="KP12" s="68">
        <v>101348</v>
      </c>
      <c r="KQ12" s="55">
        <v>50906</v>
      </c>
      <c r="KR12" s="56">
        <v>50442</v>
      </c>
      <c r="KS12" s="55">
        <v>59636</v>
      </c>
      <c r="KT12" s="55">
        <v>28907</v>
      </c>
      <c r="KU12" s="55">
        <v>30729</v>
      </c>
      <c r="KV12" s="69">
        <v>157524</v>
      </c>
      <c r="KW12" s="65">
        <v>78202</v>
      </c>
      <c r="KX12" s="65">
        <v>79322</v>
      </c>
      <c r="KY12" s="68">
        <v>98536</v>
      </c>
      <c r="KZ12" s="55">
        <v>49634</v>
      </c>
      <c r="LA12" s="56">
        <v>48902</v>
      </c>
      <c r="LB12" s="55">
        <v>58988</v>
      </c>
      <c r="LC12" s="55">
        <v>28568</v>
      </c>
      <c r="LD12" s="55">
        <v>30420</v>
      </c>
      <c r="LE12" s="69">
        <v>153204</v>
      </c>
      <c r="LF12" s="65">
        <v>76245</v>
      </c>
      <c r="LG12" s="65">
        <v>76959</v>
      </c>
      <c r="LH12" s="68">
        <v>95117</v>
      </c>
      <c r="LI12" s="55">
        <v>48074</v>
      </c>
      <c r="LJ12" s="56">
        <v>47043</v>
      </c>
      <c r="LK12" s="55">
        <v>58087</v>
      </c>
      <c r="LL12" s="55">
        <v>28171</v>
      </c>
      <c r="LM12" s="55">
        <v>29916</v>
      </c>
      <c r="LN12" s="69">
        <v>157876</v>
      </c>
      <c r="LO12" s="65">
        <v>78574</v>
      </c>
      <c r="LP12" s="65">
        <v>79302</v>
      </c>
      <c r="LQ12" s="68">
        <v>98222</v>
      </c>
      <c r="LR12" s="55">
        <v>49620</v>
      </c>
      <c r="LS12" s="56">
        <v>48602</v>
      </c>
      <c r="LT12" s="55">
        <v>59654</v>
      </c>
      <c r="LU12" s="55">
        <v>28954</v>
      </c>
      <c r="LV12" s="55">
        <v>30700</v>
      </c>
    </row>
    <row r="13" spans="1:334" s="15" customFormat="1" ht="12" customHeight="1">
      <c r="A13" s="64" t="s">
        <v>13</v>
      </c>
      <c r="B13" s="65">
        <v>51082</v>
      </c>
      <c r="C13" s="65">
        <v>27930</v>
      </c>
      <c r="D13" s="66">
        <v>23152</v>
      </c>
      <c r="E13" s="65">
        <v>30957</v>
      </c>
      <c r="F13" s="65">
        <v>16680</v>
      </c>
      <c r="G13" s="66">
        <v>14277</v>
      </c>
      <c r="H13" s="65">
        <v>20125</v>
      </c>
      <c r="I13" s="65">
        <v>11250</v>
      </c>
      <c r="J13" s="67">
        <v>8875</v>
      </c>
      <c r="K13" s="65">
        <v>52353</v>
      </c>
      <c r="L13" s="65">
        <v>28466</v>
      </c>
      <c r="M13" s="65">
        <v>23887</v>
      </c>
      <c r="N13" s="68">
        <v>31893</v>
      </c>
      <c r="O13" s="65">
        <v>17088</v>
      </c>
      <c r="P13" s="66">
        <v>14805</v>
      </c>
      <c r="Q13" s="65">
        <v>20460</v>
      </c>
      <c r="R13" s="65">
        <v>11378</v>
      </c>
      <c r="S13" s="67">
        <v>9082</v>
      </c>
      <c r="T13" s="65">
        <v>53639</v>
      </c>
      <c r="U13" s="65">
        <v>29030</v>
      </c>
      <c r="V13" s="65">
        <v>24609</v>
      </c>
      <c r="W13" s="68">
        <v>32820</v>
      </c>
      <c r="X13" s="65">
        <v>17505</v>
      </c>
      <c r="Y13" s="66">
        <v>15315</v>
      </c>
      <c r="Z13" s="65">
        <v>20819</v>
      </c>
      <c r="AA13" s="65">
        <v>11525</v>
      </c>
      <c r="AB13" s="67">
        <v>9294</v>
      </c>
      <c r="AC13" s="65">
        <v>54859</v>
      </c>
      <c r="AD13" s="65">
        <v>29568</v>
      </c>
      <c r="AE13" s="65">
        <v>25291</v>
      </c>
      <c r="AF13" s="68">
        <v>33705</v>
      </c>
      <c r="AG13" s="65">
        <v>17905</v>
      </c>
      <c r="AH13" s="66">
        <v>15800</v>
      </c>
      <c r="AI13" s="65">
        <v>21154</v>
      </c>
      <c r="AJ13" s="65">
        <v>11663</v>
      </c>
      <c r="AK13" s="67">
        <v>9491</v>
      </c>
      <c r="AL13" s="65">
        <v>55919</v>
      </c>
      <c r="AM13" s="65">
        <v>30005</v>
      </c>
      <c r="AN13" s="65">
        <v>25914</v>
      </c>
      <c r="AO13" s="68">
        <v>34500</v>
      </c>
      <c r="AP13" s="65">
        <v>18246</v>
      </c>
      <c r="AQ13" s="66">
        <v>16254</v>
      </c>
      <c r="AR13" s="65">
        <v>21419</v>
      </c>
      <c r="AS13" s="65">
        <v>11759</v>
      </c>
      <c r="AT13" s="67">
        <v>9660</v>
      </c>
      <c r="AU13" s="65">
        <v>56755</v>
      </c>
      <c r="AV13" s="65">
        <v>30288</v>
      </c>
      <c r="AW13" s="65">
        <v>26467</v>
      </c>
      <c r="AX13" s="68">
        <v>35180</v>
      </c>
      <c r="AY13" s="65">
        <v>18504</v>
      </c>
      <c r="AZ13" s="66">
        <v>16676</v>
      </c>
      <c r="BA13" s="65">
        <v>21575</v>
      </c>
      <c r="BB13" s="65">
        <v>11784</v>
      </c>
      <c r="BC13" s="67">
        <v>9791</v>
      </c>
      <c r="BD13" s="65">
        <v>57350</v>
      </c>
      <c r="BE13" s="65">
        <v>30404</v>
      </c>
      <c r="BF13" s="65">
        <v>26946</v>
      </c>
      <c r="BG13" s="68">
        <v>35734</v>
      </c>
      <c r="BH13" s="65">
        <v>18669</v>
      </c>
      <c r="BI13" s="66">
        <v>17065</v>
      </c>
      <c r="BJ13" s="65">
        <v>21616</v>
      </c>
      <c r="BK13" s="65">
        <v>11735</v>
      </c>
      <c r="BL13" s="67">
        <v>9881</v>
      </c>
      <c r="BM13" s="65">
        <v>57744</v>
      </c>
      <c r="BN13" s="65">
        <v>30391</v>
      </c>
      <c r="BO13" s="65">
        <v>27353</v>
      </c>
      <c r="BP13" s="68">
        <v>36179</v>
      </c>
      <c r="BQ13" s="65">
        <v>18762</v>
      </c>
      <c r="BR13" s="66">
        <v>17417</v>
      </c>
      <c r="BS13" s="65">
        <v>21565</v>
      </c>
      <c r="BT13" s="65">
        <v>11629</v>
      </c>
      <c r="BU13" s="67">
        <v>9936</v>
      </c>
      <c r="BV13" s="65">
        <v>58070</v>
      </c>
      <c r="BW13" s="65">
        <v>30326</v>
      </c>
      <c r="BX13" s="65">
        <v>27744</v>
      </c>
      <c r="BY13" s="68">
        <v>36590</v>
      </c>
      <c r="BZ13" s="65">
        <v>18829</v>
      </c>
      <c r="CA13" s="66">
        <v>17761</v>
      </c>
      <c r="CB13" s="65">
        <v>21480</v>
      </c>
      <c r="CC13" s="65">
        <v>11497</v>
      </c>
      <c r="CD13" s="67">
        <v>9983</v>
      </c>
      <c r="CE13" s="65">
        <v>58511</v>
      </c>
      <c r="CF13" s="65">
        <v>30327</v>
      </c>
      <c r="CG13" s="65">
        <v>28184</v>
      </c>
      <c r="CH13" s="68">
        <v>37064</v>
      </c>
      <c r="CI13" s="65">
        <v>18933</v>
      </c>
      <c r="CJ13" s="66">
        <v>18131</v>
      </c>
      <c r="CK13" s="65">
        <v>21447</v>
      </c>
      <c r="CL13" s="65">
        <v>11394</v>
      </c>
      <c r="CM13" s="67">
        <v>10053</v>
      </c>
      <c r="CN13" s="65">
        <v>59183</v>
      </c>
      <c r="CO13" s="65">
        <v>30475</v>
      </c>
      <c r="CP13" s="65">
        <v>28708</v>
      </c>
      <c r="CQ13" s="68">
        <v>37666</v>
      </c>
      <c r="CR13" s="65">
        <v>19122</v>
      </c>
      <c r="CS13" s="66">
        <v>18544</v>
      </c>
      <c r="CT13" s="65">
        <v>21517</v>
      </c>
      <c r="CU13" s="65">
        <v>11353</v>
      </c>
      <c r="CV13" s="67">
        <v>10164</v>
      </c>
      <c r="CW13" s="65">
        <v>60127</v>
      </c>
      <c r="CX13" s="65">
        <v>30791</v>
      </c>
      <c r="CY13" s="65">
        <v>29336</v>
      </c>
      <c r="CZ13" s="68">
        <v>38419</v>
      </c>
      <c r="DA13" s="65">
        <v>19408</v>
      </c>
      <c r="DB13" s="66">
        <v>19011</v>
      </c>
      <c r="DC13" s="65">
        <v>21708</v>
      </c>
      <c r="DD13" s="65">
        <v>11383</v>
      </c>
      <c r="DE13" s="67">
        <v>10325</v>
      </c>
      <c r="DF13" s="65">
        <v>61327</v>
      </c>
      <c r="DG13" s="65">
        <v>31252</v>
      </c>
      <c r="DH13" s="65">
        <v>30075</v>
      </c>
      <c r="DI13" s="68">
        <v>39317</v>
      </c>
      <c r="DJ13" s="65">
        <v>19777</v>
      </c>
      <c r="DK13" s="66">
        <v>19540</v>
      </c>
      <c r="DL13" s="65">
        <v>22010</v>
      </c>
      <c r="DM13" s="65">
        <v>11475</v>
      </c>
      <c r="DN13" s="67">
        <v>10535</v>
      </c>
      <c r="DO13" s="65">
        <v>62723</v>
      </c>
      <c r="DP13" s="65">
        <v>31839</v>
      </c>
      <c r="DQ13" s="65">
        <v>30884</v>
      </c>
      <c r="DR13" s="68">
        <v>40324</v>
      </c>
      <c r="DS13" s="65">
        <v>20219</v>
      </c>
      <c r="DT13" s="66">
        <v>20105</v>
      </c>
      <c r="DU13" s="65">
        <v>22399</v>
      </c>
      <c r="DV13" s="65">
        <v>11620</v>
      </c>
      <c r="DW13" s="67">
        <v>10779</v>
      </c>
      <c r="DX13" s="65">
        <v>64235</v>
      </c>
      <c r="DY13" s="65">
        <v>32504</v>
      </c>
      <c r="DZ13" s="65">
        <v>31731</v>
      </c>
      <c r="EA13" s="68">
        <v>41394</v>
      </c>
      <c r="EB13" s="65">
        <v>20706</v>
      </c>
      <c r="EC13" s="66">
        <v>20688</v>
      </c>
      <c r="ED13" s="65">
        <v>22841</v>
      </c>
      <c r="EE13" s="65">
        <v>11798</v>
      </c>
      <c r="EF13" s="67">
        <v>11043</v>
      </c>
      <c r="EG13" s="65">
        <v>65806</v>
      </c>
      <c r="EH13" s="65">
        <v>33220</v>
      </c>
      <c r="EI13" s="65">
        <v>32586</v>
      </c>
      <c r="EJ13" s="68">
        <v>42489</v>
      </c>
      <c r="EK13" s="65">
        <v>21223</v>
      </c>
      <c r="EL13" s="66">
        <v>21266</v>
      </c>
      <c r="EM13" s="65">
        <v>23317</v>
      </c>
      <c r="EN13" s="65">
        <v>11997</v>
      </c>
      <c r="EO13" s="67">
        <v>11320</v>
      </c>
      <c r="EP13" s="65">
        <v>67438</v>
      </c>
      <c r="EQ13" s="65">
        <v>33992</v>
      </c>
      <c r="ER13" s="65">
        <v>33446</v>
      </c>
      <c r="ES13" s="68">
        <v>43603</v>
      </c>
      <c r="ET13" s="65">
        <v>21765</v>
      </c>
      <c r="EU13" s="66">
        <v>21838</v>
      </c>
      <c r="EV13" s="65">
        <v>23835</v>
      </c>
      <c r="EW13" s="65">
        <v>12227</v>
      </c>
      <c r="EX13" s="67">
        <v>11608</v>
      </c>
      <c r="EY13" s="65">
        <v>69177</v>
      </c>
      <c r="EZ13" s="65">
        <v>34839</v>
      </c>
      <c r="FA13" s="65">
        <v>34338</v>
      </c>
      <c r="FB13" s="68">
        <v>44770</v>
      </c>
      <c r="FC13" s="65">
        <v>22351</v>
      </c>
      <c r="FD13" s="66">
        <v>22419</v>
      </c>
      <c r="FE13" s="65">
        <v>24407</v>
      </c>
      <c r="FF13" s="65">
        <v>12488</v>
      </c>
      <c r="FG13" s="67">
        <v>11919</v>
      </c>
      <c r="FH13" s="65">
        <v>71080</v>
      </c>
      <c r="FI13" s="65">
        <v>35776</v>
      </c>
      <c r="FJ13" s="65">
        <v>35304</v>
      </c>
      <c r="FK13" s="68">
        <v>46036</v>
      </c>
      <c r="FL13" s="65">
        <v>22993</v>
      </c>
      <c r="FM13" s="66">
        <v>23043</v>
      </c>
      <c r="FN13" s="65">
        <v>25044</v>
      </c>
      <c r="FO13" s="65">
        <v>12783</v>
      </c>
      <c r="FP13" s="67">
        <v>12261</v>
      </c>
      <c r="FQ13" s="65">
        <v>73186</v>
      </c>
      <c r="FR13" s="65">
        <v>36811</v>
      </c>
      <c r="FS13" s="65">
        <v>36375</v>
      </c>
      <c r="FT13" s="68">
        <v>47426</v>
      </c>
      <c r="FU13" s="65">
        <v>23696</v>
      </c>
      <c r="FV13" s="66">
        <v>23730</v>
      </c>
      <c r="FW13" s="65">
        <v>25760</v>
      </c>
      <c r="FX13" s="65">
        <v>13115</v>
      </c>
      <c r="FY13" s="67">
        <v>12645</v>
      </c>
      <c r="FZ13" s="65">
        <v>75562</v>
      </c>
      <c r="GA13" s="65">
        <v>37962</v>
      </c>
      <c r="GB13" s="65">
        <v>37600</v>
      </c>
      <c r="GC13" s="68">
        <v>48981</v>
      </c>
      <c r="GD13" s="65">
        <v>24466</v>
      </c>
      <c r="GE13" s="66">
        <v>24515</v>
      </c>
      <c r="GF13" s="65">
        <v>26581</v>
      </c>
      <c r="GG13" s="65">
        <v>13496</v>
      </c>
      <c r="GH13" s="67">
        <v>13085</v>
      </c>
      <c r="GI13" s="65">
        <v>78236</v>
      </c>
      <c r="GJ13" s="65">
        <v>39247</v>
      </c>
      <c r="GK13" s="65">
        <v>38989</v>
      </c>
      <c r="GL13" s="68">
        <v>50734</v>
      </c>
      <c r="GM13" s="65">
        <v>25329</v>
      </c>
      <c r="GN13" s="66">
        <v>25405</v>
      </c>
      <c r="GO13" s="65">
        <v>27502</v>
      </c>
      <c r="GP13" s="65">
        <v>13918</v>
      </c>
      <c r="GQ13" s="67">
        <v>13584</v>
      </c>
      <c r="GR13" s="65">
        <v>81237</v>
      </c>
      <c r="GS13" s="65">
        <v>40678</v>
      </c>
      <c r="GT13" s="65">
        <v>40559</v>
      </c>
      <c r="GU13" s="68">
        <v>52691</v>
      </c>
      <c r="GV13" s="65">
        <v>26283</v>
      </c>
      <c r="GW13" s="66">
        <v>26408</v>
      </c>
      <c r="GX13" s="65">
        <v>28546</v>
      </c>
      <c r="GY13" s="65">
        <v>14395</v>
      </c>
      <c r="GZ13" s="67">
        <v>14151</v>
      </c>
      <c r="HA13" s="65">
        <v>84576</v>
      </c>
      <c r="HB13" s="65">
        <v>42281</v>
      </c>
      <c r="HC13" s="65">
        <v>42295</v>
      </c>
      <c r="HD13" s="68">
        <v>54848</v>
      </c>
      <c r="HE13" s="65">
        <v>27341</v>
      </c>
      <c r="HF13" s="66">
        <v>27507</v>
      </c>
      <c r="HG13" s="65">
        <v>29728</v>
      </c>
      <c r="HH13" s="65">
        <v>14940</v>
      </c>
      <c r="HI13" s="67">
        <v>14788</v>
      </c>
      <c r="HJ13" s="65">
        <v>88272</v>
      </c>
      <c r="HK13" s="65">
        <v>44075</v>
      </c>
      <c r="HL13" s="65">
        <v>44197</v>
      </c>
      <c r="HM13" s="68">
        <v>57216</v>
      </c>
      <c r="HN13" s="65">
        <v>28517</v>
      </c>
      <c r="HO13" s="66">
        <v>28699</v>
      </c>
      <c r="HP13" s="65">
        <v>31056</v>
      </c>
      <c r="HQ13" s="65">
        <v>15558</v>
      </c>
      <c r="HR13" s="67">
        <v>15498</v>
      </c>
      <c r="HS13" s="65">
        <v>92324</v>
      </c>
      <c r="HT13" s="65">
        <v>46073</v>
      </c>
      <c r="HU13" s="65">
        <v>46251</v>
      </c>
      <c r="HV13" s="68">
        <v>59804</v>
      </c>
      <c r="HW13" s="65">
        <v>29828</v>
      </c>
      <c r="HX13" s="66">
        <v>29976</v>
      </c>
      <c r="HY13" s="65">
        <v>32520</v>
      </c>
      <c r="HZ13" s="65">
        <v>16245</v>
      </c>
      <c r="IA13" s="65">
        <v>16275</v>
      </c>
      <c r="IB13" s="69">
        <v>96782</v>
      </c>
      <c r="IC13" s="65">
        <v>48290</v>
      </c>
      <c r="ID13" s="65">
        <v>48492</v>
      </c>
      <c r="IE13" s="68">
        <v>62638</v>
      </c>
      <c r="IF13" s="65">
        <v>31275</v>
      </c>
      <c r="IG13" s="66">
        <v>31363</v>
      </c>
      <c r="IH13" s="65">
        <v>34144</v>
      </c>
      <c r="II13" s="65">
        <v>17015</v>
      </c>
      <c r="IJ13" s="65">
        <v>17129</v>
      </c>
      <c r="IK13" s="69">
        <v>101707</v>
      </c>
      <c r="IL13" s="65">
        <v>50761</v>
      </c>
      <c r="IM13" s="65">
        <v>50946</v>
      </c>
      <c r="IN13" s="68">
        <v>65761</v>
      </c>
      <c r="IO13" s="65">
        <v>32887</v>
      </c>
      <c r="IP13" s="66">
        <v>32874</v>
      </c>
      <c r="IQ13" s="65">
        <v>35946</v>
      </c>
      <c r="IR13" s="65">
        <v>17874</v>
      </c>
      <c r="IS13" s="65">
        <v>18072</v>
      </c>
      <c r="IT13" s="69">
        <v>107169</v>
      </c>
      <c r="IU13" s="65">
        <v>53491</v>
      </c>
      <c r="IV13" s="65">
        <v>53678</v>
      </c>
      <c r="IW13" s="68">
        <v>69219</v>
      </c>
      <c r="IX13" s="65">
        <v>34661</v>
      </c>
      <c r="IY13" s="66">
        <v>34558</v>
      </c>
      <c r="IZ13" s="65">
        <v>37950</v>
      </c>
      <c r="JA13" s="65">
        <v>18830</v>
      </c>
      <c r="JB13" s="65">
        <v>19120</v>
      </c>
      <c r="JC13" s="69">
        <v>113253</v>
      </c>
      <c r="JD13" s="65">
        <v>56520</v>
      </c>
      <c r="JE13" s="65">
        <v>56733</v>
      </c>
      <c r="JF13" s="68">
        <v>73063</v>
      </c>
      <c r="JG13" s="65">
        <v>36622</v>
      </c>
      <c r="JH13" s="66">
        <v>36441</v>
      </c>
      <c r="JI13" s="65">
        <v>40190</v>
      </c>
      <c r="JJ13" s="65">
        <v>19898</v>
      </c>
      <c r="JK13" s="65">
        <v>20292</v>
      </c>
      <c r="JL13" s="69">
        <v>120019</v>
      </c>
      <c r="JM13" s="65">
        <v>59862</v>
      </c>
      <c r="JN13" s="65">
        <v>60157</v>
      </c>
      <c r="JO13" s="68">
        <v>77328</v>
      </c>
      <c r="JP13" s="65">
        <v>38778</v>
      </c>
      <c r="JQ13" s="66">
        <v>38550</v>
      </c>
      <c r="JR13" s="65">
        <v>42691</v>
      </c>
      <c r="JS13" s="65">
        <v>21084</v>
      </c>
      <c r="JT13" s="65">
        <v>21607</v>
      </c>
      <c r="JU13" s="69">
        <v>127511</v>
      </c>
      <c r="JV13" s="65">
        <v>63530</v>
      </c>
      <c r="JW13" s="65">
        <v>63981</v>
      </c>
      <c r="JX13" s="68">
        <v>82052</v>
      </c>
      <c r="JY13" s="65">
        <v>41135</v>
      </c>
      <c r="JZ13" s="66">
        <v>40917</v>
      </c>
      <c r="KA13" s="65">
        <v>45459</v>
      </c>
      <c r="KB13" s="65">
        <v>22395</v>
      </c>
      <c r="KC13" s="65">
        <v>23064</v>
      </c>
      <c r="KD13" s="69">
        <v>135702</v>
      </c>
      <c r="KE13" s="65">
        <v>67523</v>
      </c>
      <c r="KF13" s="65">
        <v>68179</v>
      </c>
      <c r="KG13" s="68">
        <v>87241</v>
      </c>
      <c r="KH13" s="65">
        <v>43707</v>
      </c>
      <c r="KI13" s="66">
        <v>43534</v>
      </c>
      <c r="KJ13" s="65">
        <v>48461</v>
      </c>
      <c r="KK13" s="65">
        <v>23816</v>
      </c>
      <c r="KL13" s="65">
        <v>24645</v>
      </c>
      <c r="KM13" s="69">
        <v>144575</v>
      </c>
      <c r="KN13" s="65">
        <v>71834</v>
      </c>
      <c r="KO13" s="65">
        <v>72741</v>
      </c>
      <c r="KP13" s="68">
        <v>92876</v>
      </c>
      <c r="KQ13" s="65">
        <v>46485</v>
      </c>
      <c r="KR13" s="66">
        <v>46391</v>
      </c>
      <c r="KS13" s="65">
        <v>51699</v>
      </c>
      <c r="KT13" s="65">
        <v>25349</v>
      </c>
      <c r="KU13" s="65">
        <v>26350</v>
      </c>
      <c r="KV13" s="69">
        <v>154064</v>
      </c>
      <c r="KW13" s="65">
        <v>76431</v>
      </c>
      <c r="KX13" s="65">
        <v>77633</v>
      </c>
      <c r="KY13" s="68">
        <v>98949</v>
      </c>
      <c r="KZ13" s="65">
        <v>49474</v>
      </c>
      <c r="LA13" s="66">
        <v>49475</v>
      </c>
      <c r="LB13" s="65">
        <v>55115</v>
      </c>
      <c r="LC13" s="65">
        <v>26957</v>
      </c>
      <c r="LD13" s="65">
        <v>28158</v>
      </c>
      <c r="LE13" s="69">
        <v>163779</v>
      </c>
      <c r="LF13" s="65">
        <v>81076</v>
      </c>
      <c r="LG13" s="65">
        <v>82703</v>
      </c>
      <c r="LH13" s="68">
        <v>105269</v>
      </c>
      <c r="LI13" s="65">
        <v>52571</v>
      </c>
      <c r="LJ13" s="66">
        <v>52698</v>
      </c>
      <c r="LK13" s="65">
        <v>58510</v>
      </c>
      <c r="LL13" s="65">
        <v>28505</v>
      </c>
      <c r="LM13" s="65">
        <v>30005</v>
      </c>
      <c r="LN13" s="69">
        <v>163490</v>
      </c>
      <c r="LO13" s="65">
        <v>80958</v>
      </c>
      <c r="LP13" s="65">
        <v>82532</v>
      </c>
      <c r="LQ13" s="68">
        <v>104402</v>
      </c>
      <c r="LR13" s="65">
        <v>52246</v>
      </c>
      <c r="LS13" s="66">
        <v>52156</v>
      </c>
      <c r="LT13" s="65">
        <v>59088</v>
      </c>
      <c r="LU13" s="65">
        <v>28712</v>
      </c>
      <c r="LV13" s="65">
        <v>30376</v>
      </c>
    </row>
    <row r="14" spans="1:334" s="15" customFormat="1" ht="12" customHeight="1">
      <c r="A14" s="64" t="s">
        <v>14</v>
      </c>
      <c r="B14" s="65">
        <v>43974</v>
      </c>
      <c r="C14" s="65">
        <v>24933</v>
      </c>
      <c r="D14" s="66">
        <v>19041</v>
      </c>
      <c r="E14" s="65">
        <v>25605</v>
      </c>
      <c r="F14" s="65">
        <v>14391</v>
      </c>
      <c r="G14" s="66">
        <v>11214</v>
      </c>
      <c r="H14" s="65">
        <v>18369</v>
      </c>
      <c r="I14" s="65">
        <v>10542</v>
      </c>
      <c r="J14" s="67">
        <v>7827</v>
      </c>
      <c r="K14" s="65">
        <v>45257</v>
      </c>
      <c r="L14" s="65">
        <v>25490</v>
      </c>
      <c r="M14" s="65">
        <v>19767</v>
      </c>
      <c r="N14" s="68">
        <v>26555</v>
      </c>
      <c r="O14" s="65">
        <v>14818</v>
      </c>
      <c r="P14" s="66">
        <v>11737</v>
      </c>
      <c r="Q14" s="65">
        <v>18702</v>
      </c>
      <c r="R14" s="65">
        <v>10672</v>
      </c>
      <c r="S14" s="67">
        <v>8030</v>
      </c>
      <c r="T14" s="65">
        <v>46513</v>
      </c>
      <c r="U14" s="65">
        <v>25992</v>
      </c>
      <c r="V14" s="65">
        <v>20521</v>
      </c>
      <c r="W14" s="68">
        <v>27517</v>
      </c>
      <c r="X14" s="65">
        <v>15224</v>
      </c>
      <c r="Y14" s="66">
        <v>12293</v>
      </c>
      <c r="Z14" s="65">
        <v>18996</v>
      </c>
      <c r="AA14" s="65">
        <v>10768</v>
      </c>
      <c r="AB14" s="67">
        <v>8228</v>
      </c>
      <c r="AC14" s="65">
        <v>47754</v>
      </c>
      <c r="AD14" s="65">
        <v>26465</v>
      </c>
      <c r="AE14" s="65">
        <v>21289</v>
      </c>
      <c r="AF14" s="68">
        <v>28483</v>
      </c>
      <c r="AG14" s="65">
        <v>15617</v>
      </c>
      <c r="AH14" s="66">
        <v>12866</v>
      </c>
      <c r="AI14" s="65">
        <v>19271</v>
      </c>
      <c r="AJ14" s="65">
        <v>10848</v>
      </c>
      <c r="AK14" s="67">
        <v>8423</v>
      </c>
      <c r="AL14" s="65">
        <v>48988</v>
      </c>
      <c r="AM14" s="65">
        <v>26937</v>
      </c>
      <c r="AN14" s="65">
        <v>22051</v>
      </c>
      <c r="AO14" s="68">
        <v>29438</v>
      </c>
      <c r="AP14" s="65">
        <v>16007</v>
      </c>
      <c r="AQ14" s="66">
        <v>13431</v>
      </c>
      <c r="AR14" s="65">
        <v>19550</v>
      </c>
      <c r="AS14" s="65">
        <v>10930</v>
      </c>
      <c r="AT14" s="67">
        <v>8620</v>
      </c>
      <c r="AU14" s="65">
        <v>50224</v>
      </c>
      <c r="AV14" s="65">
        <v>27431</v>
      </c>
      <c r="AW14" s="65">
        <v>22793</v>
      </c>
      <c r="AX14" s="68">
        <v>30375</v>
      </c>
      <c r="AY14" s="65">
        <v>16399</v>
      </c>
      <c r="AZ14" s="66">
        <v>13976</v>
      </c>
      <c r="BA14" s="65">
        <v>19849</v>
      </c>
      <c r="BB14" s="65">
        <v>11032</v>
      </c>
      <c r="BC14" s="67">
        <v>8817</v>
      </c>
      <c r="BD14" s="65">
        <v>51482</v>
      </c>
      <c r="BE14" s="65">
        <v>27964</v>
      </c>
      <c r="BF14" s="65">
        <v>23518</v>
      </c>
      <c r="BG14" s="68">
        <v>31300</v>
      </c>
      <c r="BH14" s="65">
        <v>16804</v>
      </c>
      <c r="BI14" s="66">
        <v>14496</v>
      </c>
      <c r="BJ14" s="65">
        <v>20182</v>
      </c>
      <c r="BK14" s="65">
        <v>11160</v>
      </c>
      <c r="BL14" s="67">
        <v>9022</v>
      </c>
      <c r="BM14" s="65">
        <v>52759</v>
      </c>
      <c r="BN14" s="65">
        <v>28525</v>
      </c>
      <c r="BO14" s="65">
        <v>24234</v>
      </c>
      <c r="BP14" s="68">
        <v>32222</v>
      </c>
      <c r="BQ14" s="65">
        <v>17219</v>
      </c>
      <c r="BR14" s="66">
        <v>15003</v>
      </c>
      <c r="BS14" s="65">
        <v>20537</v>
      </c>
      <c r="BT14" s="65">
        <v>11306</v>
      </c>
      <c r="BU14" s="67">
        <v>9231</v>
      </c>
      <c r="BV14" s="65">
        <v>53969</v>
      </c>
      <c r="BW14" s="65">
        <v>29058</v>
      </c>
      <c r="BX14" s="65">
        <v>24911</v>
      </c>
      <c r="BY14" s="68">
        <v>33100</v>
      </c>
      <c r="BZ14" s="65">
        <v>17616</v>
      </c>
      <c r="CA14" s="66">
        <v>15484</v>
      </c>
      <c r="CB14" s="65">
        <v>20869</v>
      </c>
      <c r="CC14" s="65">
        <v>11442</v>
      </c>
      <c r="CD14" s="67">
        <v>9427</v>
      </c>
      <c r="CE14" s="65">
        <v>55018</v>
      </c>
      <c r="CF14" s="65">
        <v>29492</v>
      </c>
      <c r="CG14" s="65">
        <v>25526</v>
      </c>
      <c r="CH14" s="68">
        <v>33888</v>
      </c>
      <c r="CI14" s="65">
        <v>17954</v>
      </c>
      <c r="CJ14" s="66">
        <v>15934</v>
      </c>
      <c r="CK14" s="65">
        <v>21130</v>
      </c>
      <c r="CL14" s="65">
        <v>11538</v>
      </c>
      <c r="CM14" s="67">
        <v>9592</v>
      </c>
      <c r="CN14" s="65">
        <v>55855</v>
      </c>
      <c r="CO14" s="65">
        <v>29780</v>
      </c>
      <c r="CP14" s="65">
        <v>26075</v>
      </c>
      <c r="CQ14" s="68">
        <v>34566</v>
      </c>
      <c r="CR14" s="65">
        <v>18213</v>
      </c>
      <c r="CS14" s="66">
        <v>16353</v>
      </c>
      <c r="CT14" s="65">
        <v>21289</v>
      </c>
      <c r="CU14" s="65">
        <v>11567</v>
      </c>
      <c r="CV14" s="67">
        <v>9722</v>
      </c>
      <c r="CW14" s="65">
        <v>56456</v>
      </c>
      <c r="CX14" s="65">
        <v>29905</v>
      </c>
      <c r="CY14" s="65">
        <v>26551</v>
      </c>
      <c r="CZ14" s="68">
        <v>35119</v>
      </c>
      <c r="DA14" s="65">
        <v>18379</v>
      </c>
      <c r="DB14" s="66">
        <v>16740</v>
      </c>
      <c r="DC14" s="65">
        <v>21337</v>
      </c>
      <c r="DD14" s="65">
        <v>11526</v>
      </c>
      <c r="DE14" s="67">
        <v>9811</v>
      </c>
      <c r="DF14" s="65">
        <v>56869</v>
      </c>
      <c r="DG14" s="65">
        <v>29907</v>
      </c>
      <c r="DH14" s="65">
        <v>26962</v>
      </c>
      <c r="DI14" s="68">
        <v>35572</v>
      </c>
      <c r="DJ14" s="65">
        <v>18478</v>
      </c>
      <c r="DK14" s="66">
        <v>17094</v>
      </c>
      <c r="DL14" s="65">
        <v>21297</v>
      </c>
      <c r="DM14" s="65">
        <v>11429</v>
      </c>
      <c r="DN14" s="67">
        <v>9868</v>
      </c>
      <c r="DO14" s="65">
        <v>57224</v>
      </c>
      <c r="DP14" s="65">
        <v>29866</v>
      </c>
      <c r="DQ14" s="65">
        <v>27358</v>
      </c>
      <c r="DR14" s="68">
        <v>35994</v>
      </c>
      <c r="DS14" s="65">
        <v>18554</v>
      </c>
      <c r="DT14" s="66">
        <v>17440</v>
      </c>
      <c r="DU14" s="65">
        <v>21230</v>
      </c>
      <c r="DV14" s="65">
        <v>11312</v>
      </c>
      <c r="DW14" s="67">
        <v>9918</v>
      </c>
      <c r="DX14" s="65">
        <v>57685</v>
      </c>
      <c r="DY14" s="65">
        <v>29886</v>
      </c>
      <c r="DZ14" s="65">
        <v>27799</v>
      </c>
      <c r="EA14" s="68">
        <v>36475</v>
      </c>
      <c r="EB14" s="65">
        <v>18664</v>
      </c>
      <c r="EC14" s="66">
        <v>17811</v>
      </c>
      <c r="ED14" s="65">
        <v>21210</v>
      </c>
      <c r="EE14" s="65">
        <v>11222</v>
      </c>
      <c r="EF14" s="67">
        <v>9988</v>
      </c>
      <c r="EG14" s="65">
        <v>58381</v>
      </c>
      <c r="EH14" s="65">
        <v>30053</v>
      </c>
      <c r="EI14" s="65">
        <v>28328</v>
      </c>
      <c r="EJ14" s="68">
        <v>37089</v>
      </c>
      <c r="EK14" s="65">
        <v>18861</v>
      </c>
      <c r="EL14" s="66">
        <v>18228</v>
      </c>
      <c r="EM14" s="65">
        <v>21292</v>
      </c>
      <c r="EN14" s="65">
        <v>11192</v>
      </c>
      <c r="EO14" s="67">
        <v>10100</v>
      </c>
      <c r="EP14" s="65">
        <v>59345</v>
      </c>
      <c r="EQ14" s="65">
        <v>30385</v>
      </c>
      <c r="ER14" s="65">
        <v>28960</v>
      </c>
      <c r="ES14" s="68">
        <v>37857</v>
      </c>
      <c r="ET14" s="65">
        <v>19158</v>
      </c>
      <c r="EU14" s="66">
        <v>18699</v>
      </c>
      <c r="EV14" s="65">
        <v>21488</v>
      </c>
      <c r="EW14" s="65">
        <v>11227</v>
      </c>
      <c r="EX14" s="67">
        <v>10261</v>
      </c>
      <c r="EY14" s="65">
        <v>60555</v>
      </c>
      <c r="EZ14" s="65">
        <v>30858</v>
      </c>
      <c r="FA14" s="65">
        <v>29697</v>
      </c>
      <c r="FB14" s="68">
        <v>38765</v>
      </c>
      <c r="FC14" s="65">
        <v>19533</v>
      </c>
      <c r="FD14" s="66">
        <v>19232</v>
      </c>
      <c r="FE14" s="65">
        <v>21790</v>
      </c>
      <c r="FF14" s="65">
        <v>11325</v>
      </c>
      <c r="FG14" s="67">
        <v>10465</v>
      </c>
      <c r="FH14" s="65">
        <v>61957</v>
      </c>
      <c r="FI14" s="65">
        <v>31450</v>
      </c>
      <c r="FJ14" s="65">
        <v>30507</v>
      </c>
      <c r="FK14" s="68">
        <v>39782</v>
      </c>
      <c r="FL14" s="65">
        <v>19981</v>
      </c>
      <c r="FM14" s="66">
        <v>19801</v>
      </c>
      <c r="FN14" s="65">
        <v>22175</v>
      </c>
      <c r="FO14" s="65">
        <v>11469</v>
      </c>
      <c r="FP14" s="67">
        <v>10706</v>
      </c>
      <c r="FQ14" s="65">
        <v>63473</v>
      </c>
      <c r="FR14" s="65">
        <v>32121</v>
      </c>
      <c r="FS14" s="65">
        <v>31352</v>
      </c>
      <c r="FT14" s="68">
        <v>40854</v>
      </c>
      <c r="FU14" s="65">
        <v>20471</v>
      </c>
      <c r="FV14" s="66">
        <v>20383</v>
      </c>
      <c r="FW14" s="65">
        <v>22619</v>
      </c>
      <c r="FX14" s="65">
        <v>11650</v>
      </c>
      <c r="FY14" s="67">
        <v>10969</v>
      </c>
      <c r="FZ14" s="65">
        <v>65044</v>
      </c>
      <c r="GA14" s="65">
        <v>32837</v>
      </c>
      <c r="GB14" s="65">
        <v>32207</v>
      </c>
      <c r="GC14" s="68">
        <v>41958</v>
      </c>
      <c r="GD14" s="65">
        <v>20992</v>
      </c>
      <c r="GE14" s="66">
        <v>20966</v>
      </c>
      <c r="GF14" s="65">
        <v>23086</v>
      </c>
      <c r="GG14" s="65">
        <v>11845</v>
      </c>
      <c r="GH14" s="67">
        <v>11241</v>
      </c>
      <c r="GI14" s="65">
        <v>66682</v>
      </c>
      <c r="GJ14" s="65">
        <v>33615</v>
      </c>
      <c r="GK14" s="65">
        <v>33067</v>
      </c>
      <c r="GL14" s="68">
        <v>43084</v>
      </c>
      <c r="GM14" s="65">
        <v>21542</v>
      </c>
      <c r="GN14" s="66">
        <v>21542</v>
      </c>
      <c r="GO14" s="65">
        <v>23598</v>
      </c>
      <c r="GP14" s="65">
        <v>12073</v>
      </c>
      <c r="GQ14" s="67">
        <v>11525</v>
      </c>
      <c r="GR14" s="65">
        <v>68425</v>
      </c>
      <c r="GS14" s="65">
        <v>34466</v>
      </c>
      <c r="GT14" s="65">
        <v>33959</v>
      </c>
      <c r="GU14" s="68">
        <v>44258</v>
      </c>
      <c r="GV14" s="65">
        <v>22133</v>
      </c>
      <c r="GW14" s="66">
        <v>22125</v>
      </c>
      <c r="GX14" s="65">
        <v>24167</v>
      </c>
      <c r="GY14" s="65">
        <v>12333</v>
      </c>
      <c r="GZ14" s="67">
        <v>11834</v>
      </c>
      <c r="HA14" s="65">
        <v>70324</v>
      </c>
      <c r="HB14" s="65">
        <v>35402</v>
      </c>
      <c r="HC14" s="65">
        <v>34922</v>
      </c>
      <c r="HD14" s="68">
        <v>45529</v>
      </c>
      <c r="HE14" s="65">
        <v>22777</v>
      </c>
      <c r="HF14" s="66">
        <v>22752</v>
      </c>
      <c r="HG14" s="65">
        <v>24795</v>
      </c>
      <c r="HH14" s="65">
        <v>12625</v>
      </c>
      <c r="HI14" s="67">
        <v>12170</v>
      </c>
      <c r="HJ14" s="65">
        <v>72422</v>
      </c>
      <c r="HK14" s="65">
        <v>36431</v>
      </c>
      <c r="HL14" s="65">
        <v>35991</v>
      </c>
      <c r="HM14" s="68">
        <v>46924</v>
      </c>
      <c r="HN14" s="65">
        <v>23481</v>
      </c>
      <c r="HO14" s="66">
        <v>23443</v>
      </c>
      <c r="HP14" s="65">
        <v>25498</v>
      </c>
      <c r="HQ14" s="65">
        <v>12950</v>
      </c>
      <c r="HR14" s="67">
        <v>12548</v>
      </c>
      <c r="HS14" s="65">
        <v>74796</v>
      </c>
      <c r="HT14" s="65">
        <v>37581</v>
      </c>
      <c r="HU14" s="65">
        <v>37215</v>
      </c>
      <c r="HV14" s="68">
        <v>48485</v>
      </c>
      <c r="HW14" s="65">
        <v>24254</v>
      </c>
      <c r="HX14" s="66">
        <v>24231</v>
      </c>
      <c r="HY14" s="65">
        <v>26311</v>
      </c>
      <c r="HZ14" s="65">
        <v>13327</v>
      </c>
      <c r="IA14" s="65">
        <v>12984</v>
      </c>
      <c r="IB14" s="69">
        <v>77452</v>
      </c>
      <c r="IC14" s="65">
        <v>38855</v>
      </c>
      <c r="ID14" s="65">
        <v>38597</v>
      </c>
      <c r="IE14" s="68">
        <v>50239</v>
      </c>
      <c r="IF14" s="65">
        <v>25117</v>
      </c>
      <c r="IG14" s="66">
        <v>25122</v>
      </c>
      <c r="IH14" s="65">
        <v>27213</v>
      </c>
      <c r="II14" s="65">
        <v>13738</v>
      </c>
      <c r="IJ14" s="65">
        <v>13475</v>
      </c>
      <c r="IK14" s="69">
        <v>80432</v>
      </c>
      <c r="IL14" s="65">
        <v>40277</v>
      </c>
      <c r="IM14" s="65">
        <v>40155</v>
      </c>
      <c r="IN14" s="68">
        <v>52193</v>
      </c>
      <c r="IO14" s="65">
        <v>26070</v>
      </c>
      <c r="IP14" s="66">
        <v>26123</v>
      </c>
      <c r="IQ14" s="65">
        <v>28239</v>
      </c>
      <c r="IR14" s="65">
        <v>14207</v>
      </c>
      <c r="IS14" s="65">
        <v>14032</v>
      </c>
      <c r="IT14" s="69">
        <v>83750</v>
      </c>
      <c r="IU14" s="65">
        <v>41867</v>
      </c>
      <c r="IV14" s="65">
        <v>41883</v>
      </c>
      <c r="IW14" s="68">
        <v>54349</v>
      </c>
      <c r="IX14" s="65">
        <v>27127</v>
      </c>
      <c r="IY14" s="66">
        <v>27222</v>
      </c>
      <c r="IZ14" s="65">
        <v>29401</v>
      </c>
      <c r="JA14" s="65">
        <v>14740</v>
      </c>
      <c r="JB14" s="65">
        <v>14661</v>
      </c>
      <c r="JC14" s="69">
        <v>87415</v>
      </c>
      <c r="JD14" s="65">
        <v>43646</v>
      </c>
      <c r="JE14" s="65">
        <v>43769</v>
      </c>
      <c r="JF14" s="68">
        <v>56709</v>
      </c>
      <c r="JG14" s="65">
        <v>28301</v>
      </c>
      <c r="JH14" s="66">
        <v>28408</v>
      </c>
      <c r="JI14" s="65">
        <v>30706</v>
      </c>
      <c r="JJ14" s="65">
        <v>15345</v>
      </c>
      <c r="JK14" s="65">
        <v>15361</v>
      </c>
      <c r="JL14" s="69">
        <v>91437</v>
      </c>
      <c r="JM14" s="65">
        <v>45625</v>
      </c>
      <c r="JN14" s="65">
        <v>45812</v>
      </c>
      <c r="JO14" s="68">
        <v>59293</v>
      </c>
      <c r="JP14" s="65">
        <v>29608</v>
      </c>
      <c r="JQ14" s="66">
        <v>29685</v>
      </c>
      <c r="JR14" s="65">
        <v>32144</v>
      </c>
      <c r="JS14" s="65">
        <v>16017</v>
      </c>
      <c r="JT14" s="65">
        <v>16127</v>
      </c>
      <c r="JU14" s="69">
        <v>95849</v>
      </c>
      <c r="JV14" s="65">
        <v>47817</v>
      </c>
      <c r="JW14" s="65">
        <v>48032</v>
      </c>
      <c r="JX14" s="68">
        <v>62115</v>
      </c>
      <c r="JY14" s="65">
        <v>31048</v>
      </c>
      <c r="JZ14" s="66">
        <v>31067</v>
      </c>
      <c r="KA14" s="65">
        <v>33734</v>
      </c>
      <c r="KB14" s="65">
        <v>16769</v>
      </c>
      <c r="KC14" s="65">
        <v>16965</v>
      </c>
      <c r="KD14" s="69">
        <v>100732</v>
      </c>
      <c r="KE14" s="65">
        <v>50264</v>
      </c>
      <c r="KF14" s="65">
        <v>50468</v>
      </c>
      <c r="KG14" s="68">
        <v>65225</v>
      </c>
      <c r="KH14" s="65">
        <v>32653</v>
      </c>
      <c r="KI14" s="66">
        <v>32572</v>
      </c>
      <c r="KJ14" s="65">
        <v>35507</v>
      </c>
      <c r="KK14" s="65">
        <v>17611</v>
      </c>
      <c r="KL14" s="65">
        <v>17896</v>
      </c>
      <c r="KM14" s="69">
        <v>106142</v>
      </c>
      <c r="KN14" s="65">
        <v>52965</v>
      </c>
      <c r="KO14" s="65">
        <v>53177</v>
      </c>
      <c r="KP14" s="68">
        <v>68670</v>
      </c>
      <c r="KQ14" s="65">
        <v>34420</v>
      </c>
      <c r="KR14" s="66">
        <v>34250</v>
      </c>
      <c r="KS14" s="65">
        <v>37472</v>
      </c>
      <c r="KT14" s="65">
        <v>18545</v>
      </c>
      <c r="KU14" s="65">
        <v>18927</v>
      </c>
      <c r="KV14" s="69">
        <v>112162</v>
      </c>
      <c r="KW14" s="65">
        <v>55955</v>
      </c>
      <c r="KX14" s="65">
        <v>56207</v>
      </c>
      <c r="KY14" s="68">
        <v>72492</v>
      </c>
      <c r="KZ14" s="65">
        <v>36368</v>
      </c>
      <c r="LA14" s="66">
        <v>36124</v>
      </c>
      <c r="LB14" s="65">
        <v>39670</v>
      </c>
      <c r="LC14" s="65">
        <v>19587</v>
      </c>
      <c r="LD14" s="65">
        <v>20083</v>
      </c>
      <c r="LE14" s="69">
        <v>118858</v>
      </c>
      <c r="LF14" s="65">
        <v>59258</v>
      </c>
      <c r="LG14" s="65">
        <v>59600</v>
      </c>
      <c r="LH14" s="68">
        <v>76737</v>
      </c>
      <c r="LI14" s="65">
        <v>38514</v>
      </c>
      <c r="LJ14" s="66">
        <v>38223</v>
      </c>
      <c r="LK14" s="65">
        <v>42121</v>
      </c>
      <c r="LL14" s="65">
        <v>20744</v>
      </c>
      <c r="LM14" s="65">
        <v>21377</v>
      </c>
      <c r="LN14" s="69">
        <v>126274</v>
      </c>
      <c r="LO14" s="65">
        <v>62885</v>
      </c>
      <c r="LP14" s="65">
        <v>63389</v>
      </c>
      <c r="LQ14" s="68">
        <v>81435</v>
      </c>
      <c r="LR14" s="65">
        <v>40857</v>
      </c>
      <c r="LS14" s="66">
        <v>40578</v>
      </c>
      <c r="LT14" s="65">
        <v>44839</v>
      </c>
      <c r="LU14" s="65">
        <v>22028</v>
      </c>
      <c r="LV14" s="65">
        <v>22811</v>
      </c>
    </row>
    <row r="15" spans="1:334" s="15" customFormat="1" ht="12" customHeight="1">
      <c r="A15" s="64" t="s">
        <v>15</v>
      </c>
      <c r="B15" s="65">
        <v>36113</v>
      </c>
      <c r="C15" s="65">
        <v>20687</v>
      </c>
      <c r="D15" s="66">
        <v>15426</v>
      </c>
      <c r="E15" s="65">
        <v>20430</v>
      </c>
      <c r="F15" s="65">
        <v>11642</v>
      </c>
      <c r="G15" s="66">
        <v>8788</v>
      </c>
      <c r="H15" s="65">
        <v>15683</v>
      </c>
      <c r="I15" s="65">
        <v>9045</v>
      </c>
      <c r="J15" s="67">
        <v>6638</v>
      </c>
      <c r="K15" s="65">
        <v>37556</v>
      </c>
      <c r="L15" s="65">
        <v>21485</v>
      </c>
      <c r="M15" s="65">
        <v>16071</v>
      </c>
      <c r="N15" s="68">
        <v>21391</v>
      </c>
      <c r="O15" s="65">
        <v>12182</v>
      </c>
      <c r="P15" s="66">
        <v>9209</v>
      </c>
      <c r="Q15" s="65">
        <v>16165</v>
      </c>
      <c r="R15" s="65">
        <v>9303</v>
      </c>
      <c r="S15" s="67">
        <v>6862</v>
      </c>
      <c r="T15" s="65">
        <v>38914</v>
      </c>
      <c r="U15" s="65">
        <v>22223</v>
      </c>
      <c r="V15" s="65">
        <v>16691</v>
      </c>
      <c r="W15" s="68">
        <v>22298</v>
      </c>
      <c r="X15" s="65">
        <v>12683</v>
      </c>
      <c r="Y15" s="66">
        <v>9615</v>
      </c>
      <c r="Z15" s="65">
        <v>16616</v>
      </c>
      <c r="AA15" s="65">
        <v>9540</v>
      </c>
      <c r="AB15" s="67">
        <v>7076</v>
      </c>
      <c r="AC15" s="65">
        <v>40213</v>
      </c>
      <c r="AD15" s="65">
        <v>22902</v>
      </c>
      <c r="AE15" s="65">
        <v>17311</v>
      </c>
      <c r="AF15" s="68">
        <v>23174</v>
      </c>
      <c r="AG15" s="65">
        <v>13150</v>
      </c>
      <c r="AH15" s="66">
        <v>10024</v>
      </c>
      <c r="AI15" s="65">
        <v>17039</v>
      </c>
      <c r="AJ15" s="65">
        <v>9752</v>
      </c>
      <c r="AK15" s="67">
        <v>7287</v>
      </c>
      <c r="AL15" s="65">
        <v>41484</v>
      </c>
      <c r="AM15" s="65">
        <v>23532</v>
      </c>
      <c r="AN15" s="65">
        <v>17952</v>
      </c>
      <c r="AO15" s="68">
        <v>24055</v>
      </c>
      <c r="AP15" s="65">
        <v>13595</v>
      </c>
      <c r="AQ15" s="66">
        <v>10460</v>
      </c>
      <c r="AR15" s="65">
        <v>17429</v>
      </c>
      <c r="AS15" s="65">
        <v>9937</v>
      </c>
      <c r="AT15" s="67">
        <v>7492</v>
      </c>
      <c r="AU15" s="65">
        <v>42754</v>
      </c>
      <c r="AV15" s="65">
        <v>24126</v>
      </c>
      <c r="AW15" s="65">
        <v>18628</v>
      </c>
      <c r="AX15" s="68">
        <v>24963</v>
      </c>
      <c r="AY15" s="65">
        <v>14031</v>
      </c>
      <c r="AZ15" s="66">
        <v>10932</v>
      </c>
      <c r="BA15" s="65">
        <v>17791</v>
      </c>
      <c r="BB15" s="65">
        <v>10095</v>
      </c>
      <c r="BC15" s="67">
        <v>7696</v>
      </c>
      <c r="BD15" s="65">
        <v>44015</v>
      </c>
      <c r="BE15" s="65">
        <v>24673</v>
      </c>
      <c r="BF15" s="65">
        <v>19342</v>
      </c>
      <c r="BG15" s="68">
        <v>25899</v>
      </c>
      <c r="BH15" s="65">
        <v>14450</v>
      </c>
      <c r="BI15" s="66">
        <v>11449</v>
      </c>
      <c r="BJ15" s="65">
        <v>18116</v>
      </c>
      <c r="BK15" s="65">
        <v>10223</v>
      </c>
      <c r="BL15" s="67">
        <v>7893</v>
      </c>
      <c r="BM15" s="65">
        <v>45251</v>
      </c>
      <c r="BN15" s="65">
        <v>25170</v>
      </c>
      <c r="BO15" s="65">
        <v>20081</v>
      </c>
      <c r="BP15" s="68">
        <v>26845</v>
      </c>
      <c r="BQ15" s="65">
        <v>14851</v>
      </c>
      <c r="BR15" s="66">
        <v>11994</v>
      </c>
      <c r="BS15" s="65">
        <v>18406</v>
      </c>
      <c r="BT15" s="65">
        <v>10319</v>
      </c>
      <c r="BU15" s="67">
        <v>8087</v>
      </c>
      <c r="BV15" s="65">
        <v>46471</v>
      </c>
      <c r="BW15" s="65">
        <v>25638</v>
      </c>
      <c r="BX15" s="65">
        <v>20833</v>
      </c>
      <c r="BY15" s="68">
        <v>27795</v>
      </c>
      <c r="BZ15" s="65">
        <v>15239</v>
      </c>
      <c r="CA15" s="66">
        <v>12556</v>
      </c>
      <c r="CB15" s="65">
        <v>18676</v>
      </c>
      <c r="CC15" s="65">
        <v>10399</v>
      </c>
      <c r="CD15" s="67">
        <v>8277</v>
      </c>
      <c r="CE15" s="65">
        <v>47693</v>
      </c>
      <c r="CF15" s="65">
        <v>26108</v>
      </c>
      <c r="CG15" s="65">
        <v>21585</v>
      </c>
      <c r="CH15" s="68">
        <v>28737</v>
      </c>
      <c r="CI15" s="65">
        <v>15624</v>
      </c>
      <c r="CJ15" s="66">
        <v>13113</v>
      </c>
      <c r="CK15" s="65">
        <v>18956</v>
      </c>
      <c r="CL15" s="65">
        <v>10484</v>
      </c>
      <c r="CM15" s="67">
        <v>8472</v>
      </c>
      <c r="CN15" s="65">
        <v>48909</v>
      </c>
      <c r="CO15" s="65">
        <v>26595</v>
      </c>
      <c r="CP15" s="65">
        <v>22314</v>
      </c>
      <c r="CQ15" s="68">
        <v>29660</v>
      </c>
      <c r="CR15" s="65">
        <v>16010</v>
      </c>
      <c r="CS15" s="66">
        <v>13650</v>
      </c>
      <c r="CT15" s="65">
        <v>19249</v>
      </c>
      <c r="CU15" s="65">
        <v>10585</v>
      </c>
      <c r="CV15" s="67">
        <v>8664</v>
      </c>
      <c r="CW15" s="65">
        <v>50152</v>
      </c>
      <c r="CX15" s="65">
        <v>27123</v>
      </c>
      <c r="CY15" s="65">
        <v>23029</v>
      </c>
      <c r="CZ15" s="68">
        <v>30573</v>
      </c>
      <c r="DA15" s="65">
        <v>16411</v>
      </c>
      <c r="DB15" s="66">
        <v>14162</v>
      </c>
      <c r="DC15" s="65">
        <v>19579</v>
      </c>
      <c r="DD15" s="65">
        <v>10712</v>
      </c>
      <c r="DE15" s="67">
        <v>8867</v>
      </c>
      <c r="DF15" s="65">
        <v>51413</v>
      </c>
      <c r="DG15" s="65">
        <v>27681</v>
      </c>
      <c r="DH15" s="65">
        <v>23732</v>
      </c>
      <c r="DI15" s="68">
        <v>31483</v>
      </c>
      <c r="DJ15" s="65">
        <v>16822</v>
      </c>
      <c r="DK15" s="66">
        <v>14661</v>
      </c>
      <c r="DL15" s="65">
        <v>19930</v>
      </c>
      <c r="DM15" s="65">
        <v>10859</v>
      </c>
      <c r="DN15" s="67">
        <v>9071</v>
      </c>
      <c r="DO15" s="65">
        <v>52607</v>
      </c>
      <c r="DP15" s="65">
        <v>28206</v>
      </c>
      <c r="DQ15" s="65">
        <v>24401</v>
      </c>
      <c r="DR15" s="68">
        <v>32353</v>
      </c>
      <c r="DS15" s="65">
        <v>17215</v>
      </c>
      <c r="DT15" s="66">
        <v>15138</v>
      </c>
      <c r="DU15" s="65">
        <v>20254</v>
      </c>
      <c r="DV15" s="65">
        <v>10991</v>
      </c>
      <c r="DW15" s="67">
        <v>9263</v>
      </c>
      <c r="DX15" s="65">
        <v>53658</v>
      </c>
      <c r="DY15" s="65">
        <v>28649</v>
      </c>
      <c r="DZ15" s="65">
        <v>25009</v>
      </c>
      <c r="EA15" s="68">
        <v>33143</v>
      </c>
      <c r="EB15" s="65">
        <v>17558</v>
      </c>
      <c r="EC15" s="66">
        <v>15585</v>
      </c>
      <c r="ED15" s="65">
        <v>20515</v>
      </c>
      <c r="EE15" s="65">
        <v>11091</v>
      </c>
      <c r="EF15" s="67">
        <v>9424</v>
      </c>
      <c r="EG15" s="65">
        <v>54506</v>
      </c>
      <c r="EH15" s="65">
        <v>28946</v>
      </c>
      <c r="EI15" s="65">
        <v>25560</v>
      </c>
      <c r="EJ15" s="68">
        <v>33827</v>
      </c>
      <c r="EK15" s="65">
        <v>17821</v>
      </c>
      <c r="EL15" s="66">
        <v>16006</v>
      </c>
      <c r="EM15" s="65">
        <v>20679</v>
      </c>
      <c r="EN15" s="65">
        <v>11125</v>
      </c>
      <c r="EO15" s="67">
        <v>9554</v>
      </c>
      <c r="EP15" s="65">
        <v>55127</v>
      </c>
      <c r="EQ15" s="65">
        <v>29090</v>
      </c>
      <c r="ER15" s="65">
        <v>26037</v>
      </c>
      <c r="ES15" s="68">
        <v>34387</v>
      </c>
      <c r="ET15" s="65">
        <v>17992</v>
      </c>
      <c r="EU15" s="66">
        <v>16395</v>
      </c>
      <c r="EV15" s="65">
        <v>20740</v>
      </c>
      <c r="EW15" s="65">
        <v>11098</v>
      </c>
      <c r="EX15" s="67">
        <v>9642</v>
      </c>
      <c r="EY15" s="65">
        <v>55565</v>
      </c>
      <c r="EZ15" s="65">
        <v>29114</v>
      </c>
      <c r="FA15" s="65">
        <v>26451</v>
      </c>
      <c r="FB15" s="68">
        <v>34849</v>
      </c>
      <c r="FC15" s="65">
        <v>18100</v>
      </c>
      <c r="FD15" s="66">
        <v>16749</v>
      </c>
      <c r="FE15" s="65">
        <v>20716</v>
      </c>
      <c r="FF15" s="65">
        <v>11014</v>
      </c>
      <c r="FG15" s="67">
        <v>9702</v>
      </c>
      <c r="FH15" s="65">
        <v>55951</v>
      </c>
      <c r="FI15" s="65">
        <v>29101</v>
      </c>
      <c r="FJ15" s="65">
        <v>26850</v>
      </c>
      <c r="FK15" s="68">
        <v>35281</v>
      </c>
      <c r="FL15" s="65">
        <v>18185</v>
      </c>
      <c r="FM15" s="66">
        <v>17096</v>
      </c>
      <c r="FN15" s="65">
        <v>20670</v>
      </c>
      <c r="FO15" s="65">
        <v>10916</v>
      </c>
      <c r="FP15" s="67">
        <v>9754</v>
      </c>
      <c r="FQ15" s="65">
        <v>56436</v>
      </c>
      <c r="FR15" s="65">
        <v>29145</v>
      </c>
      <c r="FS15" s="65">
        <v>27291</v>
      </c>
      <c r="FT15" s="68">
        <v>35776</v>
      </c>
      <c r="FU15" s="65">
        <v>18307</v>
      </c>
      <c r="FV15" s="66">
        <v>17469</v>
      </c>
      <c r="FW15" s="65">
        <v>20660</v>
      </c>
      <c r="FX15" s="65">
        <v>10838</v>
      </c>
      <c r="FY15" s="67">
        <v>9822</v>
      </c>
      <c r="FZ15" s="65">
        <v>57151</v>
      </c>
      <c r="GA15" s="65">
        <v>29328</v>
      </c>
      <c r="GB15" s="65">
        <v>27823</v>
      </c>
      <c r="GC15" s="68">
        <v>36398</v>
      </c>
      <c r="GD15" s="65">
        <v>18510</v>
      </c>
      <c r="GE15" s="66">
        <v>17888</v>
      </c>
      <c r="GF15" s="65">
        <v>20753</v>
      </c>
      <c r="GG15" s="65">
        <v>10818</v>
      </c>
      <c r="GH15" s="67">
        <v>9935</v>
      </c>
      <c r="GI15" s="65">
        <v>58124</v>
      </c>
      <c r="GJ15" s="65">
        <v>29671</v>
      </c>
      <c r="GK15" s="65">
        <v>28453</v>
      </c>
      <c r="GL15" s="68">
        <v>37169</v>
      </c>
      <c r="GM15" s="65">
        <v>18809</v>
      </c>
      <c r="GN15" s="66">
        <v>18360</v>
      </c>
      <c r="GO15" s="65">
        <v>20955</v>
      </c>
      <c r="GP15" s="65">
        <v>10862</v>
      </c>
      <c r="GQ15" s="67">
        <v>10093</v>
      </c>
      <c r="GR15" s="65">
        <v>59337</v>
      </c>
      <c r="GS15" s="65">
        <v>30150</v>
      </c>
      <c r="GT15" s="65">
        <v>29187</v>
      </c>
      <c r="GU15" s="68">
        <v>38079</v>
      </c>
      <c r="GV15" s="65">
        <v>19187</v>
      </c>
      <c r="GW15" s="66">
        <v>18892</v>
      </c>
      <c r="GX15" s="65">
        <v>21258</v>
      </c>
      <c r="GY15" s="65">
        <v>10963</v>
      </c>
      <c r="GZ15" s="67">
        <v>10295</v>
      </c>
      <c r="HA15" s="65">
        <v>60742</v>
      </c>
      <c r="HB15" s="65">
        <v>30748</v>
      </c>
      <c r="HC15" s="65">
        <v>29994</v>
      </c>
      <c r="HD15" s="68">
        <v>39099</v>
      </c>
      <c r="HE15" s="65">
        <v>19639</v>
      </c>
      <c r="HF15" s="66">
        <v>19460</v>
      </c>
      <c r="HG15" s="65">
        <v>21643</v>
      </c>
      <c r="HH15" s="65">
        <v>11109</v>
      </c>
      <c r="HI15" s="67">
        <v>10534</v>
      </c>
      <c r="HJ15" s="65">
        <v>62245</v>
      </c>
      <c r="HK15" s="65">
        <v>31416</v>
      </c>
      <c r="HL15" s="65">
        <v>30829</v>
      </c>
      <c r="HM15" s="68">
        <v>40166</v>
      </c>
      <c r="HN15" s="65">
        <v>20129</v>
      </c>
      <c r="HO15" s="66">
        <v>20037</v>
      </c>
      <c r="HP15" s="65">
        <v>22079</v>
      </c>
      <c r="HQ15" s="65">
        <v>11287</v>
      </c>
      <c r="HR15" s="67">
        <v>10792</v>
      </c>
      <c r="HS15" s="65">
        <v>63807</v>
      </c>
      <c r="HT15" s="65">
        <v>32130</v>
      </c>
      <c r="HU15" s="65">
        <v>31677</v>
      </c>
      <c r="HV15" s="68">
        <v>41267</v>
      </c>
      <c r="HW15" s="65">
        <v>20648</v>
      </c>
      <c r="HX15" s="66">
        <v>20619</v>
      </c>
      <c r="HY15" s="65">
        <v>22540</v>
      </c>
      <c r="HZ15" s="65">
        <v>11482</v>
      </c>
      <c r="IA15" s="65">
        <v>11058</v>
      </c>
      <c r="IB15" s="69">
        <v>65443</v>
      </c>
      <c r="IC15" s="65">
        <v>32910</v>
      </c>
      <c r="ID15" s="65">
        <v>32533</v>
      </c>
      <c r="IE15" s="68">
        <v>42395</v>
      </c>
      <c r="IF15" s="65">
        <v>21201</v>
      </c>
      <c r="IG15" s="66">
        <v>21194</v>
      </c>
      <c r="IH15" s="65">
        <v>23048</v>
      </c>
      <c r="II15" s="65">
        <v>11709</v>
      </c>
      <c r="IJ15" s="65">
        <v>11339</v>
      </c>
      <c r="IK15" s="69">
        <v>67174</v>
      </c>
      <c r="IL15" s="65">
        <v>33755</v>
      </c>
      <c r="IM15" s="65">
        <v>33419</v>
      </c>
      <c r="IN15" s="68">
        <v>43567</v>
      </c>
      <c r="IO15" s="65">
        <v>21790</v>
      </c>
      <c r="IP15" s="66">
        <v>21777</v>
      </c>
      <c r="IQ15" s="65">
        <v>23607</v>
      </c>
      <c r="IR15" s="65">
        <v>11965</v>
      </c>
      <c r="IS15" s="65">
        <v>11642</v>
      </c>
      <c r="IT15" s="69">
        <v>69064</v>
      </c>
      <c r="IU15" s="65">
        <v>34690</v>
      </c>
      <c r="IV15" s="65">
        <v>34374</v>
      </c>
      <c r="IW15" s="68">
        <v>44836</v>
      </c>
      <c r="IX15" s="65">
        <v>22435</v>
      </c>
      <c r="IY15" s="66">
        <v>22401</v>
      </c>
      <c r="IZ15" s="65">
        <v>24228</v>
      </c>
      <c r="JA15" s="65">
        <v>12255</v>
      </c>
      <c r="JB15" s="65">
        <v>11973</v>
      </c>
      <c r="JC15" s="69">
        <v>71138</v>
      </c>
      <c r="JD15" s="65">
        <v>35702</v>
      </c>
      <c r="JE15" s="65">
        <v>35436</v>
      </c>
      <c r="JF15" s="68">
        <v>46224</v>
      </c>
      <c r="JG15" s="65">
        <v>23133</v>
      </c>
      <c r="JH15" s="66">
        <v>23091</v>
      </c>
      <c r="JI15" s="65">
        <v>24914</v>
      </c>
      <c r="JJ15" s="65">
        <v>12569</v>
      </c>
      <c r="JK15" s="65">
        <v>12345</v>
      </c>
      <c r="JL15" s="69">
        <v>73483</v>
      </c>
      <c r="JM15" s="65">
        <v>36840</v>
      </c>
      <c r="JN15" s="65">
        <v>36643</v>
      </c>
      <c r="JO15" s="68">
        <v>47776</v>
      </c>
      <c r="JP15" s="65">
        <v>23902</v>
      </c>
      <c r="JQ15" s="66">
        <v>23874</v>
      </c>
      <c r="JR15" s="65">
        <v>25707</v>
      </c>
      <c r="JS15" s="65">
        <v>12938</v>
      </c>
      <c r="JT15" s="65">
        <v>12769</v>
      </c>
      <c r="JU15" s="69">
        <v>76114</v>
      </c>
      <c r="JV15" s="65">
        <v>38099</v>
      </c>
      <c r="JW15" s="65">
        <v>38015</v>
      </c>
      <c r="JX15" s="68">
        <v>49522</v>
      </c>
      <c r="JY15" s="65">
        <v>24761</v>
      </c>
      <c r="JZ15" s="66">
        <v>24761</v>
      </c>
      <c r="KA15" s="65">
        <v>26592</v>
      </c>
      <c r="KB15" s="65">
        <v>13338</v>
      </c>
      <c r="KC15" s="65">
        <v>13254</v>
      </c>
      <c r="KD15" s="69">
        <v>79055</v>
      </c>
      <c r="KE15" s="65">
        <v>39501</v>
      </c>
      <c r="KF15" s="65">
        <v>39554</v>
      </c>
      <c r="KG15" s="68">
        <v>51464</v>
      </c>
      <c r="KH15" s="65">
        <v>25708</v>
      </c>
      <c r="KI15" s="66">
        <v>25756</v>
      </c>
      <c r="KJ15" s="65">
        <v>27591</v>
      </c>
      <c r="KK15" s="65">
        <v>13793</v>
      </c>
      <c r="KL15" s="65">
        <v>13798</v>
      </c>
      <c r="KM15" s="69">
        <v>82339</v>
      </c>
      <c r="KN15" s="65">
        <v>41071</v>
      </c>
      <c r="KO15" s="65">
        <v>41268</v>
      </c>
      <c r="KP15" s="68">
        <v>53608</v>
      </c>
      <c r="KQ15" s="65">
        <v>26758</v>
      </c>
      <c r="KR15" s="66">
        <v>26850</v>
      </c>
      <c r="KS15" s="65">
        <v>28731</v>
      </c>
      <c r="KT15" s="65">
        <v>14313</v>
      </c>
      <c r="KU15" s="65">
        <v>14418</v>
      </c>
      <c r="KV15" s="69">
        <v>85948</v>
      </c>
      <c r="KW15" s="65">
        <v>42820</v>
      </c>
      <c r="KX15" s="65">
        <v>43128</v>
      </c>
      <c r="KY15" s="68">
        <v>55946</v>
      </c>
      <c r="KZ15" s="65">
        <v>27921</v>
      </c>
      <c r="LA15" s="66">
        <v>28025</v>
      </c>
      <c r="LB15" s="65">
        <v>30002</v>
      </c>
      <c r="LC15" s="65">
        <v>14899</v>
      </c>
      <c r="LD15" s="65">
        <v>15103</v>
      </c>
      <c r="LE15" s="69">
        <v>89912</v>
      </c>
      <c r="LF15" s="65">
        <v>44768</v>
      </c>
      <c r="LG15" s="65">
        <v>45144</v>
      </c>
      <c r="LH15" s="68">
        <v>58507</v>
      </c>
      <c r="LI15" s="65">
        <v>29215</v>
      </c>
      <c r="LJ15" s="66">
        <v>29292</v>
      </c>
      <c r="LK15" s="65">
        <v>31405</v>
      </c>
      <c r="LL15" s="65">
        <v>15553</v>
      </c>
      <c r="LM15" s="65">
        <v>15852</v>
      </c>
      <c r="LN15" s="69">
        <v>94266</v>
      </c>
      <c r="LO15" s="65">
        <v>46923</v>
      </c>
      <c r="LP15" s="65">
        <v>47343</v>
      </c>
      <c r="LQ15" s="68">
        <v>61306</v>
      </c>
      <c r="LR15" s="65">
        <v>30641</v>
      </c>
      <c r="LS15" s="66">
        <v>30665</v>
      </c>
      <c r="LT15" s="65">
        <v>32960</v>
      </c>
      <c r="LU15" s="65">
        <v>16282</v>
      </c>
      <c r="LV15" s="65">
        <v>16678</v>
      </c>
    </row>
    <row r="16" spans="1:334" s="15" customFormat="1" ht="12" customHeight="1">
      <c r="A16" s="64" t="s">
        <v>16</v>
      </c>
      <c r="B16" s="65">
        <v>26989</v>
      </c>
      <c r="C16" s="65">
        <v>15296</v>
      </c>
      <c r="D16" s="66">
        <v>11693</v>
      </c>
      <c r="E16" s="65">
        <v>14676</v>
      </c>
      <c r="F16" s="65">
        <v>8288</v>
      </c>
      <c r="G16" s="66">
        <v>6388</v>
      </c>
      <c r="H16" s="65">
        <v>12313</v>
      </c>
      <c r="I16" s="65">
        <v>7008</v>
      </c>
      <c r="J16" s="67">
        <v>5305</v>
      </c>
      <c r="K16" s="65">
        <v>28381</v>
      </c>
      <c r="L16" s="65">
        <v>16092</v>
      </c>
      <c r="M16" s="65">
        <v>12289</v>
      </c>
      <c r="N16" s="68">
        <v>15591</v>
      </c>
      <c r="O16" s="65">
        <v>8824</v>
      </c>
      <c r="P16" s="66">
        <v>6767</v>
      </c>
      <c r="Q16" s="65">
        <v>12790</v>
      </c>
      <c r="R16" s="65">
        <v>7268</v>
      </c>
      <c r="S16" s="67">
        <v>5522</v>
      </c>
      <c r="T16" s="65">
        <v>29896</v>
      </c>
      <c r="U16" s="65">
        <v>16962</v>
      </c>
      <c r="V16" s="65">
        <v>12934</v>
      </c>
      <c r="W16" s="68">
        <v>16595</v>
      </c>
      <c r="X16" s="65">
        <v>9412</v>
      </c>
      <c r="Y16" s="66">
        <v>7183</v>
      </c>
      <c r="Z16" s="65">
        <v>13301</v>
      </c>
      <c r="AA16" s="65">
        <v>7550</v>
      </c>
      <c r="AB16" s="67">
        <v>5751</v>
      </c>
      <c r="AC16" s="65">
        <v>31469</v>
      </c>
      <c r="AD16" s="65">
        <v>17869</v>
      </c>
      <c r="AE16" s="65">
        <v>13600</v>
      </c>
      <c r="AF16" s="68">
        <v>17644</v>
      </c>
      <c r="AG16" s="65">
        <v>10026</v>
      </c>
      <c r="AH16" s="66">
        <v>7618</v>
      </c>
      <c r="AI16" s="65">
        <v>13825</v>
      </c>
      <c r="AJ16" s="65">
        <v>7843</v>
      </c>
      <c r="AK16" s="67">
        <v>5982</v>
      </c>
      <c r="AL16" s="65">
        <v>33030</v>
      </c>
      <c r="AM16" s="65">
        <v>18759</v>
      </c>
      <c r="AN16" s="65">
        <v>14271</v>
      </c>
      <c r="AO16" s="68">
        <v>18688</v>
      </c>
      <c r="AP16" s="65">
        <v>10630</v>
      </c>
      <c r="AQ16" s="66">
        <v>8058</v>
      </c>
      <c r="AR16" s="65">
        <v>14342</v>
      </c>
      <c r="AS16" s="65">
        <v>8129</v>
      </c>
      <c r="AT16" s="67">
        <v>6213</v>
      </c>
      <c r="AU16" s="65">
        <v>34513</v>
      </c>
      <c r="AV16" s="65">
        <v>19589</v>
      </c>
      <c r="AW16" s="65">
        <v>14924</v>
      </c>
      <c r="AX16" s="68">
        <v>19683</v>
      </c>
      <c r="AY16" s="65">
        <v>11197</v>
      </c>
      <c r="AZ16" s="66">
        <v>8486</v>
      </c>
      <c r="BA16" s="65">
        <v>14830</v>
      </c>
      <c r="BB16" s="65">
        <v>8392</v>
      </c>
      <c r="BC16" s="67">
        <v>6438</v>
      </c>
      <c r="BD16" s="65">
        <v>35902</v>
      </c>
      <c r="BE16" s="65">
        <v>20353</v>
      </c>
      <c r="BF16" s="65">
        <v>15549</v>
      </c>
      <c r="BG16" s="68">
        <v>20613</v>
      </c>
      <c r="BH16" s="65">
        <v>11719</v>
      </c>
      <c r="BI16" s="66">
        <v>8894</v>
      </c>
      <c r="BJ16" s="65">
        <v>15289</v>
      </c>
      <c r="BK16" s="65">
        <v>8634</v>
      </c>
      <c r="BL16" s="67">
        <v>6655</v>
      </c>
      <c r="BM16" s="65">
        <v>37213</v>
      </c>
      <c r="BN16" s="65">
        <v>21060</v>
      </c>
      <c r="BO16" s="65">
        <v>16153</v>
      </c>
      <c r="BP16" s="68">
        <v>21497</v>
      </c>
      <c r="BQ16" s="65">
        <v>12205</v>
      </c>
      <c r="BR16" s="66">
        <v>9292</v>
      </c>
      <c r="BS16" s="65">
        <v>15716</v>
      </c>
      <c r="BT16" s="65">
        <v>8855</v>
      </c>
      <c r="BU16" s="67">
        <v>6861</v>
      </c>
      <c r="BV16" s="65">
        <v>38470</v>
      </c>
      <c r="BW16" s="65">
        <v>21714</v>
      </c>
      <c r="BX16" s="65">
        <v>16756</v>
      </c>
      <c r="BY16" s="68">
        <v>22349</v>
      </c>
      <c r="BZ16" s="65">
        <v>12658</v>
      </c>
      <c r="CA16" s="66">
        <v>9691</v>
      </c>
      <c r="CB16" s="65">
        <v>16121</v>
      </c>
      <c r="CC16" s="65">
        <v>9056</v>
      </c>
      <c r="CD16" s="67">
        <v>7065</v>
      </c>
      <c r="CE16" s="65">
        <v>39704</v>
      </c>
      <c r="CF16" s="65">
        <v>22324</v>
      </c>
      <c r="CG16" s="65">
        <v>17380</v>
      </c>
      <c r="CH16" s="68">
        <v>23209</v>
      </c>
      <c r="CI16" s="65">
        <v>13093</v>
      </c>
      <c r="CJ16" s="66">
        <v>10116</v>
      </c>
      <c r="CK16" s="65">
        <v>16495</v>
      </c>
      <c r="CL16" s="65">
        <v>9231</v>
      </c>
      <c r="CM16" s="67">
        <v>7264</v>
      </c>
      <c r="CN16" s="65">
        <v>40936</v>
      </c>
      <c r="CO16" s="65">
        <v>22899</v>
      </c>
      <c r="CP16" s="65">
        <v>18037</v>
      </c>
      <c r="CQ16" s="68">
        <v>24093</v>
      </c>
      <c r="CR16" s="65">
        <v>13517</v>
      </c>
      <c r="CS16" s="66">
        <v>10576</v>
      </c>
      <c r="CT16" s="65">
        <v>16843</v>
      </c>
      <c r="CU16" s="65">
        <v>9382</v>
      </c>
      <c r="CV16" s="67">
        <v>7461</v>
      </c>
      <c r="CW16" s="65">
        <v>42166</v>
      </c>
      <c r="CX16" s="65">
        <v>23431</v>
      </c>
      <c r="CY16" s="65">
        <v>18735</v>
      </c>
      <c r="CZ16" s="68">
        <v>25009</v>
      </c>
      <c r="DA16" s="65">
        <v>13926</v>
      </c>
      <c r="DB16" s="66">
        <v>11083</v>
      </c>
      <c r="DC16" s="65">
        <v>17157</v>
      </c>
      <c r="DD16" s="65">
        <v>9505</v>
      </c>
      <c r="DE16" s="67">
        <v>7652</v>
      </c>
      <c r="DF16" s="65">
        <v>43375</v>
      </c>
      <c r="DG16" s="65">
        <v>23918</v>
      </c>
      <c r="DH16" s="65">
        <v>19457</v>
      </c>
      <c r="DI16" s="68">
        <v>25936</v>
      </c>
      <c r="DJ16" s="65">
        <v>14319</v>
      </c>
      <c r="DK16" s="66">
        <v>11617</v>
      </c>
      <c r="DL16" s="65">
        <v>17439</v>
      </c>
      <c r="DM16" s="65">
        <v>9599</v>
      </c>
      <c r="DN16" s="67">
        <v>7840</v>
      </c>
      <c r="DO16" s="65">
        <v>44581</v>
      </c>
      <c r="DP16" s="65">
        <v>24387</v>
      </c>
      <c r="DQ16" s="65">
        <v>20194</v>
      </c>
      <c r="DR16" s="68">
        <v>26870</v>
      </c>
      <c r="DS16" s="65">
        <v>14702</v>
      </c>
      <c r="DT16" s="66">
        <v>12168</v>
      </c>
      <c r="DU16" s="65">
        <v>17711</v>
      </c>
      <c r="DV16" s="65">
        <v>9685</v>
      </c>
      <c r="DW16" s="67">
        <v>8026</v>
      </c>
      <c r="DX16" s="65">
        <v>45781</v>
      </c>
      <c r="DY16" s="65">
        <v>24850</v>
      </c>
      <c r="DZ16" s="65">
        <v>20931</v>
      </c>
      <c r="EA16" s="68">
        <v>27793</v>
      </c>
      <c r="EB16" s="65">
        <v>15079</v>
      </c>
      <c r="EC16" s="66">
        <v>12714</v>
      </c>
      <c r="ED16" s="65">
        <v>17988</v>
      </c>
      <c r="EE16" s="65">
        <v>9771</v>
      </c>
      <c r="EF16" s="67">
        <v>8217</v>
      </c>
      <c r="EG16" s="65">
        <v>46979</v>
      </c>
      <c r="EH16" s="65">
        <v>25337</v>
      </c>
      <c r="EI16" s="65">
        <v>21642</v>
      </c>
      <c r="EJ16" s="68">
        <v>28701</v>
      </c>
      <c r="EK16" s="65">
        <v>15461</v>
      </c>
      <c r="EL16" s="66">
        <v>13240</v>
      </c>
      <c r="EM16" s="65">
        <v>18278</v>
      </c>
      <c r="EN16" s="65">
        <v>9876</v>
      </c>
      <c r="EO16" s="67">
        <v>8402</v>
      </c>
      <c r="EP16" s="65">
        <v>48209</v>
      </c>
      <c r="EQ16" s="65">
        <v>25863</v>
      </c>
      <c r="ER16" s="65">
        <v>22346</v>
      </c>
      <c r="ES16" s="68">
        <v>29604</v>
      </c>
      <c r="ET16" s="65">
        <v>15859</v>
      </c>
      <c r="EU16" s="66">
        <v>13745</v>
      </c>
      <c r="EV16" s="65">
        <v>18605</v>
      </c>
      <c r="EW16" s="65">
        <v>10004</v>
      </c>
      <c r="EX16" s="67">
        <v>8601</v>
      </c>
      <c r="EY16" s="65">
        <v>49456</v>
      </c>
      <c r="EZ16" s="65">
        <v>26416</v>
      </c>
      <c r="FA16" s="65">
        <v>23040</v>
      </c>
      <c r="FB16" s="68">
        <v>30504</v>
      </c>
      <c r="FC16" s="65">
        <v>16265</v>
      </c>
      <c r="FD16" s="66">
        <v>14239</v>
      </c>
      <c r="FE16" s="65">
        <v>18952</v>
      </c>
      <c r="FF16" s="65">
        <v>10151</v>
      </c>
      <c r="FG16" s="67">
        <v>8801</v>
      </c>
      <c r="FH16" s="65">
        <v>50635</v>
      </c>
      <c r="FI16" s="65">
        <v>26937</v>
      </c>
      <c r="FJ16" s="65">
        <v>23698</v>
      </c>
      <c r="FK16" s="68">
        <v>31363</v>
      </c>
      <c r="FL16" s="65">
        <v>16653</v>
      </c>
      <c r="FM16" s="66">
        <v>14710</v>
      </c>
      <c r="FN16" s="65">
        <v>19272</v>
      </c>
      <c r="FO16" s="65">
        <v>10284</v>
      </c>
      <c r="FP16" s="67">
        <v>8988</v>
      </c>
      <c r="FQ16" s="65">
        <v>51679</v>
      </c>
      <c r="FR16" s="65">
        <v>27381</v>
      </c>
      <c r="FS16" s="65">
        <v>24298</v>
      </c>
      <c r="FT16" s="68">
        <v>32148</v>
      </c>
      <c r="FU16" s="65">
        <v>16995</v>
      </c>
      <c r="FV16" s="66">
        <v>15153</v>
      </c>
      <c r="FW16" s="65">
        <v>19531</v>
      </c>
      <c r="FX16" s="65">
        <v>10386</v>
      </c>
      <c r="FY16" s="67">
        <v>9145</v>
      </c>
      <c r="FZ16" s="65">
        <v>52529</v>
      </c>
      <c r="GA16" s="65">
        <v>27691</v>
      </c>
      <c r="GB16" s="65">
        <v>24838</v>
      </c>
      <c r="GC16" s="68">
        <v>32827</v>
      </c>
      <c r="GD16" s="65">
        <v>17261</v>
      </c>
      <c r="GE16" s="66">
        <v>15566</v>
      </c>
      <c r="GF16" s="65">
        <v>19702</v>
      </c>
      <c r="GG16" s="65">
        <v>10430</v>
      </c>
      <c r="GH16" s="67">
        <v>9272</v>
      </c>
      <c r="GI16" s="65">
        <v>53170</v>
      </c>
      <c r="GJ16" s="65">
        <v>27853</v>
      </c>
      <c r="GK16" s="65">
        <v>25317</v>
      </c>
      <c r="GL16" s="68">
        <v>33391</v>
      </c>
      <c r="GM16" s="65">
        <v>17437</v>
      </c>
      <c r="GN16" s="66">
        <v>15954</v>
      </c>
      <c r="GO16" s="65">
        <v>19779</v>
      </c>
      <c r="GP16" s="65">
        <v>10416</v>
      </c>
      <c r="GQ16" s="67">
        <v>9363</v>
      </c>
      <c r="GR16" s="65">
        <v>53626</v>
      </c>
      <c r="GS16" s="65">
        <v>27899</v>
      </c>
      <c r="GT16" s="65">
        <v>25727</v>
      </c>
      <c r="GU16" s="68">
        <v>33857</v>
      </c>
      <c r="GV16" s="65">
        <v>17551</v>
      </c>
      <c r="GW16" s="66">
        <v>16306</v>
      </c>
      <c r="GX16" s="65">
        <v>19769</v>
      </c>
      <c r="GY16" s="65">
        <v>10348</v>
      </c>
      <c r="GZ16" s="67">
        <v>9421</v>
      </c>
      <c r="HA16" s="65">
        <v>54041</v>
      </c>
      <c r="HB16" s="65">
        <v>27912</v>
      </c>
      <c r="HC16" s="65">
        <v>26129</v>
      </c>
      <c r="HD16" s="68">
        <v>34298</v>
      </c>
      <c r="HE16" s="65">
        <v>17644</v>
      </c>
      <c r="HF16" s="66">
        <v>16654</v>
      </c>
      <c r="HG16" s="65">
        <v>19743</v>
      </c>
      <c r="HH16" s="65">
        <v>10268</v>
      </c>
      <c r="HI16" s="67">
        <v>9475</v>
      </c>
      <c r="HJ16" s="65">
        <v>54554</v>
      </c>
      <c r="HK16" s="65">
        <v>27984</v>
      </c>
      <c r="HL16" s="65">
        <v>26570</v>
      </c>
      <c r="HM16" s="68">
        <v>34801</v>
      </c>
      <c r="HN16" s="65">
        <v>17774</v>
      </c>
      <c r="HO16" s="66">
        <v>17027</v>
      </c>
      <c r="HP16" s="65">
        <v>19753</v>
      </c>
      <c r="HQ16" s="65">
        <v>10210</v>
      </c>
      <c r="HR16" s="67">
        <v>9543</v>
      </c>
      <c r="HS16" s="65">
        <v>55282</v>
      </c>
      <c r="HT16" s="65">
        <v>28183</v>
      </c>
      <c r="HU16" s="65">
        <v>27099</v>
      </c>
      <c r="HV16" s="68">
        <v>35425</v>
      </c>
      <c r="HW16" s="65">
        <v>17982</v>
      </c>
      <c r="HX16" s="66">
        <v>17443</v>
      </c>
      <c r="HY16" s="65">
        <v>19857</v>
      </c>
      <c r="HZ16" s="65">
        <v>10201</v>
      </c>
      <c r="IA16" s="65">
        <v>9656</v>
      </c>
      <c r="IB16" s="69">
        <v>56251</v>
      </c>
      <c r="IC16" s="65">
        <v>28530</v>
      </c>
      <c r="ID16" s="65">
        <v>27721</v>
      </c>
      <c r="IE16" s="68">
        <v>36189</v>
      </c>
      <c r="IF16" s="65">
        <v>18280</v>
      </c>
      <c r="IG16" s="66">
        <v>17909</v>
      </c>
      <c r="IH16" s="65">
        <v>20062</v>
      </c>
      <c r="II16" s="65">
        <v>10250</v>
      </c>
      <c r="IJ16" s="65">
        <v>9812</v>
      </c>
      <c r="IK16" s="69">
        <v>57462</v>
      </c>
      <c r="IL16" s="65">
        <v>29013</v>
      </c>
      <c r="IM16" s="65">
        <v>28449</v>
      </c>
      <c r="IN16" s="68">
        <v>37098</v>
      </c>
      <c r="IO16" s="65">
        <v>18660</v>
      </c>
      <c r="IP16" s="66">
        <v>18438</v>
      </c>
      <c r="IQ16" s="65">
        <v>20364</v>
      </c>
      <c r="IR16" s="65">
        <v>10353</v>
      </c>
      <c r="IS16" s="65">
        <v>10011</v>
      </c>
      <c r="IT16" s="69">
        <v>58849</v>
      </c>
      <c r="IU16" s="65">
        <v>29605</v>
      </c>
      <c r="IV16" s="65">
        <v>29244</v>
      </c>
      <c r="IW16" s="68">
        <v>38106</v>
      </c>
      <c r="IX16" s="65">
        <v>19106</v>
      </c>
      <c r="IY16" s="66">
        <v>19000</v>
      </c>
      <c r="IZ16" s="65">
        <v>20743</v>
      </c>
      <c r="JA16" s="65">
        <v>10499</v>
      </c>
      <c r="JB16" s="65">
        <v>10244</v>
      </c>
      <c r="JC16" s="69">
        <v>60338</v>
      </c>
      <c r="JD16" s="65">
        <v>30272</v>
      </c>
      <c r="JE16" s="65">
        <v>30066</v>
      </c>
      <c r="JF16" s="68">
        <v>39166</v>
      </c>
      <c r="JG16" s="65">
        <v>19594</v>
      </c>
      <c r="JH16" s="66">
        <v>19572</v>
      </c>
      <c r="JI16" s="65">
        <v>21172</v>
      </c>
      <c r="JJ16" s="65">
        <v>10678</v>
      </c>
      <c r="JK16" s="65">
        <v>10494</v>
      </c>
      <c r="JL16" s="69">
        <v>61881</v>
      </c>
      <c r="JM16" s="65">
        <v>30975</v>
      </c>
      <c r="JN16" s="65">
        <v>30906</v>
      </c>
      <c r="JO16" s="68">
        <v>40256</v>
      </c>
      <c r="JP16" s="65">
        <v>20107</v>
      </c>
      <c r="JQ16" s="66">
        <v>20149</v>
      </c>
      <c r="JR16" s="65">
        <v>21625</v>
      </c>
      <c r="JS16" s="65">
        <v>10868</v>
      </c>
      <c r="JT16" s="65">
        <v>10757</v>
      </c>
      <c r="JU16" s="69">
        <v>63494</v>
      </c>
      <c r="JV16" s="65">
        <v>31746</v>
      </c>
      <c r="JW16" s="65">
        <v>31748</v>
      </c>
      <c r="JX16" s="68">
        <v>41372</v>
      </c>
      <c r="JY16" s="65">
        <v>20656</v>
      </c>
      <c r="JZ16" s="66">
        <v>20716</v>
      </c>
      <c r="KA16" s="65">
        <v>22122</v>
      </c>
      <c r="KB16" s="65">
        <v>11090</v>
      </c>
      <c r="KC16" s="65">
        <v>11032</v>
      </c>
      <c r="KD16" s="69">
        <v>65206</v>
      </c>
      <c r="KE16" s="65">
        <v>32580</v>
      </c>
      <c r="KF16" s="65">
        <v>32626</v>
      </c>
      <c r="KG16" s="68">
        <v>42536</v>
      </c>
      <c r="KH16" s="65">
        <v>21239</v>
      </c>
      <c r="KI16" s="66">
        <v>21297</v>
      </c>
      <c r="KJ16" s="65">
        <v>22670</v>
      </c>
      <c r="KK16" s="65">
        <v>11341</v>
      </c>
      <c r="KL16" s="65">
        <v>11329</v>
      </c>
      <c r="KM16" s="69">
        <v>67058</v>
      </c>
      <c r="KN16" s="65">
        <v>33496</v>
      </c>
      <c r="KO16" s="65">
        <v>33562</v>
      </c>
      <c r="KP16" s="68">
        <v>43786</v>
      </c>
      <c r="KQ16" s="65">
        <v>21875</v>
      </c>
      <c r="KR16" s="66">
        <v>21911</v>
      </c>
      <c r="KS16" s="65">
        <v>23272</v>
      </c>
      <c r="KT16" s="65">
        <v>11621</v>
      </c>
      <c r="KU16" s="65">
        <v>11651</v>
      </c>
      <c r="KV16" s="69">
        <v>69106</v>
      </c>
      <c r="KW16" s="65">
        <v>34493</v>
      </c>
      <c r="KX16" s="65">
        <v>34613</v>
      </c>
      <c r="KY16" s="68">
        <v>45164</v>
      </c>
      <c r="KZ16" s="65">
        <v>22565</v>
      </c>
      <c r="LA16" s="66">
        <v>22599</v>
      </c>
      <c r="LB16" s="65">
        <v>23942</v>
      </c>
      <c r="LC16" s="65">
        <v>11928</v>
      </c>
      <c r="LD16" s="65">
        <v>12014</v>
      </c>
      <c r="LE16" s="69">
        <v>71409</v>
      </c>
      <c r="LF16" s="65">
        <v>35608</v>
      </c>
      <c r="LG16" s="65">
        <v>35801</v>
      </c>
      <c r="LH16" s="68">
        <v>46696</v>
      </c>
      <c r="LI16" s="65">
        <v>23323</v>
      </c>
      <c r="LJ16" s="66">
        <v>23373</v>
      </c>
      <c r="LK16" s="65">
        <v>24713</v>
      </c>
      <c r="LL16" s="65">
        <v>12285</v>
      </c>
      <c r="LM16" s="65">
        <v>12428</v>
      </c>
      <c r="LN16" s="69">
        <v>73990</v>
      </c>
      <c r="LO16" s="65">
        <v>36841</v>
      </c>
      <c r="LP16" s="65">
        <v>37149</v>
      </c>
      <c r="LQ16" s="68">
        <v>48418</v>
      </c>
      <c r="LR16" s="65">
        <v>24169</v>
      </c>
      <c r="LS16" s="66">
        <v>24249</v>
      </c>
      <c r="LT16" s="65">
        <v>25572</v>
      </c>
      <c r="LU16" s="65">
        <v>12672</v>
      </c>
      <c r="LV16" s="65">
        <v>12900</v>
      </c>
    </row>
    <row r="17" spans="1:334" s="15" customFormat="1" ht="12" customHeight="1">
      <c r="A17" s="64" t="s">
        <v>17</v>
      </c>
      <c r="B17" s="65">
        <v>20105</v>
      </c>
      <c r="C17" s="65">
        <v>11268</v>
      </c>
      <c r="D17" s="66">
        <v>8837</v>
      </c>
      <c r="E17" s="65">
        <v>10615</v>
      </c>
      <c r="F17" s="65">
        <v>5916</v>
      </c>
      <c r="G17" s="66">
        <v>4699</v>
      </c>
      <c r="H17" s="65">
        <v>9490</v>
      </c>
      <c r="I17" s="65">
        <v>5352</v>
      </c>
      <c r="J17" s="67">
        <v>4138</v>
      </c>
      <c r="K17" s="65">
        <v>21081</v>
      </c>
      <c r="L17" s="65">
        <v>11807</v>
      </c>
      <c r="M17" s="65">
        <v>9274</v>
      </c>
      <c r="N17" s="68">
        <v>11225</v>
      </c>
      <c r="O17" s="65">
        <v>6274</v>
      </c>
      <c r="P17" s="66">
        <v>4951</v>
      </c>
      <c r="Q17" s="65">
        <v>9856</v>
      </c>
      <c r="R17" s="65">
        <v>5533</v>
      </c>
      <c r="S17" s="67">
        <v>4323</v>
      </c>
      <c r="T17" s="65">
        <v>22015</v>
      </c>
      <c r="U17" s="65">
        <v>12315</v>
      </c>
      <c r="V17" s="65">
        <v>9700</v>
      </c>
      <c r="W17" s="68">
        <v>11817</v>
      </c>
      <c r="X17" s="65">
        <v>6616</v>
      </c>
      <c r="Y17" s="66">
        <v>5201</v>
      </c>
      <c r="Z17" s="65">
        <v>10198</v>
      </c>
      <c r="AA17" s="65">
        <v>5699</v>
      </c>
      <c r="AB17" s="67">
        <v>4499</v>
      </c>
      <c r="AC17" s="65">
        <v>22962</v>
      </c>
      <c r="AD17" s="65">
        <v>12824</v>
      </c>
      <c r="AE17" s="65">
        <v>10138</v>
      </c>
      <c r="AF17" s="68">
        <v>12429</v>
      </c>
      <c r="AG17" s="65">
        <v>6965</v>
      </c>
      <c r="AH17" s="66">
        <v>5464</v>
      </c>
      <c r="AI17" s="65">
        <v>10533</v>
      </c>
      <c r="AJ17" s="65">
        <v>5859</v>
      </c>
      <c r="AK17" s="67">
        <v>4674</v>
      </c>
      <c r="AL17" s="65">
        <v>23994</v>
      </c>
      <c r="AM17" s="65">
        <v>13390</v>
      </c>
      <c r="AN17" s="65">
        <v>10604</v>
      </c>
      <c r="AO17" s="68">
        <v>13101</v>
      </c>
      <c r="AP17" s="65">
        <v>7352</v>
      </c>
      <c r="AQ17" s="66">
        <v>5749</v>
      </c>
      <c r="AR17" s="65">
        <v>10893</v>
      </c>
      <c r="AS17" s="65">
        <v>6038</v>
      </c>
      <c r="AT17" s="67">
        <v>4855</v>
      </c>
      <c r="AU17" s="65">
        <v>25160</v>
      </c>
      <c r="AV17" s="65">
        <v>14040</v>
      </c>
      <c r="AW17" s="65">
        <v>11120</v>
      </c>
      <c r="AX17" s="68">
        <v>13868</v>
      </c>
      <c r="AY17" s="65">
        <v>7795</v>
      </c>
      <c r="AZ17" s="66">
        <v>6073</v>
      </c>
      <c r="BA17" s="65">
        <v>11292</v>
      </c>
      <c r="BB17" s="65">
        <v>6245</v>
      </c>
      <c r="BC17" s="67">
        <v>5047</v>
      </c>
      <c r="BD17" s="65">
        <v>26474</v>
      </c>
      <c r="BE17" s="65">
        <v>14784</v>
      </c>
      <c r="BF17" s="65">
        <v>11690</v>
      </c>
      <c r="BG17" s="68">
        <v>14743</v>
      </c>
      <c r="BH17" s="65">
        <v>8306</v>
      </c>
      <c r="BI17" s="66">
        <v>6437</v>
      </c>
      <c r="BJ17" s="65">
        <v>11731</v>
      </c>
      <c r="BK17" s="65">
        <v>6478</v>
      </c>
      <c r="BL17" s="67">
        <v>5253</v>
      </c>
      <c r="BM17" s="65">
        <v>27904</v>
      </c>
      <c r="BN17" s="65">
        <v>15596</v>
      </c>
      <c r="BO17" s="65">
        <v>12308</v>
      </c>
      <c r="BP17" s="68">
        <v>15700</v>
      </c>
      <c r="BQ17" s="65">
        <v>8863</v>
      </c>
      <c r="BR17" s="66">
        <v>6837</v>
      </c>
      <c r="BS17" s="65">
        <v>12204</v>
      </c>
      <c r="BT17" s="65">
        <v>6733</v>
      </c>
      <c r="BU17" s="67">
        <v>5471</v>
      </c>
      <c r="BV17" s="65">
        <v>29391</v>
      </c>
      <c r="BW17" s="65">
        <v>16443</v>
      </c>
      <c r="BX17" s="65">
        <v>12948</v>
      </c>
      <c r="BY17" s="68">
        <v>16702</v>
      </c>
      <c r="BZ17" s="65">
        <v>9445</v>
      </c>
      <c r="CA17" s="66">
        <v>7257</v>
      </c>
      <c r="CB17" s="65">
        <v>12689</v>
      </c>
      <c r="CC17" s="65">
        <v>6998</v>
      </c>
      <c r="CD17" s="67">
        <v>5691</v>
      </c>
      <c r="CE17" s="65">
        <v>30863</v>
      </c>
      <c r="CF17" s="65">
        <v>17275</v>
      </c>
      <c r="CG17" s="65">
        <v>13588</v>
      </c>
      <c r="CH17" s="68">
        <v>17697</v>
      </c>
      <c r="CI17" s="65">
        <v>10019</v>
      </c>
      <c r="CJ17" s="66">
        <v>7678</v>
      </c>
      <c r="CK17" s="65">
        <v>13166</v>
      </c>
      <c r="CL17" s="65">
        <v>7256</v>
      </c>
      <c r="CM17" s="67">
        <v>5910</v>
      </c>
      <c r="CN17" s="65">
        <v>32267</v>
      </c>
      <c r="CO17" s="65">
        <v>18050</v>
      </c>
      <c r="CP17" s="65">
        <v>14217</v>
      </c>
      <c r="CQ17" s="68">
        <v>18647</v>
      </c>
      <c r="CR17" s="65">
        <v>10556</v>
      </c>
      <c r="CS17" s="66">
        <v>8091</v>
      </c>
      <c r="CT17" s="65">
        <v>13620</v>
      </c>
      <c r="CU17" s="65">
        <v>7494</v>
      </c>
      <c r="CV17" s="67">
        <v>6126</v>
      </c>
      <c r="CW17" s="65">
        <v>33587</v>
      </c>
      <c r="CX17" s="65">
        <v>18771</v>
      </c>
      <c r="CY17" s="65">
        <v>14816</v>
      </c>
      <c r="CZ17" s="68">
        <v>19540</v>
      </c>
      <c r="DA17" s="65">
        <v>11056</v>
      </c>
      <c r="DB17" s="66">
        <v>8484</v>
      </c>
      <c r="DC17" s="65">
        <v>14047</v>
      </c>
      <c r="DD17" s="65">
        <v>7715</v>
      </c>
      <c r="DE17" s="67">
        <v>6332</v>
      </c>
      <c r="DF17" s="65">
        <v>34838</v>
      </c>
      <c r="DG17" s="65">
        <v>19440</v>
      </c>
      <c r="DH17" s="65">
        <v>15398</v>
      </c>
      <c r="DI17" s="68">
        <v>20389</v>
      </c>
      <c r="DJ17" s="65">
        <v>11520</v>
      </c>
      <c r="DK17" s="66">
        <v>8869</v>
      </c>
      <c r="DL17" s="65">
        <v>14449</v>
      </c>
      <c r="DM17" s="65">
        <v>7920</v>
      </c>
      <c r="DN17" s="67">
        <v>6529</v>
      </c>
      <c r="DO17" s="65">
        <v>36040</v>
      </c>
      <c r="DP17" s="65">
        <v>20060</v>
      </c>
      <c r="DQ17" s="65">
        <v>15980</v>
      </c>
      <c r="DR17" s="68">
        <v>21209</v>
      </c>
      <c r="DS17" s="65">
        <v>11953</v>
      </c>
      <c r="DT17" s="66">
        <v>9256</v>
      </c>
      <c r="DU17" s="65">
        <v>14831</v>
      </c>
      <c r="DV17" s="65">
        <v>8107</v>
      </c>
      <c r="DW17" s="67">
        <v>6724</v>
      </c>
      <c r="DX17" s="65">
        <v>37231</v>
      </c>
      <c r="DY17" s="65">
        <v>20647</v>
      </c>
      <c r="DZ17" s="65">
        <v>16584</v>
      </c>
      <c r="EA17" s="68">
        <v>22043</v>
      </c>
      <c r="EB17" s="65">
        <v>12375</v>
      </c>
      <c r="EC17" s="66">
        <v>9668</v>
      </c>
      <c r="ED17" s="65">
        <v>15188</v>
      </c>
      <c r="EE17" s="65">
        <v>8272</v>
      </c>
      <c r="EF17" s="67">
        <v>6916</v>
      </c>
      <c r="EG17" s="65">
        <v>38423</v>
      </c>
      <c r="EH17" s="65">
        <v>21203</v>
      </c>
      <c r="EI17" s="65">
        <v>17220</v>
      </c>
      <c r="EJ17" s="68">
        <v>22901</v>
      </c>
      <c r="EK17" s="65">
        <v>12785</v>
      </c>
      <c r="EL17" s="66">
        <v>10116</v>
      </c>
      <c r="EM17" s="65">
        <v>15522</v>
      </c>
      <c r="EN17" s="65">
        <v>8418</v>
      </c>
      <c r="EO17" s="67">
        <v>7104</v>
      </c>
      <c r="EP17" s="65">
        <v>39616</v>
      </c>
      <c r="EQ17" s="65">
        <v>21717</v>
      </c>
      <c r="ER17" s="65">
        <v>17899</v>
      </c>
      <c r="ES17" s="68">
        <v>23788</v>
      </c>
      <c r="ET17" s="65">
        <v>13178</v>
      </c>
      <c r="EU17" s="66">
        <v>10610</v>
      </c>
      <c r="EV17" s="65">
        <v>15828</v>
      </c>
      <c r="EW17" s="65">
        <v>8539</v>
      </c>
      <c r="EX17" s="67">
        <v>7289</v>
      </c>
      <c r="EY17" s="65">
        <v>40794</v>
      </c>
      <c r="EZ17" s="65">
        <v>22198</v>
      </c>
      <c r="FA17" s="65">
        <v>18596</v>
      </c>
      <c r="FB17" s="68">
        <v>24690</v>
      </c>
      <c r="FC17" s="65">
        <v>13563</v>
      </c>
      <c r="FD17" s="66">
        <v>11127</v>
      </c>
      <c r="FE17" s="65">
        <v>16104</v>
      </c>
      <c r="FF17" s="65">
        <v>8635</v>
      </c>
      <c r="FG17" s="67">
        <v>7469</v>
      </c>
      <c r="FH17" s="65">
        <v>41971</v>
      </c>
      <c r="FI17" s="65">
        <v>22659</v>
      </c>
      <c r="FJ17" s="65">
        <v>19312</v>
      </c>
      <c r="FK17" s="68">
        <v>25599</v>
      </c>
      <c r="FL17" s="65">
        <v>13935</v>
      </c>
      <c r="FM17" s="66">
        <v>11664</v>
      </c>
      <c r="FN17" s="65">
        <v>16372</v>
      </c>
      <c r="FO17" s="65">
        <v>8724</v>
      </c>
      <c r="FP17" s="67">
        <v>7648</v>
      </c>
      <c r="FQ17" s="65">
        <v>43143</v>
      </c>
      <c r="FR17" s="65">
        <v>23115</v>
      </c>
      <c r="FS17" s="65">
        <v>20028</v>
      </c>
      <c r="FT17" s="68">
        <v>26496</v>
      </c>
      <c r="FU17" s="65">
        <v>14300</v>
      </c>
      <c r="FV17" s="66">
        <v>12196</v>
      </c>
      <c r="FW17" s="65">
        <v>16647</v>
      </c>
      <c r="FX17" s="65">
        <v>8815</v>
      </c>
      <c r="FY17" s="67">
        <v>7832</v>
      </c>
      <c r="FZ17" s="65">
        <v>44317</v>
      </c>
      <c r="GA17" s="65">
        <v>23596</v>
      </c>
      <c r="GB17" s="65">
        <v>20721</v>
      </c>
      <c r="GC17" s="68">
        <v>27384</v>
      </c>
      <c r="GD17" s="65">
        <v>14674</v>
      </c>
      <c r="GE17" s="66">
        <v>12710</v>
      </c>
      <c r="GF17" s="65">
        <v>16933</v>
      </c>
      <c r="GG17" s="65">
        <v>8922</v>
      </c>
      <c r="GH17" s="67">
        <v>8011</v>
      </c>
      <c r="GI17" s="65">
        <v>45512</v>
      </c>
      <c r="GJ17" s="65">
        <v>24110</v>
      </c>
      <c r="GK17" s="65">
        <v>21402</v>
      </c>
      <c r="GL17" s="68">
        <v>28262</v>
      </c>
      <c r="GM17" s="65">
        <v>15062</v>
      </c>
      <c r="GN17" s="66">
        <v>13200</v>
      </c>
      <c r="GO17" s="65">
        <v>17250</v>
      </c>
      <c r="GP17" s="65">
        <v>9048</v>
      </c>
      <c r="GQ17" s="67">
        <v>8202</v>
      </c>
      <c r="GR17" s="65">
        <v>46731</v>
      </c>
      <c r="GS17" s="65">
        <v>24652</v>
      </c>
      <c r="GT17" s="65">
        <v>22079</v>
      </c>
      <c r="GU17" s="68">
        <v>29141</v>
      </c>
      <c r="GV17" s="65">
        <v>15458</v>
      </c>
      <c r="GW17" s="66">
        <v>13683</v>
      </c>
      <c r="GX17" s="65">
        <v>17590</v>
      </c>
      <c r="GY17" s="65">
        <v>9194</v>
      </c>
      <c r="GZ17" s="67">
        <v>8396</v>
      </c>
      <c r="HA17" s="65">
        <v>47880</v>
      </c>
      <c r="HB17" s="65">
        <v>25161</v>
      </c>
      <c r="HC17" s="65">
        <v>22719</v>
      </c>
      <c r="HD17" s="68">
        <v>29978</v>
      </c>
      <c r="HE17" s="65">
        <v>15837</v>
      </c>
      <c r="HF17" s="66">
        <v>14141</v>
      </c>
      <c r="HG17" s="65">
        <v>17902</v>
      </c>
      <c r="HH17" s="65">
        <v>9324</v>
      </c>
      <c r="HI17" s="67">
        <v>8578</v>
      </c>
      <c r="HJ17" s="65">
        <v>48905</v>
      </c>
      <c r="HK17" s="65">
        <v>25598</v>
      </c>
      <c r="HL17" s="65">
        <v>23307</v>
      </c>
      <c r="HM17" s="68">
        <v>30747</v>
      </c>
      <c r="HN17" s="65">
        <v>16171</v>
      </c>
      <c r="HO17" s="66">
        <v>14576</v>
      </c>
      <c r="HP17" s="65">
        <v>18158</v>
      </c>
      <c r="HQ17" s="65">
        <v>9427</v>
      </c>
      <c r="HR17" s="67">
        <v>8731</v>
      </c>
      <c r="HS17" s="65">
        <v>49750</v>
      </c>
      <c r="HT17" s="65">
        <v>25912</v>
      </c>
      <c r="HU17" s="65">
        <v>23838</v>
      </c>
      <c r="HV17" s="68">
        <v>31418</v>
      </c>
      <c r="HW17" s="65">
        <v>16435</v>
      </c>
      <c r="HX17" s="66">
        <v>14983</v>
      </c>
      <c r="HY17" s="65">
        <v>18332</v>
      </c>
      <c r="HZ17" s="65">
        <v>9477</v>
      </c>
      <c r="IA17" s="65">
        <v>8855</v>
      </c>
      <c r="IB17" s="69">
        <v>50400</v>
      </c>
      <c r="IC17" s="65">
        <v>26093</v>
      </c>
      <c r="ID17" s="65">
        <v>24307</v>
      </c>
      <c r="IE17" s="68">
        <v>31979</v>
      </c>
      <c r="IF17" s="65">
        <v>16614</v>
      </c>
      <c r="IG17" s="66">
        <v>15365</v>
      </c>
      <c r="IH17" s="65">
        <v>18421</v>
      </c>
      <c r="II17" s="65">
        <v>9479</v>
      </c>
      <c r="IJ17" s="65">
        <v>8942</v>
      </c>
      <c r="IK17" s="69">
        <v>50877</v>
      </c>
      <c r="IL17" s="65">
        <v>26161</v>
      </c>
      <c r="IM17" s="65">
        <v>24716</v>
      </c>
      <c r="IN17" s="68">
        <v>32445</v>
      </c>
      <c r="IO17" s="65">
        <v>16731</v>
      </c>
      <c r="IP17" s="66">
        <v>15714</v>
      </c>
      <c r="IQ17" s="65">
        <v>18432</v>
      </c>
      <c r="IR17" s="65">
        <v>9430</v>
      </c>
      <c r="IS17" s="65">
        <v>9002</v>
      </c>
      <c r="IT17" s="69">
        <v>51320</v>
      </c>
      <c r="IU17" s="65">
        <v>26202</v>
      </c>
      <c r="IV17" s="65">
        <v>25118</v>
      </c>
      <c r="IW17" s="68">
        <v>32892</v>
      </c>
      <c r="IX17" s="65">
        <v>16833</v>
      </c>
      <c r="IY17" s="66">
        <v>16059</v>
      </c>
      <c r="IZ17" s="65">
        <v>18428</v>
      </c>
      <c r="JA17" s="65">
        <v>9369</v>
      </c>
      <c r="JB17" s="65">
        <v>9059</v>
      </c>
      <c r="JC17" s="69">
        <v>51853</v>
      </c>
      <c r="JD17" s="65">
        <v>26295</v>
      </c>
      <c r="JE17" s="65">
        <v>25558</v>
      </c>
      <c r="JF17" s="68">
        <v>33394</v>
      </c>
      <c r="JG17" s="65">
        <v>16967</v>
      </c>
      <c r="JH17" s="66">
        <v>16427</v>
      </c>
      <c r="JI17" s="65">
        <v>18459</v>
      </c>
      <c r="JJ17" s="65">
        <v>9328</v>
      </c>
      <c r="JK17" s="65">
        <v>9131</v>
      </c>
      <c r="JL17" s="69">
        <v>52591</v>
      </c>
      <c r="JM17" s="65">
        <v>26514</v>
      </c>
      <c r="JN17" s="65">
        <v>26077</v>
      </c>
      <c r="JO17" s="68">
        <v>34016</v>
      </c>
      <c r="JP17" s="65">
        <v>17180</v>
      </c>
      <c r="JQ17" s="66">
        <v>16836</v>
      </c>
      <c r="JR17" s="65">
        <v>18575</v>
      </c>
      <c r="JS17" s="65">
        <v>9334</v>
      </c>
      <c r="JT17" s="65">
        <v>9241</v>
      </c>
      <c r="JU17" s="69">
        <v>53553</v>
      </c>
      <c r="JV17" s="65">
        <v>26867</v>
      </c>
      <c r="JW17" s="65">
        <v>26686</v>
      </c>
      <c r="JX17" s="68">
        <v>34771</v>
      </c>
      <c r="JY17" s="65">
        <v>17475</v>
      </c>
      <c r="JZ17" s="66">
        <v>17296</v>
      </c>
      <c r="KA17" s="65">
        <v>18782</v>
      </c>
      <c r="KB17" s="65">
        <v>9392</v>
      </c>
      <c r="KC17" s="65">
        <v>9390</v>
      </c>
      <c r="KD17" s="69">
        <v>54743</v>
      </c>
      <c r="KE17" s="65">
        <v>27344</v>
      </c>
      <c r="KF17" s="65">
        <v>27399</v>
      </c>
      <c r="KG17" s="68">
        <v>35662</v>
      </c>
      <c r="KH17" s="65">
        <v>17847</v>
      </c>
      <c r="KI17" s="66">
        <v>17815</v>
      </c>
      <c r="KJ17" s="65">
        <v>19081</v>
      </c>
      <c r="KK17" s="65">
        <v>9497</v>
      </c>
      <c r="KL17" s="65">
        <v>9584</v>
      </c>
      <c r="KM17" s="69">
        <v>56103</v>
      </c>
      <c r="KN17" s="65">
        <v>27926</v>
      </c>
      <c r="KO17" s="65">
        <v>28177</v>
      </c>
      <c r="KP17" s="68">
        <v>36654</v>
      </c>
      <c r="KQ17" s="65">
        <v>18286</v>
      </c>
      <c r="KR17" s="66">
        <v>18368</v>
      </c>
      <c r="KS17" s="65">
        <v>19449</v>
      </c>
      <c r="KT17" s="65">
        <v>9640</v>
      </c>
      <c r="KU17" s="65">
        <v>9809</v>
      </c>
      <c r="KV17" s="69">
        <v>57560</v>
      </c>
      <c r="KW17" s="65">
        <v>28579</v>
      </c>
      <c r="KX17" s="65">
        <v>28981</v>
      </c>
      <c r="KY17" s="68">
        <v>37692</v>
      </c>
      <c r="KZ17" s="65">
        <v>18764</v>
      </c>
      <c r="LA17" s="66">
        <v>18928</v>
      </c>
      <c r="LB17" s="65">
        <v>19868</v>
      </c>
      <c r="LC17" s="65">
        <v>9815</v>
      </c>
      <c r="LD17" s="65">
        <v>10053</v>
      </c>
      <c r="LE17" s="69">
        <v>59069</v>
      </c>
      <c r="LF17" s="65">
        <v>29265</v>
      </c>
      <c r="LG17" s="65">
        <v>29804</v>
      </c>
      <c r="LH17" s="68">
        <v>38761</v>
      </c>
      <c r="LI17" s="65">
        <v>19265</v>
      </c>
      <c r="LJ17" s="66">
        <v>19496</v>
      </c>
      <c r="LK17" s="65">
        <v>20308</v>
      </c>
      <c r="LL17" s="65">
        <v>10000</v>
      </c>
      <c r="LM17" s="65">
        <v>10308</v>
      </c>
      <c r="LN17" s="69">
        <v>60643</v>
      </c>
      <c r="LO17" s="65">
        <v>30016</v>
      </c>
      <c r="LP17" s="65">
        <v>30627</v>
      </c>
      <c r="LQ17" s="68">
        <v>39855</v>
      </c>
      <c r="LR17" s="65">
        <v>19801</v>
      </c>
      <c r="LS17" s="66">
        <v>20054</v>
      </c>
      <c r="LT17" s="65">
        <v>20788</v>
      </c>
      <c r="LU17" s="65">
        <v>10215</v>
      </c>
      <c r="LV17" s="65">
        <v>10573</v>
      </c>
    </row>
    <row r="18" spans="1:334" s="15" customFormat="1" ht="12" customHeight="1">
      <c r="A18" s="64" t="s">
        <v>18</v>
      </c>
      <c r="B18" s="65">
        <v>13333</v>
      </c>
      <c r="C18" s="65">
        <v>7224</v>
      </c>
      <c r="D18" s="66">
        <v>6109</v>
      </c>
      <c r="E18" s="65">
        <v>6829</v>
      </c>
      <c r="F18" s="65">
        <v>3635</v>
      </c>
      <c r="G18" s="66">
        <v>3194</v>
      </c>
      <c r="H18" s="65">
        <v>6504</v>
      </c>
      <c r="I18" s="65">
        <v>3589</v>
      </c>
      <c r="J18" s="67">
        <v>2915</v>
      </c>
      <c r="K18" s="65">
        <v>14170</v>
      </c>
      <c r="L18" s="65">
        <v>7696</v>
      </c>
      <c r="M18" s="65">
        <v>6474</v>
      </c>
      <c r="N18" s="68">
        <v>7337</v>
      </c>
      <c r="O18" s="65">
        <v>3941</v>
      </c>
      <c r="P18" s="66">
        <v>3396</v>
      </c>
      <c r="Q18" s="65">
        <v>6833</v>
      </c>
      <c r="R18" s="65">
        <v>3755</v>
      </c>
      <c r="S18" s="67">
        <v>3078</v>
      </c>
      <c r="T18" s="65">
        <v>15110</v>
      </c>
      <c r="U18" s="65">
        <v>8231</v>
      </c>
      <c r="V18" s="65">
        <v>6879</v>
      </c>
      <c r="W18" s="68">
        <v>7908</v>
      </c>
      <c r="X18" s="65">
        <v>4286</v>
      </c>
      <c r="Y18" s="66">
        <v>3622</v>
      </c>
      <c r="Z18" s="65">
        <v>7202</v>
      </c>
      <c r="AA18" s="65">
        <v>3945</v>
      </c>
      <c r="AB18" s="67">
        <v>3257</v>
      </c>
      <c r="AC18" s="65">
        <v>16109</v>
      </c>
      <c r="AD18" s="65">
        <v>8799</v>
      </c>
      <c r="AE18" s="65">
        <v>7310</v>
      </c>
      <c r="AF18" s="68">
        <v>8515</v>
      </c>
      <c r="AG18" s="65">
        <v>4652</v>
      </c>
      <c r="AH18" s="66">
        <v>3863</v>
      </c>
      <c r="AI18" s="65">
        <v>7594</v>
      </c>
      <c r="AJ18" s="65">
        <v>4147</v>
      </c>
      <c r="AK18" s="67">
        <v>3447</v>
      </c>
      <c r="AL18" s="65">
        <v>17102</v>
      </c>
      <c r="AM18" s="65">
        <v>9359</v>
      </c>
      <c r="AN18" s="65">
        <v>7743</v>
      </c>
      <c r="AO18" s="68">
        <v>9130</v>
      </c>
      <c r="AP18" s="65">
        <v>5020</v>
      </c>
      <c r="AQ18" s="66">
        <v>4110</v>
      </c>
      <c r="AR18" s="65">
        <v>7972</v>
      </c>
      <c r="AS18" s="65">
        <v>4339</v>
      </c>
      <c r="AT18" s="67">
        <v>3633</v>
      </c>
      <c r="AU18" s="65">
        <v>18054</v>
      </c>
      <c r="AV18" s="65">
        <v>9887</v>
      </c>
      <c r="AW18" s="65">
        <v>8167</v>
      </c>
      <c r="AX18" s="68">
        <v>9724</v>
      </c>
      <c r="AY18" s="65">
        <v>5372</v>
      </c>
      <c r="AZ18" s="66">
        <v>4352</v>
      </c>
      <c r="BA18" s="65">
        <v>8330</v>
      </c>
      <c r="BB18" s="65">
        <v>4515</v>
      </c>
      <c r="BC18" s="67">
        <v>3815</v>
      </c>
      <c r="BD18" s="65">
        <v>18948</v>
      </c>
      <c r="BE18" s="65">
        <v>10372</v>
      </c>
      <c r="BF18" s="65">
        <v>8576</v>
      </c>
      <c r="BG18" s="68">
        <v>10290</v>
      </c>
      <c r="BH18" s="65">
        <v>5700</v>
      </c>
      <c r="BI18" s="66">
        <v>4590</v>
      </c>
      <c r="BJ18" s="65">
        <v>8658</v>
      </c>
      <c r="BK18" s="65">
        <v>4672</v>
      </c>
      <c r="BL18" s="67">
        <v>3986</v>
      </c>
      <c r="BM18" s="65">
        <v>19805</v>
      </c>
      <c r="BN18" s="65">
        <v>10831</v>
      </c>
      <c r="BO18" s="65">
        <v>8974</v>
      </c>
      <c r="BP18" s="68">
        <v>10840</v>
      </c>
      <c r="BQ18" s="65">
        <v>6015</v>
      </c>
      <c r="BR18" s="66">
        <v>4825</v>
      </c>
      <c r="BS18" s="65">
        <v>8965</v>
      </c>
      <c r="BT18" s="65">
        <v>4816</v>
      </c>
      <c r="BU18" s="67">
        <v>4149</v>
      </c>
      <c r="BV18" s="65">
        <v>20679</v>
      </c>
      <c r="BW18" s="65">
        <v>11296</v>
      </c>
      <c r="BX18" s="65">
        <v>9383</v>
      </c>
      <c r="BY18" s="68">
        <v>11411</v>
      </c>
      <c r="BZ18" s="65">
        <v>6339</v>
      </c>
      <c r="CA18" s="66">
        <v>5072</v>
      </c>
      <c r="CB18" s="65">
        <v>9268</v>
      </c>
      <c r="CC18" s="65">
        <v>4957</v>
      </c>
      <c r="CD18" s="67">
        <v>4311</v>
      </c>
      <c r="CE18" s="65">
        <v>21631</v>
      </c>
      <c r="CF18" s="65">
        <v>11808</v>
      </c>
      <c r="CG18" s="65">
        <v>9823</v>
      </c>
      <c r="CH18" s="68">
        <v>12040</v>
      </c>
      <c r="CI18" s="65">
        <v>6696</v>
      </c>
      <c r="CJ18" s="66">
        <v>5344</v>
      </c>
      <c r="CK18" s="65">
        <v>9591</v>
      </c>
      <c r="CL18" s="65">
        <v>5112</v>
      </c>
      <c r="CM18" s="67">
        <v>4479</v>
      </c>
      <c r="CN18" s="65">
        <v>22710</v>
      </c>
      <c r="CO18" s="65">
        <v>12401</v>
      </c>
      <c r="CP18" s="65">
        <v>10309</v>
      </c>
      <c r="CQ18" s="68">
        <v>12759</v>
      </c>
      <c r="CR18" s="65">
        <v>7108</v>
      </c>
      <c r="CS18" s="66">
        <v>5651</v>
      </c>
      <c r="CT18" s="65">
        <v>9951</v>
      </c>
      <c r="CU18" s="65">
        <v>5293</v>
      </c>
      <c r="CV18" s="67">
        <v>4658</v>
      </c>
      <c r="CW18" s="65">
        <v>23918</v>
      </c>
      <c r="CX18" s="65">
        <v>13076</v>
      </c>
      <c r="CY18" s="65">
        <v>10842</v>
      </c>
      <c r="CZ18" s="68">
        <v>13573</v>
      </c>
      <c r="DA18" s="65">
        <v>7580</v>
      </c>
      <c r="DB18" s="66">
        <v>5993</v>
      </c>
      <c r="DC18" s="65">
        <v>10345</v>
      </c>
      <c r="DD18" s="65">
        <v>5496</v>
      </c>
      <c r="DE18" s="67">
        <v>4849</v>
      </c>
      <c r="DF18" s="65">
        <v>25236</v>
      </c>
      <c r="DG18" s="65">
        <v>13812</v>
      </c>
      <c r="DH18" s="65">
        <v>11424</v>
      </c>
      <c r="DI18" s="68">
        <v>14464</v>
      </c>
      <c r="DJ18" s="65">
        <v>8093</v>
      </c>
      <c r="DK18" s="66">
        <v>6371</v>
      </c>
      <c r="DL18" s="65">
        <v>10772</v>
      </c>
      <c r="DM18" s="65">
        <v>5719</v>
      </c>
      <c r="DN18" s="67">
        <v>5053</v>
      </c>
      <c r="DO18" s="65">
        <v>26613</v>
      </c>
      <c r="DP18" s="65">
        <v>14586</v>
      </c>
      <c r="DQ18" s="65">
        <v>12027</v>
      </c>
      <c r="DR18" s="68">
        <v>15404</v>
      </c>
      <c r="DS18" s="65">
        <v>8635</v>
      </c>
      <c r="DT18" s="66">
        <v>6769</v>
      </c>
      <c r="DU18" s="65">
        <v>11209</v>
      </c>
      <c r="DV18" s="65">
        <v>5951</v>
      </c>
      <c r="DW18" s="67">
        <v>5258</v>
      </c>
      <c r="DX18" s="65">
        <v>27974</v>
      </c>
      <c r="DY18" s="65">
        <v>15345</v>
      </c>
      <c r="DZ18" s="65">
        <v>12629</v>
      </c>
      <c r="EA18" s="68">
        <v>16336</v>
      </c>
      <c r="EB18" s="65">
        <v>9166</v>
      </c>
      <c r="EC18" s="66">
        <v>7170</v>
      </c>
      <c r="ED18" s="65">
        <v>11638</v>
      </c>
      <c r="EE18" s="65">
        <v>6179</v>
      </c>
      <c r="EF18" s="67">
        <v>5459</v>
      </c>
      <c r="EG18" s="65">
        <v>29283</v>
      </c>
      <c r="EH18" s="65">
        <v>16056</v>
      </c>
      <c r="EI18" s="65">
        <v>13227</v>
      </c>
      <c r="EJ18" s="68">
        <v>17227</v>
      </c>
      <c r="EK18" s="65">
        <v>9664</v>
      </c>
      <c r="EL18" s="66">
        <v>7563</v>
      </c>
      <c r="EM18" s="65">
        <v>12056</v>
      </c>
      <c r="EN18" s="65">
        <v>6392</v>
      </c>
      <c r="EO18" s="67">
        <v>5664</v>
      </c>
      <c r="EP18" s="65">
        <v>30512</v>
      </c>
      <c r="EQ18" s="65">
        <v>16722</v>
      </c>
      <c r="ER18" s="65">
        <v>13790</v>
      </c>
      <c r="ES18" s="68">
        <v>18068</v>
      </c>
      <c r="ET18" s="65">
        <v>10133</v>
      </c>
      <c r="EU18" s="66">
        <v>7935</v>
      </c>
      <c r="EV18" s="65">
        <v>12444</v>
      </c>
      <c r="EW18" s="65">
        <v>6589</v>
      </c>
      <c r="EX18" s="67">
        <v>5855</v>
      </c>
      <c r="EY18" s="65">
        <v>31685</v>
      </c>
      <c r="EZ18" s="65">
        <v>17341</v>
      </c>
      <c r="FA18" s="65">
        <v>14344</v>
      </c>
      <c r="FB18" s="68">
        <v>18868</v>
      </c>
      <c r="FC18" s="65">
        <v>10564</v>
      </c>
      <c r="FD18" s="66">
        <v>8304</v>
      </c>
      <c r="FE18" s="65">
        <v>12817</v>
      </c>
      <c r="FF18" s="65">
        <v>6777</v>
      </c>
      <c r="FG18" s="67">
        <v>6040</v>
      </c>
      <c r="FH18" s="65">
        <v>32821</v>
      </c>
      <c r="FI18" s="65">
        <v>17920</v>
      </c>
      <c r="FJ18" s="65">
        <v>14901</v>
      </c>
      <c r="FK18" s="68">
        <v>19648</v>
      </c>
      <c r="FL18" s="65">
        <v>10973</v>
      </c>
      <c r="FM18" s="66">
        <v>8675</v>
      </c>
      <c r="FN18" s="65">
        <v>13173</v>
      </c>
      <c r="FO18" s="65">
        <v>6947</v>
      </c>
      <c r="FP18" s="67">
        <v>6226</v>
      </c>
      <c r="FQ18" s="65">
        <v>33944</v>
      </c>
      <c r="FR18" s="65">
        <v>18470</v>
      </c>
      <c r="FS18" s="65">
        <v>15474</v>
      </c>
      <c r="FT18" s="68">
        <v>20439</v>
      </c>
      <c r="FU18" s="65">
        <v>11371</v>
      </c>
      <c r="FV18" s="66">
        <v>9068</v>
      </c>
      <c r="FW18" s="65">
        <v>13505</v>
      </c>
      <c r="FX18" s="65">
        <v>7099</v>
      </c>
      <c r="FY18" s="67">
        <v>6406</v>
      </c>
      <c r="FZ18" s="65">
        <v>35073</v>
      </c>
      <c r="GA18" s="65">
        <v>18995</v>
      </c>
      <c r="GB18" s="65">
        <v>16078</v>
      </c>
      <c r="GC18" s="68">
        <v>21252</v>
      </c>
      <c r="GD18" s="65">
        <v>11757</v>
      </c>
      <c r="GE18" s="66">
        <v>9495</v>
      </c>
      <c r="GF18" s="65">
        <v>13821</v>
      </c>
      <c r="GG18" s="65">
        <v>7238</v>
      </c>
      <c r="GH18" s="67">
        <v>6583</v>
      </c>
      <c r="GI18" s="65">
        <v>36209</v>
      </c>
      <c r="GJ18" s="65">
        <v>19482</v>
      </c>
      <c r="GK18" s="65">
        <v>16727</v>
      </c>
      <c r="GL18" s="68">
        <v>22097</v>
      </c>
      <c r="GM18" s="65">
        <v>12128</v>
      </c>
      <c r="GN18" s="66">
        <v>9969</v>
      </c>
      <c r="GO18" s="65">
        <v>14112</v>
      </c>
      <c r="GP18" s="65">
        <v>7354</v>
      </c>
      <c r="GQ18" s="67">
        <v>6758</v>
      </c>
      <c r="GR18" s="65">
        <v>37340</v>
      </c>
      <c r="GS18" s="65">
        <v>19944</v>
      </c>
      <c r="GT18" s="65">
        <v>17396</v>
      </c>
      <c r="GU18" s="68">
        <v>22961</v>
      </c>
      <c r="GV18" s="65">
        <v>12495</v>
      </c>
      <c r="GW18" s="66">
        <v>10466</v>
      </c>
      <c r="GX18" s="65">
        <v>14379</v>
      </c>
      <c r="GY18" s="65">
        <v>7449</v>
      </c>
      <c r="GZ18" s="67">
        <v>6930</v>
      </c>
      <c r="HA18" s="65">
        <v>38464</v>
      </c>
      <c r="HB18" s="65">
        <v>20387</v>
      </c>
      <c r="HC18" s="65">
        <v>18077</v>
      </c>
      <c r="HD18" s="68">
        <v>23827</v>
      </c>
      <c r="HE18" s="65">
        <v>12848</v>
      </c>
      <c r="HF18" s="66">
        <v>10979</v>
      </c>
      <c r="HG18" s="65">
        <v>14637</v>
      </c>
      <c r="HH18" s="65">
        <v>7539</v>
      </c>
      <c r="HI18" s="67">
        <v>7098</v>
      </c>
      <c r="HJ18" s="65">
        <v>39588</v>
      </c>
      <c r="HK18" s="65">
        <v>20826</v>
      </c>
      <c r="HL18" s="65">
        <v>18762</v>
      </c>
      <c r="HM18" s="68">
        <v>24688</v>
      </c>
      <c r="HN18" s="65">
        <v>13197</v>
      </c>
      <c r="HO18" s="66">
        <v>11491</v>
      </c>
      <c r="HP18" s="65">
        <v>14900</v>
      </c>
      <c r="HQ18" s="65">
        <v>7629</v>
      </c>
      <c r="HR18" s="67">
        <v>7271</v>
      </c>
      <c r="HS18" s="65">
        <v>40715</v>
      </c>
      <c r="HT18" s="65">
        <v>21290</v>
      </c>
      <c r="HU18" s="65">
        <v>19425</v>
      </c>
      <c r="HV18" s="68">
        <v>25537</v>
      </c>
      <c r="HW18" s="65">
        <v>13554</v>
      </c>
      <c r="HX18" s="66">
        <v>11983</v>
      </c>
      <c r="HY18" s="65">
        <v>15178</v>
      </c>
      <c r="HZ18" s="65">
        <v>7736</v>
      </c>
      <c r="IA18" s="65">
        <v>7442</v>
      </c>
      <c r="IB18" s="69">
        <v>41863</v>
      </c>
      <c r="IC18" s="65">
        <v>21781</v>
      </c>
      <c r="ID18" s="65">
        <v>20082</v>
      </c>
      <c r="IE18" s="68">
        <v>26379</v>
      </c>
      <c r="IF18" s="65">
        <v>13924</v>
      </c>
      <c r="IG18" s="66">
        <v>12455</v>
      </c>
      <c r="IH18" s="65">
        <v>15484</v>
      </c>
      <c r="II18" s="65">
        <v>7857</v>
      </c>
      <c r="IJ18" s="65">
        <v>7627</v>
      </c>
      <c r="IK18" s="69">
        <v>43031</v>
      </c>
      <c r="IL18" s="65">
        <v>22302</v>
      </c>
      <c r="IM18" s="65">
        <v>20729</v>
      </c>
      <c r="IN18" s="68">
        <v>27224</v>
      </c>
      <c r="IO18" s="65">
        <v>14305</v>
      </c>
      <c r="IP18" s="66">
        <v>12919</v>
      </c>
      <c r="IQ18" s="65">
        <v>15807</v>
      </c>
      <c r="IR18" s="65">
        <v>7997</v>
      </c>
      <c r="IS18" s="65">
        <v>7810</v>
      </c>
      <c r="IT18" s="69">
        <v>44127</v>
      </c>
      <c r="IU18" s="65">
        <v>22786</v>
      </c>
      <c r="IV18" s="65">
        <v>21341</v>
      </c>
      <c r="IW18" s="68">
        <v>28024</v>
      </c>
      <c r="IX18" s="65">
        <v>14664</v>
      </c>
      <c r="IY18" s="66">
        <v>13360</v>
      </c>
      <c r="IZ18" s="65">
        <v>16103</v>
      </c>
      <c r="JA18" s="65">
        <v>8122</v>
      </c>
      <c r="JB18" s="65">
        <v>7981</v>
      </c>
      <c r="JC18" s="69">
        <v>45119</v>
      </c>
      <c r="JD18" s="65">
        <v>23212</v>
      </c>
      <c r="JE18" s="65">
        <v>21907</v>
      </c>
      <c r="JF18" s="68">
        <v>28769</v>
      </c>
      <c r="JG18" s="65">
        <v>14988</v>
      </c>
      <c r="JH18" s="66">
        <v>13781</v>
      </c>
      <c r="JI18" s="65">
        <v>16350</v>
      </c>
      <c r="JJ18" s="65">
        <v>8224</v>
      </c>
      <c r="JK18" s="65">
        <v>8126</v>
      </c>
      <c r="JL18" s="69">
        <v>45946</v>
      </c>
      <c r="JM18" s="65">
        <v>23523</v>
      </c>
      <c r="JN18" s="65">
        <v>22423</v>
      </c>
      <c r="JO18" s="68">
        <v>29420</v>
      </c>
      <c r="JP18" s="65">
        <v>15244</v>
      </c>
      <c r="JQ18" s="66">
        <v>14176</v>
      </c>
      <c r="JR18" s="65">
        <v>16526</v>
      </c>
      <c r="JS18" s="65">
        <v>8279</v>
      </c>
      <c r="JT18" s="65">
        <v>8247</v>
      </c>
      <c r="JU18" s="69">
        <v>46597</v>
      </c>
      <c r="JV18" s="65">
        <v>23714</v>
      </c>
      <c r="JW18" s="65">
        <v>22883</v>
      </c>
      <c r="JX18" s="68">
        <v>29970</v>
      </c>
      <c r="JY18" s="65">
        <v>15421</v>
      </c>
      <c r="JZ18" s="66">
        <v>14549</v>
      </c>
      <c r="KA18" s="65">
        <v>16627</v>
      </c>
      <c r="KB18" s="65">
        <v>8293</v>
      </c>
      <c r="KC18" s="65">
        <v>8334</v>
      </c>
      <c r="KD18" s="69">
        <v>47088</v>
      </c>
      <c r="KE18" s="65">
        <v>23804</v>
      </c>
      <c r="KF18" s="65">
        <v>23284</v>
      </c>
      <c r="KG18" s="68">
        <v>30431</v>
      </c>
      <c r="KH18" s="65">
        <v>15542</v>
      </c>
      <c r="KI18" s="66">
        <v>14889</v>
      </c>
      <c r="KJ18" s="65">
        <v>16657</v>
      </c>
      <c r="KK18" s="65">
        <v>8262</v>
      </c>
      <c r="KL18" s="65">
        <v>8395</v>
      </c>
      <c r="KM18" s="69">
        <v>47555</v>
      </c>
      <c r="KN18" s="65">
        <v>23874</v>
      </c>
      <c r="KO18" s="65">
        <v>23681</v>
      </c>
      <c r="KP18" s="68">
        <v>30877</v>
      </c>
      <c r="KQ18" s="65">
        <v>15650</v>
      </c>
      <c r="KR18" s="66">
        <v>15227</v>
      </c>
      <c r="KS18" s="65">
        <v>16678</v>
      </c>
      <c r="KT18" s="65">
        <v>8224</v>
      </c>
      <c r="KU18" s="65">
        <v>8454</v>
      </c>
      <c r="KV18" s="69">
        <v>48100</v>
      </c>
      <c r="KW18" s="65">
        <v>23989</v>
      </c>
      <c r="KX18" s="65">
        <v>24111</v>
      </c>
      <c r="KY18" s="68">
        <v>31375</v>
      </c>
      <c r="KZ18" s="65">
        <v>15788</v>
      </c>
      <c r="LA18" s="66">
        <v>15587</v>
      </c>
      <c r="LB18" s="65">
        <v>16725</v>
      </c>
      <c r="LC18" s="65">
        <v>8201</v>
      </c>
      <c r="LD18" s="65">
        <v>8524</v>
      </c>
      <c r="LE18" s="69">
        <v>48841</v>
      </c>
      <c r="LF18" s="65">
        <v>24221</v>
      </c>
      <c r="LG18" s="65">
        <v>24620</v>
      </c>
      <c r="LH18" s="68">
        <v>31988</v>
      </c>
      <c r="LI18" s="65">
        <v>16002</v>
      </c>
      <c r="LJ18" s="66">
        <v>15986</v>
      </c>
      <c r="LK18" s="65">
        <v>16853</v>
      </c>
      <c r="LL18" s="65">
        <v>8219</v>
      </c>
      <c r="LM18" s="65">
        <v>8634</v>
      </c>
      <c r="LN18" s="69">
        <v>49784</v>
      </c>
      <c r="LO18" s="65">
        <v>24572</v>
      </c>
      <c r="LP18" s="65">
        <v>25212</v>
      </c>
      <c r="LQ18" s="68">
        <v>32724</v>
      </c>
      <c r="LR18" s="65">
        <v>16290</v>
      </c>
      <c r="LS18" s="66">
        <v>16434</v>
      </c>
      <c r="LT18" s="65">
        <v>17060</v>
      </c>
      <c r="LU18" s="65">
        <v>8282</v>
      </c>
      <c r="LV18" s="65">
        <v>8778</v>
      </c>
    </row>
    <row r="19" spans="1:334" s="15" customFormat="1" ht="12" customHeight="1">
      <c r="A19" s="64" t="s">
        <v>19</v>
      </c>
      <c r="B19" s="65">
        <v>8959</v>
      </c>
      <c r="C19" s="65">
        <v>4712</v>
      </c>
      <c r="D19" s="66">
        <v>4247</v>
      </c>
      <c r="E19" s="65">
        <v>4473</v>
      </c>
      <c r="F19" s="65">
        <v>2262</v>
      </c>
      <c r="G19" s="66">
        <v>2211</v>
      </c>
      <c r="H19" s="65">
        <v>4486</v>
      </c>
      <c r="I19" s="65">
        <v>2450</v>
      </c>
      <c r="J19" s="67">
        <v>2036</v>
      </c>
      <c r="K19" s="65">
        <v>9338</v>
      </c>
      <c r="L19" s="65">
        <v>4900</v>
      </c>
      <c r="M19" s="65">
        <v>4438</v>
      </c>
      <c r="N19" s="68">
        <v>4717</v>
      </c>
      <c r="O19" s="65">
        <v>2404</v>
      </c>
      <c r="P19" s="66">
        <v>2313</v>
      </c>
      <c r="Q19" s="65">
        <v>4621</v>
      </c>
      <c r="R19" s="65">
        <v>2496</v>
      </c>
      <c r="S19" s="67">
        <v>2125</v>
      </c>
      <c r="T19" s="65">
        <v>9732</v>
      </c>
      <c r="U19" s="65">
        <v>5096</v>
      </c>
      <c r="V19" s="65">
        <v>4636</v>
      </c>
      <c r="W19" s="68">
        <v>4971</v>
      </c>
      <c r="X19" s="65">
        <v>2551</v>
      </c>
      <c r="Y19" s="66">
        <v>2420</v>
      </c>
      <c r="Z19" s="65">
        <v>4761</v>
      </c>
      <c r="AA19" s="65">
        <v>2545</v>
      </c>
      <c r="AB19" s="67">
        <v>2216</v>
      </c>
      <c r="AC19" s="65">
        <v>10173</v>
      </c>
      <c r="AD19" s="65">
        <v>5322</v>
      </c>
      <c r="AE19" s="65">
        <v>4851</v>
      </c>
      <c r="AF19" s="68">
        <v>5251</v>
      </c>
      <c r="AG19" s="65">
        <v>2713</v>
      </c>
      <c r="AH19" s="66">
        <v>2538</v>
      </c>
      <c r="AI19" s="65">
        <v>4922</v>
      </c>
      <c r="AJ19" s="65">
        <v>2609</v>
      </c>
      <c r="AK19" s="67">
        <v>2313</v>
      </c>
      <c r="AL19" s="65">
        <v>10690</v>
      </c>
      <c r="AM19" s="65">
        <v>5595</v>
      </c>
      <c r="AN19" s="65">
        <v>5095</v>
      </c>
      <c r="AO19" s="68">
        <v>5575</v>
      </c>
      <c r="AP19" s="65">
        <v>2904</v>
      </c>
      <c r="AQ19" s="66">
        <v>2671</v>
      </c>
      <c r="AR19" s="65">
        <v>5115</v>
      </c>
      <c r="AS19" s="65">
        <v>2691</v>
      </c>
      <c r="AT19" s="67">
        <v>2424</v>
      </c>
      <c r="AU19" s="65">
        <v>11310</v>
      </c>
      <c r="AV19" s="65">
        <v>5928</v>
      </c>
      <c r="AW19" s="65">
        <v>5382</v>
      </c>
      <c r="AX19" s="68">
        <v>5962</v>
      </c>
      <c r="AY19" s="65">
        <v>3130</v>
      </c>
      <c r="AZ19" s="66">
        <v>2832</v>
      </c>
      <c r="BA19" s="65">
        <v>5348</v>
      </c>
      <c r="BB19" s="65">
        <v>2798</v>
      </c>
      <c r="BC19" s="67">
        <v>2550</v>
      </c>
      <c r="BD19" s="65">
        <v>12037</v>
      </c>
      <c r="BE19" s="65">
        <v>6328</v>
      </c>
      <c r="BF19" s="65">
        <v>5709</v>
      </c>
      <c r="BG19" s="68">
        <v>6413</v>
      </c>
      <c r="BH19" s="65">
        <v>3397</v>
      </c>
      <c r="BI19" s="66">
        <v>3016</v>
      </c>
      <c r="BJ19" s="65">
        <v>5624</v>
      </c>
      <c r="BK19" s="65">
        <v>2931</v>
      </c>
      <c r="BL19" s="67">
        <v>2693</v>
      </c>
      <c r="BM19" s="65">
        <v>12860</v>
      </c>
      <c r="BN19" s="65">
        <v>6786</v>
      </c>
      <c r="BO19" s="65">
        <v>6074</v>
      </c>
      <c r="BP19" s="68">
        <v>6922</v>
      </c>
      <c r="BQ19" s="65">
        <v>3701</v>
      </c>
      <c r="BR19" s="66">
        <v>3221</v>
      </c>
      <c r="BS19" s="65">
        <v>5938</v>
      </c>
      <c r="BT19" s="65">
        <v>3085</v>
      </c>
      <c r="BU19" s="67">
        <v>2853</v>
      </c>
      <c r="BV19" s="65">
        <v>13727</v>
      </c>
      <c r="BW19" s="65">
        <v>7265</v>
      </c>
      <c r="BX19" s="65">
        <v>6462</v>
      </c>
      <c r="BY19" s="68">
        <v>7460</v>
      </c>
      <c r="BZ19" s="65">
        <v>4020</v>
      </c>
      <c r="CA19" s="66">
        <v>3440</v>
      </c>
      <c r="CB19" s="65">
        <v>6267</v>
      </c>
      <c r="CC19" s="65">
        <v>3245</v>
      </c>
      <c r="CD19" s="67">
        <v>3022</v>
      </c>
      <c r="CE19" s="65">
        <v>14593</v>
      </c>
      <c r="CF19" s="65">
        <v>7743</v>
      </c>
      <c r="CG19" s="65">
        <v>6850</v>
      </c>
      <c r="CH19" s="68">
        <v>8008</v>
      </c>
      <c r="CI19" s="65">
        <v>4343</v>
      </c>
      <c r="CJ19" s="66">
        <v>3665</v>
      </c>
      <c r="CK19" s="65">
        <v>6585</v>
      </c>
      <c r="CL19" s="65">
        <v>3400</v>
      </c>
      <c r="CM19" s="67">
        <v>3185</v>
      </c>
      <c r="CN19" s="65">
        <v>15422</v>
      </c>
      <c r="CO19" s="65">
        <v>8194</v>
      </c>
      <c r="CP19" s="65">
        <v>7228</v>
      </c>
      <c r="CQ19" s="68">
        <v>8536</v>
      </c>
      <c r="CR19" s="65">
        <v>4653</v>
      </c>
      <c r="CS19" s="66">
        <v>3883</v>
      </c>
      <c r="CT19" s="65">
        <v>6886</v>
      </c>
      <c r="CU19" s="65">
        <v>3541</v>
      </c>
      <c r="CV19" s="67">
        <v>3345</v>
      </c>
      <c r="CW19" s="65">
        <v>16210</v>
      </c>
      <c r="CX19" s="65">
        <v>8609</v>
      </c>
      <c r="CY19" s="65">
        <v>7601</v>
      </c>
      <c r="CZ19" s="68">
        <v>9043</v>
      </c>
      <c r="DA19" s="65">
        <v>4941</v>
      </c>
      <c r="DB19" s="66">
        <v>4102</v>
      </c>
      <c r="DC19" s="65">
        <v>7167</v>
      </c>
      <c r="DD19" s="65">
        <v>3668</v>
      </c>
      <c r="DE19" s="67">
        <v>3499</v>
      </c>
      <c r="DF19" s="65">
        <v>16975</v>
      </c>
      <c r="DG19" s="65">
        <v>9013</v>
      </c>
      <c r="DH19" s="65">
        <v>7962</v>
      </c>
      <c r="DI19" s="68">
        <v>9544</v>
      </c>
      <c r="DJ19" s="65">
        <v>5225</v>
      </c>
      <c r="DK19" s="66">
        <v>4319</v>
      </c>
      <c r="DL19" s="65">
        <v>7431</v>
      </c>
      <c r="DM19" s="65">
        <v>3788</v>
      </c>
      <c r="DN19" s="67">
        <v>3643</v>
      </c>
      <c r="DO19" s="65">
        <v>17750</v>
      </c>
      <c r="DP19" s="65">
        <v>9417</v>
      </c>
      <c r="DQ19" s="65">
        <v>8333</v>
      </c>
      <c r="DR19" s="68">
        <v>10055</v>
      </c>
      <c r="DS19" s="65">
        <v>5510</v>
      </c>
      <c r="DT19" s="66">
        <v>4545</v>
      </c>
      <c r="DU19" s="65">
        <v>7695</v>
      </c>
      <c r="DV19" s="65">
        <v>3907</v>
      </c>
      <c r="DW19" s="67">
        <v>3788</v>
      </c>
      <c r="DX19" s="65">
        <v>18604</v>
      </c>
      <c r="DY19" s="65">
        <v>9868</v>
      </c>
      <c r="DZ19" s="65">
        <v>8736</v>
      </c>
      <c r="EA19" s="68">
        <v>10625</v>
      </c>
      <c r="EB19" s="65">
        <v>5829</v>
      </c>
      <c r="EC19" s="66">
        <v>4796</v>
      </c>
      <c r="ED19" s="65">
        <v>7979</v>
      </c>
      <c r="EE19" s="65">
        <v>4039</v>
      </c>
      <c r="EF19" s="67">
        <v>3940</v>
      </c>
      <c r="EG19" s="65">
        <v>19566</v>
      </c>
      <c r="EH19" s="65">
        <v>10389</v>
      </c>
      <c r="EI19" s="65">
        <v>9177</v>
      </c>
      <c r="EJ19" s="68">
        <v>11276</v>
      </c>
      <c r="EK19" s="65">
        <v>6198</v>
      </c>
      <c r="EL19" s="66">
        <v>5078</v>
      </c>
      <c r="EM19" s="65">
        <v>8290</v>
      </c>
      <c r="EN19" s="65">
        <v>4191</v>
      </c>
      <c r="EO19" s="67">
        <v>4099</v>
      </c>
      <c r="EP19" s="65">
        <v>20648</v>
      </c>
      <c r="EQ19" s="65">
        <v>10982</v>
      </c>
      <c r="ER19" s="65">
        <v>9666</v>
      </c>
      <c r="ES19" s="68">
        <v>12013</v>
      </c>
      <c r="ET19" s="65">
        <v>6619</v>
      </c>
      <c r="EU19" s="66">
        <v>5394</v>
      </c>
      <c r="EV19" s="65">
        <v>8635</v>
      </c>
      <c r="EW19" s="65">
        <v>4363</v>
      </c>
      <c r="EX19" s="67">
        <v>4272</v>
      </c>
      <c r="EY19" s="65">
        <v>21828</v>
      </c>
      <c r="EZ19" s="65">
        <v>11631</v>
      </c>
      <c r="FA19" s="65">
        <v>10197</v>
      </c>
      <c r="FB19" s="68">
        <v>12821</v>
      </c>
      <c r="FC19" s="65">
        <v>7080</v>
      </c>
      <c r="FD19" s="66">
        <v>5741</v>
      </c>
      <c r="FE19" s="65">
        <v>9007</v>
      </c>
      <c r="FF19" s="65">
        <v>4551</v>
      </c>
      <c r="FG19" s="67">
        <v>4456</v>
      </c>
      <c r="FH19" s="65">
        <v>23053</v>
      </c>
      <c r="FI19" s="65">
        <v>12307</v>
      </c>
      <c r="FJ19" s="65">
        <v>10746</v>
      </c>
      <c r="FK19" s="68">
        <v>13669</v>
      </c>
      <c r="FL19" s="65">
        <v>7562</v>
      </c>
      <c r="FM19" s="66">
        <v>6107</v>
      </c>
      <c r="FN19" s="65">
        <v>9384</v>
      </c>
      <c r="FO19" s="65">
        <v>4745</v>
      </c>
      <c r="FP19" s="67">
        <v>4639</v>
      </c>
      <c r="FQ19" s="65">
        <v>24275</v>
      </c>
      <c r="FR19" s="65">
        <v>12973</v>
      </c>
      <c r="FS19" s="65">
        <v>11302</v>
      </c>
      <c r="FT19" s="68">
        <v>14515</v>
      </c>
      <c r="FU19" s="65">
        <v>8035</v>
      </c>
      <c r="FV19" s="66">
        <v>6480</v>
      </c>
      <c r="FW19" s="65">
        <v>9760</v>
      </c>
      <c r="FX19" s="65">
        <v>4938</v>
      </c>
      <c r="FY19" s="67">
        <v>4822</v>
      </c>
      <c r="FZ19" s="65">
        <v>25450</v>
      </c>
      <c r="GA19" s="65">
        <v>13599</v>
      </c>
      <c r="GB19" s="65">
        <v>11851</v>
      </c>
      <c r="GC19" s="68">
        <v>15324</v>
      </c>
      <c r="GD19" s="65">
        <v>8481</v>
      </c>
      <c r="GE19" s="66">
        <v>6843</v>
      </c>
      <c r="GF19" s="65">
        <v>10126</v>
      </c>
      <c r="GG19" s="65">
        <v>5118</v>
      </c>
      <c r="GH19" s="67">
        <v>5008</v>
      </c>
      <c r="GI19" s="65">
        <v>26560</v>
      </c>
      <c r="GJ19" s="65">
        <v>14192</v>
      </c>
      <c r="GK19" s="65">
        <v>12368</v>
      </c>
      <c r="GL19" s="68">
        <v>16092</v>
      </c>
      <c r="GM19" s="65">
        <v>8904</v>
      </c>
      <c r="GN19" s="66">
        <v>7188</v>
      </c>
      <c r="GO19" s="65">
        <v>10468</v>
      </c>
      <c r="GP19" s="65">
        <v>5288</v>
      </c>
      <c r="GQ19" s="67">
        <v>5180</v>
      </c>
      <c r="GR19" s="65">
        <v>27624</v>
      </c>
      <c r="GS19" s="65">
        <v>14745</v>
      </c>
      <c r="GT19" s="65">
        <v>12879</v>
      </c>
      <c r="GU19" s="68">
        <v>16826</v>
      </c>
      <c r="GV19" s="65">
        <v>9295</v>
      </c>
      <c r="GW19" s="66">
        <v>7531</v>
      </c>
      <c r="GX19" s="65">
        <v>10798</v>
      </c>
      <c r="GY19" s="65">
        <v>5450</v>
      </c>
      <c r="GZ19" s="67">
        <v>5348</v>
      </c>
      <c r="HA19" s="65">
        <v>28661</v>
      </c>
      <c r="HB19" s="65">
        <v>15265</v>
      </c>
      <c r="HC19" s="65">
        <v>13396</v>
      </c>
      <c r="HD19" s="68">
        <v>17545</v>
      </c>
      <c r="HE19" s="65">
        <v>9666</v>
      </c>
      <c r="HF19" s="66">
        <v>7879</v>
      </c>
      <c r="HG19" s="65">
        <v>11116</v>
      </c>
      <c r="HH19" s="65">
        <v>5599</v>
      </c>
      <c r="HI19" s="67">
        <v>5517</v>
      </c>
      <c r="HJ19" s="65">
        <v>29692</v>
      </c>
      <c r="HK19" s="65">
        <v>15766</v>
      </c>
      <c r="HL19" s="65">
        <v>13926</v>
      </c>
      <c r="HM19" s="68">
        <v>18274</v>
      </c>
      <c r="HN19" s="65">
        <v>10031</v>
      </c>
      <c r="HO19" s="66">
        <v>8243</v>
      </c>
      <c r="HP19" s="65">
        <v>11418</v>
      </c>
      <c r="HQ19" s="65">
        <v>5735</v>
      </c>
      <c r="HR19" s="67">
        <v>5683</v>
      </c>
      <c r="HS19" s="65">
        <v>30728</v>
      </c>
      <c r="HT19" s="65">
        <v>16242</v>
      </c>
      <c r="HU19" s="65">
        <v>14486</v>
      </c>
      <c r="HV19" s="68">
        <v>19025</v>
      </c>
      <c r="HW19" s="65">
        <v>10383</v>
      </c>
      <c r="HX19" s="66">
        <v>8642</v>
      </c>
      <c r="HY19" s="65">
        <v>11703</v>
      </c>
      <c r="HZ19" s="65">
        <v>5859</v>
      </c>
      <c r="IA19" s="65">
        <v>5844</v>
      </c>
      <c r="IB19" s="69">
        <v>31779</v>
      </c>
      <c r="IC19" s="65">
        <v>16692</v>
      </c>
      <c r="ID19" s="65">
        <v>15087</v>
      </c>
      <c r="IE19" s="68">
        <v>19809</v>
      </c>
      <c r="IF19" s="65">
        <v>10725</v>
      </c>
      <c r="IG19" s="66">
        <v>9084</v>
      </c>
      <c r="IH19" s="65">
        <v>11970</v>
      </c>
      <c r="II19" s="65">
        <v>5967</v>
      </c>
      <c r="IJ19" s="65">
        <v>6003</v>
      </c>
      <c r="IK19" s="69">
        <v>32825</v>
      </c>
      <c r="IL19" s="65">
        <v>17117</v>
      </c>
      <c r="IM19" s="65">
        <v>15708</v>
      </c>
      <c r="IN19" s="68">
        <v>20609</v>
      </c>
      <c r="IO19" s="65">
        <v>11062</v>
      </c>
      <c r="IP19" s="66">
        <v>9547</v>
      </c>
      <c r="IQ19" s="65">
        <v>12216</v>
      </c>
      <c r="IR19" s="65">
        <v>6055</v>
      </c>
      <c r="IS19" s="65">
        <v>6161</v>
      </c>
      <c r="IT19" s="69">
        <v>33872</v>
      </c>
      <c r="IU19" s="65">
        <v>17530</v>
      </c>
      <c r="IV19" s="65">
        <v>16342</v>
      </c>
      <c r="IW19" s="68">
        <v>21415</v>
      </c>
      <c r="IX19" s="65">
        <v>11389</v>
      </c>
      <c r="IY19" s="66">
        <v>10026</v>
      </c>
      <c r="IZ19" s="65">
        <v>12457</v>
      </c>
      <c r="JA19" s="65">
        <v>6141</v>
      </c>
      <c r="JB19" s="65">
        <v>6316</v>
      </c>
      <c r="JC19" s="69">
        <v>34926</v>
      </c>
      <c r="JD19" s="65">
        <v>17941</v>
      </c>
      <c r="JE19" s="65">
        <v>16985</v>
      </c>
      <c r="JF19" s="68">
        <v>22220</v>
      </c>
      <c r="JG19" s="65">
        <v>11713</v>
      </c>
      <c r="JH19" s="66">
        <v>10507</v>
      </c>
      <c r="JI19" s="65">
        <v>12706</v>
      </c>
      <c r="JJ19" s="65">
        <v>6228</v>
      </c>
      <c r="JK19" s="65">
        <v>6478</v>
      </c>
      <c r="JL19" s="69">
        <v>35975</v>
      </c>
      <c r="JM19" s="65">
        <v>18372</v>
      </c>
      <c r="JN19" s="65">
        <v>17603</v>
      </c>
      <c r="JO19" s="68">
        <v>23010</v>
      </c>
      <c r="JP19" s="65">
        <v>12042</v>
      </c>
      <c r="JQ19" s="66">
        <v>10968</v>
      </c>
      <c r="JR19" s="65">
        <v>12965</v>
      </c>
      <c r="JS19" s="65">
        <v>6330</v>
      </c>
      <c r="JT19" s="65">
        <v>6635</v>
      </c>
      <c r="JU19" s="69">
        <v>37049</v>
      </c>
      <c r="JV19" s="65">
        <v>18832</v>
      </c>
      <c r="JW19" s="65">
        <v>18217</v>
      </c>
      <c r="JX19" s="68">
        <v>23800</v>
      </c>
      <c r="JY19" s="65">
        <v>12389</v>
      </c>
      <c r="JZ19" s="66">
        <v>11411</v>
      </c>
      <c r="KA19" s="65">
        <v>13249</v>
      </c>
      <c r="KB19" s="65">
        <v>6443</v>
      </c>
      <c r="KC19" s="65">
        <v>6806</v>
      </c>
      <c r="KD19" s="69">
        <v>38139</v>
      </c>
      <c r="KE19" s="65">
        <v>19316</v>
      </c>
      <c r="KF19" s="65">
        <v>18823</v>
      </c>
      <c r="KG19" s="68">
        <v>24592</v>
      </c>
      <c r="KH19" s="65">
        <v>12743</v>
      </c>
      <c r="KI19" s="66">
        <v>11849</v>
      </c>
      <c r="KJ19" s="65">
        <v>13547</v>
      </c>
      <c r="KK19" s="65">
        <v>6573</v>
      </c>
      <c r="KL19" s="65">
        <v>6974</v>
      </c>
      <c r="KM19" s="69">
        <v>39165</v>
      </c>
      <c r="KN19" s="65">
        <v>19766</v>
      </c>
      <c r="KO19" s="65">
        <v>19399</v>
      </c>
      <c r="KP19" s="68">
        <v>25344</v>
      </c>
      <c r="KQ19" s="65">
        <v>13078</v>
      </c>
      <c r="KR19" s="66">
        <v>12266</v>
      </c>
      <c r="KS19" s="65">
        <v>13821</v>
      </c>
      <c r="KT19" s="65">
        <v>6688</v>
      </c>
      <c r="KU19" s="65">
        <v>7133</v>
      </c>
      <c r="KV19" s="69">
        <v>40102</v>
      </c>
      <c r="KW19" s="65">
        <v>20168</v>
      </c>
      <c r="KX19" s="65">
        <v>19934</v>
      </c>
      <c r="KY19" s="68">
        <v>26046</v>
      </c>
      <c r="KZ19" s="65">
        <v>13381</v>
      </c>
      <c r="LA19" s="66">
        <v>12665</v>
      </c>
      <c r="LB19" s="65">
        <v>14056</v>
      </c>
      <c r="LC19" s="65">
        <v>6787</v>
      </c>
      <c r="LD19" s="65">
        <v>7269</v>
      </c>
      <c r="LE19" s="69">
        <v>40891</v>
      </c>
      <c r="LF19" s="65">
        <v>20470</v>
      </c>
      <c r="LG19" s="65">
        <v>20421</v>
      </c>
      <c r="LH19" s="68">
        <v>26666</v>
      </c>
      <c r="LI19" s="65">
        <v>13626</v>
      </c>
      <c r="LJ19" s="66">
        <v>13040</v>
      </c>
      <c r="LK19" s="65">
        <v>14225</v>
      </c>
      <c r="LL19" s="65">
        <v>6844</v>
      </c>
      <c r="LM19" s="65">
        <v>7381</v>
      </c>
      <c r="LN19" s="69">
        <v>41529</v>
      </c>
      <c r="LO19" s="65">
        <v>20666</v>
      </c>
      <c r="LP19" s="65">
        <v>20863</v>
      </c>
      <c r="LQ19" s="68">
        <v>27194</v>
      </c>
      <c r="LR19" s="65">
        <v>13798</v>
      </c>
      <c r="LS19" s="66">
        <v>13396</v>
      </c>
      <c r="LT19" s="65">
        <v>14335</v>
      </c>
      <c r="LU19" s="65">
        <v>6868</v>
      </c>
      <c r="LV19" s="65">
        <v>7467</v>
      </c>
    </row>
    <row r="20" spans="1:334" s="15" customFormat="1" ht="12" customHeight="1">
      <c r="A20" s="64" t="s">
        <v>20</v>
      </c>
      <c r="B20" s="65">
        <v>5500</v>
      </c>
      <c r="C20" s="65">
        <v>2777</v>
      </c>
      <c r="D20" s="66">
        <v>2723</v>
      </c>
      <c r="E20" s="65">
        <v>2690</v>
      </c>
      <c r="F20" s="65">
        <v>1245</v>
      </c>
      <c r="G20" s="66">
        <v>1445</v>
      </c>
      <c r="H20" s="65">
        <v>2810</v>
      </c>
      <c r="I20" s="65">
        <v>1532</v>
      </c>
      <c r="J20" s="67">
        <v>1278</v>
      </c>
      <c r="K20" s="65">
        <v>5747</v>
      </c>
      <c r="L20" s="65">
        <v>2897</v>
      </c>
      <c r="M20" s="65">
        <v>2850</v>
      </c>
      <c r="N20" s="68">
        <v>2844</v>
      </c>
      <c r="O20" s="65">
        <v>1338</v>
      </c>
      <c r="P20" s="66">
        <v>1506</v>
      </c>
      <c r="Q20" s="65">
        <v>2903</v>
      </c>
      <c r="R20" s="65">
        <v>1559</v>
      </c>
      <c r="S20" s="67">
        <v>1344</v>
      </c>
      <c r="T20" s="65">
        <v>6023</v>
      </c>
      <c r="U20" s="65">
        <v>3035</v>
      </c>
      <c r="V20" s="65">
        <v>2988</v>
      </c>
      <c r="W20" s="68">
        <v>3018</v>
      </c>
      <c r="X20" s="65">
        <v>1443</v>
      </c>
      <c r="Y20" s="66">
        <v>1575</v>
      </c>
      <c r="Z20" s="65">
        <v>3005</v>
      </c>
      <c r="AA20" s="65">
        <v>1592</v>
      </c>
      <c r="AB20" s="67">
        <v>1413</v>
      </c>
      <c r="AC20" s="65">
        <v>6317</v>
      </c>
      <c r="AD20" s="65">
        <v>3181</v>
      </c>
      <c r="AE20" s="65">
        <v>3136</v>
      </c>
      <c r="AF20" s="68">
        <v>3207</v>
      </c>
      <c r="AG20" s="65">
        <v>1555</v>
      </c>
      <c r="AH20" s="66">
        <v>1652</v>
      </c>
      <c r="AI20" s="65">
        <v>3110</v>
      </c>
      <c r="AJ20" s="65">
        <v>1626</v>
      </c>
      <c r="AK20" s="67">
        <v>1484</v>
      </c>
      <c r="AL20" s="65">
        <v>6627</v>
      </c>
      <c r="AM20" s="65">
        <v>3334</v>
      </c>
      <c r="AN20" s="65">
        <v>3293</v>
      </c>
      <c r="AO20" s="68">
        <v>3405</v>
      </c>
      <c r="AP20" s="65">
        <v>1669</v>
      </c>
      <c r="AQ20" s="66">
        <v>1736</v>
      </c>
      <c r="AR20" s="65">
        <v>3222</v>
      </c>
      <c r="AS20" s="65">
        <v>1665</v>
      </c>
      <c r="AT20" s="67">
        <v>1557</v>
      </c>
      <c r="AU20" s="65">
        <v>6939</v>
      </c>
      <c r="AV20" s="65">
        <v>3487</v>
      </c>
      <c r="AW20" s="65">
        <v>3452</v>
      </c>
      <c r="AX20" s="68">
        <v>3606</v>
      </c>
      <c r="AY20" s="65">
        <v>1786</v>
      </c>
      <c r="AZ20" s="66">
        <v>1820</v>
      </c>
      <c r="BA20" s="65">
        <v>3333</v>
      </c>
      <c r="BB20" s="65">
        <v>1701</v>
      </c>
      <c r="BC20" s="67">
        <v>1632</v>
      </c>
      <c r="BD20" s="65">
        <v>7251</v>
      </c>
      <c r="BE20" s="65">
        <v>3639</v>
      </c>
      <c r="BF20" s="65">
        <v>3612</v>
      </c>
      <c r="BG20" s="68">
        <v>3810</v>
      </c>
      <c r="BH20" s="65">
        <v>1903</v>
      </c>
      <c r="BI20" s="66">
        <v>1907</v>
      </c>
      <c r="BJ20" s="65">
        <v>3441</v>
      </c>
      <c r="BK20" s="65">
        <v>1736</v>
      </c>
      <c r="BL20" s="67">
        <v>1705</v>
      </c>
      <c r="BM20" s="65">
        <v>7575</v>
      </c>
      <c r="BN20" s="65">
        <v>3796</v>
      </c>
      <c r="BO20" s="65">
        <v>3779</v>
      </c>
      <c r="BP20" s="68">
        <v>4022</v>
      </c>
      <c r="BQ20" s="65">
        <v>2022</v>
      </c>
      <c r="BR20" s="66">
        <v>2000</v>
      </c>
      <c r="BS20" s="65">
        <v>3553</v>
      </c>
      <c r="BT20" s="65">
        <v>1774</v>
      </c>
      <c r="BU20" s="67">
        <v>1779</v>
      </c>
      <c r="BV20" s="65">
        <v>7941</v>
      </c>
      <c r="BW20" s="65">
        <v>3980</v>
      </c>
      <c r="BX20" s="65">
        <v>3961</v>
      </c>
      <c r="BY20" s="68">
        <v>4260</v>
      </c>
      <c r="BZ20" s="65">
        <v>2157</v>
      </c>
      <c r="CA20" s="66">
        <v>2103</v>
      </c>
      <c r="CB20" s="65">
        <v>3681</v>
      </c>
      <c r="CC20" s="65">
        <v>1823</v>
      </c>
      <c r="CD20" s="67">
        <v>1858</v>
      </c>
      <c r="CE20" s="65">
        <v>8368</v>
      </c>
      <c r="CF20" s="65">
        <v>4200</v>
      </c>
      <c r="CG20" s="65">
        <v>4168</v>
      </c>
      <c r="CH20" s="68">
        <v>4531</v>
      </c>
      <c r="CI20" s="65">
        <v>2314</v>
      </c>
      <c r="CJ20" s="66">
        <v>2217</v>
      </c>
      <c r="CK20" s="65">
        <v>3837</v>
      </c>
      <c r="CL20" s="65">
        <v>1886</v>
      </c>
      <c r="CM20" s="67">
        <v>1951</v>
      </c>
      <c r="CN20" s="65">
        <v>8878</v>
      </c>
      <c r="CO20" s="65">
        <v>4465</v>
      </c>
      <c r="CP20" s="65">
        <v>4413</v>
      </c>
      <c r="CQ20" s="68">
        <v>4857</v>
      </c>
      <c r="CR20" s="65">
        <v>2500</v>
      </c>
      <c r="CS20" s="66">
        <v>2357</v>
      </c>
      <c r="CT20" s="65">
        <v>4021</v>
      </c>
      <c r="CU20" s="65">
        <v>1965</v>
      </c>
      <c r="CV20" s="67">
        <v>2056</v>
      </c>
      <c r="CW20" s="65">
        <v>9471</v>
      </c>
      <c r="CX20" s="65">
        <v>4784</v>
      </c>
      <c r="CY20" s="65">
        <v>4687</v>
      </c>
      <c r="CZ20" s="68">
        <v>5235</v>
      </c>
      <c r="DA20" s="65">
        <v>2720</v>
      </c>
      <c r="DB20" s="66">
        <v>2515</v>
      </c>
      <c r="DC20" s="65">
        <v>4236</v>
      </c>
      <c r="DD20" s="65">
        <v>2064</v>
      </c>
      <c r="DE20" s="67">
        <v>2172</v>
      </c>
      <c r="DF20" s="65">
        <v>10141</v>
      </c>
      <c r="DG20" s="65">
        <v>5144</v>
      </c>
      <c r="DH20" s="65">
        <v>4997</v>
      </c>
      <c r="DI20" s="68">
        <v>5660</v>
      </c>
      <c r="DJ20" s="65">
        <v>2968</v>
      </c>
      <c r="DK20" s="66">
        <v>2692</v>
      </c>
      <c r="DL20" s="65">
        <v>4481</v>
      </c>
      <c r="DM20" s="65">
        <v>2176</v>
      </c>
      <c r="DN20" s="67">
        <v>2305</v>
      </c>
      <c r="DO20" s="65">
        <v>10849</v>
      </c>
      <c r="DP20" s="65">
        <v>5527</v>
      </c>
      <c r="DQ20" s="65">
        <v>5322</v>
      </c>
      <c r="DR20" s="68">
        <v>6111</v>
      </c>
      <c r="DS20" s="65">
        <v>3232</v>
      </c>
      <c r="DT20" s="66">
        <v>2879</v>
      </c>
      <c r="DU20" s="65">
        <v>4738</v>
      </c>
      <c r="DV20" s="65">
        <v>2295</v>
      </c>
      <c r="DW20" s="67">
        <v>2443</v>
      </c>
      <c r="DX20" s="65">
        <v>11562</v>
      </c>
      <c r="DY20" s="65">
        <v>5908</v>
      </c>
      <c r="DZ20" s="65">
        <v>5654</v>
      </c>
      <c r="EA20" s="68">
        <v>6573</v>
      </c>
      <c r="EB20" s="65">
        <v>3498</v>
      </c>
      <c r="EC20" s="66">
        <v>3075</v>
      </c>
      <c r="ED20" s="65">
        <v>4989</v>
      </c>
      <c r="EE20" s="65">
        <v>2410</v>
      </c>
      <c r="EF20" s="67">
        <v>2579</v>
      </c>
      <c r="EG20" s="65">
        <v>12248</v>
      </c>
      <c r="EH20" s="65">
        <v>6271</v>
      </c>
      <c r="EI20" s="65">
        <v>5977</v>
      </c>
      <c r="EJ20" s="68">
        <v>7018</v>
      </c>
      <c r="EK20" s="65">
        <v>3754</v>
      </c>
      <c r="EL20" s="66">
        <v>3264</v>
      </c>
      <c r="EM20" s="65">
        <v>5230</v>
      </c>
      <c r="EN20" s="65">
        <v>2517</v>
      </c>
      <c r="EO20" s="67">
        <v>2713</v>
      </c>
      <c r="EP20" s="65">
        <v>12906</v>
      </c>
      <c r="EQ20" s="65">
        <v>6610</v>
      </c>
      <c r="ER20" s="65">
        <v>6296</v>
      </c>
      <c r="ES20" s="68">
        <v>7449</v>
      </c>
      <c r="ET20" s="65">
        <v>3993</v>
      </c>
      <c r="EU20" s="66">
        <v>3456</v>
      </c>
      <c r="EV20" s="65">
        <v>5457</v>
      </c>
      <c r="EW20" s="65">
        <v>2617</v>
      </c>
      <c r="EX20" s="67">
        <v>2840</v>
      </c>
      <c r="EY20" s="65">
        <v>13548</v>
      </c>
      <c r="EZ20" s="65">
        <v>6940</v>
      </c>
      <c r="FA20" s="65">
        <v>6608</v>
      </c>
      <c r="FB20" s="68">
        <v>7877</v>
      </c>
      <c r="FC20" s="65">
        <v>4230</v>
      </c>
      <c r="FD20" s="66">
        <v>3647</v>
      </c>
      <c r="FE20" s="65">
        <v>5671</v>
      </c>
      <c r="FF20" s="65">
        <v>2710</v>
      </c>
      <c r="FG20" s="67">
        <v>2961</v>
      </c>
      <c r="FH20" s="65">
        <v>14203</v>
      </c>
      <c r="FI20" s="65">
        <v>7274</v>
      </c>
      <c r="FJ20" s="65">
        <v>6929</v>
      </c>
      <c r="FK20" s="68">
        <v>8315</v>
      </c>
      <c r="FL20" s="65">
        <v>4470</v>
      </c>
      <c r="FM20" s="66">
        <v>3845</v>
      </c>
      <c r="FN20" s="65">
        <v>5888</v>
      </c>
      <c r="FO20" s="65">
        <v>2804</v>
      </c>
      <c r="FP20" s="67">
        <v>3084</v>
      </c>
      <c r="FQ20" s="65">
        <v>14929</v>
      </c>
      <c r="FR20" s="65">
        <v>7652</v>
      </c>
      <c r="FS20" s="65">
        <v>7277</v>
      </c>
      <c r="FT20" s="68">
        <v>8809</v>
      </c>
      <c r="FU20" s="65">
        <v>4743</v>
      </c>
      <c r="FV20" s="66">
        <v>4066</v>
      </c>
      <c r="FW20" s="65">
        <v>6120</v>
      </c>
      <c r="FX20" s="65">
        <v>2909</v>
      </c>
      <c r="FY20" s="67">
        <v>3211</v>
      </c>
      <c r="FZ20" s="65">
        <v>15745</v>
      </c>
      <c r="GA20" s="65">
        <v>8083</v>
      </c>
      <c r="GB20" s="65">
        <v>7662</v>
      </c>
      <c r="GC20" s="68">
        <v>9369</v>
      </c>
      <c r="GD20" s="65">
        <v>5054</v>
      </c>
      <c r="GE20" s="66">
        <v>4315</v>
      </c>
      <c r="GF20" s="65">
        <v>6376</v>
      </c>
      <c r="GG20" s="65">
        <v>3029</v>
      </c>
      <c r="GH20" s="67">
        <v>3347</v>
      </c>
      <c r="GI20" s="65">
        <v>16660</v>
      </c>
      <c r="GJ20" s="65">
        <v>8573</v>
      </c>
      <c r="GK20" s="65">
        <v>8087</v>
      </c>
      <c r="GL20" s="68">
        <v>10003</v>
      </c>
      <c r="GM20" s="65">
        <v>5410</v>
      </c>
      <c r="GN20" s="66">
        <v>4593</v>
      </c>
      <c r="GO20" s="65">
        <v>6657</v>
      </c>
      <c r="GP20" s="65">
        <v>3163</v>
      </c>
      <c r="GQ20" s="67">
        <v>3494</v>
      </c>
      <c r="GR20" s="65">
        <v>17650</v>
      </c>
      <c r="GS20" s="65">
        <v>9106</v>
      </c>
      <c r="GT20" s="65">
        <v>8544</v>
      </c>
      <c r="GU20" s="68">
        <v>10692</v>
      </c>
      <c r="GV20" s="65">
        <v>5796</v>
      </c>
      <c r="GW20" s="66">
        <v>4896</v>
      </c>
      <c r="GX20" s="65">
        <v>6958</v>
      </c>
      <c r="GY20" s="65">
        <v>3310</v>
      </c>
      <c r="GZ20" s="67">
        <v>3648</v>
      </c>
      <c r="HA20" s="65">
        <v>18687</v>
      </c>
      <c r="HB20" s="65">
        <v>9665</v>
      </c>
      <c r="HC20" s="65">
        <v>9022</v>
      </c>
      <c r="HD20" s="68">
        <v>11420</v>
      </c>
      <c r="HE20" s="65">
        <v>6203</v>
      </c>
      <c r="HF20" s="66">
        <v>5217</v>
      </c>
      <c r="HG20" s="65">
        <v>7267</v>
      </c>
      <c r="HH20" s="65">
        <v>3462</v>
      </c>
      <c r="HI20" s="67">
        <v>3805</v>
      </c>
      <c r="HJ20" s="65">
        <v>19720</v>
      </c>
      <c r="HK20" s="65">
        <v>10214</v>
      </c>
      <c r="HL20" s="65">
        <v>9506</v>
      </c>
      <c r="HM20" s="68">
        <v>12149</v>
      </c>
      <c r="HN20" s="65">
        <v>6602</v>
      </c>
      <c r="HO20" s="66">
        <v>5547</v>
      </c>
      <c r="HP20" s="65">
        <v>7571</v>
      </c>
      <c r="HQ20" s="65">
        <v>3612</v>
      </c>
      <c r="HR20" s="67">
        <v>3959</v>
      </c>
      <c r="HS20" s="65">
        <v>20720</v>
      </c>
      <c r="HT20" s="65">
        <v>10736</v>
      </c>
      <c r="HU20" s="65">
        <v>9984</v>
      </c>
      <c r="HV20" s="68">
        <v>12846</v>
      </c>
      <c r="HW20" s="65">
        <v>6980</v>
      </c>
      <c r="HX20" s="66">
        <v>5866</v>
      </c>
      <c r="HY20" s="65">
        <v>7874</v>
      </c>
      <c r="HZ20" s="65">
        <v>3756</v>
      </c>
      <c r="IA20" s="65">
        <v>4118</v>
      </c>
      <c r="IB20" s="69">
        <v>21664</v>
      </c>
      <c r="IC20" s="65">
        <v>11226</v>
      </c>
      <c r="ID20" s="65">
        <v>10438</v>
      </c>
      <c r="IE20" s="68">
        <v>13513</v>
      </c>
      <c r="IF20" s="65">
        <v>7339</v>
      </c>
      <c r="IG20" s="66">
        <v>6174</v>
      </c>
      <c r="IH20" s="65">
        <v>8151</v>
      </c>
      <c r="II20" s="65">
        <v>3887</v>
      </c>
      <c r="IJ20" s="65">
        <v>4264</v>
      </c>
      <c r="IK20" s="69">
        <v>22584</v>
      </c>
      <c r="IL20" s="65">
        <v>11695</v>
      </c>
      <c r="IM20" s="65">
        <v>10889</v>
      </c>
      <c r="IN20" s="68">
        <v>14152</v>
      </c>
      <c r="IO20" s="65">
        <v>7674</v>
      </c>
      <c r="IP20" s="66">
        <v>6478</v>
      </c>
      <c r="IQ20" s="65">
        <v>8432</v>
      </c>
      <c r="IR20" s="65">
        <v>4021</v>
      </c>
      <c r="IS20" s="65">
        <v>4411</v>
      </c>
      <c r="IT20" s="69">
        <v>23487</v>
      </c>
      <c r="IU20" s="65">
        <v>12140</v>
      </c>
      <c r="IV20" s="65">
        <v>11347</v>
      </c>
      <c r="IW20" s="68">
        <v>14788</v>
      </c>
      <c r="IX20" s="65">
        <v>7997</v>
      </c>
      <c r="IY20" s="66">
        <v>6791</v>
      </c>
      <c r="IZ20" s="65">
        <v>8699</v>
      </c>
      <c r="JA20" s="65">
        <v>4143</v>
      </c>
      <c r="JB20" s="65">
        <v>4556</v>
      </c>
      <c r="JC20" s="69">
        <v>24383</v>
      </c>
      <c r="JD20" s="65">
        <v>12570</v>
      </c>
      <c r="JE20" s="65">
        <v>11813</v>
      </c>
      <c r="JF20" s="68">
        <v>15429</v>
      </c>
      <c r="JG20" s="65">
        <v>8314</v>
      </c>
      <c r="JH20" s="66">
        <v>7115</v>
      </c>
      <c r="JI20" s="65">
        <v>8954</v>
      </c>
      <c r="JJ20" s="65">
        <v>4256</v>
      </c>
      <c r="JK20" s="65">
        <v>4698</v>
      </c>
      <c r="JL20" s="69">
        <v>25294</v>
      </c>
      <c r="JM20" s="65">
        <v>12981</v>
      </c>
      <c r="JN20" s="65">
        <v>12313</v>
      </c>
      <c r="JO20" s="68">
        <v>16096</v>
      </c>
      <c r="JP20" s="65">
        <v>8622</v>
      </c>
      <c r="JQ20" s="66">
        <v>7474</v>
      </c>
      <c r="JR20" s="65">
        <v>9198</v>
      </c>
      <c r="JS20" s="65">
        <v>4359</v>
      </c>
      <c r="JT20" s="65">
        <v>4839</v>
      </c>
      <c r="JU20" s="69">
        <v>26218</v>
      </c>
      <c r="JV20" s="65">
        <v>13372</v>
      </c>
      <c r="JW20" s="65">
        <v>12846</v>
      </c>
      <c r="JX20" s="68">
        <v>16789</v>
      </c>
      <c r="JY20" s="65">
        <v>8920</v>
      </c>
      <c r="JZ20" s="66">
        <v>7869</v>
      </c>
      <c r="KA20" s="65">
        <v>9429</v>
      </c>
      <c r="KB20" s="65">
        <v>4452</v>
      </c>
      <c r="KC20" s="65">
        <v>4977</v>
      </c>
      <c r="KD20" s="69">
        <v>27150</v>
      </c>
      <c r="KE20" s="65">
        <v>13748</v>
      </c>
      <c r="KF20" s="65">
        <v>13402</v>
      </c>
      <c r="KG20" s="68">
        <v>17502</v>
      </c>
      <c r="KH20" s="65">
        <v>9217</v>
      </c>
      <c r="KI20" s="66">
        <v>8285</v>
      </c>
      <c r="KJ20" s="65">
        <v>9648</v>
      </c>
      <c r="KK20" s="65">
        <v>4531</v>
      </c>
      <c r="KL20" s="65">
        <v>5117</v>
      </c>
      <c r="KM20" s="69">
        <v>28078</v>
      </c>
      <c r="KN20" s="65">
        <v>14114</v>
      </c>
      <c r="KO20" s="65">
        <v>13964</v>
      </c>
      <c r="KP20" s="68">
        <v>18219</v>
      </c>
      <c r="KQ20" s="65">
        <v>9506</v>
      </c>
      <c r="KR20" s="66">
        <v>8713</v>
      </c>
      <c r="KS20" s="65">
        <v>9859</v>
      </c>
      <c r="KT20" s="65">
        <v>4608</v>
      </c>
      <c r="KU20" s="65">
        <v>5251</v>
      </c>
      <c r="KV20" s="69">
        <v>29019</v>
      </c>
      <c r="KW20" s="65">
        <v>14480</v>
      </c>
      <c r="KX20" s="65">
        <v>14539</v>
      </c>
      <c r="KY20" s="68">
        <v>18939</v>
      </c>
      <c r="KZ20" s="65">
        <v>9795</v>
      </c>
      <c r="LA20" s="66">
        <v>9144</v>
      </c>
      <c r="LB20" s="65">
        <v>10080</v>
      </c>
      <c r="LC20" s="65">
        <v>4685</v>
      </c>
      <c r="LD20" s="65">
        <v>5395</v>
      </c>
      <c r="LE20" s="69">
        <v>29956</v>
      </c>
      <c r="LF20" s="65">
        <v>14862</v>
      </c>
      <c r="LG20" s="65">
        <v>15094</v>
      </c>
      <c r="LH20" s="68">
        <v>19646</v>
      </c>
      <c r="LI20" s="65">
        <v>10085</v>
      </c>
      <c r="LJ20" s="66">
        <v>9561</v>
      </c>
      <c r="LK20" s="65">
        <v>10310</v>
      </c>
      <c r="LL20" s="65">
        <v>4777</v>
      </c>
      <c r="LM20" s="65">
        <v>5533</v>
      </c>
      <c r="LN20" s="69">
        <v>30917</v>
      </c>
      <c r="LO20" s="65">
        <v>15273</v>
      </c>
      <c r="LP20" s="65">
        <v>15644</v>
      </c>
      <c r="LQ20" s="68">
        <v>20358</v>
      </c>
      <c r="LR20" s="65">
        <v>10396</v>
      </c>
      <c r="LS20" s="66">
        <v>9962</v>
      </c>
      <c r="LT20" s="65">
        <v>10559</v>
      </c>
      <c r="LU20" s="65">
        <v>4877</v>
      </c>
      <c r="LV20" s="65">
        <v>5682</v>
      </c>
    </row>
    <row r="21" spans="1:334" s="15" customFormat="1" ht="12" customHeight="1">
      <c r="A21" s="64" t="s">
        <v>21</v>
      </c>
      <c r="B21" s="65">
        <v>2960</v>
      </c>
      <c r="C21" s="65">
        <v>1418</v>
      </c>
      <c r="D21" s="66">
        <v>1542</v>
      </c>
      <c r="E21" s="65">
        <v>1481</v>
      </c>
      <c r="F21" s="65">
        <v>583</v>
      </c>
      <c r="G21" s="66">
        <v>898</v>
      </c>
      <c r="H21" s="65">
        <v>1479</v>
      </c>
      <c r="I21" s="65">
        <v>835</v>
      </c>
      <c r="J21" s="67">
        <v>644</v>
      </c>
      <c r="K21" s="65">
        <v>3134</v>
      </c>
      <c r="L21" s="65">
        <v>1509</v>
      </c>
      <c r="M21" s="65">
        <v>1625</v>
      </c>
      <c r="N21" s="68">
        <v>1568</v>
      </c>
      <c r="O21" s="65">
        <v>645</v>
      </c>
      <c r="P21" s="66">
        <v>923</v>
      </c>
      <c r="Q21" s="65">
        <v>1566</v>
      </c>
      <c r="R21" s="65">
        <v>864</v>
      </c>
      <c r="S21" s="67">
        <v>702</v>
      </c>
      <c r="T21" s="65">
        <v>3279</v>
      </c>
      <c r="U21" s="65">
        <v>1579</v>
      </c>
      <c r="V21" s="65">
        <v>1700</v>
      </c>
      <c r="W21" s="68">
        <v>1646</v>
      </c>
      <c r="X21" s="65">
        <v>697</v>
      </c>
      <c r="Y21" s="66">
        <v>949</v>
      </c>
      <c r="Z21" s="65">
        <v>1633</v>
      </c>
      <c r="AA21" s="65">
        <v>882</v>
      </c>
      <c r="AB21" s="67">
        <v>751</v>
      </c>
      <c r="AC21" s="65">
        <v>3414</v>
      </c>
      <c r="AD21" s="65">
        <v>1642</v>
      </c>
      <c r="AE21" s="65">
        <v>1772</v>
      </c>
      <c r="AF21" s="68">
        <v>1722</v>
      </c>
      <c r="AG21" s="65">
        <v>746</v>
      </c>
      <c r="AH21" s="66">
        <v>976</v>
      </c>
      <c r="AI21" s="65">
        <v>1692</v>
      </c>
      <c r="AJ21" s="65">
        <v>896</v>
      </c>
      <c r="AK21" s="67">
        <v>796</v>
      </c>
      <c r="AL21" s="65">
        <v>3554</v>
      </c>
      <c r="AM21" s="65">
        <v>1704</v>
      </c>
      <c r="AN21" s="65">
        <v>1850</v>
      </c>
      <c r="AO21" s="68">
        <v>1807</v>
      </c>
      <c r="AP21" s="65">
        <v>798</v>
      </c>
      <c r="AQ21" s="66">
        <v>1009</v>
      </c>
      <c r="AR21" s="65">
        <v>1747</v>
      </c>
      <c r="AS21" s="65">
        <v>906</v>
      </c>
      <c r="AT21" s="67">
        <v>841</v>
      </c>
      <c r="AU21" s="65">
        <v>3710</v>
      </c>
      <c r="AV21" s="65">
        <v>1779</v>
      </c>
      <c r="AW21" s="65">
        <v>1931</v>
      </c>
      <c r="AX21" s="68">
        <v>1905</v>
      </c>
      <c r="AY21" s="65">
        <v>857</v>
      </c>
      <c r="AZ21" s="66">
        <v>1048</v>
      </c>
      <c r="BA21" s="65">
        <v>1805</v>
      </c>
      <c r="BB21" s="65">
        <v>922</v>
      </c>
      <c r="BC21" s="67">
        <v>883</v>
      </c>
      <c r="BD21" s="65">
        <v>3892</v>
      </c>
      <c r="BE21" s="65">
        <v>1864</v>
      </c>
      <c r="BF21" s="65">
        <v>2028</v>
      </c>
      <c r="BG21" s="68">
        <v>2021</v>
      </c>
      <c r="BH21" s="65">
        <v>924</v>
      </c>
      <c r="BI21" s="66">
        <v>1097</v>
      </c>
      <c r="BJ21" s="65">
        <v>1871</v>
      </c>
      <c r="BK21" s="65">
        <v>940</v>
      </c>
      <c r="BL21" s="67">
        <v>931</v>
      </c>
      <c r="BM21" s="65">
        <v>4094</v>
      </c>
      <c r="BN21" s="65">
        <v>1962</v>
      </c>
      <c r="BO21" s="65">
        <v>2132</v>
      </c>
      <c r="BP21" s="68">
        <v>2151</v>
      </c>
      <c r="BQ21" s="65">
        <v>1000</v>
      </c>
      <c r="BR21" s="66">
        <v>1151</v>
      </c>
      <c r="BS21" s="65">
        <v>1943</v>
      </c>
      <c r="BT21" s="65">
        <v>962</v>
      </c>
      <c r="BU21" s="67">
        <v>981</v>
      </c>
      <c r="BV21" s="65">
        <v>4310</v>
      </c>
      <c r="BW21" s="65">
        <v>2066</v>
      </c>
      <c r="BX21" s="65">
        <v>2244</v>
      </c>
      <c r="BY21" s="68">
        <v>2293</v>
      </c>
      <c r="BZ21" s="65">
        <v>1081</v>
      </c>
      <c r="CA21" s="66">
        <v>1212</v>
      </c>
      <c r="CB21" s="65">
        <v>2017</v>
      </c>
      <c r="CC21" s="65">
        <v>985</v>
      </c>
      <c r="CD21" s="67">
        <v>1032</v>
      </c>
      <c r="CE21" s="65">
        <v>4540</v>
      </c>
      <c r="CF21" s="65">
        <v>2175</v>
      </c>
      <c r="CG21" s="65">
        <v>2365</v>
      </c>
      <c r="CH21" s="68">
        <v>2444</v>
      </c>
      <c r="CI21" s="65">
        <v>1164</v>
      </c>
      <c r="CJ21" s="66">
        <v>1280</v>
      </c>
      <c r="CK21" s="65">
        <v>2096</v>
      </c>
      <c r="CL21" s="65">
        <v>1011</v>
      </c>
      <c r="CM21" s="67">
        <v>1085</v>
      </c>
      <c r="CN21" s="65">
        <v>4769</v>
      </c>
      <c r="CO21" s="65">
        <v>2286</v>
      </c>
      <c r="CP21" s="65">
        <v>2483</v>
      </c>
      <c r="CQ21" s="68">
        <v>2594</v>
      </c>
      <c r="CR21" s="65">
        <v>1250</v>
      </c>
      <c r="CS21" s="66">
        <v>1344</v>
      </c>
      <c r="CT21" s="65">
        <v>2175</v>
      </c>
      <c r="CU21" s="65">
        <v>1036</v>
      </c>
      <c r="CV21" s="67">
        <v>1139</v>
      </c>
      <c r="CW21" s="65">
        <v>5001</v>
      </c>
      <c r="CX21" s="65">
        <v>2394</v>
      </c>
      <c r="CY21" s="65">
        <v>2607</v>
      </c>
      <c r="CZ21" s="68">
        <v>2750</v>
      </c>
      <c r="DA21" s="65">
        <v>1335</v>
      </c>
      <c r="DB21" s="66">
        <v>1415</v>
      </c>
      <c r="DC21" s="65">
        <v>2251</v>
      </c>
      <c r="DD21" s="65">
        <v>1059</v>
      </c>
      <c r="DE21" s="67">
        <v>1192</v>
      </c>
      <c r="DF21" s="65">
        <v>5245</v>
      </c>
      <c r="DG21" s="65">
        <v>2513</v>
      </c>
      <c r="DH21" s="65">
        <v>2732</v>
      </c>
      <c r="DI21" s="68">
        <v>2911</v>
      </c>
      <c r="DJ21" s="65">
        <v>1425</v>
      </c>
      <c r="DK21" s="66">
        <v>1486</v>
      </c>
      <c r="DL21" s="65">
        <v>2334</v>
      </c>
      <c r="DM21" s="65">
        <v>1088</v>
      </c>
      <c r="DN21" s="67">
        <v>1246</v>
      </c>
      <c r="DO21" s="65">
        <v>5525</v>
      </c>
      <c r="DP21" s="65">
        <v>2647</v>
      </c>
      <c r="DQ21" s="65">
        <v>2878</v>
      </c>
      <c r="DR21" s="68">
        <v>3097</v>
      </c>
      <c r="DS21" s="65">
        <v>1526</v>
      </c>
      <c r="DT21" s="66">
        <v>1571</v>
      </c>
      <c r="DU21" s="65">
        <v>2428</v>
      </c>
      <c r="DV21" s="65">
        <v>1121</v>
      </c>
      <c r="DW21" s="67">
        <v>1307</v>
      </c>
      <c r="DX21" s="65">
        <v>5844</v>
      </c>
      <c r="DY21" s="65">
        <v>2808</v>
      </c>
      <c r="DZ21" s="65">
        <v>3036</v>
      </c>
      <c r="EA21" s="68">
        <v>3304</v>
      </c>
      <c r="EB21" s="65">
        <v>1643</v>
      </c>
      <c r="EC21" s="66">
        <v>1661</v>
      </c>
      <c r="ED21" s="65">
        <v>2540</v>
      </c>
      <c r="EE21" s="65">
        <v>1165</v>
      </c>
      <c r="EF21" s="67">
        <v>1375</v>
      </c>
      <c r="EG21" s="65">
        <v>6226</v>
      </c>
      <c r="EH21" s="65">
        <v>3001</v>
      </c>
      <c r="EI21" s="65">
        <v>3225</v>
      </c>
      <c r="EJ21" s="68">
        <v>3554</v>
      </c>
      <c r="EK21" s="65">
        <v>1781</v>
      </c>
      <c r="EL21" s="66">
        <v>1773</v>
      </c>
      <c r="EM21" s="65">
        <v>2672</v>
      </c>
      <c r="EN21" s="65">
        <v>1220</v>
      </c>
      <c r="EO21" s="67">
        <v>1452</v>
      </c>
      <c r="EP21" s="65">
        <v>6669</v>
      </c>
      <c r="EQ21" s="65">
        <v>3232</v>
      </c>
      <c r="ER21" s="65">
        <v>3437</v>
      </c>
      <c r="ES21" s="68">
        <v>3844</v>
      </c>
      <c r="ET21" s="65">
        <v>1946</v>
      </c>
      <c r="EU21" s="66">
        <v>1898</v>
      </c>
      <c r="EV21" s="65">
        <v>2825</v>
      </c>
      <c r="EW21" s="65">
        <v>1286</v>
      </c>
      <c r="EX21" s="67">
        <v>1539</v>
      </c>
      <c r="EY21" s="65">
        <v>7169</v>
      </c>
      <c r="EZ21" s="65">
        <v>3492</v>
      </c>
      <c r="FA21" s="65">
        <v>3677</v>
      </c>
      <c r="FB21" s="68">
        <v>4171</v>
      </c>
      <c r="FC21" s="65">
        <v>2131</v>
      </c>
      <c r="FD21" s="66">
        <v>2040</v>
      </c>
      <c r="FE21" s="65">
        <v>2998</v>
      </c>
      <c r="FF21" s="65">
        <v>1361</v>
      </c>
      <c r="FG21" s="67">
        <v>1637</v>
      </c>
      <c r="FH21" s="65">
        <v>7697</v>
      </c>
      <c r="FI21" s="65">
        <v>3770</v>
      </c>
      <c r="FJ21" s="65">
        <v>3927</v>
      </c>
      <c r="FK21" s="68">
        <v>4516</v>
      </c>
      <c r="FL21" s="65">
        <v>2328</v>
      </c>
      <c r="FM21" s="66">
        <v>2188</v>
      </c>
      <c r="FN21" s="65">
        <v>3181</v>
      </c>
      <c r="FO21" s="65">
        <v>1442</v>
      </c>
      <c r="FP21" s="67">
        <v>1739</v>
      </c>
      <c r="FQ21" s="65">
        <v>8228</v>
      </c>
      <c r="FR21" s="65">
        <v>4045</v>
      </c>
      <c r="FS21" s="65">
        <v>4183</v>
      </c>
      <c r="FT21" s="68">
        <v>4867</v>
      </c>
      <c r="FU21" s="65">
        <v>2525</v>
      </c>
      <c r="FV21" s="66">
        <v>2342</v>
      </c>
      <c r="FW21" s="65">
        <v>3361</v>
      </c>
      <c r="FX21" s="65">
        <v>1520</v>
      </c>
      <c r="FY21" s="67">
        <v>1841</v>
      </c>
      <c r="FZ21" s="65">
        <v>8744</v>
      </c>
      <c r="GA21" s="65">
        <v>4309</v>
      </c>
      <c r="GB21" s="65">
        <v>4435</v>
      </c>
      <c r="GC21" s="68">
        <v>5214</v>
      </c>
      <c r="GD21" s="65">
        <v>2718</v>
      </c>
      <c r="GE21" s="66">
        <v>2496</v>
      </c>
      <c r="GF21" s="65">
        <v>3530</v>
      </c>
      <c r="GG21" s="65">
        <v>1591</v>
      </c>
      <c r="GH21" s="67">
        <v>1939</v>
      </c>
      <c r="GI21" s="65">
        <v>9242</v>
      </c>
      <c r="GJ21" s="65">
        <v>4559</v>
      </c>
      <c r="GK21" s="65">
        <v>4683</v>
      </c>
      <c r="GL21" s="68">
        <v>5546</v>
      </c>
      <c r="GM21" s="65">
        <v>2897</v>
      </c>
      <c r="GN21" s="66">
        <v>2649</v>
      </c>
      <c r="GO21" s="65">
        <v>3696</v>
      </c>
      <c r="GP21" s="65">
        <v>1662</v>
      </c>
      <c r="GQ21" s="67">
        <v>2034</v>
      </c>
      <c r="GR21" s="65">
        <v>9738</v>
      </c>
      <c r="GS21" s="65">
        <v>4807</v>
      </c>
      <c r="GT21" s="65">
        <v>4931</v>
      </c>
      <c r="GU21" s="68">
        <v>5885</v>
      </c>
      <c r="GV21" s="65">
        <v>3080</v>
      </c>
      <c r="GW21" s="66">
        <v>2805</v>
      </c>
      <c r="GX21" s="65">
        <v>3853</v>
      </c>
      <c r="GY21" s="65">
        <v>1727</v>
      </c>
      <c r="GZ21" s="67">
        <v>2126</v>
      </c>
      <c r="HA21" s="65">
        <v>10244</v>
      </c>
      <c r="HB21" s="65">
        <v>5057</v>
      </c>
      <c r="HC21" s="65">
        <v>5187</v>
      </c>
      <c r="HD21" s="68">
        <v>6231</v>
      </c>
      <c r="HE21" s="65">
        <v>3263</v>
      </c>
      <c r="HF21" s="66">
        <v>2968</v>
      </c>
      <c r="HG21" s="65">
        <v>4013</v>
      </c>
      <c r="HH21" s="65">
        <v>1794</v>
      </c>
      <c r="HI21" s="67">
        <v>2219</v>
      </c>
      <c r="HJ21" s="65">
        <v>10808</v>
      </c>
      <c r="HK21" s="65">
        <v>5344</v>
      </c>
      <c r="HL21" s="65">
        <v>5464</v>
      </c>
      <c r="HM21" s="68">
        <v>6620</v>
      </c>
      <c r="HN21" s="65">
        <v>3474</v>
      </c>
      <c r="HO21" s="66">
        <v>3146</v>
      </c>
      <c r="HP21" s="65">
        <v>4188</v>
      </c>
      <c r="HQ21" s="65">
        <v>1870</v>
      </c>
      <c r="HR21" s="67">
        <v>2318</v>
      </c>
      <c r="HS21" s="65">
        <v>11444</v>
      </c>
      <c r="HT21" s="65">
        <v>5670</v>
      </c>
      <c r="HU21" s="65">
        <v>5774</v>
      </c>
      <c r="HV21" s="68">
        <v>7067</v>
      </c>
      <c r="HW21" s="65">
        <v>3716</v>
      </c>
      <c r="HX21" s="66">
        <v>3351</v>
      </c>
      <c r="HY21" s="65">
        <v>4377</v>
      </c>
      <c r="HZ21" s="65">
        <v>1954</v>
      </c>
      <c r="IA21" s="65">
        <v>2423</v>
      </c>
      <c r="IB21" s="69">
        <v>12155</v>
      </c>
      <c r="IC21" s="65">
        <v>6043</v>
      </c>
      <c r="ID21" s="65">
        <v>6112</v>
      </c>
      <c r="IE21" s="68">
        <v>7568</v>
      </c>
      <c r="IF21" s="65">
        <v>3991</v>
      </c>
      <c r="IG21" s="66">
        <v>3577</v>
      </c>
      <c r="IH21" s="65">
        <v>4587</v>
      </c>
      <c r="II21" s="65">
        <v>2052</v>
      </c>
      <c r="IJ21" s="65">
        <v>2535</v>
      </c>
      <c r="IK21" s="69">
        <v>12920</v>
      </c>
      <c r="IL21" s="65">
        <v>6441</v>
      </c>
      <c r="IM21" s="65">
        <v>6479</v>
      </c>
      <c r="IN21" s="68">
        <v>8116</v>
      </c>
      <c r="IO21" s="65">
        <v>4289</v>
      </c>
      <c r="IP21" s="66">
        <v>3827</v>
      </c>
      <c r="IQ21" s="65">
        <v>4804</v>
      </c>
      <c r="IR21" s="65">
        <v>2152</v>
      </c>
      <c r="IS21" s="65">
        <v>2652</v>
      </c>
      <c r="IT21" s="69">
        <v>13719</v>
      </c>
      <c r="IU21" s="65">
        <v>6862</v>
      </c>
      <c r="IV21" s="65">
        <v>6857</v>
      </c>
      <c r="IW21" s="68">
        <v>8686</v>
      </c>
      <c r="IX21" s="65">
        <v>4602</v>
      </c>
      <c r="IY21" s="66">
        <v>4084</v>
      </c>
      <c r="IZ21" s="65">
        <v>5033</v>
      </c>
      <c r="JA21" s="65">
        <v>2260</v>
      </c>
      <c r="JB21" s="65">
        <v>2773</v>
      </c>
      <c r="JC21" s="69">
        <v>14525</v>
      </c>
      <c r="JD21" s="65">
        <v>7275</v>
      </c>
      <c r="JE21" s="65">
        <v>7250</v>
      </c>
      <c r="JF21" s="68">
        <v>9266</v>
      </c>
      <c r="JG21" s="65">
        <v>4909</v>
      </c>
      <c r="JH21" s="66">
        <v>4357</v>
      </c>
      <c r="JI21" s="65">
        <v>5259</v>
      </c>
      <c r="JJ21" s="65">
        <v>2366</v>
      </c>
      <c r="JK21" s="65">
        <v>2893</v>
      </c>
      <c r="JL21" s="69">
        <v>15302</v>
      </c>
      <c r="JM21" s="65">
        <v>7671</v>
      </c>
      <c r="JN21" s="65">
        <v>7631</v>
      </c>
      <c r="JO21" s="68">
        <v>9821</v>
      </c>
      <c r="JP21" s="65">
        <v>5203</v>
      </c>
      <c r="JQ21" s="66">
        <v>4618</v>
      </c>
      <c r="JR21" s="65">
        <v>5481</v>
      </c>
      <c r="JS21" s="65">
        <v>2468</v>
      </c>
      <c r="JT21" s="65">
        <v>3013</v>
      </c>
      <c r="JU21" s="69">
        <v>16049</v>
      </c>
      <c r="JV21" s="65">
        <v>8047</v>
      </c>
      <c r="JW21" s="65">
        <v>8002</v>
      </c>
      <c r="JX21" s="68">
        <v>10356</v>
      </c>
      <c r="JY21" s="65">
        <v>5483</v>
      </c>
      <c r="JZ21" s="66">
        <v>4873</v>
      </c>
      <c r="KA21" s="65">
        <v>5693</v>
      </c>
      <c r="KB21" s="65">
        <v>2564</v>
      </c>
      <c r="KC21" s="65">
        <v>3129</v>
      </c>
      <c r="KD21" s="69">
        <v>16777</v>
      </c>
      <c r="KE21" s="65">
        <v>8410</v>
      </c>
      <c r="KF21" s="65">
        <v>8367</v>
      </c>
      <c r="KG21" s="68">
        <v>10875</v>
      </c>
      <c r="KH21" s="65">
        <v>5750</v>
      </c>
      <c r="KI21" s="66">
        <v>5125</v>
      </c>
      <c r="KJ21" s="65">
        <v>5902</v>
      </c>
      <c r="KK21" s="65">
        <v>2660</v>
      </c>
      <c r="KL21" s="65">
        <v>3242</v>
      </c>
      <c r="KM21" s="69">
        <v>17504</v>
      </c>
      <c r="KN21" s="65">
        <v>8758</v>
      </c>
      <c r="KO21" s="65">
        <v>8746</v>
      </c>
      <c r="KP21" s="68">
        <v>11394</v>
      </c>
      <c r="KQ21" s="65">
        <v>6006</v>
      </c>
      <c r="KR21" s="66">
        <v>5388</v>
      </c>
      <c r="KS21" s="65">
        <v>6110</v>
      </c>
      <c r="KT21" s="65">
        <v>2752</v>
      </c>
      <c r="KU21" s="65">
        <v>3358</v>
      </c>
      <c r="KV21" s="69">
        <v>18230</v>
      </c>
      <c r="KW21" s="65">
        <v>9098</v>
      </c>
      <c r="KX21" s="65">
        <v>9132</v>
      </c>
      <c r="KY21" s="68">
        <v>11923</v>
      </c>
      <c r="KZ21" s="65">
        <v>6261</v>
      </c>
      <c r="LA21" s="66">
        <v>5662</v>
      </c>
      <c r="LB21" s="65">
        <v>6307</v>
      </c>
      <c r="LC21" s="65">
        <v>2837</v>
      </c>
      <c r="LD21" s="65">
        <v>3470</v>
      </c>
      <c r="LE21" s="69">
        <v>18972</v>
      </c>
      <c r="LF21" s="65">
        <v>9427</v>
      </c>
      <c r="LG21" s="65">
        <v>9545</v>
      </c>
      <c r="LH21" s="68">
        <v>12474</v>
      </c>
      <c r="LI21" s="65">
        <v>6511</v>
      </c>
      <c r="LJ21" s="66">
        <v>5963</v>
      </c>
      <c r="LK21" s="65">
        <v>6498</v>
      </c>
      <c r="LL21" s="65">
        <v>2916</v>
      </c>
      <c r="LM21" s="65">
        <v>3582</v>
      </c>
      <c r="LN21" s="69">
        <v>19727</v>
      </c>
      <c r="LO21" s="65">
        <v>9740</v>
      </c>
      <c r="LP21" s="65">
        <v>9987</v>
      </c>
      <c r="LQ21" s="68">
        <v>13047</v>
      </c>
      <c r="LR21" s="65">
        <v>6753</v>
      </c>
      <c r="LS21" s="66">
        <v>6294</v>
      </c>
      <c r="LT21" s="65">
        <v>6680</v>
      </c>
      <c r="LU21" s="65">
        <v>2987</v>
      </c>
      <c r="LV21" s="65">
        <v>3693</v>
      </c>
    </row>
    <row r="22" spans="1:334" s="15" customFormat="1" ht="12" customHeight="1" thickBot="1">
      <c r="A22" s="70" t="s">
        <v>22</v>
      </c>
      <c r="B22" s="71">
        <v>2945</v>
      </c>
      <c r="C22" s="71">
        <v>1540</v>
      </c>
      <c r="D22" s="72">
        <v>1405</v>
      </c>
      <c r="E22" s="71">
        <v>1307</v>
      </c>
      <c r="F22" s="71">
        <v>577</v>
      </c>
      <c r="G22" s="72">
        <v>730</v>
      </c>
      <c r="H22" s="71">
        <v>1638</v>
      </c>
      <c r="I22" s="71">
        <v>963</v>
      </c>
      <c r="J22" s="73">
        <v>675</v>
      </c>
      <c r="K22" s="71">
        <v>2709</v>
      </c>
      <c r="L22" s="71">
        <v>1382</v>
      </c>
      <c r="M22" s="71">
        <v>1327</v>
      </c>
      <c r="N22" s="74">
        <v>1241</v>
      </c>
      <c r="O22" s="71">
        <v>523</v>
      </c>
      <c r="P22" s="72">
        <v>718</v>
      </c>
      <c r="Q22" s="71">
        <v>1468</v>
      </c>
      <c r="R22" s="71">
        <v>859</v>
      </c>
      <c r="S22" s="73">
        <v>609</v>
      </c>
      <c r="T22" s="71">
        <v>2575</v>
      </c>
      <c r="U22" s="71">
        <v>1286</v>
      </c>
      <c r="V22" s="71">
        <v>1289</v>
      </c>
      <c r="W22" s="74">
        <v>1213</v>
      </c>
      <c r="X22" s="71">
        <v>496</v>
      </c>
      <c r="Y22" s="72">
        <v>717</v>
      </c>
      <c r="Z22" s="71">
        <v>1362</v>
      </c>
      <c r="AA22" s="71">
        <v>790</v>
      </c>
      <c r="AB22" s="73">
        <v>572</v>
      </c>
      <c r="AC22" s="71">
        <v>2505</v>
      </c>
      <c r="AD22" s="71">
        <v>1230</v>
      </c>
      <c r="AE22" s="71">
        <v>1275</v>
      </c>
      <c r="AF22" s="74">
        <v>1210</v>
      </c>
      <c r="AG22" s="71">
        <v>488</v>
      </c>
      <c r="AH22" s="72">
        <v>722</v>
      </c>
      <c r="AI22" s="71">
        <v>1295</v>
      </c>
      <c r="AJ22" s="71">
        <v>742</v>
      </c>
      <c r="AK22" s="73">
        <v>553</v>
      </c>
      <c r="AL22" s="71">
        <v>2472</v>
      </c>
      <c r="AM22" s="71">
        <v>1197</v>
      </c>
      <c r="AN22" s="71">
        <v>1275</v>
      </c>
      <c r="AO22" s="74">
        <v>1219</v>
      </c>
      <c r="AP22" s="71">
        <v>489</v>
      </c>
      <c r="AQ22" s="72">
        <v>730</v>
      </c>
      <c r="AR22" s="71">
        <v>1253</v>
      </c>
      <c r="AS22" s="71">
        <v>708</v>
      </c>
      <c r="AT22" s="73">
        <v>545</v>
      </c>
      <c r="AU22" s="71">
        <v>2462</v>
      </c>
      <c r="AV22" s="71">
        <v>1176</v>
      </c>
      <c r="AW22" s="71">
        <v>1286</v>
      </c>
      <c r="AX22" s="74">
        <v>1236</v>
      </c>
      <c r="AY22" s="71">
        <v>496</v>
      </c>
      <c r="AZ22" s="72">
        <v>740</v>
      </c>
      <c r="BA22" s="71">
        <v>1226</v>
      </c>
      <c r="BB22" s="71">
        <v>680</v>
      </c>
      <c r="BC22" s="73">
        <v>546</v>
      </c>
      <c r="BD22" s="71">
        <v>2474</v>
      </c>
      <c r="BE22" s="71">
        <v>1170</v>
      </c>
      <c r="BF22" s="71">
        <v>1304</v>
      </c>
      <c r="BG22" s="74">
        <v>1261</v>
      </c>
      <c r="BH22" s="71">
        <v>509</v>
      </c>
      <c r="BI22" s="72">
        <v>752</v>
      </c>
      <c r="BJ22" s="71">
        <v>1213</v>
      </c>
      <c r="BK22" s="71">
        <v>661</v>
      </c>
      <c r="BL22" s="73">
        <v>552</v>
      </c>
      <c r="BM22" s="71">
        <v>2511</v>
      </c>
      <c r="BN22" s="71">
        <v>1177</v>
      </c>
      <c r="BO22" s="71">
        <v>1334</v>
      </c>
      <c r="BP22" s="74">
        <v>1298</v>
      </c>
      <c r="BQ22" s="71">
        <v>528</v>
      </c>
      <c r="BR22" s="72">
        <v>770</v>
      </c>
      <c r="BS22" s="71">
        <v>1213</v>
      </c>
      <c r="BT22" s="71">
        <v>649</v>
      </c>
      <c r="BU22" s="73">
        <v>564</v>
      </c>
      <c r="BV22" s="71">
        <v>2569</v>
      </c>
      <c r="BW22" s="71">
        <v>1197</v>
      </c>
      <c r="BX22" s="71">
        <v>1372</v>
      </c>
      <c r="BY22" s="74">
        <v>1344</v>
      </c>
      <c r="BZ22" s="71">
        <v>554</v>
      </c>
      <c r="CA22" s="72">
        <v>790</v>
      </c>
      <c r="CB22" s="71">
        <v>1225</v>
      </c>
      <c r="CC22" s="71">
        <v>643</v>
      </c>
      <c r="CD22" s="73">
        <v>582</v>
      </c>
      <c r="CE22" s="71">
        <v>2641</v>
      </c>
      <c r="CF22" s="71">
        <v>1222</v>
      </c>
      <c r="CG22" s="71">
        <v>1419</v>
      </c>
      <c r="CH22" s="74">
        <v>1400</v>
      </c>
      <c r="CI22" s="71">
        <v>584</v>
      </c>
      <c r="CJ22" s="72">
        <v>816</v>
      </c>
      <c r="CK22" s="71">
        <v>1241</v>
      </c>
      <c r="CL22" s="71">
        <v>638</v>
      </c>
      <c r="CM22" s="73">
        <v>603</v>
      </c>
      <c r="CN22" s="71">
        <v>2732</v>
      </c>
      <c r="CO22" s="71">
        <v>1259</v>
      </c>
      <c r="CP22" s="71">
        <v>1473</v>
      </c>
      <c r="CQ22" s="74">
        <v>1468</v>
      </c>
      <c r="CR22" s="71">
        <v>620</v>
      </c>
      <c r="CS22" s="72">
        <v>848</v>
      </c>
      <c r="CT22" s="71">
        <v>1264</v>
      </c>
      <c r="CU22" s="71">
        <v>639</v>
      </c>
      <c r="CV22" s="73">
        <v>625</v>
      </c>
      <c r="CW22" s="71">
        <v>2846</v>
      </c>
      <c r="CX22" s="71">
        <v>1309</v>
      </c>
      <c r="CY22" s="71">
        <v>1537</v>
      </c>
      <c r="CZ22" s="74">
        <v>1548</v>
      </c>
      <c r="DA22" s="71">
        <v>665</v>
      </c>
      <c r="DB22" s="72">
        <v>883</v>
      </c>
      <c r="DC22" s="71">
        <v>1298</v>
      </c>
      <c r="DD22" s="71">
        <v>644</v>
      </c>
      <c r="DE22" s="73">
        <v>654</v>
      </c>
      <c r="DF22" s="71">
        <v>2979</v>
      </c>
      <c r="DG22" s="71">
        <v>1367</v>
      </c>
      <c r="DH22" s="71">
        <v>1612</v>
      </c>
      <c r="DI22" s="74">
        <v>1642</v>
      </c>
      <c r="DJ22" s="71">
        <v>715</v>
      </c>
      <c r="DK22" s="72">
        <v>927</v>
      </c>
      <c r="DL22" s="71">
        <v>1337</v>
      </c>
      <c r="DM22" s="71">
        <v>652</v>
      </c>
      <c r="DN22" s="73">
        <v>685</v>
      </c>
      <c r="DO22" s="71">
        <v>3130</v>
      </c>
      <c r="DP22" s="71">
        <v>1437</v>
      </c>
      <c r="DQ22" s="71">
        <v>1693</v>
      </c>
      <c r="DR22" s="74">
        <v>1746</v>
      </c>
      <c r="DS22" s="71">
        <v>772</v>
      </c>
      <c r="DT22" s="72">
        <v>974</v>
      </c>
      <c r="DU22" s="71">
        <v>1384</v>
      </c>
      <c r="DV22" s="71">
        <v>665</v>
      </c>
      <c r="DW22" s="73">
        <v>719</v>
      </c>
      <c r="DX22" s="71">
        <v>3293</v>
      </c>
      <c r="DY22" s="71">
        <v>1509</v>
      </c>
      <c r="DZ22" s="71">
        <v>1784</v>
      </c>
      <c r="EA22" s="74">
        <v>1858</v>
      </c>
      <c r="EB22" s="71">
        <v>831</v>
      </c>
      <c r="EC22" s="72">
        <v>1027</v>
      </c>
      <c r="ED22" s="71">
        <v>1435</v>
      </c>
      <c r="EE22" s="71">
        <v>678</v>
      </c>
      <c r="EF22" s="73">
        <v>757</v>
      </c>
      <c r="EG22" s="71">
        <v>3463</v>
      </c>
      <c r="EH22" s="71">
        <v>1588</v>
      </c>
      <c r="EI22" s="71">
        <v>1875</v>
      </c>
      <c r="EJ22" s="74">
        <v>1976</v>
      </c>
      <c r="EK22" s="71">
        <v>895</v>
      </c>
      <c r="EL22" s="72">
        <v>1081</v>
      </c>
      <c r="EM22" s="71">
        <v>1487</v>
      </c>
      <c r="EN22" s="71">
        <v>693</v>
      </c>
      <c r="EO22" s="73">
        <v>794</v>
      </c>
      <c r="EP22" s="71">
        <v>3645</v>
      </c>
      <c r="EQ22" s="71">
        <v>1670</v>
      </c>
      <c r="ER22" s="71">
        <v>1975</v>
      </c>
      <c r="ES22" s="74">
        <v>2102</v>
      </c>
      <c r="ET22" s="71">
        <v>961</v>
      </c>
      <c r="EU22" s="72">
        <v>1141</v>
      </c>
      <c r="EV22" s="71">
        <v>1543</v>
      </c>
      <c r="EW22" s="71">
        <v>709</v>
      </c>
      <c r="EX22" s="73">
        <v>834</v>
      </c>
      <c r="EY22" s="71">
        <v>3843</v>
      </c>
      <c r="EZ22" s="71">
        <v>1763</v>
      </c>
      <c r="FA22" s="71">
        <v>2080</v>
      </c>
      <c r="FB22" s="74">
        <v>2237</v>
      </c>
      <c r="FC22" s="71">
        <v>1033</v>
      </c>
      <c r="FD22" s="72">
        <v>1204</v>
      </c>
      <c r="FE22" s="71">
        <v>1606</v>
      </c>
      <c r="FF22" s="71">
        <v>730</v>
      </c>
      <c r="FG22" s="73">
        <v>876</v>
      </c>
      <c r="FH22" s="71">
        <v>4074</v>
      </c>
      <c r="FI22" s="71">
        <v>1872</v>
      </c>
      <c r="FJ22" s="71">
        <v>2202</v>
      </c>
      <c r="FK22" s="74">
        <v>2396</v>
      </c>
      <c r="FL22" s="71">
        <v>1117</v>
      </c>
      <c r="FM22" s="72">
        <v>1279</v>
      </c>
      <c r="FN22" s="71">
        <v>1678</v>
      </c>
      <c r="FO22" s="71">
        <v>755</v>
      </c>
      <c r="FP22" s="73">
        <v>923</v>
      </c>
      <c r="FQ22" s="71">
        <v>4333</v>
      </c>
      <c r="FR22" s="71">
        <v>1995</v>
      </c>
      <c r="FS22" s="71">
        <v>2338</v>
      </c>
      <c r="FT22" s="74">
        <v>2570</v>
      </c>
      <c r="FU22" s="71">
        <v>1210</v>
      </c>
      <c r="FV22" s="72">
        <v>1360</v>
      </c>
      <c r="FW22" s="71">
        <v>1763</v>
      </c>
      <c r="FX22" s="71">
        <v>785</v>
      </c>
      <c r="FY22" s="73">
        <v>978</v>
      </c>
      <c r="FZ22" s="71">
        <v>4632</v>
      </c>
      <c r="GA22" s="71">
        <v>2143</v>
      </c>
      <c r="GB22" s="71">
        <v>2489</v>
      </c>
      <c r="GC22" s="74">
        <v>2773</v>
      </c>
      <c r="GD22" s="71">
        <v>1319</v>
      </c>
      <c r="GE22" s="72">
        <v>1454</v>
      </c>
      <c r="GF22" s="71">
        <v>1859</v>
      </c>
      <c r="GG22" s="71">
        <v>824</v>
      </c>
      <c r="GH22" s="73">
        <v>1035</v>
      </c>
      <c r="GI22" s="71">
        <v>4968</v>
      </c>
      <c r="GJ22" s="71">
        <v>2308</v>
      </c>
      <c r="GK22" s="71">
        <v>2660</v>
      </c>
      <c r="GL22" s="74">
        <v>3005</v>
      </c>
      <c r="GM22" s="71">
        <v>1444</v>
      </c>
      <c r="GN22" s="72">
        <v>1561</v>
      </c>
      <c r="GO22" s="71">
        <v>1963</v>
      </c>
      <c r="GP22" s="71">
        <v>864</v>
      </c>
      <c r="GQ22" s="73">
        <v>1099</v>
      </c>
      <c r="GR22" s="71">
        <v>5343</v>
      </c>
      <c r="GS22" s="71">
        <v>2495</v>
      </c>
      <c r="GT22" s="71">
        <v>2848</v>
      </c>
      <c r="GU22" s="74">
        <v>3259</v>
      </c>
      <c r="GV22" s="71">
        <v>1582</v>
      </c>
      <c r="GW22" s="72">
        <v>1677</v>
      </c>
      <c r="GX22" s="71">
        <v>2084</v>
      </c>
      <c r="GY22" s="71">
        <v>913</v>
      </c>
      <c r="GZ22" s="73">
        <v>1171</v>
      </c>
      <c r="HA22" s="71">
        <v>5749</v>
      </c>
      <c r="HB22" s="71">
        <v>2702</v>
      </c>
      <c r="HC22" s="71">
        <v>3047</v>
      </c>
      <c r="HD22" s="74">
        <v>3537</v>
      </c>
      <c r="HE22" s="71">
        <v>1735</v>
      </c>
      <c r="HF22" s="72">
        <v>1802</v>
      </c>
      <c r="HG22" s="71">
        <v>2212</v>
      </c>
      <c r="HH22" s="71">
        <v>967</v>
      </c>
      <c r="HI22" s="73">
        <v>1245</v>
      </c>
      <c r="HJ22" s="71">
        <v>6165</v>
      </c>
      <c r="HK22" s="71">
        <v>2907</v>
      </c>
      <c r="HL22" s="71">
        <v>3258</v>
      </c>
      <c r="HM22" s="74">
        <v>3823</v>
      </c>
      <c r="HN22" s="71">
        <v>1888</v>
      </c>
      <c r="HO22" s="72">
        <v>1935</v>
      </c>
      <c r="HP22" s="71">
        <v>2342</v>
      </c>
      <c r="HQ22" s="71">
        <v>1019</v>
      </c>
      <c r="HR22" s="73">
        <v>1323</v>
      </c>
      <c r="HS22" s="71">
        <v>6589</v>
      </c>
      <c r="HT22" s="71">
        <v>3118</v>
      </c>
      <c r="HU22" s="71">
        <v>3471</v>
      </c>
      <c r="HV22" s="74">
        <v>4120</v>
      </c>
      <c r="HW22" s="71">
        <v>2047</v>
      </c>
      <c r="HX22" s="72">
        <v>2073</v>
      </c>
      <c r="HY22" s="71">
        <v>2469</v>
      </c>
      <c r="HZ22" s="71">
        <v>1071</v>
      </c>
      <c r="IA22" s="71">
        <v>1398</v>
      </c>
      <c r="IB22" s="75">
        <v>7027</v>
      </c>
      <c r="IC22" s="71">
        <v>3331</v>
      </c>
      <c r="ID22" s="71">
        <v>3696</v>
      </c>
      <c r="IE22" s="74">
        <v>4425</v>
      </c>
      <c r="IF22" s="71">
        <v>2207</v>
      </c>
      <c r="IG22" s="72">
        <v>2218</v>
      </c>
      <c r="IH22" s="71">
        <v>2602</v>
      </c>
      <c r="II22" s="71">
        <v>1124</v>
      </c>
      <c r="IJ22" s="71">
        <v>1478</v>
      </c>
      <c r="IK22" s="75">
        <v>7486</v>
      </c>
      <c r="IL22" s="71">
        <v>3557</v>
      </c>
      <c r="IM22" s="71">
        <v>3929</v>
      </c>
      <c r="IN22" s="74">
        <v>4747</v>
      </c>
      <c r="IO22" s="71">
        <v>2377</v>
      </c>
      <c r="IP22" s="72">
        <v>2370</v>
      </c>
      <c r="IQ22" s="71">
        <v>2739</v>
      </c>
      <c r="IR22" s="71">
        <v>1180</v>
      </c>
      <c r="IS22" s="71">
        <v>1559</v>
      </c>
      <c r="IT22" s="75">
        <v>7978</v>
      </c>
      <c r="IU22" s="71">
        <v>3798</v>
      </c>
      <c r="IV22" s="71">
        <v>4180</v>
      </c>
      <c r="IW22" s="74">
        <v>5095</v>
      </c>
      <c r="IX22" s="71">
        <v>2558</v>
      </c>
      <c r="IY22" s="72">
        <v>2537</v>
      </c>
      <c r="IZ22" s="71">
        <v>2883</v>
      </c>
      <c r="JA22" s="71">
        <v>1240</v>
      </c>
      <c r="JB22" s="71">
        <v>1643</v>
      </c>
      <c r="JC22" s="75">
        <v>8507</v>
      </c>
      <c r="JD22" s="71">
        <v>4062</v>
      </c>
      <c r="JE22" s="71">
        <v>4445</v>
      </c>
      <c r="JF22" s="74">
        <v>5471</v>
      </c>
      <c r="JG22" s="71">
        <v>2758</v>
      </c>
      <c r="JH22" s="72">
        <v>2713</v>
      </c>
      <c r="JI22" s="71">
        <v>3036</v>
      </c>
      <c r="JJ22" s="71">
        <v>1304</v>
      </c>
      <c r="JK22" s="71">
        <v>1732</v>
      </c>
      <c r="JL22" s="75">
        <v>9093</v>
      </c>
      <c r="JM22" s="71">
        <v>4354</v>
      </c>
      <c r="JN22" s="71">
        <v>4739</v>
      </c>
      <c r="JO22" s="74">
        <v>5893</v>
      </c>
      <c r="JP22" s="71">
        <v>2980</v>
      </c>
      <c r="JQ22" s="72">
        <v>2913</v>
      </c>
      <c r="JR22" s="71">
        <v>3200</v>
      </c>
      <c r="JS22" s="71">
        <v>1374</v>
      </c>
      <c r="JT22" s="71">
        <v>1826</v>
      </c>
      <c r="JU22" s="75">
        <v>9725</v>
      </c>
      <c r="JV22" s="71">
        <v>4673</v>
      </c>
      <c r="JW22" s="71">
        <v>5052</v>
      </c>
      <c r="JX22" s="74">
        <v>6352</v>
      </c>
      <c r="JY22" s="71">
        <v>3223</v>
      </c>
      <c r="JZ22" s="72">
        <v>3129</v>
      </c>
      <c r="KA22" s="71">
        <v>3373</v>
      </c>
      <c r="KB22" s="71">
        <v>1450</v>
      </c>
      <c r="KC22" s="71">
        <v>1923</v>
      </c>
      <c r="KD22" s="75">
        <v>10401</v>
      </c>
      <c r="KE22" s="71">
        <v>5013</v>
      </c>
      <c r="KF22" s="71">
        <v>5388</v>
      </c>
      <c r="KG22" s="74">
        <v>6847</v>
      </c>
      <c r="KH22" s="71">
        <v>3484</v>
      </c>
      <c r="KI22" s="72">
        <v>3363</v>
      </c>
      <c r="KJ22" s="71">
        <v>3554</v>
      </c>
      <c r="KK22" s="71">
        <v>1529</v>
      </c>
      <c r="KL22" s="71">
        <v>2025</v>
      </c>
      <c r="KM22" s="75">
        <v>11116</v>
      </c>
      <c r="KN22" s="71">
        <v>5376</v>
      </c>
      <c r="KO22" s="71">
        <v>5740</v>
      </c>
      <c r="KP22" s="74">
        <v>7372</v>
      </c>
      <c r="KQ22" s="71">
        <v>3762</v>
      </c>
      <c r="KR22" s="72">
        <v>3610</v>
      </c>
      <c r="KS22" s="71">
        <v>3744</v>
      </c>
      <c r="KT22" s="71">
        <v>1614</v>
      </c>
      <c r="KU22" s="71">
        <v>2130</v>
      </c>
      <c r="KV22" s="75">
        <v>11850</v>
      </c>
      <c r="KW22" s="71">
        <v>5742</v>
      </c>
      <c r="KX22" s="71">
        <v>6108</v>
      </c>
      <c r="KY22" s="74">
        <v>7914</v>
      </c>
      <c r="KZ22" s="71">
        <v>4043</v>
      </c>
      <c r="LA22" s="72">
        <v>3871</v>
      </c>
      <c r="LB22" s="71">
        <v>3936</v>
      </c>
      <c r="LC22" s="71">
        <v>1699</v>
      </c>
      <c r="LD22" s="71">
        <v>2237</v>
      </c>
      <c r="LE22" s="75">
        <v>12600</v>
      </c>
      <c r="LF22" s="71">
        <v>6113</v>
      </c>
      <c r="LG22" s="71">
        <v>6487</v>
      </c>
      <c r="LH22" s="74">
        <v>8466</v>
      </c>
      <c r="LI22" s="71">
        <v>4328</v>
      </c>
      <c r="LJ22" s="72">
        <v>4138</v>
      </c>
      <c r="LK22" s="71">
        <v>4134</v>
      </c>
      <c r="LL22" s="71">
        <v>1785</v>
      </c>
      <c r="LM22" s="71">
        <v>2349</v>
      </c>
      <c r="LN22" s="75">
        <v>13360</v>
      </c>
      <c r="LO22" s="71">
        <v>6491</v>
      </c>
      <c r="LP22" s="71">
        <v>6869</v>
      </c>
      <c r="LQ22" s="74">
        <v>9030</v>
      </c>
      <c r="LR22" s="71">
        <v>4619</v>
      </c>
      <c r="LS22" s="72">
        <v>4411</v>
      </c>
      <c r="LT22" s="71">
        <v>4330</v>
      </c>
      <c r="LU22" s="71">
        <v>1872</v>
      </c>
      <c r="LV22" s="71">
        <v>2458</v>
      </c>
    </row>
    <row r="23" spans="1:334" s="15" customFormat="1" ht="12" customHeight="1">
      <c r="A23" s="76" t="s">
        <v>23</v>
      </c>
      <c r="B23" s="77">
        <v>39460</v>
      </c>
      <c r="C23" s="77">
        <v>19558</v>
      </c>
      <c r="D23" s="78">
        <v>19902</v>
      </c>
      <c r="E23" s="77">
        <v>25185</v>
      </c>
      <c r="F23" s="77">
        <v>12471</v>
      </c>
      <c r="G23" s="78">
        <v>12714</v>
      </c>
      <c r="H23" s="77">
        <v>14275</v>
      </c>
      <c r="I23" s="77">
        <v>7087</v>
      </c>
      <c r="J23" s="79">
        <v>7188</v>
      </c>
      <c r="K23" s="77">
        <v>30510</v>
      </c>
      <c r="L23" s="77">
        <v>15251</v>
      </c>
      <c r="M23" s="77">
        <v>15259</v>
      </c>
      <c r="N23" s="80">
        <v>18713</v>
      </c>
      <c r="O23" s="77">
        <v>9388</v>
      </c>
      <c r="P23" s="78">
        <v>9325</v>
      </c>
      <c r="Q23" s="77">
        <v>11797</v>
      </c>
      <c r="R23" s="77">
        <v>5863</v>
      </c>
      <c r="S23" s="79">
        <v>5934</v>
      </c>
      <c r="T23" s="77">
        <v>31572</v>
      </c>
      <c r="U23" s="77">
        <v>15790</v>
      </c>
      <c r="V23" s="77">
        <v>15782</v>
      </c>
      <c r="W23" s="80">
        <v>19423</v>
      </c>
      <c r="X23" s="77">
        <v>9745</v>
      </c>
      <c r="Y23" s="78">
        <v>9678</v>
      </c>
      <c r="Z23" s="77">
        <v>12149</v>
      </c>
      <c r="AA23" s="77">
        <v>6045</v>
      </c>
      <c r="AB23" s="79">
        <v>6104</v>
      </c>
      <c r="AC23" s="77">
        <v>32450</v>
      </c>
      <c r="AD23" s="77">
        <v>16231</v>
      </c>
      <c r="AE23" s="77">
        <v>16219</v>
      </c>
      <c r="AF23" s="80">
        <v>20009</v>
      </c>
      <c r="AG23" s="77">
        <v>10040</v>
      </c>
      <c r="AH23" s="78">
        <v>9969</v>
      </c>
      <c r="AI23" s="77">
        <v>12441</v>
      </c>
      <c r="AJ23" s="77">
        <v>6191</v>
      </c>
      <c r="AK23" s="79">
        <v>6250</v>
      </c>
      <c r="AL23" s="77">
        <v>33379</v>
      </c>
      <c r="AM23" s="77">
        <v>16697</v>
      </c>
      <c r="AN23" s="77">
        <v>16682</v>
      </c>
      <c r="AO23" s="80">
        <v>20621</v>
      </c>
      <c r="AP23" s="77">
        <v>10348</v>
      </c>
      <c r="AQ23" s="78">
        <v>10273</v>
      </c>
      <c r="AR23" s="77">
        <v>12758</v>
      </c>
      <c r="AS23" s="77">
        <v>6349</v>
      </c>
      <c r="AT23" s="79">
        <v>6409</v>
      </c>
      <c r="AU23" s="77">
        <v>34364</v>
      </c>
      <c r="AV23" s="77">
        <v>17192</v>
      </c>
      <c r="AW23" s="77">
        <v>17172</v>
      </c>
      <c r="AX23" s="80">
        <v>21264</v>
      </c>
      <c r="AY23" s="77">
        <v>10672</v>
      </c>
      <c r="AZ23" s="78">
        <v>10592</v>
      </c>
      <c r="BA23" s="77">
        <v>13100</v>
      </c>
      <c r="BB23" s="77">
        <v>6520</v>
      </c>
      <c r="BC23" s="79">
        <v>6580</v>
      </c>
      <c r="BD23" s="77">
        <v>35109</v>
      </c>
      <c r="BE23" s="77">
        <v>17565</v>
      </c>
      <c r="BF23" s="77">
        <v>17544</v>
      </c>
      <c r="BG23" s="80">
        <v>21689</v>
      </c>
      <c r="BH23" s="77">
        <v>10886</v>
      </c>
      <c r="BI23" s="78">
        <v>10803</v>
      </c>
      <c r="BJ23" s="77">
        <v>13420</v>
      </c>
      <c r="BK23" s="77">
        <v>6679</v>
      </c>
      <c r="BL23" s="79">
        <v>6741</v>
      </c>
      <c r="BM23" s="77">
        <v>35609</v>
      </c>
      <c r="BN23" s="77">
        <v>17816</v>
      </c>
      <c r="BO23" s="77">
        <v>17793</v>
      </c>
      <c r="BP23" s="80">
        <v>21887</v>
      </c>
      <c r="BQ23" s="77">
        <v>10986</v>
      </c>
      <c r="BR23" s="78">
        <v>10901</v>
      </c>
      <c r="BS23" s="77">
        <v>13722</v>
      </c>
      <c r="BT23" s="77">
        <v>6830</v>
      </c>
      <c r="BU23" s="79">
        <v>6892</v>
      </c>
      <c r="BV23" s="77">
        <v>36162</v>
      </c>
      <c r="BW23" s="77">
        <v>18094</v>
      </c>
      <c r="BX23" s="77">
        <v>18068</v>
      </c>
      <c r="BY23" s="80">
        <v>22104</v>
      </c>
      <c r="BZ23" s="77">
        <v>11096</v>
      </c>
      <c r="CA23" s="78">
        <v>11008</v>
      </c>
      <c r="CB23" s="77">
        <v>14058</v>
      </c>
      <c r="CC23" s="77">
        <v>6998</v>
      </c>
      <c r="CD23" s="79">
        <v>7060</v>
      </c>
      <c r="CE23" s="77">
        <v>36767</v>
      </c>
      <c r="CF23" s="77">
        <v>18398</v>
      </c>
      <c r="CG23" s="77">
        <v>18369</v>
      </c>
      <c r="CH23" s="80">
        <v>22335</v>
      </c>
      <c r="CI23" s="77">
        <v>11213</v>
      </c>
      <c r="CJ23" s="78">
        <v>11122</v>
      </c>
      <c r="CK23" s="77">
        <v>14432</v>
      </c>
      <c r="CL23" s="77">
        <v>7185</v>
      </c>
      <c r="CM23" s="79">
        <v>7247</v>
      </c>
      <c r="CN23" s="77">
        <v>37434</v>
      </c>
      <c r="CO23" s="77">
        <v>18733</v>
      </c>
      <c r="CP23" s="77">
        <v>18701</v>
      </c>
      <c r="CQ23" s="80">
        <v>22586</v>
      </c>
      <c r="CR23" s="77">
        <v>11340</v>
      </c>
      <c r="CS23" s="78">
        <v>11246</v>
      </c>
      <c r="CT23" s="77">
        <v>14848</v>
      </c>
      <c r="CU23" s="77">
        <v>7393</v>
      </c>
      <c r="CV23" s="79">
        <v>7455</v>
      </c>
      <c r="CW23" s="77">
        <v>38186</v>
      </c>
      <c r="CX23" s="77">
        <v>19111</v>
      </c>
      <c r="CY23" s="77">
        <v>19075</v>
      </c>
      <c r="CZ23" s="80">
        <v>22882</v>
      </c>
      <c r="DA23" s="77">
        <v>11490</v>
      </c>
      <c r="DB23" s="78">
        <v>11392</v>
      </c>
      <c r="DC23" s="77">
        <v>15304</v>
      </c>
      <c r="DD23" s="77">
        <v>7621</v>
      </c>
      <c r="DE23" s="79">
        <v>7683</v>
      </c>
      <c r="DF23" s="77">
        <v>39030</v>
      </c>
      <c r="DG23" s="77">
        <v>19535</v>
      </c>
      <c r="DH23" s="77">
        <v>19495</v>
      </c>
      <c r="DI23" s="80">
        <v>23229</v>
      </c>
      <c r="DJ23" s="77">
        <v>11665</v>
      </c>
      <c r="DK23" s="78">
        <v>11564</v>
      </c>
      <c r="DL23" s="77">
        <v>15801</v>
      </c>
      <c r="DM23" s="77">
        <v>7870</v>
      </c>
      <c r="DN23" s="79">
        <v>7931</v>
      </c>
      <c r="DO23" s="77">
        <v>39963</v>
      </c>
      <c r="DP23" s="77">
        <v>20005</v>
      </c>
      <c r="DQ23" s="77">
        <v>19958</v>
      </c>
      <c r="DR23" s="80">
        <v>23611</v>
      </c>
      <c r="DS23" s="77">
        <v>11858</v>
      </c>
      <c r="DT23" s="78">
        <v>11753</v>
      </c>
      <c r="DU23" s="77">
        <v>16352</v>
      </c>
      <c r="DV23" s="77">
        <v>8147</v>
      </c>
      <c r="DW23" s="79">
        <v>8205</v>
      </c>
      <c r="DX23" s="77">
        <v>40984</v>
      </c>
      <c r="DY23" s="77">
        <v>20517</v>
      </c>
      <c r="DZ23" s="77">
        <v>20467</v>
      </c>
      <c r="EA23" s="80">
        <v>24027</v>
      </c>
      <c r="EB23" s="77">
        <v>12067</v>
      </c>
      <c r="EC23" s="78">
        <v>11960</v>
      </c>
      <c r="ED23" s="77">
        <v>16957</v>
      </c>
      <c r="EE23" s="77">
        <v>8450</v>
      </c>
      <c r="EF23" s="79">
        <v>8507</v>
      </c>
      <c r="EG23" s="77">
        <v>42096</v>
      </c>
      <c r="EH23" s="77">
        <v>21076</v>
      </c>
      <c r="EI23" s="77">
        <v>21020</v>
      </c>
      <c r="EJ23" s="80">
        <v>24479</v>
      </c>
      <c r="EK23" s="77">
        <v>12295</v>
      </c>
      <c r="EL23" s="78">
        <v>12184</v>
      </c>
      <c r="EM23" s="77">
        <v>17617</v>
      </c>
      <c r="EN23" s="77">
        <v>8781</v>
      </c>
      <c r="EO23" s="79">
        <v>8836</v>
      </c>
      <c r="EP23" s="77">
        <v>43045</v>
      </c>
      <c r="EQ23" s="77">
        <v>21553</v>
      </c>
      <c r="ER23" s="77">
        <v>21492</v>
      </c>
      <c r="ES23" s="80">
        <v>24800</v>
      </c>
      <c r="ET23" s="77">
        <v>12457</v>
      </c>
      <c r="EU23" s="78">
        <v>12343</v>
      </c>
      <c r="EV23" s="77">
        <v>18245</v>
      </c>
      <c r="EW23" s="77">
        <v>9096</v>
      </c>
      <c r="EX23" s="79">
        <v>9149</v>
      </c>
      <c r="EY23" s="77">
        <v>43818</v>
      </c>
      <c r="EZ23" s="77">
        <v>21942</v>
      </c>
      <c r="FA23" s="77">
        <v>21876</v>
      </c>
      <c r="FB23" s="80">
        <v>24985</v>
      </c>
      <c r="FC23" s="77">
        <v>12551</v>
      </c>
      <c r="FD23" s="78">
        <v>12434</v>
      </c>
      <c r="FE23" s="77">
        <v>18833</v>
      </c>
      <c r="FF23" s="77">
        <v>9391</v>
      </c>
      <c r="FG23" s="79">
        <v>9442</v>
      </c>
      <c r="FH23" s="77">
        <v>44641</v>
      </c>
      <c r="FI23" s="77">
        <v>22356</v>
      </c>
      <c r="FJ23" s="77">
        <v>22285</v>
      </c>
      <c r="FK23" s="80">
        <v>25187</v>
      </c>
      <c r="FL23" s="77">
        <v>12653</v>
      </c>
      <c r="FM23" s="78">
        <v>12534</v>
      </c>
      <c r="FN23" s="77">
        <v>19454</v>
      </c>
      <c r="FO23" s="77">
        <v>9703</v>
      </c>
      <c r="FP23" s="79">
        <v>9751</v>
      </c>
      <c r="FQ23" s="77">
        <v>45508</v>
      </c>
      <c r="FR23" s="77">
        <v>22792</v>
      </c>
      <c r="FS23" s="77">
        <v>22716</v>
      </c>
      <c r="FT23" s="80">
        <v>25399</v>
      </c>
      <c r="FU23" s="77">
        <v>12760</v>
      </c>
      <c r="FV23" s="78">
        <v>12639</v>
      </c>
      <c r="FW23" s="77">
        <v>20109</v>
      </c>
      <c r="FX23" s="77">
        <v>10032</v>
      </c>
      <c r="FY23" s="79">
        <v>10077</v>
      </c>
      <c r="FZ23" s="77">
        <v>46410</v>
      </c>
      <c r="GA23" s="77">
        <v>23245</v>
      </c>
      <c r="GB23" s="77">
        <v>23165</v>
      </c>
      <c r="GC23" s="80">
        <v>25617</v>
      </c>
      <c r="GD23" s="77">
        <v>12870</v>
      </c>
      <c r="GE23" s="78">
        <v>12747</v>
      </c>
      <c r="GF23" s="77">
        <v>20793</v>
      </c>
      <c r="GG23" s="77">
        <v>10375</v>
      </c>
      <c r="GH23" s="79">
        <v>10418</v>
      </c>
      <c r="GI23" s="77">
        <v>47270</v>
      </c>
      <c r="GJ23" s="77">
        <v>23678</v>
      </c>
      <c r="GK23" s="77">
        <v>23592</v>
      </c>
      <c r="GL23" s="80">
        <v>25850</v>
      </c>
      <c r="GM23" s="77">
        <v>12988</v>
      </c>
      <c r="GN23" s="78">
        <v>12862</v>
      </c>
      <c r="GO23" s="77">
        <v>21420</v>
      </c>
      <c r="GP23" s="77">
        <v>10690</v>
      </c>
      <c r="GQ23" s="79">
        <v>10730</v>
      </c>
      <c r="GR23" s="77">
        <v>48069</v>
      </c>
      <c r="GS23" s="77">
        <v>24081</v>
      </c>
      <c r="GT23" s="77">
        <v>23988</v>
      </c>
      <c r="GU23" s="80">
        <v>26093</v>
      </c>
      <c r="GV23" s="77">
        <v>13111</v>
      </c>
      <c r="GW23" s="78">
        <v>12982</v>
      </c>
      <c r="GX23" s="77">
        <v>21976</v>
      </c>
      <c r="GY23" s="77">
        <v>10970</v>
      </c>
      <c r="GZ23" s="79">
        <v>11006</v>
      </c>
      <c r="HA23" s="77">
        <v>48853</v>
      </c>
      <c r="HB23" s="77">
        <v>24475</v>
      </c>
      <c r="HC23" s="77">
        <v>24378</v>
      </c>
      <c r="HD23" s="80">
        <v>26319</v>
      </c>
      <c r="HE23" s="77">
        <v>13225</v>
      </c>
      <c r="HF23" s="78">
        <v>13094</v>
      </c>
      <c r="HG23" s="77">
        <v>22534</v>
      </c>
      <c r="HH23" s="77">
        <v>11250</v>
      </c>
      <c r="HI23" s="79">
        <v>11284</v>
      </c>
      <c r="HJ23" s="77">
        <v>49614</v>
      </c>
      <c r="HK23" s="77">
        <v>24860</v>
      </c>
      <c r="HL23" s="77">
        <v>24754</v>
      </c>
      <c r="HM23" s="80">
        <v>26522</v>
      </c>
      <c r="HN23" s="77">
        <v>13328</v>
      </c>
      <c r="HO23" s="78">
        <v>13194</v>
      </c>
      <c r="HP23" s="77">
        <v>23092</v>
      </c>
      <c r="HQ23" s="77">
        <v>11532</v>
      </c>
      <c r="HR23" s="79">
        <v>11560</v>
      </c>
      <c r="HS23" s="77">
        <v>50351</v>
      </c>
      <c r="HT23" s="77">
        <v>25231</v>
      </c>
      <c r="HU23" s="77">
        <v>25120</v>
      </c>
      <c r="HV23" s="80">
        <v>26704</v>
      </c>
      <c r="HW23" s="77">
        <v>13420</v>
      </c>
      <c r="HX23" s="78">
        <v>13284</v>
      </c>
      <c r="HY23" s="77">
        <v>23647</v>
      </c>
      <c r="HZ23" s="77">
        <v>11811</v>
      </c>
      <c r="IA23" s="77">
        <v>11836</v>
      </c>
      <c r="IB23" s="81">
        <v>51049</v>
      </c>
      <c r="IC23" s="77">
        <v>25583</v>
      </c>
      <c r="ID23" s="77">
        <v>25466</v>
      </c>
      <c r="IE23" s="80">
        <v>26852</v>
      </c>
      <c r="IF23" s="77">
        <v>13495</v>
      </c>
      <c r="IG23" s="78">
        <v>13357</v>
      </c>
      <c r="IH23" s="77">
        <v>24197</v>
      </c>
      <c r="II23" s="77">
        <v>12088</v>
      </c>
      <c r="IJ23" s="77">
        <v>12109</v>
      </c>
      <c r="IK23" s="81">
        <v>51697</v>
      </c>
      <c r="IL23" s="77">
        <v>25910</v>
      </c>
      <c r="IM23" s="77">
        <v>25787</v>
      </c>
      <c r="IN23" s="80">
        <v>26959</v>
      </c>
      <c r="IO23" s="77">
        <v>13549</v>
      </c>
      <c r="IP23" s="78">
        <v>13410</v>
      </c>
      <c r="IQ23" s="77">
        <v>24738</v>
      </c>
      <c r="IR23" s="77">
        <v>12361</v>
      </c>
      <c r="IS23" s="77">
        <v>12377</v>
      </c>
      <c r="IT23" s="81">
        <v>52297</v>
      </c>
      <c r="IU23" s="77">
        <v>26213</v>
      </c>
      <c r="IV23" s="77">
        <v>26084</v>
      </c>
      <c r="IW23" s="80">
        <v>27025</v>
      </c>
      <c r="IX23" s="77">
        <v>13583</v>
      </c>
      <c r="IY23" s="78">
        <v>13442</v>
      </c>
      <c r="IZ23" s="77">
        <v>25272</v>
      </c>
      <c r="JA23" s="77">
        <v>12630</v>
      </c>
      <c r="JB23" s="77">
        <v>12642</v>
      </c>
      <c r="JC23" s="81">
        <v>52849</v>
      </c>
      <c r="JD23" s="77">
        <v>26492</v>
      </c>
      <c r="JE23" s="77">
        <v>26357</v>
      </c>
      <c r="JF23" s="80">
        <v>27046</v>
      </c>
      <c r="JG23" s="77">
        <v>13594</v>
      </c>
      <c r="JH23" s="78">
        <v>13452</v>
      </c>
      <c r="JI23" s="77">
        <v>25803</v>
      </c>
      <c r="JJ23" s="77">
        <v>12898</v>
      </c>
      <c r="JK23" s="77">
        <v>12905</v>
      </c>
      <c r="JL23" s="81">
        <v>53357</v>
      </c>
      <c r="JM23" s="77">
        <v>26749</v>
      </c>
      <c r="JN23" s="77">
        <v>26608</v>
      </c>
      <c r="JO23" s="80">
        <v>27027</v>
      </c>
      <c r="JP23" s="77">
        <v>13585</v>
      </c>
      <c r="JQ23" s="78">
        <v>13442</v>
      </c>
      <c r="JR23" s="77">
        <v>26330</v>
      </c>
      <c r="JS23" s="77">
        <v>13164</v>
      </c>
      <c r="JT23" s="77">
        <v>13166</v>
      </c>
      <c r="JU23" s="81">
        <v>53850</v>
      </c>
      <c r="JV23" s="77">
        <v>26998</v>
      </c>
      <c r="JW23" s="77">
        <v>26852</v>
      </c>
      <c r="JX23" s="80">
        <v>26989</v>
      </c>
      <c r="JY23" s="77">
        <v>13566</v>
      </c>
      <c r="JZ23" s="78">
        <v>13423</v>
      </c>
      <c r="KA23" s="77">
        <v>26861</v>
      </c>
      <c r="KB23" s="77">
        <v>13432</v>
      </c>
      <c r="KC23" s="77">
        <v>13429</v>
      </c>
      <c r="KD23" s="81">
        <v>54320</v>
      </c>
      <c r="KE23" s="77">
        <v>27236</v>
      </c>
      <c r="KF23" s="77">
        <v>27084</v>
      </c>
      <c r="KG23" s="80">
        <v>26928</v>
      </c>
      <c r="KH23" s="77">
        <v>13536</v>
      </c>
      <c r="KI23" s="78">
        <v>13392</v>
      </c>
      <c r="KJ23" s="77">
        <v>27392</v>
      </c>
      <c r="KK23" s="77">
        <v>13700</v>
      </c>
      <c r="KL23" s="77">
        <v>13692</v>
      </c>
      <c r="KM23" s="81">
        <v>54731</v>
      </c>
      <c r="KN23" s="77">
        <v>27444</v>
      </c>
      <c r="KO23" s="77">
        <v>27287</v>
      </c>
      <c r="KP23" s="80">
        <v>26816</v>
      </c>
      <c r="KQ23" s="77">
        <v>13480</v>
      </c>
      <c r="KR23" s="78">
        <v>13336</v>
      </c>
      <c r="KS23" s="77">
        <v>27915</v>
      </c>
      <c r="KT23" s="77">
        <v>13964</v>
      </c>
      <c r="KU23" s="77">
        <v>13951</v>
      </c>
      <c r="KV23" s="81">
        <v>55086</v>
      </c>
      <c r="KW23" s="77">
        <v>27624</v>
      </c>
      <c r="KX23" s="77">
        <v>27462</v>
      </c>
      <c r="KY23" s="80">
        <v>26654</v>
      </c>
      <c r="KZ23" s="77">
        <v>13399</v>
      </c>
      <c r="LA23" s="78">
        <v>13255</v>
      </c>
      <c r="LB23" s="77">
        <v>28432</v>
      </c>
      <c r="LC23" s="77">
        <v>14225</v>
      </c>
      <c r="LD23" s="77">
        <v>14207</v>
      </c>
      <c r="LE23" s="81">
        <v>55381</v>
      </c>
      <c r="LF23" s="77">
        <v>27774</v>
      </c>
      <c r="LG23" s="77">
        <v>27607</v>
      </c>
      <c r="LH23" s="80">
        <v>26440</v>
      </c>
      <c r="LI23" s="77">
        <v>13292</v>
      </c>
      <c r="LJ23" s="78">
        <v>13148</v>
      </c>
      <c r="LK23" s="77">
        <v>28941</v>
      </c>
      <c r="LL23" s="77">
        <v>14482</v>
      </c>
      <c r="LM23" s="77">
        <v>14459</v>
      </c>
      <c r="LN23" s="81">
        <v>55688</v>
      </c>
      <c r="LO23" s="77">
        <v>27930</v>
      </c>
      <c r="LP23" s="77">
        <v>27758</v>
      </c>
      <c r="LQ23" s="80">
        <v>26218</v>
      </c>
      <c r="LR23" s="77">
        <v>13180</v>
      </c>
      <c r="LS23" s="78">
        <v>13038</v>
      </c>
      <c r="LT23" s="77">
        <v>29470</v>
      </c>
      <c r="LU23" s="77">
        <v>14750</v>
      </c>
      <c r="LV23" s="77">
        <v>14720</v>
      </c>
    </row>
    <row r="24" spans="1:334" s="15" customFormat="1" ht="12" customHeight="1">
      <c r="A24" s="82" t="s">
        <v>24</v>
      </c>
      <c r="B24" s="77">
        <v>133353</v>
      </c>
      <c r="C24" s="77">
        <v>66183</v>
      </c>
      <c r="D24" s="78">
        <v>67170</v>
      </c>
      <c r="E24" s="77">
        <v>85669</v>
      </c>
      <c r="F24" s="77">
        <v>42466</v>
      </c>
      <c r="G24" s="78">
        <v>43203</v>
      </c>
      <c r="H24" s="77">
        <v>47684</v>
      </c>
      <c r="I24" s="77">
        <v>23717</v>
      </c>
      <c r="J24" s="79">
        <v>23967</v>
      </c>
      <c r="K24" s="77">
        <v>141572</v>
      </c>
      <c r="L24" s="77">
        <v>70138</v>
      </c>
      <c r="M24" s="77">
        <v>71434</v>
      </c>
      <c r="N24" s="80">
        <v>90926</v>
      </c>
      <c r="O24" s="77">
        <v>45060</v>
      </c>
      <c r="P24" s="78">
        <v>45866</v>
      </c>
      <c r="Q24" s="77">
        <v>50646</v>
      </c>
      <c r="R24" s="77">
        <v>25078</v>
      </c>
      <c r="S24" s="79">
        <v>25568</v>
      </c>
      <c r="T24" s="77">
        <v>138943</v>
      </c>
      <c r="U24" s="77">
        <v>68866</v>
      </c>
      <c r="V24" s="77">
        <v>70077</v>
      </c>
      <c r="W24" s="80">
        <v>88522</v>
      </c>
      <c r="X24" s="77">
        <v>43985</v>
      </c>
      <c r="Y24" s="78">
        <v>44537</v>
      </c>
      <c r="Z24" s="77">
        <v>50421</v>
      </c>
      <c r="AA24" s="77">
        <v>24881</v>
      </c>
      <c r="AB24" s="79">
        <v>25540</v>
      </c>
      <c r="AC24" s="77">
        <v>135323</v>
      </c>
      <c r="AD24" s="77">
        <v>67133</v>
      </c>
      <c r="AE24" s="77">
        <v>68190</v>
      </c>
      <c r="AF24" s="80">
        <v>85540</v>
      </c>
      <c r="AG24" s="77">
        <v>42632</v>
      </c>
      <c r="AH24" s="78">
        <v>42908</v>
      </c>
      <c r="AI24" s="77">
        <v>49783</v>
      </c>
      <c r="AJ24" s="77">
        <v>24501</v>
      </c>
      <c r="AK24" s="79">
        <v>25282</v>
      </c>
      <c r="AL24" s="77">
        <v>130458</v>
      </c>
      <c r="AM24" s="77">
        <v>64809</v>
      </c>
      <c r="AN24" s="77">
        <v>65649</v>
      </c>
      <c r="AO24" s="80">
        <v>81791</v>
      </c>
      <c r="AP24" s="77">
        <v>40902</v>
      </c>
      <c r="AQ24" s="78">
        <v>40889</v>
      </c>
      <c r="AR24" s="77">
        <v>48667</v>
      </c>
      <c r="AS24" s="77">
        <v>23907</v>
      </c>
      <c r="AT24" s="79">
        <v>24760</v>
      </c>
      <c r="AU24" s="77">
        <v>124620</v>
      </c>
      <c r="AV24" s="77">
        <v>62078</v>
      </c>
      <c r="AW24" s="77">
        <v>62542</v>
      </c>
      <c r="AX24" s="80">
        <v>77370</v>
      </c>
      <c r="AY24" s="77">
        <v>38847</v>
      </c>
      <c r="AZ24" s="78">
        <v>38523</v>
      </c>
      <c r="BA24" s="77">
        <v>47250</v>
      </c>
      <c r="BB24" s="77">
        <v>23231</v>
      </c>
      <c r="BC24" s="79">
        <v>24019</v>
      </c>
      <c r="BD24" s="77">
        <v>128470</v>
      </c>
      <c r="BE24" s="77">
        <v>64019</v>
      </c>
      <c r="BF24" s="77">
        <v>64451</v>
      </c>
      <c r="BG24" s="80">
        <v>79926</v>
      </c>
      <c r="BH24" s="77">
        <v>40136</v>
      </c>
      <c r="BI24" s="78">
        <v>39790</v>
      </c>
      <c r="BJ24" s="77">
        <v>48544</v>
      </c>
      <c r="BK24" s="77">
        <v>23883</v>
      </c>
      <c r="BL24" s="79">
        <v>24661</v>
      </c>
      <c r="BM24" s="77">
        <v>132016</v>
      </c>
      <c r="BN24" s="77">
        <v>65803</v>
      </c>
      <c r="BO24" s="77">
        <v>66213</v>
      </c>
      <c r="BP24" s="80">
        <v>82206</v>
      </c>
      <c r="BQ24" s="77">
        <v>41287</v>
      </c>
      <c r="BR24" s="78">
        <v>40919</v>
      </c>
      <c r="BS24" s="77">
        <v>49810</v>
      </c>
      <c r="BT24" s="77">
        <v>24516</v>
      </c>
      <c r="BU24" s="79">
        <v>25294</v>
      </c>
      <c r="BV24" s="77">
        <v>135187</v>
      </c>
      <c r="BW24" s="77">
        <v>67396</v>
      </c>
      <c r="BX24" s="77">
        <v>67791</v>
      </c>
      <c r="BY24" s="80">
        <v>84104</v>
      </c>
      <c r="BZ24" s="77">
        <v>42245</v>
      </c>
      <c r="CA24" s="78">
        <v>41859</v>
      </c>
      <c r="CB24" s="77">
        <v>51083</v>
      </c>
      <c r="CC24" s="77">
        <v>25151</v>
      </c>
      <c r="CD24" s="79">
        <v>25932</v>
      </c>
      <c r="CE24" s="77">
        <v>137989</v>
      </c>
      <c r="CF24" s="77">
        <v>68807</v>
      </c>
      <c r="CG24" s="77">
        <v>69182</v>
      </c>
      <c r="CH24" s="80">
        <v>85611</v>
      </c>
      <c r="CI24" s="77">
        <v>43008</v>
      </c>
      <c r="CJ24" s="78">
        <v>42603</v>
      </c>
      <c r="CK24" s="77">
        <v>52378</v>
      </c>
      <c r="CL24" s="77">
        <v>25799</v>
      </c>
      <c r="CM24" s="79">
        <v>26579</v>
      </c>
      <c r="CN24" s="77">
        <v>140420</v>
      </c>
      <c r="CO24" s="77">
        <v>70028</v>
      </c>
      <c r="CP24" s="77">
        <v>70392</v>
      </c>
      <c r="CQ24" s="80">
        <v>86714</v>
      </c>
      <c r="CR24" s="77">
        <v>43566</v>
      </c>
      <c r="CS24" s="78">
        <v>43148</v>
      </c>
      <c r="CT24" s="77">
        <v>53706</v>
      </c>
      <c r="CU24" s="77">
        <v>26462</v>
      </c>
      <c r="CV24" s="79">
        <v>27244</v>
      </c>
      <c r="CW24" s="77">
        <v>142778</v>
      </c>
      <c r="CX24" s="77">
        <v>71215</v>
      </c>
      <c r="CY24" s="77">
        <v>71563</v>
      </c>
      <c r="CZ24" s="80">
        <v>87648</v>
      </c>
      <c r="DA24" s="77">
        <v>44040</v>
      </c>
      <c r="DB24" s="78">
        <v>43608</v>
      </c>
      <c r="DC24" s="77">
        <v>55130</v>
      </c>
      <c r="DD24" s="77">
        <v>27175</v>
      </c>
      <c r="DE24" s="79">
        <v>27955</v>
      </c>
      <c r="DF24" s="77">
        <v>145386</v>
      </c>
      <c r="DG24" s="77">
        <v>72530</v>
      </c>
      <c r="DH24" s="77">
        <v>72856</v>
      </c>
      <c r="DI24" s="80">
        <v>88676</v>
      </c>
      <c r="DJ24" s="77">
        <v>44562</v>
      </c>
      <c r="DK24" s="78">
        <v>44114</v>
      </c>
      <c r="DL24" s="77">
        <v>56710</v>
      </c>
      <c r="DM24" s="77">
        <v>27968</v>
      </c>
      <c r="DN24" s="79">
        <v>28742</v>
      </c>
      <c r="DO24" s="77">
        <v>148286</v>
      </c>
      <c r="DP24" s="77">
        <v>73991</v>
      </c>
      <c r="DQ24" s="77">
        <v>74295</v>
      </c>
      <c r="DR24" s="80">
        <v>89832</v>
      </c>
      <c r="DS24" s="77">
        <v>45146</v>
      </c>
      <c r="DT24" s="78">
        <v>44686</v>
      </c>
      <c r="DU24" s="77">
        <v>58454</v>
      </c>
      <c r="DV24" s="77">
        <v>28845</v>
      </c>
      <c r="DW24" s="79">
        <v>29609</v>
      </c>
      <c r="DX24" s="77">
        <v>151511</v>
      </c>
      <c r="DY24" s="77">
        <v>75619</v>
      </c>
      <c r="DZ24" s="77">
        <v>75892</v>
      </c>
      <c r="EA24" s="80">
        <v>91137</v>
      </c>
      <c r="EB24" s="77">
        <v>45806</v>
      </c>
      <c r="EC24" s="78">
        <v>45331</v>
      </c>
      <c r="ED24" s="77">
        <v>60374</v>
      </c>
      <c r="EE24" s="77">
        <v>29813</v>
      </c>
      <c r="EF24" s="79">
        <v>30561</v>
      </c>
      <c r="EG24" s="77">
        <v>155085</v>
      </c>
      <c r="EH24" s="77">
        <v>77421</v>
      </c>
      <c r="EI24" s="77">
        <v>77664</v>
      </c>
      <c r="EJ24" s="80">
        <v>92604</v>
      </c>
      <c r="EK24" s="77">
        <v>46547</v>
      </c>
      <c r="EL24" s="78">
        <v>46057</v>
      </c>
      <c r="EM24" s="77">
        <v>62481</v>
      </c>
      <c r="EN24" s="77">
        <v>30874</v>
      </c>
      <c r="EO24" s="79">
        <v>31607</v>
      </c>
      <c r="EP24" s="77">
        <v>159015</v>
      </c>
      <c r="EQ24" s="77">
        <v>79403</v>
      </c>
      <c r="ER24" s="77">
        <v>79612</v>
      </c>
      <c r="ES24" s="80">
        <v>94226</v>
      </c>
      <c r="ET24" s="77">
        <v>47366</v>
      </c>
      <c r="EU24" s="78">
        <v>46860</v>
      </c>
      <c r="EV24" s="77">
        <v>64789</v>
      </c>
      <c r="EW24" s="77">
        <v>32037</v>
      </c>
      <c r="EX24" s="79">
        <v>32752</v>
      </c>
      <c r="EY24" s="77">
        <v>163050</v>
      </c>
      <c r="EZ24" s="77">
        <v>81438</v>
      </c>
      <c r="FA24" s="77">
        <v>81612</v>
      </c>
      <c r="FB24" s="80">
        <v>95821</v>
      </c>
      <c r="FC24" s="77">
        <v>48171</v>
      </c>
      <c r="FD24" s="78">
        <v>47650</v>
      </c>
      <c r="FE24" s="77">
        <v>67229</v>
      </c>
      <c r="FF24" s="77">
        <v>33267</v>
      </c>
      <c r="FG24" s="79">
        <v>33962</v>
      </c>
      <c r="FH24" s="77">
        <v>166925</v>
      </c>
      <c r="FI24" s="77">
        <v>83389</v>
      </c>
      <c r="FJ24" s="77">
        <v>83536</v>
      </c>
      <c r="FK24" s="80">
        <v>97221</v>
      </c>
      <c r="FL24" s="77">
        <v>48877</v>
      </c>
      <c r="FM24" s="78">
        <v>48344</v>
      </c>
      <c r="FN24" s="77">
        <v>69704</v>
      </c>
      <c r="FO24" s="77">
        <v>34512</v>
      </c>
      <c r="FP24" s="79">
        <v>35192</v>
      </c>
      <c r="FQ24" s="77">
        <v>170602</v>
      </c>
      <c r="FR24" s="77">
        <v>85244</v>
      </c>
      <c r="FS24" s="77">
        <v>85358</v>
      </c>
      <c r="FT24" s="80">
        <v>98406</v>
      </c>
      <c r="FU24" s="77">
        <v>49476</v>
      </c>
      <c r="FV24" s="78">
        <v>48930</v>
      </c>
      <c r="FW24" s="77">
        <v>72196</v>
      </c>
      <c r="FX24" s="77">
        <v>35768</v>
      </c>
      <c r="FY24" s="79">
        <v>36428</v>
      </c>
      <c r="FZ24" s="77">
        <v>174042</v>
      </c>
      <c r="GA24" s="77">
        <v>86981</v>
      </c>
      <c r="GB24" s="77">
        <v>87061</v>
      </c>
      <c r="GC24" s="80">
        <v>99357</v>
      </c>
      <c r="GD24" s="77">
        <v>49957</v>
      </c>
      <c r="GE24" s="78">
        <v>49400</v>
      </c>
      <c r="GF24" s="77">
        <v>74685</v>
      </c>
      <c r="GG24" s="77">
        <v>37024</v>
      </c>
      <c r="GH24" s="79">
        <v>37661</v>
      </c>
      <c r="GI24" s="77">
        <v>177436</v>
      </c>
      <c r="GJ24" s="77">
        <v>88694</v>
      </c>
      <c r="GK24" s="77">
        <v>88742</v>
      </c>
      <c r="GL24" s="80">
        <v>100203</v>
      </c>
      <c r="GM24" s="77">
        <v>50385</v>
      </c>
      <c r="GN24" s="78">
        <v>49818</v>
      </c>
      <c r="GO24" s="77">
        <v>77233</v>
      </c>
      <c r="GP24" s="77">
        <v>38309</v>
      </c>
      <c r="GQ24" s="79">
        <v>38924</v>
      </c>
      <c r="GR24" s="77">
        <v>180915</v>
      </c>
      <c r="GS24" s="77">
        <v>90449</v>
      </c>
      <c r="GT24" s="77">
        <v>90466</v>
      </c>
      <c r="GU24" s="80">
        <v>101096</v>
      </c>
      <c r="GV24" s="77">
        <v>50836</v>
      </c>
      <c r="GW24" s="78">
        <v>50260</v>
      </c>
      <c r="GX24" s="77">
        <v>79819</v>
      </c>
      <c r="GY24" s="77">
        <v>39613</v>
      </c>
      <c r="GZ24" s="79">
        <v>40206</v>
      </c>
      <c r="HA24" s="77">
        <v>184372</v>
      </c>
      <c r="HB24" s="77">
        <v>92197</v>
      </c>
      <c r="HC24" s="77">
        <v>92175</v>
      </c>
      <c r="HD24" s="80">
        <v>102029</v>
      </c>
      <c r="HE24" s="77">
        <v>51308</v>
      </c>
      <c r="HF24" s="78">
        <v>50721</v>
      </c>
      <c r="HG24" s="77">
        <v>82343</v>
      </c>
      <c r="HH24" s="77">
        <v>40889</v>
      </c>
      <c r="HI24" s="79">
        <v>41454</v>
      </c>
      <c r="HJ24" s="77">
        <v>187750</v>
      </c>
      <c r="HK24" s="77">
        <v>93902</v>
      </c>
      <c r="HL24" s="77">
        <v>93848</v>
      </c>
      <c r="HM24" s="80">
        <v>102976</v>
      </c>
      <c r="HN24" s="77">
        <v>51786</v>
      </c>
      <c r="HO24" s="78">
        <v>51190</v>
      </c>
      <c r="HP24" s="77">
        <v>84774</v>
      </c>
      <c r="HQ24" s="77">
        <v>42116</v>
      </c>
      <c r="HR24" s="79">
        <v>42658</v>
      </c>
      <c r="HS24" s="77">
        <v>190991</v>
      </c>
      <c r="HT24" s="77">
        <v>95542</v>
      </c>
      <c r="HU24" s="77">
        <v>95449</v>
      </c>
      <c r="HV24" s="80">
        <v>103906</v>
      </c>
      <c r="HW24" s="77">
        <v>52256</v>
      </c>
      <c r="HX24" s="78">
        <v>51650</v>
      </c>
      <c r="HY24" s="77">
        <v>87085</v>
      </c>
      <c r="HZ24" s="77">
        <v>43286</v>
      </c>
      <c r="IA24" s="77">
        <v>43799</v>
      </c>
      <c r="IB24" s="81">
        <v>194110</v>
      </c>
      <c r="IC24" s="77">
        <v>97122</v>
      </c>
      <c r="ID24" s="77">
        <v>96988</v>
      </c>
      <c r="IE24" s="80">
        <v>104785</v>
      </c>
      <c r="IF24" s="77">
        <v>52700</v>
      </c>
      <c r="IG24" s="78">
        <v>52085</v>
      </c>
      <c r="IH24" s="77">
        <v>89325</v>
      </c>
      <c r="II24" s="77">
        <v>44422</v>
      </c>
      <c r="IJ24" s="77">
        <v>44903</v>
      </c>
      <c r="IK24" s="81">
        <v>197132</v>
      </c>
      <c r="IL24" s="77">
        <v>98652</v>
      </c>
      <c r="IM24" s="77">
        <v>98480</v>
      </c>
      <c r="IN24" s="80">
        <v>105571</v>
      </c>
      <c r="IO24" s="77">
        <v>53098</v>
      </c>
      <c r="IP24" s="78">
        <v>52473</v>
      </c>
      <c r="IQ24" s="77">
        <v>91561</v>
      </c>
      <c r="IR24" s="77">
        <v>45554</v>
      </c>
      <c r="IS24" s="77">
        <v>46007</v>
      </c>
      <c r="IT24" s="81">
        <v>200018</v>
      </c>
      <c r="IU24" s="77">
        <v>100116</v>
      </c>
      <c r="IV24" s="77">
        <v>99902</v>
      </c>
      <c r="IW24" s="80">
        <v>106235</v>
      </c>
      <c r="IX24" s="77">
        <v>53434</v>
      </c>
      <c r="IY24" s="78">
        <v>52801</v>
      </c>
      <c r="IZ24" s="77">
        <v>93783</v>
      </c>
      <c r="JA24" s="77">
        <v>46682</v>
      </c>
      <c r="JB24" s="77">
        <v>47101</v>
      </c>
      <c r="JC24" s="81">
        <v>202743</v>
      </c>
      <c r="JD24" s="77">
        <v>101496</v>
      </c>
      <c r="JE24" s="77">
        <v>101247</v>
      </c>
      <c r="JF24" s="80">
        <v>106765</v>
      </c>
      <c r="JG24" s="77">
        <v>53702</v>
      </c>
      <c r="JH24" s="78">
        <v>53063</v>
      </c>
      <c r="JI24" s="77">
        <v>95978</v>
      </c>
      <c r="JJ24" s="77">
        <v>47794</v>
      </c>
      <c r="JK24" s="77">
        <v>48184</v>
      </c>
      <c r="JL24" s="81">
        <v>205283</v>
      </c>
      <c r="JM24" s="77">
        <v>102785</v>
      </c>
      <c r="JN24" s="77">
        <v>102498</v>
      </c>
      <c r="JO24" s="80">
        <v>107131</v>
      </c>
      <c r="JP24" s="77">
        <v>53888</v>
      </c>
      <c r="JQ24" s="78">
        <v>53243</v>
      </c>
      <c r="JR24" s="77">
        <v>98152</v>
      </c>
      <c r="JS24" s="77">
        <v>48897</v>
      </c>
      <c r="JT24" s="77">
        <v>49255</v>
      </c>
      <c r="JU24" s="81">
        <v>207637</v>
      </c>
      <c r="JV24" s="77">
        <v>103981</v>
      </c>
      <c r="JW24" s="77">
        <v>103656</v>
      </c>
      <c r="JX24" s="80">
        <v>107332</v>
      </c>
      <c r="JY24" s="77">
        <v>53990</v>
      </c>
      <c r="JZ24" s="78">
        <v>53342</v>
      </c>
      <c r="KA24" s="77">
        <v>100305</v>
      </c>
      <c r="KB24" s="77">
        <v>49991</v>
      </c>
      <c r="KC24" s="77">
        <v>50314</v>
      </c>
      <c r="KD24" s="81">
        <v>209831</v>
      </c>
      <c r="KE24" s="77">
        <v>105097</v>
      </c>
      <c r="KF24" s="77">
        <v>104734</v>
      </c>
      <c r="KG24" s="80">
        <v>107386</v>
      </c>
      <c r="KH24" s="77">
        <v>54019</v>
      </c>
      <c r="KI24" s="78">
        <v>53367</v>
      </c>
      <c r="KJ24" s="77">
        <v>102445</v>
      </c>
      <c r="KK24" s="77">
        <v>51078</v>
      </c>
      <c r="KL24" s="77">
        <v>51367</v>
      </c>
      <c r="KM24" s="81">
        <v>211901</v>
      </c>
      <c r="KN24" s="77">
        <v>106150</v>
      </c>
      <c r="KO24" s="77">
        <v>105751</v>
      </c>
      <c r="KP24" s="80">
        <v>107317</v>
      </c>
      <c r="KQ24" s="77">
        <v>53986</v>
      </c>
      <c r="KR24" s="78">
        <v>53331</v>
      </c>
      <c r="KS24" s="77">
        <v>104584</v>
      </c>
      <c r="KT24" s="77">
        <v>52164</v>
      </c>
      <c r="KU24" s="77">
        <v>52420</v>
      </c>
      <c r="KV24" s="81">
        <v>213827</v>
      </c>
      <c r="KW24" s="77">
        <v>107131</v>
      </c>
      <c r="KX24" s="77">
        <v>106696</v>
      </c>
      <c r="KY24" s="80">
        <v>107112</v>
      </c>
      <c r="KZ24" s="77">
        <v>53884</v>
      </c>
      <c r="LA24" s="78">
        <v>53228</v>
      </c>
      <c r="LB24" s="77">
        <v>106715</v>
      </c>
      <c r="LC24" s="77">
        <v>53247</v>
      </c>
      <c r="LD24" s="77">
        <v>53468</v>
      </c>
      <c r="LE24" s="81">
        <v>215604</v>
      </c>
      <c r="LF24" s="77">
        <v>108036</v>
      </c>
      <c r="LG24" s="77">
        <v>107568</v>
      </c>
      <c r="LH24" s="80">
        <v>106764</v>
      </c>
      <c r="LI24" s="77">
        <v>53709</v>
      </c>
      <c r="LJ24" s="78">
        <v>53055</v>
      </c>
      <c r="LK24" s="77">
        <v>108840</v>
      </c>
      <c r="LL24" s="77">
        <v>54327</v>
      </c>
      <c r="LM24" s="77">
        <v>54513</v>
      </c>
      <c r="LN24" s="81">
        <v>217184</v>
      </c>
      <c r="LO24" s="77">
        <v>108842</v>
      </c>
      <c r="LP24" s="77">
        <v>108342</v>
      </c>
      <c r="LQ24" s="80">
        <v>106243</v>
      </c>
      <c r="LR24" s="77">
        <v>53449</v>
      </c>
      <c r="LS24" s="78">
        <v>52794</v>
      </c>
      <c r="LT24" s="77">
        <v>110941</v>
      </c>
      <c r="LU24" s="77">
        <v>55393</v>
      </c>
      <c r="LV24" s="77">
        <v>55548</v>
      </c>
    </row>
    <row r="25" spans="1:334" s="15" customFormat="1" ht="12" customHeight="1">
      <c r="A25" s="76" t="s">
        <v>25</v>
      </c>
      <c r="B25" s="77">
        <v>392466</v>
      </c>
      <c r="C25" s="77">
        <v>194887</v>
      </c>
      <c r="D25" s="78">
        <v>197579</v>
      </c>
      <c r="E25" s="77">
        <v>254086</v>
      </c>
      <c r="F25" s="77">
        <v>125800</v>
      </c>
      <c r="G25" s="78">
        <v>128286</v>
      </c>
      <c r="H25" s="77">
        <v>138380</v>
      </c>
      <c r="I25" s="77">
        <v>69087</v>
      </c>
      <c r="J25" s="79">
        <v>69293</v>
      </c>
      <c r="K25" s="77">
        <v>404058</v>
      </c>
      <c r="L25" s="77">
        <v>200673</v>
      </c>
      <c r="M25" s="77">
        <v>203385</v>
      </c>
      <c r="N25" s="80">
        <v>260485</v>
      </c>
      <c r="O25" s="77">
        <v>129178</v>
      </c>
      <c r="P25" s="78">
        <v>131307</v>
      </c>
      <c r="Q25" s="77">
        <v>143573</v>
      </c>
      <c r="R25" s="77">
        <v>71495</v>
      </c>
      <c r="S25" s="79">
        <v>72078</v>
      </c>
      <c r="T25" s="77">
        <v>416036</v>
      </c>
      <c r="U25" s="77">
        <v>206675</v>
      </c>
      <c r="V25" s="77">
        <v>209361</v>
      </c>
      <c r="W25" s="80">
        <v>267176</v>
      </c>
      <c r="X25" s="77">
        <v>132704</v>
      </c>
      <c r="Y25" s="78">
        <v>134472</v>
      </c>
      <c r="Z25" s="77">
        <v>148860</v>
      </c>
      <c r="AA25" s="77">
        <v>73971</v>
      </c>
      <c r="AB25" s="79">
        <v>74889</v>
      </c>
      <c r="AC25" s="77">
        <v>428109</v>
      </c>
      <c r="AD25" s="77">
        <v>212729</v>
      </c>
      <c r="AE25" s="77">
        <v>215380</v>
      </c>
      <c r="AF25" s="80">
        <v>273967</v>
      </c>
      <c r="AG25" s="77">
        <v>136276</v>
      </c>
      <c r="AH25" s="78">
        <v>137691</v>
      </c>
      <c r="AI25" s="77">
        <v>154142</v>
      </c>
      <c r="AJ25" s="77">
        <v>76453</v>
      </c>
      <c r="AK25" s="79">
        <v>77689</v>
      </c>
      <c r="AL25" s="77">
        <v>440226</v>
      </c>
      <c r="AM25" s="77">
        <v>218801</v>
      </c>
      <c r="AN25" s="77">
        <v>221425</v>
      </c>
      <c r="AO25" s="80">
        <v>280829</v>
      </c>
      <c r="AP25" s="77">
        <v>139874</v>
      </c>
      <c r="AQ25" s="78">
        <v>140955</v>
      </c>
      <c r="AR25" s="77">
        <v>159397</v>
      </c>
      <c r="AS25" s="77">
        <v>78927</v>
      </c>
      <c r="AT25" s="79">
        <v>80470</v>
      </c>
      <c r="AU25" s="77">
        <v>452353</v>
      </c>
      <c r="AV25" s="77">
        <v>224869</v>
      </c>
      <c r="AW25" s="77">
        <v>227484</v>
      </c>
      <c r="AX25" s="80">
        <v>287733</v>
      </c>
      <c r="AY25" s="77">
        <v>143480</v>
      </c>
      <c r="AZ25" s="78">
        <v>144253</v>
      </c>
      <c r="BA25" s="77">
        <v>164620</v>
      </c>
      <c r="BB25" s="77">
        <v>81389</v>
      </c>
      <c r="BC25" s="79">
        <v>83231</v>
      </c>
      <c r="BD25" s="77">
        <v>464127</v>
      </c>
      <c r="BE25" s="77">
        <v>230752</v>
      </c>
      <c r="BF25" s="77">
        <v>233375</v>
      </c>
      <c r="BG25" s="80">
        <v>294388</v>
      </c>
      <c r="BH25" s="77">
        <v>146948</v>
      </c>
      <c r="BI25" s="78">
        <v>147440</v>
      </c>
      <c r="BJ25" s="77">
        <v>169739</v>
      </c>
      <c r="BK25" s="77">
        <v>83804</v>
      </c>
      <c r="BL25" s="79">
        <v>85935</v>
      </c>
      <c r="BM25" s="77">
        <v>475165</v>
      </c>
      <c r="BN25" s="77">
        <v>236263</v>
      </c>
      <c r="BO25" s="77">
        <v>238902</v>
      </c>
      <c r="BP25" s="80">
        <v>300481</v>
      </c>
      <c r="BQ25" s="77">
        <v>150124</v>
      </c>
      <c r="BR25" s="78">
        <v>150357</v>
      </c>
      <c r="BS25" s="77">
        <v>174684</v>
      </c>
      <c r="BT25" s="77">
        <v>86139</v>
      </c>
      <c r="BU25" s="79">
        <v>88545</v>
      </c>
      <c r="BV25" s="77">
        <v>485380</v>
      </c>
      <c r="BW25" s="77">
        <v>241369</v>
      </c>
      <c r="BX25" s="77">
        <v>244011</v>
      </c>
      <c r="BY25" s="80">
        <v>305951</v>
      </c>
      <c r="BZ25" s="77">
        <v>152984</v>
      </c>
      <c r="CA25" s="78">
        <v>152967</v>
      </c>
      <c r="CB25" s="77">
        <v>179429</v>
      </c>
      <c r="CC25" s="77">
        <v>88385</v>
      </c>
      <c r="CD25" s="79">
        <v>91044</v>
      </c>
      <c r="CE25" s="77">
        <v>494675</v>
      </c>
      <c r="CF25" s="77">
        <v>246025</v>
      </c>
      <c r="CG25" s="77">
        <v>248650</v>
      </c>
      <c r="CH25" s="80">
        <v>310715</v>
      </c>
      <c r="CI25" s="77">
        <v>155489</v>
      </c>
      <c r="CJ25" s="78">
        <v>155226</v>
      </c>
      <c r="CK25" s="77">
        <v>183960</v>
      </c>
      <c r="CL25" s="77">
        <v>90536</v>
      </c>
      <c r="CM25" s="79">
        <v>93424</v>
      </c>
      <c r="CN25" s="77">
        <v>502952</v>
      </c>
      <c r="CO25" s="77">
        <v>250190</v>
      </c>
      <c r="CP25" s="77">
        <v>252762</v>
      </c>
      <c r="CQ25" s="80">
        <v>314700</v>
      </c>
      <c r="CR25" s="77">
        <v>157606</v>
      </c>
      <c r="CS25" s="78">
        <v>157094</v>
      </c>
      <c r="CT25" s="77">
        <v>188252</v>
      </c>
      <c r="CU25" s="77">
        <v>92584</v>
      </c>
      <c r="CV25" s="79">
        <v>95668</v>
      </c>
      <c r="CW25" s="77">
        <v>510170</v>
      </c>
      <c r="CX25" s="77">
        <v>253848</v>
      </c>
      <c r="CY25" s="77">
        <v>256322</v>
      </c>
      <c r="CZ25" s="80">
        <v>317862</v>
      </c>
      <c r="DA25" s="77">
        <v>159322</v>
      </c>
      <c r="DB25" s="78">
        <v>158540</v>
      </c>
      <c r="DC25" s="77">
        <v>192308</v>
      </c>
      <c r="DD25" s="77">
        <v>94526</v>
      </c>
      <c r="DE25" s="79">
        <v>97782</v>
      </c>
      <c r="DF25" s="77">
        <v>516290</v>
      </c>
      <c r="DG25" s="77">
        <v>256985</v>
      </c>
      <c r="DH25" s="77">
        <v>259305</v>
      </c>
      <c r="DI25" s="80">
        <v>320156</v>
      </c>
      <c r="DJ25" s="77">
        <v>160614</v>
      </c>
      <c r="DK25" s="78">
        <v>159542</v>
      </c>
      <c r="DL25" s="77">
        <v>196134</v>
      </c>
      <c r="DM25" s="77">
        <v>96371</v>
      </c>
      <c r="DN25" s="79">
        <v>99763</v>
      </c>
      <c r="DO25" s="77">
        <v>521290</v>
      </c>
      <c r="DP25" s="77">
        <v>259590</v>
      </c>
      <c r="DQ25" s="77">
        <v>261700</v>
      </c>
      <c r="DR25" s="80">
        <v>321553</v>
      </c>
      <c r="DS25" s="77">
        <v>161466</v>
      </c>
      <c r="DT25" s="78">
        <v>160087</v>
      </c>
      <c r="DU25" s="77">
        <v>199737</v>
      </c>
      <c r="DV25" s="77">
        <v>98124</v>
      </c>
      <c r="DW25" s="79">
        <v>101613</v>
      </c>
      <c r="DX25" s="77">
        <v>525200</v>
      </c>
      <c r="DY25" s="77">
        <v>261688</v>
      </c>
      <c r="DZ25" s="77">
        <v>263512</v>
      </c>
      <c r="EA25" s="80">
        <v>322019</v>
      </c>
      <c r="EB25" s="77">
        <v>161860</v>
      </c>
      <c r="EC25" s="78">
        <v>160159</v>
      </c>
      <c r="ED25" s="77">
        <v>203181</v>
      </c>
      <c r="EE25" s="77">
        <v>99828</v>
      </c>
      <c r="EF25" s="79">
        <v>103353</v>
      </c>
      <c r="EG25" s="77">
        <v>528336</v>
      </c>
      <c r="EH25" s="77">
        <v>263479</v>
      </c>
      <c r="EI25" s="77">
        <v>264857</v>
      </c>
      <c r="EJ25" s="80">
        <v>321667</v>
      </c>
      <c r="EK25" s="77">
        <v>161855</v>
      </c>
      <c r="EL25" s="78">
        <v>159812</v>
      </c>
      <c r="EM25" s="77">
        <v>206669</v>
      </c>
      <c r="EN25" s="77">
        <v>101624</v>
      </c>
      <c r="EO25" s="79">
        <v>105045</v>
      </c>
      <c r="EP25" s="77">
        <v>541016</v>
      </c>
      <c r="EQ25" s="77">
        <v>269860</v>
      </c>
      <c r="ER25" s="77">
        <v>271156</v>
      </c>
      <c r="ES25" s="80">
        <v>327924</v>
      </c>
      <c r="ET25" s="77">
        <v>165007</v>
      </c>
      <c r="EU25" s="78">
        <v>162917</v>
      </c>
      <c r="EV25" s="77">
        <v>213092</v>
      </c>
      <c r="EW25" s="77">
        <v>104853</v>
      </c>
      <c r="EX25" s="79">
        <v>108239</v>
      </c>
      <c r="EY25" s="77">
        <v>553434</v>
      </c>
      <c r="EZ25" s="77">
        <v>276109</v>
      </c>
      <c r="FA25" s="77">
        <v>277325</v>
      </c>
      <c r="FB25" s="80">
        <v>333677</v>
      </c>
      <c r="FC25" s="77">
        <v>167906</v>
      </c>
      <c r="FD25" s="78">
        <v>165771</v>
      </c>
      <c r="FE25" s="77">
        <v>219757</v>
      </c>
      <c r="FF25" s="77">
        <v>108203</v>
      </c>
      <c r="FG25" s="79">
        <v>111554</v>
      </c>
      <c r="FH25" s="77">
        <v>565808</v>
      </c>
      <c r="FI25" s="77">
        <v>282339</v>
      </c>
      <c r="FJ25" s="77">
        <v>283469</v>
      </c>
      <c r="FK25" s="80">
        <v>339062</v>
      </c>
      <c r="FL25" s="77">
        <v>170621</v>
      </c>
      <c r="FM25" s="78">
        <v>168441</v>
      </c>
      <c r="FN25" s="77">
        <v>226746</v>
      </c>
      <c r="FO25" s="77">
        <v>111718</v>
      </c>
      <c r="FP25" s="79">
        <v>115028</v>
      </c>
      <c r="FQ25" s="77">
        <v>578137</v>
      </c>
      <c r="FR25" s="77">
        <v>288545</v>
      </c>
      <c r="FS25" s="77">
        <v>289592</v>
      </c>
      <c r="FT25" s="80">
        <v>344058</v>
      </c>
      <c r="FU25" s="77">
        <v>173138</v>
      </c>
      <c r="FV25" s="78">
        <v>170920</v>
      </c>
      <c r="FW25" s="77">
        <v>234079</v>
      </c>
      <c r="FX25" s="77">
        <v>115407</v>
      </c>
      <c r="FY25" s="79">
        <v>118672</v>
      </c>
      <c r="FZ25" s="77">
        <v>590389</v>
      </c>
      <c r="GA25" s="77">
        <v>294715</v>
      </c>
      <c r="GB25" s="77">
        <v>295674</v>
      </c>
      <c r="GC25" s="80">
        <v>348635</v>
      </c>
      <c r="GD25" s="77">
        <v>175444</v>
      </c>
      <c r="GE25" s="78">
        <v>173191</v>
      </c>
      <c r="GF25" s="77">
        <v>241754</v>
      </c>
      <c r="GG25" s="77">
        <v>119271</v>
      </c>
      <c r="GH25" s="79">
        <v>122483</v>
      </c>
      <c r="GI25" s="77">
        <v>602766</v>
      </c>
      <c r="GJ25" s="77">
        <v>300950</v>
      </c>
      <c r="GK25" s="77">
        <v>301816</v>
      </c>
      <c r="GL25" s="80">
        <v>353028</v>
      </c>
      <c r="GM25" s="77">
        <v>177657</v>
      </c>
      <c r="GN25" s="78">
        <v>175371</v>
      </c>
      <c r="GO25" s="77">
        <v>249738</v>
      </c>
      <c r="GP25" s="77">
        <v>123293</v>
      </c>
      <c r="GQ25" s="79">
        <v>126445</v>
      </c>
      <c r="GR25" s="77">
        <v>615425</v>
      </c>
      <c r="GS25" s="77">
        <v>307328</v>
      </c>
      <c r="GT25" s="77">
        <v>308097</v>
      </c>
      <c r="GU25" s="80">
        <v>357459</v>
      </c>
      <c r="GV25" s="77">
        <v>179888</v>
      </c>
      <c r="GW25" s="78">
        <v>177571</v>
      </c>
      <c r="GX25" s="77">
        <v>257966</v>
      </c>
      <c r="GY25" s="77">
        <v>127440</v>
      </c>
      <c r="GZ25" s="79">
        <v>130526</v>
      </c>
      <c r="HA25" s="77">
        <v>628317</v>
      </c>
      <c r="HB25" s="77">
        <v>313827</v>
      </c>
      <c r="HC25" s="77">
        <v>314490</v>
      </c>
      <c r="HD25" s="80">
        <v>361898</v>
      </c>
      <c r="HE25" s="77">
        <v>182125</v>
      </c>
      <c r="HF25" s="78">
        <v>179773</v>
      </c>
      <c r="HG25" s="77">
        <v>266419</v>
      </c>
      <c r="HH25" s="77">
        <v>131702</v>
      </c>
      <c r="HI25" s="79">
        <v>134717</v>
      </c>
      <c r="HJ25" s="77">
        <v>641368</v>
      </c>
      <c r="HK25" s="77">
        <v>320408</v>
      </c>
      <c r="HL25" s="77">
        <v>320960</v>
      </c>
      <c r="HM25" s="80">
        <v>366304</v>
      </c>
      <c r="HN25" s="77">
        <v>184342</v>
      </c>
      <c r="HO25" s="78">
        <v>181962</v>
      </c>
      <c r="HP25" s="77">
        <v>275064</v>
      </c>
      <c r="HQ25" s="77">
        <v>136066</v>
      </c>
      <c r="HR25" s="79">
        <v>138998</v>
      </c>
      <c r="HS25" s="77">
        <v>654490</v>
      </c>
      <c r="HT25" s="77">
        <v>327024</v>
      </c>
      <c r="HU25" s="77">
        <v>327466</v>
      </c>
      <c r="HV25" s="80">
        <v>370641</v>
      </c>
      <c r="HW25" s="77">
        <v>186525</v>
      </c>
      <c r="HX25" s="78">
        <v>184116</v>
      </c>
      <c r="HY25" s="77">
        <v>283849</v>
      </c>
      <c r="HZ25" s="77">
        <v>140499</v>
      </c>
      <c r="IA25" s="77">
        <v>143350</v>
      </c>
      <c r="IB25" s="81">
        <v>667554</v>
      </c>
      <c r="IC25" s="77">
        <v>333614</v>
      </c>
      <c r="ID25" s="77">
        <v>333940</v>
      </c>
      <c r="IE25" s="80">
        <v>374827</v>
      </c>
      <c r="IF25" s="77">
        <v>188633</v>
      </c>
      <c r="IG25" s="78">
        <v>186194</v>
      </c>
      <c r="IH25" s="77">
        <v>292727</v>
      </c>
      <c r="II25" s="77">
        <v>144981</v>
      </c>
      <c r="IJ25" s="77">
        <v>147746</v>
      </c>
      <c r="IK25" s="81">
        <v>680434</v>
      </c>
      <c r="IL25" s="77">
        <v>340111</v>
      </c>
      <c r="IM25" s="77">
        <v>340323</v>
      </c>
      <c r="IN25" s="80">
        <v>378773</v>
      </c>
      <c r="IO25" s="77">
        <v>190615</v>
      </c>
      <c r="IP25" s="78">
        <v>188158</v>
      </c>
      <c r="IQ25" s="77">
        <v>301661</v>
      </c>
      <c r="IR25" s="77">
        <v>149496</v>
      </c>
      <c r="IS25" s="77">
        <v>152165</v>
      </c>
      <c r="IT25" s="81">
        <v>692981</v>
      </c>
      <c r="IU25" s="77">
        <v>346443</v>
      </c>
      <c r="IV25" s="77">
        <v>346538</v>
      </c>
      <c r="IW25" s="80">
        <v>382406</v>
      </c>
      <c r="IX25" s="77">
        <v>192443</v>
      </c>
      <c r="IY25" s="78">
        <v>189963</v>
      </c>
      <c r="IZ25" s="77">
        <v>310575</v>
      </c>
      <c r="JA25" s="77">
        <v>154000</v>
      </c>
      <c r="JB25" s="77">
        <v>156575</v>
      </c>
      <c r="JC25" s="81">
        <v>705071</v>
      </c>
      <c r="JD25" s="77">
        <v>352551</v>
      </c>
      <c r="JE25" s="77">
        <v>352520</v>
      </c>
      <c r="JF25" s="80">
        <v>385642</v>
      </c>
      <c r="JG25" s="77">
        <v>194072</v>
      </c>
      <c r="JH25" s="78">
        <v>191570</v>
      </c>
      <c r="JI25" s="77">
        <v>319429</v>
      </c>
      <c r="JJ25" s="77">
        <v>158479</v>
      </c>
      <c r="JK25" s="77">
        <v>160950</v>
      </c>
      <c r="JL25" s="81">
        <v>716573</v>
      </c>
      <c r="JM25" s="77">
        <v>358363</v>
      </c>
      <c r="JN25" s="77">
        <v>358210</v>
      </c>
      <c r="JO25" s="80">
        <v>388415</v>
      </c>
      <c r="JP25" s="77">
        <v>195466</v>
      </c>
      <c r="JQ25" s="78">
        <v>192949</v>
      </c>
      <c r="JR25" s="77">
        <v>328158</v>
      </c>
      <c r="JS25" s="77">
        <v>162897</v>
      </c>
      <c r="JT25" s="77">
        <v>165261</v>
      </c>
      <c r="JU25" s="81">
        <v>727626</v>
      </c>
      <c r="JV25" s="77">
        <v>363952</v>
      </c>
      <c r="JW25" s="77">
        <v>363674</v>
      </c>
      <c r="JX25" s="80">
        <v>390823</v>
      </c>
      <c r="JY25" s="77">
        <v>196676</v>
      </c>
      <c r="JZ25" s="78">
        <v>194147</v>
      </c>
      <c r="KA25" s="77">
        <v>336803</v>
      </c>
      <c r="KB25" s="77">
        <v>167276</v>
      </c>
      <c r="KC25" s="77">
        <v>169527</v>
      </c>
      <c r="KD25" s="81">
        <v>738389</v>
      </c>
      <c r="KE25" s="77">
        <v>369397</v>
      </c>
      <c r="KF25" s="77">
        <v>368992</v>
      </c>
      <c r="KG25" s="80">
        <v>392985</v>
      </c>
      <c r="KH25" s="77">
        <v>197762</v>
      </c>
      <c r="KI25" s="78">
        <v>195223</v>
      </c>
      <c r="KJ25" s="77">
        <v>345404</v>
      </c>
      <c r="KK25" s="77">
        <v>171635</v>
      </c>
      <c r="KL25" s="77">
        <v>173769</v>
      </c>
      <c r="KM25" s="81">
        <v>748741</v>
      </c>
      <c r="KN25" s="77">
        <v>374638</v>
      </c>
      <c r="KO25" s="77">
        <v>374103</v>
      </c>
      <c r="KP25" s="80">
        <v>394833</v>
      </c>
      <c r="KQ25" s="77">
        <v>198691</v>
      </c>
      <c r="KR25" s="78">
        <v>196142</v>
      </c>
      <c r="KS25" s="77">
        <v>353908</v>
      </c>
      <c r="KT25" s="77">
        <v>175947</v>
      </c>
      <c r="KU25" s="77">
        <v>177961</v>
      </c>
      <c r="KV25" s="81">
        <v>758587</v>
      </c>
      <c r="KW25" s="77">
        <v>379622</v>
      </c>
      <c r="KX25" s="77">
        <v>378965</v>
      </c>
      <c r="KY25" s="80">
        <v>396306</v>
      </c>
      <c r="KZ25" s="77">
        <v>199428</v>
      </c>
      <c r="LA25" s="78">
        <v>196878</v>
      </c>
      <c r="LB25" s="77">
        <v>362281</v>
      </c>
      <c r="LC25" s="77">
        <v>180194</v>
      </c>
      <c r="LD25" s="77">
        <v>182087</v>
      </c>
      <c r="LE25" s="81">
        <v>767840</v>
      </c>
      <c r="LF25" s="77">
        <v>384315</v>
      </c>
      <c r="LG25" s="77">
        <v>383525</v>
      </c>
      <c r="LH25" s="80">
        <v>397345</v>
      </c>
      <c r="LI25" s="77">
        <v>199951</v>
      </c>
      <c r="LJ25" s="78">
        <v>197394</v>
      </c>
      <c r="LK25" s="77">
        <v>370495</v>
      </c>
      <c r="LL25" s="77">
        <v>184364</v>
      </c>
      <c r="LM25" s="77">
        <v>186131</v>
      </c>
      <c r="LN25" s="81">
        <v>776552</v>
      </c>
      <c r="LO25" s="77">
        <v>388733</v>
      </c>
      <c r="LP25" s="77">
        <v>387819</v>
      </c>
      <c r="LQ25" s="80">
        <v>397932</v>
      </c>
      <c r="LR25" s="77">
        <v>200241</v>
      </c>
      <c r="LS25" s="78">
        <v>197691</v>
      </c>
      <c r="LT25" s="77">
        <v>378620</v>
      </c>
      <c r="LU25" s="77">
        <v>188492</v>
      </c>
      <c r="LV25" s="77">
        <v>190128</v>
      </c>
    </row>
    <row r="26" spans="1:334" s="15" customFormat="1" ht="12" customHeight="1">
      <c r="A26" s="76" t="s">
        <v>26</v>
      </c>
      <c r="B26" s="77">
        <v>143767</v>
      </c>
      <c r="C26" s="77">
        <v>71713</v>
      </c>
      <c r="D26" s="78">
        <v>72054</v>
      </c>
      <c r="E26" s="77">
        <v>94217</v>
      </c>
      <c r="F26" s="77">
        <v>46409</v>
      </c>
      <c r="G26" s="78">
        <v>47808</v>
      </c>
      <c r="H26" s="77">
        <v>49550</v>
      </c>
      <c r="I26" s="77">
        <v>25304</v>
      </c>
      <c r="J26" s="79">
        <v>24246</v>
      </c>
      <c r="K26" s="77">
        <v>148128</v>
      </c>
      <c r="L26" s="77">
        <v>73802</v>
      </c>
      <c r="M26" s="77">
        <v>74326</v>
      </c>
      <c r="N26" s="80">
        <v>97073</v>
      </c>
      <c r="O26" s="77">
        <v>47813</v>
      </c>
      <c r="P26" s="78">
        <v>49260</v>
      </c>
      <c r="Q26" s="77">
        <v>51055</v>
      </c>
      <c r="R26" s="77">
        <v>25989</v>
      </c>
      <c r="S26" s="79">
        <v>25066</v>
      </c>
      <c r="T26" s="77">
        <v>152923</v>
      </c>
      <c r="U26" s="77">
        <v>76122</v>
      </c>
      <c r="V26" s="77">
        <v>76801</v>
      </c>
      <c r="W26" s="80">
        <v>100175</v>
      </c>
      <c r="X26" s="77">
        <v>49352</v>
      </c>
      <c r="Y26" s="78">
        <v>50823</v>
      </c>
      <c r="Z26" s="77">
        <v>52748</v>
      </c>
      <c r="AA26" s="77">
        <v>26770</v>
      </c>
      <c r="AB26" s="79">
        <v>25978</v>
      </c>
      <c r="AC26" s="77">
        <v>158225</v>
      </c>
      <c r="AD26" s="77">
        <v>78709</v>
      </c>
      <c r="AE26" s="77">
        <v>79516</v>
      </c>
      <c r="AF26" s="80">
        <v>103573</v>
      </c>
      <c r="AG26" s="77">
        <v>51051</v>
      </c>
      <c r="AH26" s="78">
        <v>52522</v>
      </c>
      <c r="AI26" s="77">
        <v>54652</v>
      </c>
      <c r="AJ26" s="77">
        <v>27658</v>
      </c>
      <c r="AK26" s="79">
        <v>26994</v>
      </c>
      <c r="AL26" s="77">
        <v>164101</v>
      </c>
      <c r="AM26" s="77">
        <v>81593</v>
      </c>
      <c r="AN26" s="77">
        <v>82508</v>
      </c>
      <c r="AO26" s="80">
        <v>107312</v>
      </c>
      <c r="AP26" s="77">
        <v>52932</v>
      </c>
      <c r="AQ26" s="78">
        <v>54380</v>
      </c>
      <c r="AR26" s="77">
        <v>56789</v>
      </c>
      <c r="AS26" s="77">
        <v>28661</v>
      </c>
      <c r="AT26" s="79">
        <v>28128</v>
      </c>
      <c r="AU26" s="77">
        <v>170629</v>
      </c>
      <c r="AV26" s="77">
        <v>84814</v>
      </c>
      <c r="AW26" s="77">
        <v>85815</v>
      </c>
      <c r="AX26" s="80">
        <v>111442</v>
      </c>
      <c r="AY26" s="77">
        <v>55021</v>
      </c>
      <c r="AZ26" s="78">
        <v>56421</v>
      </c>
      <c r="BA26" s="77">
        <v>59187</v>
      </c>
      <c r="BB26" s="77">
        <v>29793</v>
      </c>
      <c r="BC26" s="79">
        <v>29394</v>
      </c>
      <c r="BD26" s="77">
        <v>177883</v>
      </c>
      <c r="BE26" s="77">
        <v>88402</v>
      </c>
      <c r="BF26" s="77">
        <v>89481</v>
      </c>
      <c r="BG26" s="80">
        <v>116015</v>
      </c>
      <c r="BH26" s="77">
        <v>57339</v>
      </c>
      <c r="BI26" s="78">
        <v>58676</v>
      </c>
      <c r="BJ26" s="77">
        <v>61868</v>
      </c>
      <c r="BK26" s="77">
        <v>31063</v>
      </c>
      <c r="BL26" s="79">
        <v>30805</v>
      </c>
      <c r="BM26" s="77">
        <v>185951</v>
      </c>
      <c r="BN26" s="77">
        <v>92401</v>
      </c>
      <c r="BO26" s="77">
        <v>93550</v>
      </c>
      <c r="BP26" s="80">
        <v>121087</v>
      </c>
      <c r="BQ26" s="77">
        <v>59916</v>
      </c>
      <c r="BR26" s="78">
        <v>61171</v>
      </c>
      <c r="BS26" s="77">
        <v>64864</v>
      </c>
      <c r="BT26" s="77">
        <v>32485</v>
      </c>
      <c r="BU26" s="79">
        <v>32379</v>
      </c>
      <c r="BV26" s="77">
        <v>194911</v>
      </c>
      <c r="BW26" s="77">
        <v>96847</v>
      </c>
      <c r="BX26" s="77">
        <v>98064</v>
      </c>
      <c r="BY26" s="80">
        <v>126694</v>
      </c>
      <c r="BZ26" s="77">
        <v>62764</v>
      </c>
      <c r="CA26" s="78">
        <v>63930</v>
      </c>
      <c r="CB26" s="77">
        <v>68217</v>
      </c>
      <c r="CC26" s="77">
        <v>34083</v>
      </c>
      <c r="CD26" s="79">
        <v>34134</v>
      </c>
      <c r="CE26" s="77">
        <v>204864</v>
      </c>
      <c r="CF26" s="77">
        <v>101790</v>
      </c>
      <c r="CG26" s="77">
        <v>103074</v>
      </c>
      <c r="CH26" s="80">
        <v>132902</v>
      </c>
      <c r="CI26" s="77">
        <v>65920</v>
      </c>
      <c r="CJ26" s="78">
        <v>66982</v>
      </c>
      <c r="CK26" s="77">
        <v>71962</v>
      </c>
      <c r="CL26" s="77">
        <v>35870</v>
      </c>
      <c r="CM26" s="79">
        <v>36092</v>
      </c>
      <c r="CN26" s="77">
        <v>215898</v>
      </c>
      <c r="CO26" s="77">
        <v>107275</v>
      </c>
      <c r="CP26" s="77">
        <v>108623</v>
      </c>
      <c r="CQ26" s="80">
        <v>139759</v>
      </c>
      <c r="CR26" s="77">
        <v>69409</v>
      </c>
      <c r="CS26" s="78">
        <v>70350</v>
      </c>
      <c r="CT26" s="77">
        <v>76139</v>
      </c>
      <c r="CU26" s="77">
        <v>37866</v>
      </c>
      <c r="CV26" s="79">
        <v>38273</v>
      </c>
      <c r="CW26" s="77">
        <v>228080</v>
      </c>
      <c r="CX26" s="77">
        <v>113325</v>
      </c>
      <c r="CY26" s="77">
        <v>114755</v>
      </c>
      <c r="CZ26" s="80">
        <v>147327</v>
      </c>
      <c r="DA26" s="77">
        <v>73247</v>
      </c>
      <c r="DB26" s="78">
        <v>74080</v>
      </c>
      <c r="DC26" s="77">
        <v>80753</v>
      </c>
      <c r="DD26" s="77">
        <v>40078</v>
      </c>
      <c r="DE26" s="79">
        <v>40675</v>
      </c>
      <c r="DF26" s="77">
        <v>241481</v>
      </c>
      <c r="DG26" s="77">
        <v>119971</v>
      </c>
      <c r="DH26" s="77">
        <v>121510</v>
      </c>
      <c r="DI26" s="80">
        <v>155675</v>
      </c>
      <c r="DJ26" s="77">
        <v>77467</v>
      </c>
      <c r="DK26" s="78">
        <v>78208</v>
      </c>
      <c r="DL26" s="77">
        <v>85806</v>
      </c>
      <c r="DM26" s="77">
        <v>42504</v>
      </c>
      <c r="DN26" s="79">
        <v>43302</v>
      </c>
      <c r="DO26" s="77">
        <v>256143</v>
      </c>
      <c r="DP26" s="77">
        <v>127227</v>
      </c>
      <c r="DQ26" s="77">
        <v>128916</v>
      </c>
      <c r="DR26" s="80">
        <v>164819</v>
      </c>
      <c r="DS26" s="77">
        <v>82072</v>
      </c>
      <c r="DT26" s="78">
        <v>82747</v>
      </c>
      <c r="DU26" s="77">
        <v>91324</v>
      </c>
      <c r="DV26" s="77">
        <v>45155</v>
      </c>
      <c r="DW26" s="79">
        <v>46169</v>
      </c>
      <c r="DX26" s="77">
        <v>272052</v>
      </c>
      <c r="DY26" s="77">
        <v>135064</v>
      </c>
      <c r="DZ26" s="77">
        <v>136988</v>
      </c>
      <c r="EA26" s="80">
        <v>174790</v>
      </c>
      <c r="EB26" s="77">
        <v>87072</v>
      </c>
      <c r="EC26" s="78">
        <v>87718</v>
      </c>
      <c r="ED26" s="77">
        <v>97262</v>
      </c>
      <c r="EE26" s="77">
        <v>47992</v>
      </c>
      <c r="EF26" s="79">
        <v>49270</v>
      </c>
      <c r="EG26" s="77">
        <v>288893</v>
      </c>
      <c r="EH26" s="77">
        <v>143277</v>
      </c>
      <c r="EI26" s="77">
        <v>145616</v>
      </c>
      <c r="EJ26" s="80">
        <v>185452</v>
      </c>
      <c r="EK26" s="77">
        <v>92390</v>
      </c>
      <c r="EL26" s="78">
        <v>93062</v>
      </c>
      <c r="EM26" s="77">
        <v>103441</v>
      </c>
      <c r="EN26" s="77">
        <v>50887</v>
      </c>
      <c r="EO26" s="79">
        <v>52554</v>
      </c>
      <c r="EP26" s="77">
        <v>296073</v>
      </c>
      <c r="EQ26" s="77">
        <v>146840</v>
      </c>
      <c r="ER26" s="77">
        <v>149233</v>
      </c>
      <c r="ES26" s="80">
        <v>189178</v>
      </c>
      <c r="ET26" s="77">
        <v>94374</v>
      </c>
      <c r="EU26" s="78">
        <v>94804</v>
      </c>
      <c r="EV26" s="77">
        <v>106895</v>
      </c>
      <c r="EW26" s="77">
        <v>52466</v>
      </c>
      <c r="EX26" s="79">
        <v>54429</v>
      </c>
      <c r="EY26" s="77">
        <v>303090</v>
      </c>
      <c r="EZ26" s="77">
        <v>150318</v>
      </c>
      <c r="FA26" s="77">
        <v>152772</v>
      </c>
      <c r="FB26" s="80">
        <v>192864</v>
      </c>
      <c r="FC26" s="77">
        <v>96325</v>
      </c>
      <c r="FD26" s="78">
        <v>96539</v>
      </c>
      <c r="FE26" s="77">
        <v>110226</v>
      </c>
      <c r="FF26" s="77">
        <v>53993</v>
      </c>
      <c r="FG26" s="79">
        <v>56233</v>
      </c>
      <c r="FH26" s="77">
        <v>309631</v>
      </c>
      <c r="FI26" s="77">
        <v>153564</v>
      </c>
      <c r="FJ26" s="77">
        <v>156067</v>
      </c>
      <c r="FK26" s="80">
        <v>196306</v>
      </c>
      <c r="FL26" s="77">
        <v>98148</v>
      </c>
      <c r="FM26" s="78">
        <v>98158</v>
      </c>
      <c r="FN26" s="77">
        <v>113325</v>
      </c>
      <c r="FO26" s="77">
        <v>55416</v>
      </c>
      <c r="FP26" s="79">
        <v>57909</v>
      </c>
      <c r="FQ26" s="77">
        <v>315598</v>
      </c>
      <c r="FR26" s="77">
        <v>156537</v>
      </c>
      <c r="FS26" s="77">
        <v>159061</v>
      </c>
      <c r="FT26" s="80">
        <v>199436</v>
      </c>
      <c r="FU26" s="77">
        <v>99816</v>
      </c>
      <c r="FV26" s="78">
        <v>99620</v>
      </c>
      <c r="FW26" s="77">
        <v>116162</v>
      </c>
      <c r="FX26" s="77">
        <v>56721</v>
      </c>
      <c r="FY26" s="79">
        <v>59441</v>
      </c>
      <c r="FZ26" s="77">
        <v>320895</v>
      </c>
      <c r="GA26" s="77">
        <v>159191</v>
      </c>
      <c r="GB26" s="77">
        <v>161704</v>
      </c>
      <c r="GC26" s="80">
        <v>202204</v>
      </c>
      <c r="GD26" s="77">
        <v>101302</v>
      </c>
      <c r="GE26" s="78">
        <v>100902</v>
      </c>
      <c r="GF26" s="77">
        <v>118691</v>
      </c>
      <c r="GG26" s="77">
        <v>57889</v>
      </c>
      <c r="GH26" s="79">
        <v>60802</v>
      </c>
      <c r="GI26" s="77">
        <v>325146</v>
      </c>
      <c r="GJ26" s="77">
        <v>161348</v>
      </c>
      <c r="GK26" s="77">
        <v>163798</v>
      </c>
      <c r="GL26" s="80">
        <v>204287</v>
      </c>
      <c r="GM26" s="77">
        <v>102459</v>
      </c>
      <c r="GN26" s="78">
        <v>101828</v>
      </c>
      <c r="GO26" s="77">
        <v>120859</v>
      </c>
      <c r="GP26" s="77">
        <v>58889</v>
      </c>
      <c r="GQ26" s="79">
        <v>61970</v>
      </c>
      <c r="GR26" s="77">
        <v>328005</v>
      </c>
      <c r="GS26" s="77">
        <v>162834</v>
      </c>
      <c r="GT26" s="77">
        <v>165171</v>
      </c>
      <c r="GU26" s="80">
        <v>205377</v>
      </c>
      <c r="GV26" s="77">
        <v>103127</v>
      </c>
      <c r="GW26" s="78">
        <v>102250</v>
      </c>
      <c r="GX26" s="77">
        <v>122628</v>
      </c>
      <c r="GY26" s="77">
        <v>59707</v>
      </c>
      <c r="GZ26" s="79">
        <v>62921</v>
      </c>
      <c r="HA26" s="77">
        <v>329389</v>
      </c>
      <c r="HB26" s="77">
        <v>163609</v>
      </c>
      <c r="HC26" s="77">
        <v>165780</v>
      </c>
      <c r="HD26" s="80">
        <v>205420</v>
      </c>
      <c r="HE26" s="77">
        <v>103280</v>
      </c>
      <c r="HF26" s="78">
        <v>102140</v>
      </c>
      <c r="HG26" s="77">
        <v>123969</v>
      </c>
      <c r="HH26" s="77">
        <v>60329</v>
      </c>
      <c r="HI26" s="79">
        <v>63640</v>
      </c>
      <c r="HJ26" s="77">
        <v>329294</v>
      </c>
      <c r="HK26" s="77">
        <v>163681</v>
      </c>
      <c r="HL26" s="77">
        <v>165613</v>
      </c>
      <c r="HM26" s="80">
        <v>204364</v>
      </c>
      <c r="HN26" s="77">
        <v>102893</v>
      </c>
      <c r="HO26" s="78">
        <v>101471</v>
      </c>
      <c r="HP26" s="77">
        <v>124930</v>
      </c>
      <c r="HQ26" s="77">
        <v>60788</v>
      </c>
      <c r="HR26" s="79">
        <v>64142</v>
      </c>
      <c r="HS26" s="77">
        <v>328009</v>
      </c>
      <c r="HT26" s="77">
        <v>163246</v>
      </c>
      <c r="HU26" s="77">
        <v>164763</v>
      </c>
      <c r="HV26" s="80">
        <v>202310</v>
      </c>
      <c r="HW26" s="77">
        <v>102021</v>
      </c>
      <c r="HX26" s="78">
        <v>100289</v>
      </c>
      <c r="HY26" s="77">
        <v>125699</v>
      </c>
      <c r="HZ26" s="77">
        <v>61225</v>
      </c>
      <c r="IA26" s="77">
        <v>64474</v>
      </c>
      <c r="IB26" s="81">
        <v>335929</v>
      </c>
      <c r="IC26" s="77">
        <v>167213</v>
      </c>
      <c r="ID26" s="77">
        <v>168716</v>
      </c>
      <c r="IE26" s="80">
        <v>206758</v>
      </c>
      <c r="IF26" s="77">
        <v>104244</v>
      </c>
      <c r="IG26" s="78">
        <v>102514</v>
      </c>
      <c r="IH26" s="77">
        <v>129171</v>
      </c>
      <c r="II26" s="77">
        <v>62969</v>
      </c>
      <c r="IJ26" s="77">
        <v>66202</v>
      </c>
      <c r="IK26" s="81">
        <v>343656</v>
      </c>
      <c r="IL26" s="77">
        <v>171089</v>
      </c>
      <c r="IM26" s="77">
        <v>172567</v>
      </c>
      <c r="IN26" s="80">
        <v>210870</v>
      </c>
      <c r="IO26" s="77">
        <v>106306</v>
      </c>
      <c r="IP26" s="78">
        <v>104564</v>
      </c>
      <c r="IQ26" s="77">
        <v>132786</v>
      </c>
      <c r="IR26" s="77">
        <v>64783</v>
      </c>
      <c r="IS26" s="77">
        <v>68003</v>
      </c>
      <c r="IT26" s="81">
        <v>351448</v>
      </c>
      <c r="IU26" s="77">
        <v>174993</v>
      </c>
      <c r="IV26" s="77">
        <v>176455</v>
      </c>
      <c r="IW26" s="80">
        <v>214792</v>
      </c>
      <c r="IX26" s="77">
        <v>108268</v>
      </c>
      <c r="IY26" s="78">
        <v>106524</v>
      </c>
      <c r="IZ26" s="77">
        <v>136656</v>
      </c>
      <c r="JA26" s="77">
        <v>66725</v>
      </c>
      <c r="JB26" s="77">
        <v>69931</v>
      </c>
      <c r="JC26" s="81">
        <v>359352</v>
      </c>
      <c r="JD26" s="77">
        <v>178952</v>
      </c>
      <c r="JE26" s="77">
        <v>180400</v>
      </c>
      <c r="JF26" s="80">
        <v>218534</v>
      </c>
      <c r="JG26" s="77">
        <v>110137</v>
      </c>
      <c r="JH26" s="78">
        <v>108397</v>
      </c>
      <c r="JI26" s="77">
        <v>140818</v>
      </c>
      <c r="JJ26" s="77">
        <v>68815</v>
      </c>
      <c r="JK26" s="77">
        <v>72003</v>
      </c>
      <c r="JL26" s="81">
        <v>367379</v>
      </c>
      <c r="JM26" s="77">
        <v>182979</v>
      </c>
      <c r="JN26" s="77">
        <v>184400</v>
      </c>
      <c r="JO26" s="80">
        <v>222086</v>
      </c>
      <c r="JP26" s="77">
        <v>111915</v>
      </c>
      <c r="JQ26" s="78">
        <v>110171</v>
      </c>
      <c r="JR26" s="77">
        <v>145293</v>
      </c>
      <c r="JS26" s="77">
        <v>71064</v>
      </c>
      <c r="JT26" s="77">
        <v>74229</v>
      </c>
      <c r="JU26" s="81">
        <v>375618</v>
      </c>
      <c r="JV26" s="77">
        <v>187112</v>
      </c>
      <c r="JW26" s="77">
        <v>188506</v>
      </c>
      <c r="JX26" s="80">
        <v>225548</v>
      </c>
      <c r="JY26" s="77">
        <v>113644</v>
      </c>
      <c r="JZ26" s="78">
        <v>111904</v>
      </c>
      <c r="KA26" s="77">
        <v>150070</v>
      </c>
      <c r="KB26" s="77">
        <v>73468</v>
      </c>
      <c r="KC26" s="77">
        <v>76602</v>
      </c>
      <c r="KD26" s="81">
        <v>384107</v>
      </c>
      <c r="KE26" s="77">
        <v>191370</v>
      </c>
      <c r="KF26" s="77">
        <v>192737</v>
      </c>
      <c r="KG26" s="80">
        <v>228994</v>
      </c>
      <c r="KH26" s="77">
        <v>115366</v>
      </c>
      <c r="KI26" s="78">
        <v>113628</v>
      </c>
      <c r="KJ26" s="77">
        <v>155113</v>
      </c>
      <c r="KK26" s="77">
        <v>76004</v>
      </c>
      <c r="KL26" s="77">
        <v>79109</v>
      </c>
      <c r="KM26" s="81">
        <v>392863</v>
      </c>
      <c r="KN26" s="77">
        <v>195763</v>
      </c>
      <c r="KO26" s="77">
        <v>197100</v>
      </c>
      <c r="KP26" s="80">
        <v>232420</v>
      </c>
      <c r="KQ26" s="77">
        <v>117076</v>
      </c>
      <c r="KR26" s="78">
        <v>115344</v>
      </c>
      <c r="KS26" s="77">
        <v>160443</v>
      </c>
      <c r="KT26" s="77">
        <v>78687</v>
      </c>
      <c r="KU26" s="77">
        <v>81756</v>
      </c>
      <c r="KV26" s="81">
        <v>401891</v>
      </c>
      <c r="KW26" s="77">
        <v>200302</v>
      </c>
      <c r="KX26" s="77">
        <v>201589</v>
      </c>
      <c r="KY26" s="80">
        <v>235828</v>
      </c>
      <c r="KZ26" s="77">
        <v>118781</v>
      </c>
      <c r="LA26" s="78">
        <v>117047</v>
      </c>
      <c r="LB26" s="77">
        <v>166063</v>
      </c>
      <c r="LC26" s="77">
        <v>81521</v>
      </c>
      <c r="LD26" s="77">
        <v>84542</v>
      </c>
      <c r="LE26" s="81">
        <v>411140</v>
      </c>
      <c r="LF26" s="77">
        <v>204942</v>
      </c>
      <c r="LG26" s="77">
        <v>206198</v>
      </c>
      <c r="LH26" s="80">
        <v>239198</v>
      </c>
      <c r="LI26" s="77">
        <v>120461</v>
      </c>
      <c r="LJ26" s="78">
        <v>118737</v>
      </c>
      <c r="LK26" s="77">
        <v>171942</v>
      </c>
      <c r="LL26" s="77">
        <v>84481</v>
      </c>
      <c r="LM26" s="77">
        <v>87461</v>
      </c>
      <c r="LN26" s="81">
        <v>420485</v>
      </c>
      <c r="LO26" s="77">
        <v>209639</v>
      </c>
      <c r="LP26" s="77">
        <v>210846</v>
      </c>
      <c r="LQ26" s="80">
        <v>242506</v>
      </c>
      <c r="LR26" s="77">
        <v>122118</v>
      </c>
      <c r="LS26" s="78">
        <v>120388</v>
      </c>
      <c r="LT26" s="77">
        <v>177979</v>
      </c>
      <c r="LU26" s="77">
        <v>87521</v>
      </c>
      <c r="LV26" s="77">
        <v>90458</v>
      </c>
    </row>
    <row r="27" spans="1:334" s="15" customFormat="1" ht="12" customHeight="1">
      <c r="A27" s="76" t="s">
        <v>27</v>
      </c>
      <c r="B27" s="77">
        <v>392173</v>
      </c>
      <c r="C27" s="77">
        <v>206408</v>
      </c>
      <c r="D27" s="78">
        <v>185765</v>
      </c>
      <c r="E27" s="77">
        <v>245395</v>
      </c>
      <c r="F27" s="77">
        <v>127145</v>
      </c>
      <c r="G27" s="78">
        <v>118250</v>
      </c>
      <c r="H27" s="77">
        <v>146778</v>
      </c>
      <c r="I27" s="77">
        <v>79263</v>
      </c>
      <c r="J27" s="79">
        <v>67515</v>
      </c>
      <c r="K27" s="77">
        <v>402055</v>
      </c>
      <c r="L27" s="77">
        <v>210803</v>
      </c>
      <c r="M27" s="77">
        <v>191252</v>
      </c>
      <c r="N27" s="80">
        <v>252404</v>
      </c>
      <c r="O27" s="77">
        <v>130372</v>
      </c>
      <c r="P27" s="78">
        <v>122032</v>
      </c>
      <c r="Q27" s="77">
        <v>149651</v>
      </c>
      <c r="R27" s="77">
        <v>80431</v>
      </c>
      <c r="S27" s="79">
        <v>69220</v>
      </c>
      <c r="T27" s="77">
        <v>412332</v>
      </c>
      <c r="U27" s="77">
        <v>215361</v>
      </c>
      <c r="V27" s="77">
        <v>196971</v>
      </c>
      <c r="W27" s="80">
        <v>259645</v>
      </c>
      <c r="X27" s="77">
        <v>133696</v>
      </c>
      <c r="Y27" s="78">
        <v>125949</v>
      </c>
      <c r="Z27" s="77">
        <v>152687</v>
      </c>
      <c r="AA27" s="77">
        <v>81665</v>
      </c>
      <c r="AB27" s="79">
        <v>71022</v>
      </c>
      <c r="AC27" s="77">
        <v>423107</v>
      </c>
      <c r="AD27" s="77">
        <v>220143</v>
      </c>
      <c r="AE27" s="77">
        <v>202964</v>
      </c>
      <c r="AF27" s="80">
        <v>267185</v>
      </c>
      <c r="AG27" s="77">
        <v>137158</v>
      </c>
      <c r="AH27" s="78">
        <v>130027</v>
      </c>
      <c r="AI27" s="77">
        <v>155922</v>
      </c>
      <c r="AJ27" s="77">
        <v>82985</v>
      </c>
      <c r="AK27" s="79">
        <v>72937</v>
      </c>
      <c r="AL27" s="77">
        <v>434488</v>
      </c>
      <c r="AM27" s="77">
        <v>225221</v>
      </c>
      <c r="AN27" s="77">
        <v>209267</v>
      </c>
      <c r="AO27" s="80">
        <v>275087</v>
      </c>
      <c r="AP27" s="77">
        <v>140801</v>
      </c>
      <c r="AQ27" s="78">
        <v>134286</v>
      </c>
      <c r="AR27" s="77">
        <v>159401</v>
      </c>
      <c r="AS27" s="77">
        <v>84420</v>
      </c>
      <c r="AT27" s="79">
        <v>74981</v>
      </c>
      <c r="AU27" s="77">
        <v>446589</v>
      </c>
      <c r="AV27" s="77">
        <v>230665</v>
      </c>
      <c r="AW27" s="77">
        <v>215924</v>
      </c>
      <c r="AX27" s="80">
        <v>283426</v>
      </c>
      <c r="AY27" s="77">
        <v>144672</v>
      </c>
      <c r="AZ27" s="78">
        <v>138754</v>
      </c>
      <c r="BA27" s="77">
        <v>163163</v>
      </c>
      <c r="BB27" s="77">
        <v>85993</v>
      </c>
      <c r="BC27" s="79">
        <v>77170</v>
      </c>
      <c r="BD27" s="77">
        <v>459526</v>
      </c>
      <c r="BE27" s="77">
        <v>236529</v>
      </c>
      <c r="BF27" s="77">
        <v>222997</v>
      </c>
      <c r="BG27" s="80">
        <v>292271</v>
      </c>
      <c r="BH27" s="77">
        <v>148803</v>
      </c>
      <c r="BI27" s="78">
        <v>143468</v>
      </c>
      <c r="BJ27" s="77">
        <v>167255</v>
      </c>
      <c r="BK27" s="77">
        <v>87726</v>
      </c>
      <c r="BL27" s="79">
        <v>79529</v>
      </c>
      <c r="BM27" s="77">
        <v>473424</v>
      </c>
      <c r="BN27" s="77">
        <v>242874</v>
      </c>
      <c r="BO27" s="77">
        <v>230550</v>
      </c>
      <c r="BP27" s="80">
        <v>301700</v>
      </c>
      <c r="BQ27" s="77">
        <v>153235</v>
      </c>
      <c r="BR27" s="78">
        <v>148465</v>
      </c>
      <c r="BS27" s="77">
        <v>171724</v>
      </c>
      <c r="BT27" s="77">
        <v>89639</v>
      </c>
      <c r="BU27" s="79">
        <v>82085</v>
      </c>
      <c r="BV27" s="77">
        <v>488430</v>
      </c>
      <c r="BW27" s="77">
        <v>249775</v>
      </c>
      <c r="BX27" s="77">
        <v>238655</v>
      </c>
      <c r="BY27" s="80">
        <v>311792</v>
      </c>
      <c r="BZ27" s="77">
        <v>158007</v>
      </c>
      <c r="CA27" s="78">
        <v>153785</v>
      </c>
      <c r="CB27" s="77">
        <v>176638</v>
      </c>
      <c r="CC27" s="77">
        <v>91768</v>
      </c>
      <c r="CD27" s="79">
        <v>84870</v>
      </c>
      <c r="CE27" s="77">
        <v>504700</v>
      </c>
      <c r="CF27" s="77">
        <v>257321</v>
      </c>
      <c r="CG27" s="77">
        <v>247379</v>
      </c>
      <c r="CH27" s="80">
        <v>322631</v>
      </c>
      <c r="CI27" s="77">
        <v>163168</v>
      </c>
      <c r="CJ27" s="78">
        <v>159463</v>
      </c>
      <c r="CK27" s="77">
        <v>182069</v>
      </c>
      <c r="CL27" s="77">
        <v>94153</v>
      </c>
      <c r="CM27" s="79">
        <v>87916</v>
      </c>
      <c r="CN27" s="77">
        <v>522394</v>
      </c>
      <c r="CO27" s="77">
        <v>265592</v>
      </c>
      <c r="CP27" s="77">
        <v>256802</v>
      </c>
      <c r="CQ27" s="80">
        <v>334311</v>
      </c>
      <c r="CR27" s="77">
        <v>168766</v>
      </c>
      <c r="CS27" s="78">
        <v>165545</v>
      </c>
      <c r="CT27" s="77">
        <v>188083</v>
      </c>
      <c r="CU27" s="77">
        <v>96826</v>
      </c>
      <c r="CV27" s="79">
        <v>91257</v>
      </c>
      <c r="CW27" s="77">
        <v>541670</v>
      </c>
      <c r="CX27" s="77">
        <v>274668</v>
      </c>
      <c r="CY27" s="77">
        <v>267002</v>
      </c>
      <c r="CZ27" s="80">
        <v>346936</v>
      </c>
      <c r="DA27" s="77">
        <v>174849</v>
      </c>
      <c r="DB27" s="78">
        <v>172087</v>
      </c>
      <c r="DC27" s="77">
        <v>194734</v>
      </c>
      <c r="DD27" s="77">
        <v>99819</v>
      </c>
      <c r="DE27" s="79">
        <v>94915</v>
      </c>
      <c r="DF27" s="77">
        <v>562688</v>
      </c>
      <c r="DG27" s="77">
        <v>284622</v>
      </c>
      <c r="DH27" s="77">
        <v>278066</v>
      </c>
      <c r="DI27" s="80">
        <v>360635</v>
      </c>
      <c r="DJ27" s="77">
        <v>181477</v>
      </c>
      <c r="DK27" s="78">
        <v>179158</v>
      </c>
      <c r="DL27" s="77">
        <v>202053</v>
      </c>
      <c r="DM27" s="77">
        <v>103145</v>
      </c>
      <c r="DN27" s="79">
        <v>98908</v>
      </c>
      <c r="DO27" s="77">
        <v>585544</v>
      </c>
      <c r="DP27" s="77">
        <v>295495</v>
      </c>
      <c r="DQ27" s="77">
        <v>290049</v>
      </c>
      <c r="DR27" s="80">
        <v>375472</v>
      </c>
      <c r="DS27" s="77">
        <v>188681</v>
      </c>
      <c r="DT27" s="78">
        <v>186791</v>
      </c>
      <c r="DU27" s="77">
        <v>210072</v>
      </c>
      <c r="DV27" s="77">
        <v>106814</v>
      </c>
      <c r="DW27" s="79">
        <v>103258</v>
      </c>
      <c r="DX27" s="77">
        <v>610294</v>
      </c>
      <c r="DY27" s="77">
        <v>307303</v>
      </c>
      <c r="DZ27" s="77">
        <v>302991</v>
      </c>
      <c r="EA27" s="80">
        <v>391515</v>
      </c>
      <c r="EB27" s="77">
        <v>196491</v>
      </c>
      <c r="EC27" s="78">
        <v>195024</v>
      </c>
      <c r="ED27" s="77">
        <v>218779</v>
      </c>
      <c r="EE27" s="77">
        <v>110812</v>
      </c>
      <c r="EF27" s="79">
        <v>107967</v>
      </c>
      <c r="EG27" s="77">
        <v>636712</v>
      </c>
      <c r="EH27" s="77">
        <v>319872</v>
      </c>
      <c r="EI27" s="77">
        <v>316840</v>
      </c>
      <c r="EJ27" s="80">
        <v>408695</v>
      </c>
      <c r="EK27" s="77">
        <v>204863</v>
      </c>
      <c r="EL27" s="78">
        <v>203832</v>
      </c>
      <c r="EM27" s="77">
        <v>228017</v>
      </c>
      <c r="EN27" s="77">
        <v>115009</v>
      </c>
      <c r="EO27" s="79">
        <v>113008</v>
      </c>
      <c r="EP27" s="77">
        <v>654292</v>
      </c>
      <c r="EQ27" s="77">
        <v>328217</v>
      </c>
      <c r="ER27" s="77">
        <v>326075</v>
      </c>
      <c r="ES27" s="80">
        <v>419439</v>
      </c>
      <c r="ET27" s="77">
        <v>210167</v>
      </c>
      <c r="EU27" s="78">
        <v>209272</v>
      </c>
      <c r="EV27" s="77">
        <v>234853</v>
      </c>
      <c r="EW27" s="77">
        <v>118050</v>
      </c>
      <c r="EX27" s="79">
        <v>116803</v>
      </c>
      <c r="EY27" s="77">
        <v>672680</v>
      </c>
      <c r="EZ27" s="77">
        <v>336979</v>
      </c>
      <c r="FA27" s="77">
        <v>335701</v>
      </c>
      <c r="FB27" s="80">
        <v>430733</v>
      </c>
      <c r="FC27" s="77">
        <v>215753</v>
      </c>
      <c r="FD27" s="78">
        <v>214980</v>
      </c>
      <c r="FE27" s="77">
        <v>241947</v>
      </c>
      <c r="FF27" s="77">
        <v>121226</v>
      </c>
      <c r="FG27" s="79">
        <v>120721</v>
      </c>
      <c r="FH27" s="77">
        <v>691790</v>
      </c>
      <c r="FI27" s="77">
        <v>346127</v>
      </c>
      <c r="FJ27" s="77">
        <v>345663</v>
      </c>
      <c r="FK27" s="80">
        <v>442499</v>
      </c>
      <c r="FL27" s="77">
        <v>221588</v>
      </c>
      <c r="FM27" s="78">
        <v>220911</v>
      </c>
      <c r="FN27" s="77">
        <v>249291</v>
      </c>
      <c r="FO27" s="77">
        <v>124539</v>
      </c>
      <c r="FP27" s="79">
        <v>124752</v>
      </c>
      <c r="FQ27" s="77">
        <v>711728</v>
      </c>
      <c r="FR27" s="77">
        <v>355725</v>
      </c>
      <c r="FS27" s="77">
        <v>356003</v>
      </c>
      <c r="FT27" s="80">
        <v>454804</v>
      </c>
      <c r="FU27" s="77">
        <v>227716</v>
      </c>
      <c r="FV27" s="78">
        <v>227088</v>
      </c>
      <c r="FW27" s="77">
        <v>256924</v>
      </c>
      <c r="FX27" s="77">
        <v>128009</v>
      </c>
      <c r="FY27" s="79">
        <v>128915</v>
      </c>
      <c r="FZ27" s="77">
        <v>732620</v>
      </c>
      <c r="GA27" s="77">
        <v>365841</v>
      </c>
      <c r="GB27" s="77">
        <v>366779</v>
      </c>
      <c r="GC27" s="80">
        <v>467719</v>
      </c>
      <c r="GD27" s="77">
        <v>234176</v>
      </c>
      <c r="GE27" s="78">
        <v>233543</v>
      </c>
      <c r="GF27" s="77">
        <v>264901</v>
      </c>
      <c r="GG27" s="77">
        <v>131665</v>
      </c>
      <c r="GH27" s="79">
        <v>133236</v>
      </c>
      <c r="GI27" s="77">
        <v>754226</v>
      </c>
      <c r="GJ27" s="77">
        <v>376367</v>
      </c>
      <c r="GK27" s="77">
        <v>377859</v>
      </c>
      <c r="GL27" s="80">
        <v>481027</v>
      </c>
      <c r="GM27" s="77">
        <v>240867</v>
      </c>
      <c r="GN27" s="78">
        <v>240160</v>
      </c>
      <c r="GO27" s="77">
        <v>273199</v>
      </c>
      <c r="GP27" s="77">
        <v>135500</v>
      </c>
      <c r="GQ27" s="79">
        <v>137699</v>
      </c>
      <c r="GR27" s="77">
        <v>776301</v>
      </c>
      <c r="GS27" s="77">
        <v>387163</v>
      </c>
      <c r="GT27" s="77">
        <v>389138</v>
      </c>
      <c r="GU27" s="80">
        <v>494496</v>
      </c>
      <c r="GV27" s="77">
        <v>247659</v>
      </c>
      <c r="GW27" s="78">
        <v>246837</v>
      </c>
      <c r="GX27" s="77">
        <v>281805</v>
      </c>
      <c r="GY27" s="77">
        <v>139504</v>
      </c>
      <c r="GZ27" s="79">
        <v>142301</v>
      </c>
      <c r="HA27" s="77">
        <v>798829</v>
      </c>
      <c r="HB27" s="77">
        <v>398220</v>
      </c>
      <c r="HC27" s="77">
        <v>400609</v>
      </c>
      <c r="HD27" s="80">
        <v>508116</v>
      </c>
      <c r="HE27" s="77">
        <v>254546</v>
      </c>
      <c r="HF27" s="78">
        <v>253570</v>
      </c>
      <c r="HG27" s="77">
        <v>290713</v>
      </c>
      <c r="HH27" s="77">
        <v>143674</v>
      </c>
      <c r="HI27" s="79">
        <v>147039</v>
      </c>
      <c r="HJ27" s="77">
        <v>821771</v>
      </c>
      <c r="HK27" s="77">
        <v>409507</v>
      </c>
      <c r="HL27" s="77">
        <v>412264</v>
      </c>
      <c r="HM27" s="80">
        <v>521843</v>
      </c>
      <c r="HN27" s="77">
        <v>261504</v>
      </c>
      <c r="HO27" s="78">
        <v>260339</v>
      </c>
      <c r="HP27" s="77">
        <v>299928</v>
      </c>
      <c r="HQ27" s="77">
        <v>148003</v>
      </c>
      <c r="HR27" s="79">
        <v>151925</v>
      </c>
      <c r="HS27" s="77">
        <v>845133</v>
      </c>
      <c r="HT27" s="77">
        <v>421026</v>
      </c>
      <c r="HU27" s="77">
        <v>424107</v>
      </c>
      <c r="HV27" s="80">
        <v>535671</v>
      </c>
      <c r="HW27" s="77">
        <v>268519</v>
      </c>
      <c r="HX27" s="78">
        <v>267152</v>
      </c>
      <c r="HY27" s="77">
        <v>309462</v>
      </c>
      <c r="HZ27" s="77">
        <v>152507</v>
      </c>
      <c r="IA27" s="77">
        <v>156955</v>
      </c>
      <c r="IB27" s="81">
        <v>868977</v>
      </c>
      <c r="IC27" s="77">
        <v>432806</v>
      </c>
      <c r="ID27" s="77">
        <v>436171</v>
      </c>
      <c r="IE27" s="80">
        <v>549628</v>
      </c>
      <c r="IF27" s="77">
        <v>275610</v>
      </c>
      <c r="IG27" s="78">
        <v>274018</v>
      </c>
      <c r="IH27" s="77">
        <v>319349</v>
      </c>
      <c r="II27" s="77">
        <v>157196</v>
      </c>
      <c r="IJ27" s="77">
        <v>162153</v>
      </c>
      <c r="IK27" s="81">
        <v>893358</v>
      </c>
      <c r="IL27" s="77">
        <v>444878</v>
      </c>
      <c r="IM27" s="77">
        <v>448480</v>
      </c>
      <c r="IN27" s="80">
        <v>563743</v>
      </c>
      <c r="IO27" s="77">
        <v>282795</v>
      </c>
      <c r="IP27" s="78">
        <v>280948</v>
      </c>
      <c r="IQ27" s="77">
        <v>329615</v>
      </c>
      <c r="IR27" s="77">
        <v>162083</v>
      </c>
      <c r="IS27" s="77">
        <v>167532</v>
      </c>
      <c r="IT27" s="81">
        <v>918387</v>
      </c>
      <c r="IU27" s="77">
        <v>457287</v>
      </c>
      <c r="IV27" s="77">
        <v>461100</v>
      </c>
      <c r="IW27" s="80">
        <v>578063</v>
      </c>
      <c r="IX27" s="77">
        <v>290083</v>
      </c>
      <c r="IY27" s="78">
        <v>287980</v>
      </c>
      <c r="IZ27" s="77">
        <v>340324</v>
      </c>
      <c r="JA27" s="77">
        <v>167204</v>
      </c>
      <c r="JB27" s="77">
        <v>173120</v>
      </c>
      <c r="JC27" s="81">
        <v>944127</v>
      </c>
      <c r="JD27" s="77">
        <v>470047</v>
      </c>
      <c r="JE27" s="77">
        <v>474080</v>
      </c>
      <c r="JF27" s="80">
        <v>592619</v>
      </c>
      <c r="JG27" s="77">
        <v>297486</v>
      </c>
      <c r="JH27" s="78">
        <v>295133</v>
      </c>
      <c r="JI27" s="77">
        <v>351508</v>
      </c>
      <c r="JJ27" s="77">
        <v>172561</v>
      </c>
      <c r="JK27" s="77">
        <v>178947</v>
      </c>
      <c r="JL27" s="81">
        <v>970657</v>
      </c>
      <c r="JM27" s="77">
        <v>483212</v>
      </c>
      <c r="JN27" s="77">
        <v>487445</v>
      </c>
      <c r="JO27" s="80">
        <v>607436</v>
      </c>
      <c r="JP27" s="77">
        <v>305018</v>
      </c>
      <c r="JQ27" s="78">
        <v>302418</v>
      </c>
      <c r="JR27" s="77">
        <v>363221</v>
      </c>
      <c r="JS27" s="77">
        <v>178194</v>
      </c>
      <c r="JT27" s="77">
        <v>185027</v>
      </c>
      <c r="JU27" s="81">
        <v>997780</v>
      </c>
      <c r="JV27" s="77">
        <v>496662</v>
      </c>
      <c r="JW27" s="77">
        <v>501118</v>
      </c>
      <c r="JX27" s="80">
        <v>622382</v>
      </c>
      <c r="JY27" s="77">
        <v>312606</v>
      </c>
      <c r="JZ27" s="78">
        <v>309776</v>
      </c>
      <c r="KA27" s="77">
        <v>375398</v>
      </c>
      <c r="KB27" s="77">
        <v>184056</v>
      </c>
      <c r="KC27" s="77">
        <v>191342</v>
      </c>
      <c r="KD27" s="81">
        <v>1025270</v>
      </c>
      <c r="KE27" s="77">
        <v>510302</v>
      </c>
      <c r="KF27" s="77">
        <v>514968</v>
      </c>
      <c r="KG27" s="80">
        <v>637279</v>
      </c>
      <c r="KH27" s="77">
        <v>320167</v>
      </c>
      <c r="KI27" s="78">
        <v>317112</v>
      </c>
      <c r="KJ27" s="77">
        <v>387991</v>
      </c>
      <c r="KK27" s="77">
        <v>190135</v>
      </c>
      <c r="KL27" s="77">
        <v>197856</v>
      </c>
      <c r="KM27" s="81">
        <v>1053144</v>
      </c>
      <c r="KN27" s="77">
        <v>524132</v>
      </c>
      <c r="KO27" s="77">
        <v>529012</v>
      </c>
      <c r="KP27" s="80">
        <v>652111</v>
      </c>
      <c r="KQ27" s="77">
        <v>327687</v>
      </c>
      <c r="KR27" s="78">
        <v>324424</v>
      </c>
      <c r="KS27" s="77">
        <v>401033</v>
      </c>
      <c r="KT27" s="77">
        <v>196445</v>
      </c>
      <c r="KU27" s="77">
        <v>204588</v>
      </c>
      <c r="KV27" s="81">
        <v>1081381</v>
      </c>
      <c r="KW27" s="77">
        <v>538163</v>
      </c>
      <c r="KX27" s="77">
        <v>543218</v>
      </c>
      <c r="KY27" s="80">
        <v>666847</v>
      </c>
      <c r="KZ27" s="77">
        <v>335168</v>
      </c>
      <c r="LA27" s="78">
        <v>331679</v>
      </c>
      <c r="LB27" s="77">
        <v>414534</v>
      </c>
      <c r="LC27" s="77">
        <v>202995</v>
      </c>
      <c r="LD27" s="77">
        <v>211539</v>
      </c>
      <c r="LE27" s="81">
        <v>1109935</v>
      </c>
      <c r="LF27" s="77">
        <v>552364</v>
      </c>
      <c r="LG27" s="77">
        <v>557571</v>
      </c>
      <c r="LH27" s="80">
        <v>681460</v>
      </c>
      <c r="LI27" s="77">
        <v>342589</v>
      </c>
      <c r="LJ27" s="78">
        <v>338871</v>
      </c>
      <c r="LK27" s="77">
        <v>428475</v>
      </c>
      <c r="LL27" s="77">
        <v>209775</v>
      </c>
      <c r="LM27" s="77">
        <v>218700</v>
      </c>
      <c r="LN27" s="81">
        <v>1138710</v>
      </c>
      <c r="LO27" s="77">
        <v>566689</v>
      </c>
      <c r="LP27" s="77">
        <v>572021</v>
      </c>
      <c r="LQ27" s="80">
        <v>695916</v>
      </c>
      <c r="LR27" s="77">
        <v>349934</v>
      </c>
      <c r="LS27" s="78">
        <v>345982</v>
      </c>
      <c r="LT27" s="77">
        <v>442794</v>
      </c>
      <c r="LU27" s="77">
        <v>216755</v>
      </c>
      <c r="LV27" s="77">
        <v>226039</v>
      </c>
    </row>
    <row r="28" spans="1:334" s="15" customFormat="1" ht="12" customHeight="1">
      <c r="A28" s="76" t="s">
        <v>28</v>
      </c>
      <c r="B28" s="77">
        <v>452600</v>
      </c>
      <c r="C28" s="77">
        <v>240196</v>
      </c>
      <c r="D28" s="78">
        <v>212404</v>
      </c>
      <c r="E28" s="77">
        <v>277515</v>
      </c>
      <c r="F28" s="77">
        <v>144984</v>
      </c>
      <c r="G28" s="78">
        <v>132531</v>
      </c>
      <c r="H28" s="77">
        <v>175085</v>
      </c>
      <c r="I28" s="77">
        <v>95212</v>
      </c>
      <c r="J28" s="79">
        <v>79873</v>
      </c>
      <c r="K28" s="77">
        <v>465687</v>
      </c>
      <c r="L28" s="77">
        <v>246398</v>
      </c>
      <c r="M28" s="77">
        <v>219289</v>
      </c>
      <c r="N28" s="80">
        <v>286557</v>
      </c>
      <c r="O28" s="77">
        <v>149411</v>
      </c>
      <c r="P28" s="78">
        <v>137146</v>
      </c>
      <c r="Q28" s="77">
        <v>179130</v>
      </c>
      <c r="R28" s="77">
        <v>96987</v>
      </c>
      <c r="S28" s="79">
        <v>82143</v>
      </c>
      <c r="T28" s="77">
        <v>479353</v>
      </c>
      <c r="U28" s="77">
        <v>252869</v>
      </c>
      <c r="V28" s="77">
        <v>226484</v>
      </c>
      <c r="W28" s="80">
        <v>295965</v>
      </c>
      <c r="X28" s="77">
        <v>154010</v>
      </c>
      <c r="Y28" s="78">
        <v>141955</v>
      </c>
      <c r="Z28" s="77">
        <v>183388</v>
      </c>
      <c r="AA28" s="77">
        <v>98859</v>
      </c>
      <c r="AB28" s="79">
        <v>84529</v>
      </c>
      <c r="AC28" s="77">
        <v>493647</v>
      </c>
      <c r="AD28" s="77">
        <v>259635</v>
      </c>
      <c r="AE28" s="77">
        <v>234012</v>
      </c>
      <c r="AF28" s="80">
        <v>305773</v>
      </c>
      <c r="AG28" s="77">
        <v>158801</v>
      </c>
      <c r="AH28" s="78">
        <v>146972</v>
      </c>
      <c r="AI28" s="77">
        <v>187874</v>
      </c>
      <c r="AJ28" s="77">
        <v>100834</v>
      </c>
      <c r="AK28" s="79">
        <v>87040</v>
      </c>
      <c r="AL28" s="77">
        <v>508614</v>
      </c>
      <c r="AM28" s="77">
        <v>266729</v>
      </c>
      <c r="AN28" s="77">
        <v>241885</v>
      </c>
      <c r="AO28" s="80">
        <v>316006</v>
      </c>
      <c r="AP28" s="77">
        <v>163803</v>
      </c>
      <c r="AQ28" s="78">
        <v>152203</v>
      </c>
      <c r="AR28" s="77">
        <v>192608</v>
      </c>
      <c r="AS28" s="77">
        <v>102926</v>
      </c>
      <c r="AT28" s="79">
        <v>89682</v>
      </c>
      <c r="AU28" s="77">
        <v>524316</v>
      </c>
      <c r="AV28" s="77">
        <v>274181</v>
      </c>
      <c r="AW28" s="77">
        <v>250135</v>
      </c>
      <c r="AX28" s="80">
        <v>326701</v>
      </c>
      <c r="AY28" s="77">
        <v>169036</v>
      </c>
      <c r="AZ28" s="78">
        <v>157665</v>
      </c>
      <c r="BA28" s="77">
        <v>197615</v>
      </c>
      <c r="BB28" s="77">
        <v>105145</v>
      </c>
      <c r="BC28" s="79">
        <v>92470</v>
      </c>
      <c r="BD28" s="77">
        <v>540850</v>
      </c>
      <c r="BE28" s="77">
        <v>282038</v>
      </c>
      <c r="BF28" s="77">
        <v>258812</v>
      </c>
      <c r="BG28" s="80">
        <v>337917</v>
      </c>
      <c r="BH28" s="77">
        <v>174528</v>
      </c>
      <c r="BI28" s="78">
        <v>163389</v>
      </c>
      <c r="BJ28" s="77">
        <v>202933</v>
      </c>
      <c r="BK28" s="77">
        <v>107510</v>
      </c>
      <c r="BL28" s="79">
        <v>95423</v>
      </c>
      <c r="BM28" s="77">
        <v>558346</v>
      </c>
      <c r="BN28" s="77">
        <v>290361</v>
      </c>
      <c r="BO28" s="77">
        <v>267985</v>
      </c>
      <c r="BP28" s="80">
        <v>349737</v>
      </c>
      <c r="BQ28" s="77">
        <v>180318</v>
      </c>
      <c r="BR28" s="78">
        <v>169419</v>
      </c>
      <c r="BS28" s="77">
        <v>208609</v>
      </c>
      <c r="BT28" s="77">
        <v>110043</v>
      </c>
      <c r="BU28" s="79">
        <v>98566</v>
      </c>
      <c r="BV28" s="77">
        <v>576970</v>
      </c>
      <c r="BW28" s="77">
        <v>299228</v>
      </c>
      <c r="BX28" s="77">
        <v>277742</v>
      </c>
      <c r="BY28" s="80">
        <v>362254</v>
      </c>
      <c r="BZ28" s="77">
        <v>186449</v>
      </c>
      <c r="CA28" s="78">
        <v>175805</v>
      </c>
      <c r="CB28" s="77">
        <v>214716</v>
      </c>
      <c r="CC28" s="77">
        <v>112779</v>
      </c>
      <c r="CD28" s="79">
        <v>101937</v>
      </c>
      <c r="CE28" s="77">
        <v>596898</v>
      </c>
      <c r="CF28" s="77">
        <v>308728</v>
      </c>
      <c r="CG28" s="77">
        <v>288170</v>
      </c>
      <c r="CH28" s="80">
        <v>375577</v>
      </c>
      <c r="CI28" s="77">
        <v>192976</v>
      </c>
      <c r="CJ28" s="78">
        <v>182601</v>
      </c>
      <c r="CK28" s="77">
        <v>221321</v>
      </c>
      <c r="CL28" s="77">
        <v>115752</v>
      </c>
      <c r="CM28" s="79">
        <v>105569</v>
      </c>
      <c r="CN28" s="77">
        <v>618307</v>
      </c>
      <c r="CO28" s="77">
        <v>318942</v>
      </c>
      <c r="CP28" s="77">
        <v>299365</v>
      </c>
      <c r="CQ28" s="80">
        <v>389810</v>
      </c>
      <c r="CR28" s="77">
        <v>199947</v>
      </c>
      <c r="CS28" s="78">
        <v>189863</v>
      </c>
      <c r="CT28" s="77">
        <v>228497</v>
      </c>
      <c r="CU28" s="77">
        <v>118995</v>
      </c>
      <c r="CV28" s="79">
        <v>109502</v>
      </c>
      <c r="CW28" s="77">
        <v>641341</v>
      </c>
      <c r="CX28" s="77">
        <v>329946</v>
      </c>
      <c r="CY28" s="77">
        <v>311395</v>
      </c>
      <c r="CZ28" s="80">
        <v>405058</v>
      </c>
      <c r="DA28" s="77">
        <v>207411</v>
      </c>
      <c r="DB28" s="78">
        <v>197647</v>
      </c>
      <c r="DC28" s="77">
        <v>236283</v>
      </c>
      <c r="DD28" s="77">
        <v>122535</v>
      </c>
      <c r="DE28" s="79">
        <v>113748</v>
      </c>
      <c r="DF28" s="77">
        <v>666137</v>
      </c>
      <c r="DG28" s="77">
        <v>341792</v>
      </c>
      <c r="DH28" s="77">
        <v>324345</v>
      </c>
      <c r="DI28" s="80">
        <v>421424</v>
      </c>
      <c r="DJ28" s="77">
        <v>215409</v>
      </c>
      <c r="DK28" s="78">
        <v>206015</v>
      </c>
      <c r="DL28" s="77">
        <v>244713</v>
      </c>
      <c r="DM28" s="77">
        <v>126383</v>
      </c>
      <c r="DN28" s="79">
        <v>118330</v>
      </c>
      <c r="DO28" s="77">
        <v>692778</v>
      </c>
      <c r="DP28" s="77">
        <v>354528</v>
      </c>
      <c r="DQ28" s="77">
        <v>338250</v>
      </c>
      <c r="DR28" s="80">
        <v>438955</v>
      </c>
      <c r="DS28" s="77">
        <v>223971</v>
      </c>
      <c r="DT28" s="78">
        <v>214984</v>
      </c>
      <c r="DU28" s="77">
        <v>253823</v>
      </c>
      <c r="DV28" s="77">
        <v>130557</v>
      </c>
      <c r="DW28" s="79">
        <v>123266</v>
      </c>
      <c r="DX28" s="77">
        <v>721280</v>
      </c>
      <c r="DY28" s="77">
        <v>368145</v>
      </c>
      <c r="DZ28" s="77">
        <v>353135</v>
      </c>
      <c r="EA28" s="80">
        <v>457687</v>
      </c>
      <c r="EB28" s="77">
        <v>233111</v>
      </c>
      <c r="EC28" s="78">
        <v>224576</v>
      </c>
      <c r="ED28" s="77">
        <v>263593</v>
      </c>
      <c r="EE28" s="77">
        <v>135034</v>
      </c>
      <c r="EF28" s="79">
        <v>128559</v>
      </c>
      <c r="EG28" s="77">
        <v>751397</v>
      </c>
      <c r="EH28" s="77">
        <v>382468</v>
      </c>
      <c r="EI28" s="77">
        <v>368929</v>
      </c>
      <c r="EJ28" s="80">
        <v>477524</v>
      </c>
      <c r="EK28" s="77">
        <v>242773</v>
      </c>
      <c r="EL28" s="78">
        <v>234751</v>
      </c>
      <c r="EM28" s="77">
        <v>273873</v>
      </c>
      <c r="EN28" s="77">
        <v>139695</v>
      </c>
      <c r="EO28" s="79">
        <v>134178</v>
      </c>
      <c r="EP28" s="77">
        <v>772629</v>
      </c>
      <c r="EQ28" s="77">
        <v>392519</v>
      </c>
      <c r="ER28" s="77">
        <v>380110</v>
      </c>
      <c r="ES28" s="80">
        <v>490899</v>
      </c>
      <c r="ET28" s="77">
        <v>249337</v>
      </c>
      <c r="EU28" s="78">
        <v>241562</v>
      </c>
      <c r="EV28" s="77">
        <v>281730</v>
      </c>
      <c r="EW28" s="77">
        <v>143182</v>
      </c>
      <c r="EX28" s="79">
        <v>138548</v>
      </c>
      <c r="EY28" s="77">
        <v>794615</v>
      </c>
      <c r="EZ28" s="77">
        <v>402934</v>
      </c>
      <c r="FA28" s="77">
        <v>391681</v>
      </c>
      <c r="FB28" s="80">
        <v>504795</v>
      </c>
      <c r="FC28" s="77">
        <v>256145</v>
      </c>
      <c r="FD28" s="78">
        <v>248650</v>
      </c>
      <c r="FE28" s="77">
        <v>289820</v>
      </c>
      <c r="FF28" s="77">
        <v>146789</v>
      </c>
      <c r="FG28" s="79">
        <v>143031</v>
      </c>
      <c r="FH28" s="77">
        <v>817217</v>
      </c>
      <c r="FI28" s="77">
        <v>413643</v>
      </c>
      <c r="FJ28" s="77">
        <v>403574</v>
      </c>
      <c r="FK28" s="80">
        <v>519109</v>
      </c>
      <c r="FL28" s="77">
        <v>263149</v>
      </c>
      <c r="FM28" s="78">
        <v>255960</v>
      </c>
      <c r="FN28" s="77">
        <v>298108</v>
      </c>
      <c r="FO28" s="77">
        <v>150494</v>
      </c>
      <c r="FP28" s="79">
        <v>147614</v>
      </c>
      <c r="FQ28" s="77">
        <v>840494</v>
      </c>
      <c r="FR28" s="77">
        <v>424691</v>
      </c>
      <c r="FS28" s="77">
        <v>415803</v>
      </c>
      <c r="FT28" s="80">
        <v>533887</v>
      </c>
      <c r="FU28" s="77">
        <v>270382</v>
      </c>
      <c r="FV28" s="78">
        <v>263505</v>
      </c>
      <c r="FW28" s="77">
        <v>306607</v>
      </c>
      <c r="FX28" s="77">
        <v>154309</v>
      </c>
      <c r="FY28" s="79">
        <v>152298</v>
      </c>
      <c r="FZ28" s="77">
        <v>864539</v>
      </c>
      <c r="GA28" s="77">
        <v>436123</v>
      </c>
      <c r="GB28" s="77">
        <v>428416</v>
      </c>
      <c r="GC28" s="80">
        <v>549182</v>
      </c>
      <c r="GD28" s="77">
        <v>277868</v>
      </c>
      <c r="GE28" s="78">
        <v>271314</v>
      </c>
      <c r="GF28" s="77">
        <v>315357</v>
      </c>
      <c r="GG28" s="77">
        <v>158255</v>
      </c>
      <c r="GH28" s="79">
        <v>157102</v>
      </c>
      <c r="GI28" s="77">
        <v>889117</v>
      </c>
      <c r="GJ28" s="77">
        <v>447812</v>
      </c>
      <c r="GK28" s="77">
        <v>441305</v>
      </c>
      <c r="GL28" s="80">
        <v>564777</v>
      </c>
      <c r="GM28" s="77">
        <v>285494</v>
      </c>
      <c r="GN28" s="78">
        <v>279283</v>
      </c>
      <c r="GO28" s="77">
        <v>324340</v>
      </c>
      <c r="GP28" s="77">
        <v>162318</v>
      </c>
      <c r="GQ28" s="79">
        <v>162022</v>
      </c>
      <c r="GR28" s="77">
        <v>913998</v>
      </c>
      <c r="GS28" s="77">
        <v>459658</v>
      </c>
      <c r="GT28" s="77">
        <v>454340</v>
      </c>
      <c r="GU28" s="80">
        <v>580455</v>
      </c>
      <c r="GV28" s="77">
        <v>293163</v>
      </c>
      <c r="GW28" s="78">
        <v>287292</v>
      </c>
      <c r="GX28" s="77">
        <v>333543</v>
      </c>
      <c r="GY28" s="77">
        <v>166495</v>
      </c>
      <c r="GZ28" s="79">
        <v>167048</v>
      </c>
      <c r="HA28" s="77">
        <v>939214</v>
      </c>
      <c r="HB28" s="77">
        <v>471680</v>
      </c>
      <c r="HC28" s="77">
        <v>467534</v>
      </c>
      <c r="HD28" s="80">
        <v>596219</v>
      </c>
      <c r="HE28" s="77">
        <v>300875</v>
      </c>
      <c r="HF28" s="78">
        <v>295344</v>
      </c>
      <c r="HG28" s="77">
        <v>342995</v>
      </c>
      <c r="HH28" s="77">
        <v>170805</v>
      </c>
      <c r="HI28" s="79">
        <v>172190</v>
      </c>
      <c r="HJ28" s="77">
        <v>964818</v>
      </c>
      <c r="HK28" s="77">
        <v>483915</v>
      </c>
      <c r="HL28" s="77">
        <v>480903</v>
      </c>
      <c r="HM28" s="80">
        <v>612079</v>
      </c>
      <c r="HN28" s="77">
        <v>308646</v>
      </c>
      <c r="HO28" s="78">
        <v>303433</v>
      </c>
      <c r="HP28" s="77">
        <v>352739</v>
      </c>
      <c r="HQ28" s="77">
        <v>175269</v>
      </c>
      <c r="HR28" s="79">
        <v>177470</v>
      </c>
      <c r="HS28" s="77">
        <v>990880</v>
      </c>
      <c r="HT28" s="77">
        <v>496411</v>
      </c>
      <c r="HU28" s="77">
        <v>494469</v>
      </c>
      <c r="HV28" s="80">
        <v>628051</v>
      </c>
      <c r="HW28" s="77">
        <v>316490</v>
      </c>
      <c r="HX28" s="78">
        <v>311561</v>
      </c>
      <c r="HY28" s="77">
        <v>362829</v>
      </c>
      <c r="HZ28" s="77">
        <v>179921</v>
      </c>
      <c r="IA28" s="77">
        <v>182908</v>
      </c>
      <c r="IB28" s="81">
        <v>1017491</v>
      </c>
      <c r="IC28" s="77">
        <v>509210</v>
      </c>
      <c r="ID28" s="77">
        <v>508281</v>
      </c>
      <c r="IE28" s="80">
        <v>644175</v>
      </c>
      <c r="IF28" s="77">
        <v>324428</v>
      </c>
      <c r="IG28" s="78">
        <v>319747</v>
      </c>
      <c r="IH28" s="77">
        <v>373316</v>
      </c>
      <c r="II28" s="77">
        <v>184782</v>
      </c>
      <c r="IJ28" s="77">
        <v>188534</v>
      </c>
      <c r="IK28" s="81">
        <v>1044728</v>
      </c>
      <c r="IL28" s="77">
        <v>522354</v>
      </c>
      <c r="IM28" s="77">
        <v>522374</v>
      </c>
      <c r="IN28" s="80">
        <v>660510</v>
      </c>
      <c r="IO28" s="77">
        <v>332491</v>
      </c>
      <c r="IP28" s="78">
        <v>328019</v>
      </c>
      <c r="IQ28" s="77">
        <v>384218</v>
      </c>
      <c r="IR28" s="77">
        <v>189863</v>
      </c>
      <c r="IS28" s="77">
        <v>194355</v>
      </c>
      <c r="IT28" s="81">
        <v>1072683</v>
      </c>
      <c r="IU28" s="77">
        <v>535880</v>
      </c>
      <c r="IV28" s="77">
        <v>536803</v>
      </c>
      <c r="IW28" s="80">
        <v>677085</v>
      </c>
      <c r="IX28" s="77">
        <v>340686</v>
      </c>
      <c r="IY28" s="78">
        <v>336399</v>
      </c>
      <c r="IZ28" s="77">
        <v>395598</v>
      </c>
      <c r="JA28" s="77">
        <v>195194</v>
      </c>
      <c r="JB28" s="77">
        <v>200404</v>
      </c>
      <c r="JC28" s="81">
        <v>1101437</v>
      </c>
      <c r="JD28" s="77">
        <v>549826</v>
      </c>
      <c r="JE28" s="77">
        <v>551611</v>
      </c>
      <c r="JF28" s="80">
        <v>693948</v>
      </c>
      <c r="JG28" s="77">
        <v>349035</v>
      </c>
      <c r="JH28" s="78">
        <v>344913</v>
      </c>
      <c r="JI28" s="77">
        <v>407489</v>
      </c>
      <c r="JJ28" s="77">
        <v>200791</v>
      </c>
      <c r="JK28" s="77">
        <v>206698</v>
      </c>
      <c r="JL28" s="81">
        <v>1131075</v>
      </c>
      <c r="JM28" s="77">
        <v>564224</v>
      </c>
      <c r="JN28" s="77">
        <v>566851</v>
      </c>
      <c r="JO28" s="80">
        <v>711128</v>
      </c>
      <c r="JP28" s="77">
        <v>357549</v>
      </c>
      <c r="JQ28" s="78">
        <v>353579</v>
      </c>
      <c r="JR28" s="77">
        <v>419947</v>
      </c>
      <c r="JS28" s="77">
        <v>206675</v>
      </c>
      <c r="JT28" s="77">
        <v>213272</v>
      </c>
      <c r="JU28" s="81">
        <v>1161424</v>
      </c>
      <c r="JV28" s="77">
        <v>578989</v>
      </c>
      <c r="JW28" s="77">
        <v>582435</v>
      </c>
      <c r="JX28" s="80">
        <v>728495</v>
      </c>
      <c r="JY28" s="77">
        <v>366158</v>
      </c>
      <c r="JZ28" s="78">
        <v>362337</v>
      </c>
      <c r="KA28" s="77">
        <v>432929</v>
      </c>
      <c r="KB28" s="77">
        <v>212831</v>
      </c>
      <c r="KC28" s="77">
        <v>220098</v>
      </c>
      <c r="KD28" s="81">
        <v>1192307</v>
      </c>
      <c r="KE28" s="77">
        <v>594030</v>
      </c>
      <c r="KF28" s="77">
        <v>598277</v>
      </c>
      <c r="KG28" s="80">
        <v>745908</v>
      </c>
      <c r="KH28" s="77">
        <v>374795</v>
      </c>
      <c r="KI28" s="78">
        <v>371113</v>
      </c>
      <c r="KJ28" s="77">
        <v>446399</v>
      </c>
      <c r="KK28" s="77">
        <v>219235</v>
      </c>
      <c r="KL28" s="77">
        <v>227164</v>
      </c>
      <c r="KM28" s="81">
        <v>1223860</v>
      </c>
      <c r="KN28" s="77">
        <v>609428</v>
      </c>
      <c r="KO28" s="77">
        <v>614432</v>
      </c>
      <c r="KP28" s="80">
        <v>763428</v>
      </c>
      <c r="KQ28" s="77">
        <v>383498</v>
      </c>
      <c r="KR28" s="78">
        <v>379930</v>
      </c>
      <c r="KS28" s="77">
        <v>460432</v>
      </c>
      <c r="KT28" s="77">
        <v>225930</v>
      </c>
      <c r="KU28" s="77">
        <v>234502</v>
      </c>
      <c r="KV28" s="81">
        <v>1256147</v>
      </c>
      <c r="KW28" s="77">
        <v>625224</v>
      </c>
      <c r="KX28" s="77">
        <v>630923</v>
      </c>
      <c r="KY28" s="80">
        <v>781078</v>
      </c>
      <c r="KZ28" s="77">
        <v>392285</v>
      </c>
      <c r="LA28" s="78">
        <v>388793</v>
      </c>
      <c r="LB28" s="77">
        <v>475069</v>
      </c>
      <c r="LC28" s="77">
        <v>232939</v>
      </c>
      <c r="LD28" s="77">
        <v>242130</v>
      </c>
      <c r="LE28" s="81">
        <v>1289254</v>
      </c>
      <c r="LF28" s="77">
        <v>641458</v>
      </c>
      <c r="LG28" s="77">
        <v>647796</v>
      </c>
      <c r="LH28" s="80">
        <v>798905</v>
      </c>
      <c r="LI28" s="77">
        <v>401179</v>
      </c>
      <c r="LJ28" s="78">
        <v>397726</v>
      </c>
      <c r="LK28" s="77">
        <v>490349</v>
      </c>
      <c r="LL28" s="77">
        <v>240279</v>
      </c>
      <c r="LM28" s="77">
        <v>250070</v>
      </c>
      <c r="LN28" s="81">
        <v>1323127</v>
      </c>
      <c r="LO28" s="77">
        <v>658118</v>
      </c>
      <c r="LP28" s="77">
        <v>665009</v>
      </c>
      <c r="LQ28" s="80">
        <v>816913</v>
      </c>
      <c r="LR28" s="77">
        <v>410194</v>
      </c>
      <c r="LS28" s="78">
        <v>406719</v>
      </c>
      <c r="LT28" s="77">
        <v>506214</v>
      </c>
      <c r="LU28" s="77">
        <v>247924</v>
      </c>
      <c r="LV28" s="77">
        <v>258290</v>
      </c>
    </row>
    <row r="29" spans="1:334" s="15" customFormat="1" ht="12" customHeight="1" thickBot="1">
      <c r="A29" s="83" t="s">
        <v>29</v>
      </c>
      <c r="B29" s="84">
        <v>20364</v>
      </c>
      <c r="C29" s="84">
        <v>10447</v>
      </c>
      <c r="D29" s="85">
        <v>9917</v>
      </c>
      <c r="E29" s="84">
        <v>9951</v>
      </c>
      <c r="F29" s="84">
        <v>4667</v>
      </c>
      <c r="G29" s="85">
        <v>5284</v>
      </c>
      <c r="H29" s="84">
        <v>10413</v>
      </c>
      <c r="I29" s="84">
        <v>5780</v>
      </c>
      <c r="J29" s="86">
        <v>4633</v>
      </c>
      <c r="K29" s="84">
        <v>20928</v>
      </c>
      <c r="L29" s="84">
        <v>10688</v>
      </c>
      <c r="M29" s="84">
        <v>10240</v>
      </c>
      <c r="N29" s="87">
        <v>10370</v>
      </c>
      <c r="O29" s="84">
        <v>4910</v>
      </c>
      <c r="P29" s="85">
        <v>5460</v>
      </c>
      <c r="Q29" s="84">
        <v>10558</v>
      </c>
      <c r="R29" s="84">
        <v>5778</v>
      </c>
      <c r="S29" s="86">
        <v>4780</v>
      </c>
      <c r="T29" s="84">
        <v>21609</v>
      </c>
      <c r="U29" s="84">
        <v>10996</v>
      </c>
      <c r="V29" s="84">
        <v>10613</v>
      </c>
      <c r="W29" s="87">
        <v>10848</v>
      </c>
      <c r="X29" s="84">
        <v>5187</v>
      </c>
      <c r="Y29" s="85">
        <v>5661</v>
      </c>
      <c r="Z29" s="84">
        <v>10761</v>
      </c>
      <c r="AA29" s="84">
        <v>5809</v>
      </c>
      <c r="AB29" s="86">
        <v>4952</v>
      </c>
      <c r="AC29" s="84">
        <v>22409</v>
      </c>
      <c r="AD29" s="84">
        <v>11375</v>
      </c>
      <c r="AE29" s="84">
        <v>11034</v>
      </c>
      <c r="AF29" s="87">
        <v>11390</v>
      </c>
      <c r="AG29" s="84">
        <v>5502</v>
      </c>
      <c r="AH29" s="85">
        <v>5888</v>
      </c>
      <c r="AI29" s="84">
        <v>11019</v>
      </c>
      <c r="AJ29" s="84">
        <v>5873</v>
      </c>
      <c r="AK29" s="86">
        <v>5146</v>
      </c>
      <c r="AL29" s="84">
        <v>23343</v>
      </c>
      <c r="AM29" s="84">
        <v>11830</v>
      </c>
      <c r="AN29" s="84">
        <v>11513</v>
      </c>
      <c r="AO29" s="87">
        <v>12006</v>
      </c>
      <c r="AP29" s="84">
        <v>5860</v>
      </c>
      <c r="AQ29" s="85">
        <v>6146</v>
      </c>
      <c r="AR29" s="84">
        <v>11337</v>
      </c>
      <c r="AS29" s="84">
        <v>5970</v>
      </c>
      <c r="AT29" s="86">
        <v>5367</v>
      </c>
      <c r="AU29" s="84">
        <v>24421</v>
      </c>
      <c r="AV29" s="84">
        <v>12370</v>
      </c>
      <c r="AW29" s="84">
        <v>12051</v>
      </c>
      <c r="AX29" s="87">
        <v>12709</v>
      </c>
      <c r="AY29" s="84">
        <v>6269</v>
      </c>
      <c r="AZ29" s="85">
        <v>6440</v>
      </c>
      <c r="BA29" s="84">
        <v>11712</v>
      </c>
      <c r="BB29" s="84">
        <v>6101</v>
      </c>
      <c r="BC29" s="86">
        <v>5611</v>
      </c>
      <c r="BD29" s="84">
        <v>25654</v>
      </c>
      <c r="BE29" s="84">
        <v>13001</v>
      </c>
      <c r="BF29" s="84">
        <v>12653</v>
      </c>
      <c r="BG29" s="87">
        <v>13505</v>
      </c>
      <c r="BH29" s="84">
        <v>6733</v>
      </c>
      <c r="BI29" s="85">
        <v>6772</v>
      </c>
      <c r="BJ29" s="84">
        <v>12149</v>
      </c>
      <c r="BK29" s="84">
        <v>6268</v>
      </c>
      <c r="BL29" s="86">
        <v>5881</v>
      </c>
      <c r="BM29" s="84">
        <v>27040</v>
      </c>
      <c r="BN29" s="84">
        <v>13721</v>
      </c>
      <c r="BO29" s="84">
        <v>13319</v>
      </c>
      <c r="BP29" s="87">
        <v>14393</v>
      </c>
      <c r="BQ29" s="84">
        <v>7251</v>
      </c>
      <c r="BR29" s="85">
        <v>7142</v>
      </c>
      <c r="BS29" s="84">
        <v>12647</v>
      </c>
      <c r="BT29" s="84">
        <v>6470</v>
      </c>
      <c r="BU29" s="86">
        <v>6177</v>
      </c>
      <c r="BV29" s="84">
        <v>28547</v>
      </c>
      <c r="BW29" s="84">
        <v>14508</v>
      </c>
      <c r="BX29" s="84">
        <v>14039</v>
      </c>
      <c r="BY29" s="87">
        <v>15357</v>
      </c>
      <c r="BZ29" s="84">
        <v>7812</v>
      </c>
      <c r="CA29" s="85">
        <v>7545</v>
      </c>
      <c r="CB29" s="84">
        <v>13190</v>
      </c>
      <c r="CC29" s="84">
        <v>6696</v>
      </c>
      <c r="CD29" s="86">
        <v>6494</v>
      </c>
      <c r="CE29" s="84">
        <v>30142</v>
      </c>
      <c r="CF29" s="84">
        <v>15340</v>
      </c>
      <c r="CG29" s="84">
        <v>14802</v>
      </c>
      <c r="CH29" s="87">
        <v>16383</v>
      </c>
      <c r="CI29" s="84">
        <v>8405</v>
      </c>
      <c r="CJ29" s="85">
        <v>7978</v>
      </c>
      <c r="CK29" s="84">
        <v>13759</v>
      </c>
      <c r="CL29" s="84">
        <v>6935</v>
      </c>
      <c r="CM29" s="86">
        <v>6824</v>
      </c>
      <c r="CN29" s="84">
        <v>31801</v>
      </c>
      <c r="CO29" s="84">
        <v>16204</v>
      </c>
      <c r="CP29" s="84">
        <v>15597</v>
      </c>
      <c r="CQ29" s="87">
        <v>17455</v>
      </c>
      <c r="CR29" s="84">
        <v>9023</v>
      </c>
      <c r="CS29" s="85">
        <v>8432</v>
      </c>
      <c r="CT29" s="84">
        <v>14346</v>
      </c>
      <c r="CU29" s="84">
        <v>7181</v>
      </c>
      <c r="CV29" s="86">
        <v>7165</v>
      </c>
      <c r="CW29" s="84">
        <v>33528</v>
      </c>
      <c r="CX29" s="84">
        <v>17096</v>
      </c>
      <c r="CY29" s="84">
        <v>16432</v>
      </c>
      <c r="CZ29" s="87">
        <v>18576</v>
      </c>
      <c r="DA29" s="84">
        <v>9661</v>
      </c>
      <c r="DB29" s="85">
        <v>8915</v>
      </c>
      <c r="DC29" s="84">
        <v>14952</v>
      </c>
      <c r="DD29" s="84">
        <v>7435</v>
      </c>
      <c r="DE29" s="86">
        <v>7517</v>
      </c>
      <c r="DF29" s="84">
        <v>35340</v>
      </c>
      <c r="DG29" s="84">
        <v>18037</v>
      </c>
      <c r="DH29" s="84">
        <v>17303</v>
      </c>
      <c r="DI29" s="87">
        <v>19757</v>
      </c>
      <c r="DJ29" s="84">
        <v>10333</v>
      </c>
      <c r="DK29" s="85">
        <v>9424</v>
      </c>
      <c r="DL29" s="84">
        <v>15583</v>
      </c>
      <c r="DM29" s="84">
        <v>7704</v>
      </c>
      <c r="DN29" s="86">
        <v>7879</v>
      </c>
      <c r="DO29" s="84">
        <v>37254</v>
      </c>
      <c r="DP29" s="84">
        <v>19028</v>
      </c>
      <c r="DQ29" s="84">
        <v>18226</v>
      </c>
      <c r="DR29" s="87">
        <v>21009</v>
      </c>
      <c r="DS29" s="84">
        <v>11040</v>
      </c>
      <c r="DT29" s="85">
        <v>9969</v>
      </c>
      <c r="DU29" s="84">
        <v>16245</v>
      </c>
      <c r="DV29" s="84">
        <v>7988</v>
      </c>
      <c r="DW29" s="86">
        <v>8257</v>
      </c>
      <c r="DX29" s="84">
        <v>39303</v>
      </c>
      <c r="DY29" s="84">
        <v>20093</v>
      </c>
      <c r="DZ29" s="84">
        <v>19210</v>
      </c>
      <c r="EA29" s="87">
        <v>22360</v>
      </c>
      <c r="EB29" s="84">
        <v>11801</v>
      </c>
      <c r="EC29" s="85">
        <v>10559</v>
      </c>
      <c r="ED29" s="84">
        <v>16943</v>
      </c>
      <c r="EE29" s="84">
        <v>8292</v>
      </c>
      <c r="EF29" s="86">
        <v>8651</v>
      </c>
      <c r="EG29" s="84">
        <v>41503</v>
      </c>
      <c r="EH29" s="84">
        <v>21249</v>
      </c>
      <c r="EI29" s="84">
        <v>20254</v>
      </c>
      <c r="EJ29" s="87">
        <v>23824</v>
      </c>
      <c r="EK29" s="84">
        <v>12628</v>
      </c>
      <c r="EL29" s="85">
        <v>11196</v>
      </c>
      <c r="EM29" s="84">
        <v>17679</v>
      </c>
      <c r="EN29" s="84">
        <v>8621</v>
      </c>
      <c r="EO29" s="86">
        <v>9058</v>
      </c>
      <c r="EP29" s="84">
        <v>43868</v>
      </c>
      <c r="EQ29" s="84">
        <v>22494</v>
      </c>
      <c r="ER29" s="84">
        <v>21374</v>
      </c>
      <c r="ES29" s="87">
        <v>25408</v>
      </c>
      <c r="ET29" s="84">
        <v>13519</v>
      </c>
      <c r="EU29" s="85">
        <v>11889</v>
      </c>
      <c r="EV29" s="84">
        <v>18460</v>
      </c>
      <c r="EW29" s="84">
        <v>8975</v>
      </c>
      <c r="EX29" s="86">
        <v>9485</v>
      </c>
      <c r="EY29" s="84">
        <v>46388</v>
      </c>
      <c r="EZ29" s="84">
        <v>23826</v>
      </c>
      <c r="FA29" s="84">
        <v>22562</v>
      </c>
      <c r="FB29" s="87">
        <v>27106</v>
      </c>
      <c r="FC29" s="84">
        <v>14474</v>
      </c>
      <c r="FD29" s="85">
        <v>12632</v>
      </c>
      <c r="FE29" s="84">
        <v>19282</v>
      </c>
      <c r="FF29" s="84">
        <v>9352</v>
      </c>
      <c r="FG29" s="86">
        <v>9930</v>
      </c>
      <c r="FH29" s="84">
        <v>49027</v>
      </c>
      <c r="FI29" s="84">
        <v>25223</v>
      </c>
      <c r="FJ29" s="84">
        <v>23804</v>
      </c>
      <c r="FK29" s="87">
        <v>28896</v>
      </c>
      <c r="FL29" s="84">
        <v>15477</v>
      </c>
      <c r="FM29" s="85">
        <v>13419</v>
      </c>
      <c r="FN29" s="84">
        <v>20131</v>
      </c>
      <c r="FO29" s="84">
        <v>9746</v>
      </c>
      <c r="FP29" s="86">
        <v>10385</v>
      </c>
      <c r="FQ29" s="84">
        <v>51765</v>
      </c>
      <c r="FR29" s="84">
        <v>26665</v>
      </c>
      <c r="FS29" s="84">
        <v>25100</v>
      </c>
      <c r="FT29" s="87">
        <v>30761</v>
      </c>
      <c r="FU29" s="84">
        <v>16513</v>
      </c>
      <c r="FV29" s="85">
        <v>14248</v>
      </c>
      <c r="FW29" s="84">
        <v>21004</v>
      </c>
      <c r="FX29" s="84">
        <v>10152</v>
      </c>
      <c r="FY29" s="86">
        <v>10852</v>
      </c>
      <c r="FZ29" s="84">
        <v>54571</v>
      </c>
      <c r="GA29" s="84">
        <v>28134</v>
      </c>
      <c r="GB29" s="84">
        <v>26437</v>
      </c>
      <c r="GC29" s="87">
        <v>32680</v>
      </c>
      <c r="GD29" s="84">
        <v>17572</v>
      </c>
      <c r="GE29" s="85">
        <v>15108</v>
      </c>
      <c r="GF29" s="84">
        <v>21891</v>
      </c>
      <c r="GG29" s="84">
        <v>10562</v>
      </c>
      <c r="GH29" s="86">
        <v>11329</v>
      </c>
      <c r="GI29" s="84">
        <v>57430</v>
      </c>
      <c r="GJ29" s="84">
        <v>29632</v>
      </c>
      <c r="GK29" s="84">
        <v>27798</v>
      </c>
      <c r="GL29" s="87">
        <v>34646</v>
      </c>
      <c r="GM29" s="84">
        <v>18655</v>
      </c>
      <c r="GN29" s="85">
        <v>15991</v>
      </c>
      <c r="GO29" s="84">
        <v>22784</v>
      </c>
      <c r="GP29" s="84">
        <v>10977</v>
      </c>
      <c r="GQ29" s="86">
        <v>11807</v>
      </c>
      <c r="GR29" s="84">
        <v>60355</v>
      </c>
      <c r="GS29" s="84">
        <v>31153</v>
      </c>
      <c r="GT29" s="84">
        <v>29202</v>
      </c>
      <c r="GU29" s="87">
        <v>36662</v>
      </c>
      <c r="GV29" s="84">
        <v>19753</v>
      </c>
      <c r="GW29" s="85">
        <v>16909</v>
      </c>
      <c r="GX29" s="84">
        <v>23693</v>
      </c>
      <c r="GY29" s="84">
        <v>11400</v>
      </c>
      <c r="GZ29" s="86">
        <v>12293</v>
      </c>
      <c r="HA29" s="84">
        <v>63341</v>
      </c>
      <c r="HB29" s="84">
        <v>32689</v>
      </c>
      <c r="HC29" s="84">
        <v>30652</v>
      </c>
      <c r="HD29" s="87">
        <v>38733</v>
      </c>
      <c r="HE29" s="84">
        <v>20867</v>
      </c>
      <c r="HF29" s="85">
        <v>17866</v>
      </c>
      <c r="HG29" s="84">
        <v>24608</v>
      </c>
      <c r="HH29" s="84">
        <v>11822</v>
      </c>
      <c r="HI29" s="86">
        <v>12786</v>
      </c>
      <c r="HJ29" s="84">
        <v>66385</v>
      </c>
      <c r="HK29" s="84">
        <v>34231</v>
      </c>
      <c r="HL29" s="84">
        <v>32154</v>
      </c>
      <c r="HM29" s="87">
        <v>40866</v>
      </c>
      <c r="HN29" s="84">
        <v>21995</v>
      </c>
      <c r="HO29" s="85">
        <v>18871</v>
      </c>
      <c r="HP29" s="84">
        <v>25519</v>
      </c>
      <c r="HQ29" s="84">
        <v>12236</v>
      </c>
      <c r="HR29" s="86">
        <v>13283</v>
      </c>
      <c r="HS29" s="84">
        <v>69481</v>
      </c>
      <c r="HT29" s="84">
        <v>35766</v>
      </c>
      <c r="HU29" s="84">
        <v>33715</v>
      </c>
      <c r="HV29" s="87">
        <v>43058</v>
      </c>
      <c r="HW29" s="84">
        <v>23126</v>
      </c>
      <c r="HX29" s="85">
        <v>19932</v>
      </c>
      <c r="HY29" s="84">
        <v>26423</v>
      </c>
      <c r="HZ29" s="84">
        <v>12640</v>
      </c>
      <c r="IA29" s="84">
        <v>13783</v>
      </c>
      <c r="IB29" s="88">
        <v>72625</v>
      </c>
      <c r="IC29" s="84">
        <v>37292</v>
      </c>
      <c r="ID29" s="84">
        <v>35333</v>
      </c>
      <c r="IE29" s="87">
        <v>45315</v>
      </c>
      <c r="IF29" s="84">
        <v>24262</v>
      </c>
      <c r="IG29" s="85">
        <v>21053</v>
      </c>
      <c r="IH29" s="84">
        <v>27310</v>
      </c>
      <c r="II29" s="84">
        <v>13030</v>
      </c>
      <c r="IJ29" s="84">
        <v>14280</v>
      </c>
      <c r="IK29" s="88">
        <v>75815</v>
      </c>
      <c r="IL29" s="84">
        <v>38810</v>
      </c>
      <c r="IM29" s="84">
        <v>37005</v>
      </c>
      <c r="IN29" s="87">
        <v>47624</v>
      </c>
      <c r="IO29" s="84">
        <v>25402</v>
      </c>
      <c r="IP29" s="85">
        <v>22222</v>
      </c>
      <c r="IQ29" s="84">
        <v>28191</v>
      </c>
      <c r="IR29" s="84">
        <v>13408</v>
      </c>
      <c r="IS29" s="84">
        <v>14783</v>
      </c>
      <c r="IT29" s="88">
        <v>79056</v>
      </c>
      <c r="IU29" s="84">
        <v>40330</v>
      </c>
      <c r="IV29" s="84">
        <v>38726</v>
      </c>
      <c r="IW29" s="87">
        <v>49984</v>
      </c>
      <c r="IX29" s="84">
        <v>26546</v>
      </c>
      <c r="IY29" s="85">
        <v>23438</v>
      </c>
      <c r="IZ29" s="84">
        <v>29072</v>
      </c>
      <c r="JA29" s="84">
        <v>13784</v>
      </c>
      <c r="JB29" s="84" t="s">
        <v>173</v>
      </c>
      <c r="JC29" s="88">
        <v>82341</v>
      </c>
      <c r="JD29" s="84">
        <v>41848</v>
      </c>
      <c r="JE29" s="84">
        <v>40493</v>
      </c>
      <c r="JF29" s="87">
        <v>52386</v>
      </c>
      <c r="JG29" s="84">
        <v>27694</v>
      </c>
      <c r="JH29" s="85">
        <v>24692</v>
      </c>
      <c r="JI29" s="84">
        <v>29955</v>
      </c>
      <c r="JJ29" s="84">
        <v>14154</v>
      </c>
      <c r="JK29" s="84">
        <v>15801</v>
      </c>
      <c r="JL29" s="88">
        <v>85664</v>
      </c>
      <c r="JM29" s="84">
        <v>43378</v>
      </c>
      <c r="JN29" s="84">
        <v>42286</v>
      </c>
      <c r="JO29" s="87">
        <v>54820</v>
      </c>
      <c r="JP29" s="84">
        <v>28847</v>
      </c>
      <c r="JQ29" s="85">
        <v>25973</v>
      </c>
      <c r="JR29" s="84">
        <v>30844</v>
      </c>
      <c r="JS29" s="84">
        <v>14531</v>
      </c>
      <c r="JT29" s="84">
        <v>16313</v>
      </c>
      <c r="JU29" s="88">
        <v>89041</v>
      </c>
      <c r="JV29" s="84">
        <v>44924</v>
      </c>
      <c r="JW29" s="84">
        <v>44117</v>
      </c>
      <c r="JX29" s="87">
        <v>57297</v>
      </c>
      <c r="JY29" s="84">
        <v>30015</v>
      </c>
      <c r="JZ29" s="85">
        <v>27282</v>
      </c>
      <c r="KA29" s="84">
        <v>31744</v>
      </c>
      <c r="KB29" s="84">
        <v>14909</v>
      </c>
      <c r="KC29" s="84">
        <v>16835</v>
      </c>
      <c r="KD29" s="88">
        <v>92467</v>
      </c>
      <c r="KE29" s="84">
        <v>46487</v>
      </c>
      <c r="KF29" s="84">
        <v>45980</v>
      </c>
      <c r="KG29" s="87">
        <v>59816</v>
      </c>
      <c r="KH29" s="84">
        <v>31194</v>
      </c>
      <c r="KI29" s="85">
        <v>28622</v>
      </c>
      <c r="KJ29" s="84">
        <v>32651</v>
      </c>
      <c r="KK29" s="84">
        <v>15293</v>
      </c>
      <c r="KL29" s="84">
        <v>17358</v>
      </c>
      <c r="KM29" s="88">
        <v>95863</v>
      </c>
      <c r="KN29" s="84">
        <v>48014</v>
      </c>
      <c r="KO29" s="84">
        <v>47849</v>
      </c>
      <c r="KP29" s="87">
        <v>62329</v>
      </c>
      <c r="KQ29" s="84">
        <v>32352</v>
      </c>
      <c r="KR29" s="85">
        <v>29977</v>
      </c>
      <c r="KS29" s="84">
        <v>33534</v>
      </c>
      <c r="KT29" s="84">
        <v>15662</v>
      </c>
      <c r="KU29" s="84">
        <v>17872</v>
      </c>
      <c r="KV29" s="88">
        <v>99201</v>
      </c>
      <c r="KW29" s="84">
        <v>49488</v>
      </c>
      <c r="KX29" s="84">
        <v>49713</v>
      </c>
      <c r="KY29" s="87">
        <v>64822</v>
      </c>
      <c r="KZ29" s="84">
        <v>33480</v>
      </c>
      <c r="LA29" s="85">
        <v>31342</v>
      </c>
      <c r="LB29" s="84">
        <v>34379</v>
      </c>
      <c r="LC29" s="84">
        <v>16008</v>
      </c>
      <c r="LD29" s="84">
        <v>18371</v>
      </c>
      <c r="LE29" s="88">
        <v>102419</v>
      </c>
      <c r="LF29" s="84">
        <v>50872</v>
      </c>
      <c r="LG29" s="84">
        <v>51547</v>
      </c>
      <c r="LH29" s="87">
        <v>67252</v>
      </c>
      <c r="LI29" s="84">
        <v>34550</v>
      </c>
      <c r="LJ29" s="85">
        <v>32702</v>
      </c>
      <c r="LK29" s="84">
        <v>35167</v>
      </c>
      <c r="LL29" s="84">
        <v>16322</v>
      </c>
      <c r="LM29" s="84">
        <v>18845</v>
      </c>
      <c r="LN29" s="88">
        <v>105533</v>
      </c>
      <c r="LO29" s="84">
        <v>52170</v>
      </c>
      <c r="LP29" s="84">
        <v>53363</v>
      </c>
      <c r="LQ29" s="87">
        <v>69629</v>
      </c>
      <c r="LR29" s="84">
        <v>35566</v>
      </c>
      <c r="LS29" s="85">
        <v>34063</v>
      </c>
      <c r="LT29" s="84">
        <v>35904</v>
      </c>
      <c r="LU29" s="84">
        <v>16604</v>
      </c>
      <c r="LV29" s="84">
        <v>19300</v>
      </c>
    </row>
    <row r="30" spans="1:334" s="15" customFormat="1" ht="12" customHeight="1">
      <c r="A30" s="89" t="s">
        <v>34</v>
      </c>
      <c r="B30" s="77">
        <v>28102</v>
      </c>
      <c r="C30" s="77">
        <v>13974</v>
      </c>
      <c r="D30" s="78">
        <v>14128</v>
      </c>
      <c r="E30" s="77">
        <v>18179</v>
      </c>
      <c r="F30" s="77">
        <v>9025</v>
      </c>
      <c r="G30" s="78">
        <v>9154</v>
      </c>
      <c r="H30" s="77">
        <v>9923</v>
      </c>
      <c r="I30" s="77">
        <v>4949</v>
      </c>
      <c r="J30" s="79">
        <v>4974</v>
      </c>
      <c r="K30" s="77">
        <v>29956</v>
      </c>
      <c r="L30" s="77">
        <v>14883</v>
      </c>
      <c r="M30" s="77">
        <v>15073</v>
      </c>
      <c r="N30" s="80">
        <v>19327</v>
      </c>
      <c r="O30" s="77">
        <v>9592</v>
      </c>
      <c r="P30" s="78">
        <v>9735</v>
      </c>
      <c r="Q30" s="77">
        <v>10629</v>
      </c>
      <c r="R30" s="77">
        <v>5291</v>
      </c>
      <c r="S30" s="79">
        <v>5338</v>
      </c>
      <c r="T30" s="77">
        <v>31945</v>
      </c>
      <c r="U30" s="77">
        <v>15855</v>
      </c>
      <c r="V30" s="77">
        <v>16090</v>
      </c>
      <c r="W30" s="80">
        <v>20572</v>
      </c>
      <c r="X30" s="77">
        <v>10205</v>
      </c>
      <c r="Y30" s="78">
        <v>10367</v>
      </c>
      <c r="Z30" s="77">
        <v>11373</v>
      </c>
      <c r="AA30" s="77">
        <v>5650</v>
      </c>
      <c r="AB30" s="79">
        <v>5723</v>
      </c>
      <c r="AC30" s="77">
        <v>34055</v>
      </c>
      <c r="AD30" s="77">
        <v>16884</v>
      </c>
      <c r="AE30" s="77">
        <v>17171</v>
      </c>
      <c r="AF30" s="80">
        <v>21893</v>
      </c>
      <c r="AG30" s="77">
        <v>10855</v>
      </c>
      <c r="AH30" s="78">
        <v>11038</v>
      </c>
      <c r="AI30" s="77">
        <v>12162</v>
      </c>
      <c r="AJ30" s="77">
        <v>6029</v>
      </c>
      <c r="AK30" s="79">
        <v>6133</v>
      </c>
      <c r="AL30" s="77">
        <v>36208</v>
      </c>
      <c r="AM30" s="77">
        <v>17932</v>
      </c>
      <c r="AN30" s="77">
        <v>18276</v>
      </c>
      <c r="AO30" s="80">
        <v>23267</v>
      </c>
      <c r="AP30" s="77">
        <v>11537</v>
      </c>
      <c r="AQ30" s="78">
        <v>11730</v>
      </c>
      <c r="AR30" s="77">
        <v>12941</v>
      </c>
      <c r="AS30" s="77">
        <v>6395</v>
      </c>
      <c r="AT30" s="79">
        <v>6546</v>
      </c>
      <c r="AU30" s="77">
        <v>38134</v>
      </c>
      <c r="AV30" s="77">
        <v>18818</v>
      </c>
      <c r="AW30" s="77">
        <v>19316</v>
      </c>
      <c r="AX30" s="80">
        <v>24568</v>
      </c>
      <c r="AY30" s="77">
        <v>12179</v>
      </c>
      <c r="AZ30" s="78">
        <v>12389</v>
      </c>
      <c r="BA30" s="77">
        <v>13566</v>
      </c>
      <c r="BB30" s="77">
        <v>6639</v>
      </c>
      <c r="BC30" s="79">
        <v>6927</v>
      </c>
      <c r="BD30" s="77">
        <v>29449</v>
      </c>
      <c r="BE30" s="77">
        <v>14652</v>
      </c>
      <c r="BF30" s="77">
        <v>14797</v>
      </c>
      <c r="BG30" s="80">
        <v>18246</v>
      </c>
      <c r="BH30" s="77">
        <v>9165</v>
      </c>
      <c r="BI30" s="78">
        <v>9081</v>
      </c>
      <c r="BJ30" s="77">
        <v>11203</v>
      </c>
      <c r="BK30" s="77">
        <v>5487</v>
      </c>
      <c r="BL30" s="79">
        <v>5716</v>
      </c>
      <c r="BM30" s="77">
        <v>30502</v>
      </c>
      <c r="BN30" s="77">
        <v>15185</v>
      </c>
      <c r="BO30" s="77">
        <v>15317</v>
      </c>
      <c r="BP30" s="80">
        <v>18954</v>
      </c>
      <c r="BQ30" s="77">
        <v>9522</v>
      </c>
      <c r="BR30" s="78">
        <v>9432</v>
      </c>
      <c r="BS30" s="77">
        <v>11548</v>
      </c>
      <c r="BT30" s="77">
        <v>5663</v>
      </c>
      <c r="BU30" s="79">
        <v>5885</v>
      </c>
      <c r="BV30" s="77">
        <v>31383</v>
      </c>
      <c r="BW30" s="77">
        <v>15630</v>
      </c>
      <c r="BX30" s="77">
        <v>15753</v>
      </c>
      <c r="BY30" s="80">
        <v>19542</v>
      </c>
      <c r="BZ30" s="77">
        <v>9819</v>
      </c>
      <c r="CA30" s="78">
        <v>9723</v>
      </c>
      <c r="CB30" s="77">
        <v>11841</v>
      </c>
      <c r="CC30" s="77">
        <v>5811</v>
      </c>
      <c r="CD30" s="79">
        <v>6030</v>
      </c>
      <c r="CE30" s="77">
        <v>32313</v>
      </c>
      <c r="CF30" s="77">
        <v>16095</v>
      </c>
      <c r="CG30" s="77">
        <v>16218</v>
      </c>
      <c r="CH30" s="80">
        <v>20159</v>
      </c>
      <c r="CI30" s="77">
        <v>10129</v>
      </c>
      <c r="CJ30" s="78">
        <v>10030</v>
      </c>
      <c r="CK30" s="77">
        <v>12154</v>
      </c>
      <c r="CL30" s="77">
        <v>5966</v>
      </c>
      <c r="CM30" s="79">
        <v>6188</v>
      </c>
      <c r="CN30" s="77">
        <v>33296</v>
      </c>
      <c r="CO30" s="77">
        <v>16592</v>
      </c>
      <c r="CP30" s="77">
        <v>16704</v>
      </c>
      <c r="CQ30" s="80">
        <v>20804</v>
      </c>
      <c r="CR30" s="77">
        <v>10456</v>
      </c>
      <c r="CS30" s="78">
        <v>10348</v>
      </c>
      <c r="CT30" s="77">
        <v>12492</v>
      </c>
      <c r="CU30" s="77">
        <v>6136</v>
      </c>
      <c r="CV30" s="79">
        <v>6356</v>
      </c>
      <c r="CW30" s="77">
        <v>34045</v>
      </c>
      <c r="CX30" s="77">
        <v>16967</v>
      </c>
      <c r="CY30" s="77">
        <v>17078</v>
      </c>
      <c r="CZ30" s="80">
        <v>21235</v>
      </c>
      <c r="DA30" s="77">
        <v>10673</v>
      </c>
      <c r="DB30" s="78">
        <v>10562</v>
      </c>
      <c r="DC30" s="77">
        <v>12810</v>
      </c>
      <c r="DD30" s="77">
        <v>6294</v>
      </c>
      <c r="DE30" s="79">
        <v>6516</v>
      </c>
      <c r="DF30" s="77">
        <v>34562</v>
      </c>
      <c r="DG30" s="77">
        <v>17227</v>
      </c>
      <c r="DH30" s="77">
        <v>17335</v>
      </c>
      <c r="DI30" s="80">
        <v>21449</v>
      </c>
      <c r="DJ30" s="77">
        <v>10781</v>
      </c>
      <c r="DK30" s="78">
        <v>10668</v>
      </c>
      <c r="DL30" s="77">
        <v>13113</v>
      </c>
      <c r="DM30" s="77">
        <v>6446</v>
      </c>
      <c r="DN30" s="79">
        <v>6667</v>
      </c>
      <c r="DO30" s="77">
        <v>35122</v>
      </c>
      <c r="DP30" s="77">
        <v>17510</v>
      </c>
      <c r="DQ30" s="77">
        <v>17612</v>
      </c>
      <c r="DR30" s="80">
        <v>21677</v>
      </c>
      <c r="DS30" s="77">
        <v>10898</v>
      </c>
      <c r="DT30" s="78">
        <v>10779</v>
      </c>
      <c r="DU30" s="77">
        <v>13445</v>
      </c>
      <c r="DV30" s="77">
        <v>6612</v>
      </c>
      <c r="DW30" s="79">
        <v>6833</v>
      </c>
      <c r="DX30" s="77">
        <v>35739</v>
      </c>
      <c r="DY30" s="77">
        <v>17820</v>
      </c>
      <c r="DZ30" s="77">
        <v>17919</v>
      </c>
      <c r="EA30" s="80">
        <v>21920</v>
      </c>
      <c r="EB30" s="77">
        <v>11021</v>
      </c>
      <c r="EC30" s="78">
        <v>10899</v>
      </c>
      <c r="ED30" s="77">
        <v>13819</v>
      </c>
      <c r="EE30" s="77">
        <v>6799</v>
      </c>
      <c r="EF30" s="79">
        <v>7020</v>
      </c>
      <c r="EG30" s="77">
        <v>36418</v>
      </c>
      <c r="EH30" s="77">
        <v>18163</v>
      </c>
      <c r="EI30" s="77">
        <v>18255</v>
      </c>
      <c r="EJ30" s="80">
        <v>22182</v>
      </c>
      <c r="EK30" s="77">
        <v>11153</v>
      </c>
      <c r="EL30" s="78">
        <v>11029</v>
      </c>
      <c r="EM30" s="77">
        <v>14236</v>
      </c>
      <c r="EN30" s="77">
        <v>7010</v>
      </c>
      <c r="EO30" s="79">
        <v>7226</v>
      </c>
      <c r="EP30" s="77">
        <v>37179</v>
      </c>
      <c r="EQ30" s="77">
        <v>18546</v>
      </c>
      <c r="ER30" s="77">
        <v>18633</v>
      </c>
      <c r="ES30" s="80">
        <v>22487</v>
      </c>
      <c r="ET30" s="77">
        <v>11307</v>
      </c>
      <c r="EU30" s="78">
        <v>11180</v>
      </c>
      <c r="EV30" s="77">
        <v>14692</v>
      </c>
      <c r="EW30" s="77">
        <v>7239</v>
      </c>
      <c r="EX30" s="79">
        <v>7453</v>
      </c>
      <c r="EY30" s="77">
        <v>38030</v>
      </c>
      <c r="EZ30" s="77">
        <v>18975</v>
      </c>
      <c r="FA30" s="77">
        <v>19055</v>
      </c>
      <c r="FB30" s="80">
        <v>22845</v>
      </c>
      <c r="FC30" s="77">
        <v>11488</v>
      </c>
      <c r="FD30" s="78">
        <v>11357</v>
      </c>
      <c r="FE30" s="77">
        <v>15185</v>
      </c>
      <c r="FF30" s="77">
        <v>7487</v>
      </c>
      <c r="FG30" s="79">
        <v>7698</v>
      </c>
      <c r="FH30" s="77">
        <v>38972</v>
      </c>
      <c r="FI30" s="77">
        <v>19454</v>
      </c>
      <c r="FJ30" s="77">
        <v>19518</v>
      </c>
      <c r="FK30" s="80">
        <v>23235</v>
      </c>
      <c r="FL30" s="77">
        <v>11686</v>
      </c>
      <c r="FM30" s="78">
        <v>11549</v>
      </c>
      <c r="FN30" s="77">
        <v>15737</v>
      </c>
      <c r="FO30" s="77">
        <v>7768</v>
      </c>
      <c r="FP30" s="79">
        <v>7969</v>
      </c>
      <c r="FQ30" s="77">
        <v>40000</v>
      </c>
      <c r="FR30" s="77">
        <v>19969</v>
      </c>
      <c r="FS30" s="77">
        <v>20031</v>
      </c>
      <c r="FT30" s="80">
        <v>23662</v>
      </c>
      <c r="FU30" s="77">
        <v>11900</v>
      </c>
      <c r="FV30" s="78">
        <v>11762</v>
      </c>
      <c r="FW30" s="77">
        <v>16338</v>
      </c>
      <c r="FX30" s="77">
        <v>8069</v>
      </c>
      <c r="FY30" s="79">
        <v>8269</v>
      </c>
      <c r="FZ30" s="77">
        <v>41111</v>
      </c>
      <c r="GA30" s="77">
        <v>20529</v>
      </c>
      <c r="GB30" s="77">
        <v>20582</v>
      </c>
      <c r="GC30" s="80">
        <v>24117</v>
      </c>
      <c r="GD30" s="77">
        <v>12130</v>
      </c>
      <c r="GE30" s="78">
        <v>11987</v>
      </c>
      <c r="GF30" s="77">
        <v>16994</v>
      </c>
      <c r="GG30" s="77">
        <v>8399</v>
      </c>
      <c r="GH30" s="79">
        <v>8595</v>
      </c>
      <c r="GI30" s="77">
        <v>42069</v>
      </c>
      <c r="GJ30" s="77">
        <v>21012</v>
      </c>
      <c r="GK30" s="77">
        <v>21057</v>
      </c>
      <c r="GL30" s="80">
        <v>24451</v>
      </c>
      <c r="GM30" s="77">
        <v>12298</v>
      </c>
      <c r="GN30" s="78">
        <v>12153</v>
      </c>
      <c r="GO30" s="77">
        <v>17618</v>
      </c>
      <c r="GP30" s="77">
        <v>8714</v>
      </c>
      <c r="GQ30" s="79">
        <v>8904</v>
      </c>
      <c r="GR30" s="77">
        <v>42853</v>
      </c>
      <c r="GS30" s="77">
        <v>21409</v>
      </c>
      <c r="GT30" s="77">
        <v>21444</v>
      </c>
      <c r="GU30" s="80">
        <v>24646</v>
      </c>
      <c r="GV30" s="77">
        <v>12397</v>
      </c>
      <c r="GW30" s="78">
        <v>12249</v>
      </c>
      <c r="GX30" s="77">
        <v>18207</v>
      </c>
      <c r="GY30" s="77">
        <v>9012</v>
      </c>
      <c r="GZ30" s="79">
        <v>9195</v>
      </c>
      <c r="HA30" s="77">
        <v>43686</v>
      </c>
      <c r="HB30" s="77">
        <v>21828</v>
      </c>
      <c r="HC30" s="77">
        <v>21858</v>
      </c>
      <c r="HD30" s="80">
        <v>24859</v>
      </c>
      <c r="HE30" s="77">
        <v>12504</v>
      </c>
      <c r="HF30" s="78">
        <v>12355</v>
      </c>
      <c r="HG30" s="77">
        <v>18827</v>
      </c>
      <c r="HH30" s="77">
        <v>9324</v>
      </c>
      <c r="HI30" s="79">
        <v>9503</v>
      </c>
      <c r="HJ30" s="77">
        <v>44561</v>
      </c>
      <c r="HK30" s="77">
        <v>22272</v>
      </c>
      <c r="HL30" s="77">
        <v>22289</v>
      </c>
      <c r="HM30" s="80">
        <v>25081</v>
      </c>
      <c r="HN30" s="77">
        <v>12617</v>
      </c>
      <c r="HO30" s="78">
        <v>12464</v>
      </c>
      <c r="HP30" s="77">
        <v>19480</v>
      </c>
      <c r="HQ30" s="77">
        <v>9655</v>
      </c>
      <c r="HR30" s="79">
        <v>9825</v>
      </c>
      <c r="HS30" s="77">
        <v>45470</v>
      </c>
      <c r="HT30" s="77">
        <v>22730</v>
      </c>
      <c r="HU30" s="77">
        <v>22740</v>
      </c>
      <c r="HV30" s="80">
        <v>25309</v>
      </c>
      <c r="HW30" s="77">
        <v>12732</v>
      </c>
      <c r="HX30" s="78">
        <v>12577</v>
      </c>
      <c r="HY30" s="77">
        <v>20161</v>
      </c>
      <c r="HZ30" s="77">
        <v>9998</v>
      </c>
      <c r="IA30" s="77">
        <v>10163</v>
      </c>
      <c r="IB30" s="90">
        <v>46342</v>
      </c>
      <c r="IC30" s="77">
        <v>23169</v>
      </c>
      <c r="ID30" s="77">
        <v>23173</v>
      </c>
      <c r="IE30" s="80">
        <v>25551</v>
      </c>
      <c r="IF30" s="77">
        <v>12854</v>
      </c>
      <c r="IG30" s="78">
        <v>12697</v>
      </c>
      <c r="IH30" s="77">
        <v>20791</v>
      </c>
      <c r="II30" s="77">
        <v>10315</v>
      </c>
      <c r="IJ30" s="77">
        <v>10476</v>
      </c>
      <c r="IK30" s="90">
        <v>47151</v>
      </c>
      <c r="IL30" s="77">
        <v>23580</v>
      </c>
      <c r="IM30" s="77">
        <v>23571</v>
      </c>
      <c r="IN30" s="80">
        <v>25802</v>
      </c>
      <c r="IO30" s="77">
        <v>12980</v>
      </c>
      <c r="IP30" s="78">
        <v>12822</v>
      </c>
      <c r="IQ30" s="77">
        <v>21349</v>
      </c>
      <c r="IR30" s="77">
        <v>10600</v>
      </c>
      <c r="IS30" s="77">
        <v>10749</v>
      </c>
      <c r="IT30" s="90">
        <v>47948</v>
      </c>
      <c r="IU30" s="77">
        <v>23982</v>
      </c>
      <c r="IV30" s="77">
        <v>23966</v>
      </c>
      <c r="IW30" s="80">
        <v>26039</v>
      </c>
      <c r="IX30" s="77">
        <v>13100</v>
      </c>
      <c r="IY30" s="78">
        <v>12939</v>
      </c>
      <c r="IZ30" s="77">
        <v>21909</v>
      </c>
      <c r="JA30" s="77">
        <v>10882</v>
      </c>
      <c r="JB30" s="77">
        <v>11027</v>
      </c>
      <c r="JC30" s="90">
        <v>48726</v>
      </c>
      <c r="JD30" s="77">
        <v>24380</v>
      </c>
      <c r="JE30" s="77">
        <v>24346</v>
      </c>
      <c r="JF30" s="80">
        <v>26251</v>
      </c>
      <c r="JG30" s="77">
        <v>13208</v>
      </c>
      <c r="JH30" s="78">
        <v>13043</v>
      </c>
      <c r="JI30" s="77">
        <v>22475</v>
      </c>
      <c r="JJ30" s="77">
        <v>11172</v>
      </c>
      <c r="JK30" s="77">
        <v>11303</v>
      </c>
      <c r="JL30" s="90">
        <v>49475</v>
      </c>
      <c r="JM30" s="77">
        <v>24757</v>
      </c>
      <c r="JN30" s="77">
        <v>24718</v>
      </c>
      <c r="JO30" s="80">
        <v>26443</v>
      </c>
      <c r="JP30" s="77">
        <v>13304</v>
      </c>
      <c r="JQ30" s="78">
        <v>13139</v>
      </c>
      <c r="JR30" s="77">
        <v>23032</v>
      </c>
      <c r="JS30" s="77">
        <v>11453</v>
      </c>
      <c r="JT30" s="77">
        <v>11579</v>
      </c>
      <c r="JU30" s="90">
        <v>50183</v>
      </c>
      <c r="JV30" s="77">
        <v>25116</v>
      </c>
      <c r="JW30" s="77">
        <v>25067</v>
      </c>
      <c r="JX30" s="80">
        <v>26598</v>
      </c>
      <c r="JY30" s="77">
        <v>13383</v>
      </c>
      <c r="JZ30" s="78">
        <v>13215</v>
      </c>
      <c r="KA30" s="77">
        <v>23585</v>
      </c>
      <c r="KB30" s="77">
        <v>11733</v>
      </c>
      <c r="KC30" s="77">
        <v>11852</v>
      </c>
      <c r="KD30" s="90">
        <v>50852</v>
      </c>
      <c r="KE30" s="77">
        <v>25455</v>
      </c>
      <c r="KF30" s="77">
        <v>25397</v>
      </c>
      <c r="KG30" s="80">
        <v>26717</v>
      </c>
      <c r="KH30" s="77">
        <v>13442</v>
      </c>
      <c r="KI30" s="78">
        <v>13275</v>
      </c>
      <c r="KJ30" s="77">
        <v>24135</v>
      </c>
      <c r="KK30" s="77">
        <v>12013</v>
      </c>
      <c r="KL30" s="77">
        <v>12122</v>
      </c>
      <c r="KM30" s="90">
        <v>51462</v>
      </c>
      <c r="KN30" s="77">
        <v>25766</v>
      </c>
      <c r="KO30" s="77">
        <v>25696</v>
      </c>
      <c r="KP30" s="80">
        <v>26789</v>
      </c>
      <c r="KQ30" s="77">
        <v>13479</v>
      </c>
      <c r="KR30" s="78">
        <v>13310</v>
      </c>
      <c r="KS30" s="77">
        <v>24673</v>
      </c>
      <c r="KT30" s="77">
        <v>12287</v>
      </c>
      <c r="KU30" s="77">
        <v>12386</v>
      </c>
      <c r="KV30" s="90">
        <v>52032</v>
      </c>
      <c r="KW30" s="77">
        <v>26055</v>
      </c>
      <c r="KX30" s="77">
        <v>25977</v>
      </c>
      <c r="KY30" s="80">
        <v>26822</v>
      </c>
      <c r="KZ30" s="77">
        <v>13496</v>
      </c>
      <c r="LA30" s="78">
        <v>13326</v>
      </c>
      <c r="LB30" s="77">
        <v>25210</v>
      </c>
      <c r="LC30" s="77">
        <v>12559</v>
      </c>
      <c r="LD30" s="77">
        <v>12651</v>
      </c>
      <c r="LE30" s="90">
        <v>52552</v>
      </c>
      <c r="LF30" s="77">
        <v>26321</v>
      </c>
      <c r="LG30" s="77">
        <v>26231</v>
      </c>
      <c r="LH30" s="80">
        <v>26812</v>
      </c>
      <c r="LI30" s="77">
        <v>13492</v>
      </c>
      <c r="LJ30" s="78">
        <v>13320</v>
      </c>
      <c r="LK30" s="77">
        <v>25740</v>
      </c>
      <c r="LL30" s="77">
        <v>12829</v>
      </c>
      <c r="LM30" s="77">
        <v>12911</v>
      </c>
      <c r="LN30" s="90">
        <v>53061</v>
      </c>
      <c r="LO30" s="77">
        <v>26580</v>
      </c>
      <c r="LP30" s="77">
        <v>26481</v>
      </c>
      <c r="LQ30" s="80">
        <v>26781</v>
      </c>
      <c r="LR30" s="77">
        <v>13475</v>
      </c>
      <c r="LS30" s="78">
        <v>13306</v>
      </c>
      <c r="LT30" s="77">
        <v>26280</v>
      </c>
      <c r="LU30" s="77">
        <v>13105</v>
      </c>
      <c r="LV30" s="77">
        <v>13175</v>
      </c>
    </row>
    <row r="31" spans="1:334" s="15" customFormat="1" ht="12" customHeight="1">
      <c r="A31" s="82" t="s">
        <v>42</v>
      </c>
      <c r="B31" s="77">
        <v>137294</v>
      </c>
      <c r="C31" s="77">
        <v>68255</v>
      </c>
      <c r="D31" s="78">
        <v>69039</v>
      </c>
      <c r="E31" s="77">
        <v>89466</v>
      </c>
      <c r="F31" s="77">
        <v>44317</v>
      </c>
      <c r="G31" s="78">
        <v>45149</v>
      </c>
      <c r="H31" s="77">
        <v>47828</v>
      </c>
      <c r="I31" s="77">
        <v>23938</v>
      </c>
      <c r="J31" s="79">
        <v>23890</v>
      </c>
      <c r="K31" s="77">
        <v>145279</v>
      </c>
      <c r="L31" s="77">
        <v>72249</v>
      </c>
      <c r="M31" s="77">
        <v>73030</v>
      </c>
      <c r="N31" s="80">
        <v>94388</v>
      </c>
      <c r="O31" s="77">
        <v>46831</v>
      </c>
      <c r="P31" s="78">
        <v>47557</v>
      </c>
      <c r="Q31" s="77">
        <v>50891</v>
      </c>
      <c r="R31" s="77">
        <v>25418</v>
      </c>
      <c r="S31" s="79">
        <v>25473</v>
      </c>
      <c r="T31" s="77">
        <v>154122</v>
      </c>
      <c r="U31" s="77">
        <v>76643</v>
      </c>
      <c r="V31" s="77">
        <v>77479</v>
      </c>
      <c r="W31" s="80">
        <v>99841</v>
      </c>
      <c r="X31" s="77">
        <v>49588</v>
      </c>
      <c r="Y31" s="78">
        <v>50253</v>
      </c>
      <c r="Z31" s="77">
        <v>54281</v>
      </c>
      <c r="AA31" s="77">
        <v>27055</v>
      </c>
      <c r="AB31" s="79">
        <v>27226</v>
      </c>
      <c r="AC31" s="77">
        <v>163839</v>
      </c>
      <c r="AD31" s="77">
        <v>81440</v>
      </c>
      <c r="AE31" s="77">
        <v>82399</v>
      </c>
      <c r="AF31" s="80">
        <v>105855</v>
      </c>
      <c r="AG31" s="77">
        <v>52600</v>
      </c>
      <c r="AH31" s="78">
        <v>53255</v>
      </c>
      <c r="AI31" s="77">
        <v>57984</v>
      </c>
      <c r="AJ31" s="77">
        <v>28840</v>
      </c>
      <c r="AK31" s="79">
        <v>29144</v>
      </c>
      <c r="AL31" s="77">
        <v>174412</v>
      </c>
      <c r="AM31" s="77">
        <v>86633</v>
      </c>
      <c r="AN31" s="77">
        <v>87779</v>
      </c>
      <c r="AO31" s="80">
        <v>112417</v>
      </c>
      <c r="AP31" s="77">
        <v>55863</v>
      </c>
      <c r="AQ31" s="78">
        <v>56554</v>
      </c>
      <c r="AR31" s="77">
        <v>61995</v>
      </c>
      <c r="AS31" s="77">
        <v>30770</v>
      </c>
      <c r="AT31" s="79">
        <v>31225</v>
      </c>
      <c r="AU31" s="77">
        <v>185736</v>
      </c>
      <c r="AV31" s="77">
        <v>92174</v>
      </c>
      <c r="AW31" s="77">
        <v>93562</v>
      </c>
      <c r="AX31" s="80">
        <v>119494</v>
      </c>
      <c r="AY31" s="77">
        <v>59371</v>
      </c>
      <c r="AZ31" s="78">
        <v>60123</v>
      </c>
      <c r="BA31" s="77">
        <v>66242</v>
      </c>
      <c r="BB31" s="77">
        <v>32803</v>
      </c>
      <c r="BC31" s="79">
        <v>33439</v>
      </c>
      <c r="BD31" s="77">
        <v>197437</v>
      </c>
      <c r="BE31" s="77">
        <v>97834</v>
      </c>
      <c r="BF31" s="77">
        <v>99603</v>
      </c>
      <c r="BG31" s="80">
        <v>126919</v>
      </c>
      <c r="BH31" s="77">
        <v>63042</v>
      </c>
      <c r="BI31" s="78">
        <v>63877</v>
      </c>
      <c r="BJ31" s="77">
        <v>70518</v>
      </c>
      <c r="BK31" s="77">
        <v>34792</v>
      </c>
      <c r="BL31" s="79">
        <v>35726</v>
      </c>
      <c r="BM31" s="77">
        <v>198756</v>
      </c>
      <c r="BN31" s="77">
        <v>98495</v>
      </c>
      <c r="BO31" s="77">
        <v>100261</v>
      </c>
      <c r="BP31" s="80">
        <v>126981</v>
      </c>
      <c r="BQ31" s="77">
        <v>63178</v>
      </c>
      <c r="BR31" s="78">
        <v>63803</v>
      </c>
      <c r="BS31" s="77">
        <v>71775</v>
      </c>
      <c r="BT31" s="77">
        <v>35317</v>
      </c>
      <c r="BU31" s="79">
        <v>36458</v>
      </c>
      <c r="BV31" s="77">
        <v>199292</v>
      </c>
      <c r="BW31" s="77">
        <v>98791</v>
      </c>
      <c r="BX31" s="77">
        <v>100501</v>
      </c>
      <c r="BY31" s="80">
        <v>126610</v>
      </c>
      <c r="BZ31" s="77">
        <v>63109</v>
      </c>
      <c r="CA31" s="78">
        <v>63501</v>
      </c>
      <c r="CB31" s="77">
        <v>72682</v>
      </c>
      <c r="CC31" s="77">
        <v>35682</v>
      </c>
      <c r="CD31" s="79">
        <v>37000</v>
      </c>
      <c r="CE31" s="77">
        <v>198740</v>
      </c>
      <c r="CF31" s="77">
        <v>98572</v>
      </c>
      <c r="CG31" s="77">
        <v>100168</v>
      </c>
      <c r="CH31" s="80">
        <v>125589</v>
      </c>
      <c r="CI31" s="77">
        <v>62728</v>
      </c>
      <c r="CJ31" s="78">
        <v>62861</v>
      </c>
      <c r="CK31" s="77">
        <v>73151</v>
      </c>
      <c r="CL31" s="77">
        <v>35844</v>
      </c>
      <c r="CM31" s="79">
        <v>37307</v>
      </c>
      <c r="CN31" s="77">
        <v>197034</v>
      </c>
      <c r="CO31" s="77">
        <v>97802</v>
      </c>
      <c r="CP31" s="77">
        <v>99232</v>
      </c>
      <c r="CQ31" s="80">
        <v>123878</v>
      </c>
      <c r="CR31" s="77">
        <v>62012</v>
      </c>
      <c r="CS31" s="78">
        <v>61866</v>
      </c>
      <c r="CT31" s="77">
        <v>73156</v>
      </c>
      <c r="CU31" s="77">
        <v>35790</v>
      </c>
      <c r="CV31" s="79">
        <v>37366</v>
      </c>
      <c r="CW31" s="77">
        <v>194183</v>
      </c>
      <c r="CX31" s="77">
        <v>96497</v>
      </c>
      <c r="CY31" s="77">
        <v>97686</v>
      </c>
      <c r="CZ31" s="80">
        <v>121448</v>
      </c>
      <c r="DA31" s="77">
        <v>60947</v>
      </c>
      <c r="DB31" s="78">
        <v>60501</v>
      </c>
      <c r="DC31" s="77">
        <v>72735</v>
      </c>
      <c r="DD31" s="77">
        <v>35550</v>
      </c>
      <c r="DE31" s="79">
        <v>37185</v>
      </c>
      <c r="DF31" s="77">
        <v>190182</v>
      </c>
      <c r="DG31" s="77">
        <v>94693</v>
      </c>
      <c r="DH31" s="77">
        <v>95489</v>
      </c>
      <c r="DI31" s="80">
        <v>118168</v>
      </c>
      <c r="DJ31" s="77">
        <v>59465</v>
      </c>
      <c r="DK31" s="78">
        <v>58703</v>
      </c>
      <c r="DL31" s="77">
        <v>72014</v>
      </c>
      <c r="DM31" s="77">
        <v>35228</v>
      </c>
      <c r="DN31" s="79">
        <v>36786</v>
      </c>
      <c r="DO31" s="77">
        <v>195317</v>
      </c>
      <c r="DP31" s="77">
        <v>97276</v>
      </c>
      <c r="DQ31" s="77">
        <v>98041</v>
      </c>
      <c r="DR31" s="80">
        <v>121396</v>
      </c>
      <c r="DS31" s="77">
        <v>61091</v>
      </c>
      <c r="DT31" s="78">
        <v>60305</v>
      </c>
      <c r="DU31" s="77">
        <v>73921</v>
      </c>
      <c r="DV31" s="77">
        <v>36185</v>
      </c>
      <c r="DW31" s="79">
        <v>37736</v>
      </c>
      <c r="DX31" s="77">
        <v>199973</v>
      </c>
      <c r="DY31" s="77">
        <v>99617</v>
      </c>
      <c r="DZ31" s="77">
        <v>100356</v>
      </c>
      <c r="EA31" s="80">
        <v>124153</v>
      </c>
      <c r="EB31" s="77">
        <v>62481</v>
      </c>
      <c r="EC31" s="78">
        <v>61672</v>
      </c>
      <c r="ED31" s="77">
        <v>75820</v>
      </c>
      <c r="EE31" s="77">
        <v>37136</v>
      </c>
      <c r="EF31" s="79">
        <v>38684</v>
      </c>
      <c r="EG31" s="77">
        <v>204370</v>
      </c>
      <c r="EH31" s="77">
        <v>101826</v>
      </c>
      <c r="EI31" s="77">
        <v>102544</v>
      </c>
      <c r="EJ31" s="80">
        <v>126572</v>
      </c>
      <c r="EK31" s="77">
        <v>63701</v>
      </c>
      <c r="EL31" s="78">
        <v>62871</v>
      </c>
      <c r="EM31" s="77">
        <v>77798</v>
      </c>
      <c r="EN31" s="77">
        <v>38125</v>
      </c>
      <c r="EO31" s="79">
        <v>39673</v>
      </c>
      <c r="EP31" s="77">
        <v>208522</v>
      </c>
      <c r="EQ31" s="77">
        <v>103914</v>
      </c>
      <c r="ER31" s="77">
        <v>104608</v>
      </c>
      <c r="ES31" s="80">
        <v>128641</v>
      </c>
      <c r="ET31" s="77">
        <v>64745</v>
      </c>
      <c r="EU31" s="78">
        <v>63896</v>
      </c>
      <c r="EV31" s="77">
        <v>79881</v>
      </c>
      <c r="EW31" s="77">
        <v>39169</v>
      </c>
      <c r="EX31" s="79">
        <v>40712</v>
      </c>
      <c r="EY31" s="77">
        <v>212450</v>
      </c>
      <c r="EZ31" s="77">
        <v>105889</v>
      </c>
      <c r="FA31" s="77">
        <v>106561</v>
      </c>
      <c r="FB31" s="80">
        <v>130370</v>
      </c>
      <c r="FC31" s="77">
        <v>65616</v>
      </c>
      <c r="FD31" s="78">
        <v>64754</v>
      </c>
      <c r="FE31" s="77">
        <v>82080</v>
      </c>
      <c r="FF31" s="77">
        <v>40273</v>
      </c>
      <c r="FG31" s="79">
        <v>41807</v>
      </c>
      <c r="FH31" s="77">
        <v>216488</v>
      </c>
      <c r="FI31" s="77">
        <v>107921</v>
      </c>
      <c r="FJ31" s="77">
        <v>108567</v>
      </c>
      <c r="FK31" s="80">
        <v>132030</v>
      </c>
      <c r="FL31" s="77">
        <v>66452</v>
      </c>
      <c r="FM31" s="78">
        <v>65578</v>
      </c>
      <c r="FN31" s="77">
        <v>84458</v>
      </c>
      <c r="FO31" s="77">
        <v>41469</v>
      </c>
      <c r="FP31" s="79">
        <v>42989</v>
      </c>
      <c r="FQ31" s="77">
        <v>220944</v>
      </c>
      <c r="FR31" s="77">
        <v>110169</v>
      </c>
      <c r="FS31" s="77">
        <v>110775</v>
      </c>
      <c r="FT31" s="80">
        <v>133864</v>
      </c>
      <c r="FU31" s="77">
        <v>67378</v>
      </c>
      <c r="FV31" s="78">
        <v>66486</v>
      </c>
      <c r="FW31" s="77">
        <v>87080</v>
      </c>
      <c r="FX31" s="77">
        <v>42791</v>
      </c>
      <c r="FY31" s="79">
        <v>44289</v>
      </c>
      <c r="FZ31" s="77">
        <v>225866</v>
      </c>
      <c r="GA31" s="77">
        <v>112648</v>
      </c>
      <c r="GB31" s="77">
        <v>113218</v>
      </c>
      <c r="GC31" s="80">
        <v>135897</v>
      </c>
      <c r="GD31" s="77">
        <v>68402</v>
      </c>
      <c r="GE31" s="78">
        <v>67495</v>
      </c>
      <c r="GF31" s="77">
        <v>89969</v>
      </c>
      <c r="GG31" s="77">
        <v>44246</v>
      </c>
      <c r="GH31" s="79">
        <v>45723</v>
      </c>
      <c r="GI31" s="77">
        <v>231285</v>
      </c>
      <c r="GJ31" s="77">
        <v>115379</v>
      </c>
      <c r="GK31" s="77">
        <v>115906</v>
      </c>
      <c r="GL31" s="80">
        <v>138141</v>
      </c>
      <c r="GM31" s="77">
        <v>69532</v>
      </c>
      <c r="GN31" s="78">
        <v>68609</v>
      </c>
      <c r="GO31" s="77">
        <v>93144</v>
      </c>
      <c r="GP31" s="77">
        <v>45847</v>
      </c>
      <c r="GQ31" s="79">
        <v>47297</v>
      </c>
      <c r="GR31" s="77">
        <v>236980</v>
      </c>
      <c r="GS31" s="77">
        <v>118247</v>
      </c>
      <c r="GT31" s="77">
        <v>118733</v>
      </c>
      <c r="GU31" s="80">
        <v>140456</v>
      </c>
      <c r="GV31" s="77">
        <v>70697</v>
      </c>
      <c r="GW31" s="78">
        <v>69759</v>
      </c>
      <c r="GX31" s="77">
        <v>96524</v>
      </c>
      <c r="GY31" s="77">
        <v>47550</v>
      </c>
      <c r="GZ31" s="79">
        <v>48974</v>
      </c>
      <c r="HA31" s="77">
        <v>242693</v>
      </c>
      <c r="HB31" s="77">
        <v>121127</v>
      </c>
      <c r="HC31" s="77">
        <v>121566</v>
      </c>
      <c r="HD31" s="80">
        <v>142661</v>
      </c>
      <c r="HE31" s="77">
        <v>71808</v>
      </c>
      <c r="HF31" s="78">
        <v>70853</v>
      </c>
      <c r="HG31" s="77">
        <v>100032</v>
      </c>
      <c r="HH31" s="77">
        <v>49319</v>
      </c>
      <c r="HI31" s="79">
        <v>50713</v>
      </c>
      <c r="HJ31" s="77">
        <v>248391</v>
      </c>
      <c r="HK31" s="77">
        <v>123994</v>
      </c>
      <c r="HL31" s="77">
        <v>124397</v>
      </c>
      <c r="HM31" s="80">
        <v>144720</v>
      </c>
      <c r="HN31" s="77">
        <v>72841</v>
      </c>
      <c r="HO31" s="78">
        <v>71879</v>
      </c>
      <c r="HP31" s="77">
        <v>103671</v>
      </c>
      <c r="HQ31" s="77">
        <v>51153</v>
      </c>
      <c r="HR31" s="79">
        <v>52518</v>
      </c>
      <c r="HS31" s="77">
        <v>254021</v>
      </c>
      <c r="HT31" s="77">
        <v>126831</v>
      </c>
      <c r="HU31" s="77">
        <v>127190</v>
      </c>
      <c r="HV31" s="80">
        <v>146614</v>
      </c>
      <c r="HW31" s="77">
        <v>73794</v>
      </c>
      <c r="HX31" s="78">
        <v>72820</v>
      </c>
      <c r="HY31" s="77">
        <v>107407</v>
      </c>
      <c r="HZ31" s="77">
        <v>53037</v>
      </c>
      <c r="IA31" s="77">
        <v>54370</v>
      </c>
      <c r="IB31" s="81">
        <v>259533</v>
      </c>
      <c r="IC31" s="77">
        <v>129611</v>
      </c>
      <c r="ID31" s="77">
        <v>129922</v>
      </c>
      <c r="IE31" s="80">
        <v>148308</v>
      </c>
      <c r="IF31" s="77">
        <v>74647</v>
      </c>
      <c r="IG31" s="78">
        <v>73661</v>
      </c>
      <c r="IH31" s="77">
        <v>111225</v>
      </c>
      <c r="II31" s="77">
        <v>54964</v>
      </c>
      <c r="IJ31" s="77">
        <v>56261</v>
      </c>
      <c r="IK31" s="81">
        <v>264806</v>
      </c>
      <c r="IL31" s="77">
        <v>132270</v>
      </c>
      <c r="IM31" s="77">
        <v>132536</v>
      </c>
      <c r="IN31" s="80">
        <v>149791</v>
      </c>
      <c r="IO31" s="77">
        <v>75393</v>
      </c>
      <c r="IP31" s="78">
        <v>74398</v>
      </c>
      <c r="IQ31" s="77">
        <v>115015</v>
      </c>
      <c r="IR31" s="77">
        <v>56877</v>
      </c>
      <c r="IS31" s="77">
        <v>58138</v>
      </c>
      <c r="IT31" s="81">
        <v>269932</v>
      </c>
      <c r="IU31" s="77">
        <v>134857</v>
      </c>
      <c r="IV31" s="77">
        <v>135075</v>
      </c>
      <c r="IW31" s="80">
        <v>151190</v>
      </c>
      <c r="IX31" s="77">
        <v>76096</v>
      </c>
      <c r="IY31" s="78">
        <v>75094</v>
      </c>
      <c r="IZ31" s="77">
        <v>118742</v>
      </c>
      <c r="JA31" s="77">
        <v>58761</v>
      </c>
      <c r="JB31" s="77">
        <v>59981</v>
      </c>
      <c r="JC31" s="81">
        <v>275077</v>
      </c>
      <c r="JD31" s="77">
        <v>137451</v>
      </c>
      <c r="JE31" s="77">
        <v>137626</v>
      </c>
      <c r="JF31" s="80">
        <v>152631</v>
      </c>
      <c r="JG31" s="77">
        <v>76818</v>
      </c>
      <c r="JH31" s="78">
        <v>75813</v>
      </c>
      <c r="JI31" s="77">
        <v>122446</v>
      </c>
      <c r="JJ31" s="77">
        <v>60633</v>
      </c>
      <c r="JK31" s="77">
        <v>61813</v>
      </c>
      <c r="JL31" s="81">
        <v>280162</v>
      </c>
      <c r="JM31" s="77">
        <v>140023</v>
      </c>
      <c r="JN31" s="77">
        <v>140139</v>
      </c>
      <c r="JO31" s="80">
        <v>154070</v>
      </c>
      <c r="JP31" s="77">
        <v>77543</v>
      </c>
      <c r="JQ31" s="78">
        <v>76527</v>
      </c>
      <c r="JR31" s="77">
        <v>126092</v>
      </c>
      <c r="JS31" s="77">
        <v>62480</v>
      </c>
      <c r="JT31" s="77">
        <v>63612</v>
      </c>
      <c r="JU31" s="81">
        <v>285122</v>
      </c>
      <c r="JV31" s="77">
        <v>142528</v>
      </c>
      <c r="JW31" s="77">
        <v>142594</v>
      </c>
      <c r="JX31" s="80">
        <v>155481</v>
      </c>
      <c r="JY31" s="77">
        <v>78251</v>
      </c>
      <c r="JZ31" s="78">
        <v>77230</v>
      </c>
      <c r="KA31" s="77">
        <v>129641</v>
      </c>
      <c r="KB31" s="77">
        <v>64277</v>
      </c>
      <c r="KC31" s="77">
        <v>65364</v>
      </c>
      <c r="KD31" s="81">
        <v>289879</v>
      </c>
      <c r="KE31" s="77">
        <v>144935</v>
      </c>
      <c r="KF31" s="77">
        <v>144944</v>
      </c>
      <c r="KG31" s="80">
        <v>156816</v>
      </c>
      <c r="KH31" s="77">
        <v>78924</v>
      </c>
      <c r="KI31" s="78">
        <v>77892</v>
      </c>
      <c r="KJ31" s="77">
        <v>133063</v>
      </c>
      <c r="KK31" s="77">
        <v>66011</v>
      </c>
      <c r="KL31" s="77">
        <v>67052</v>
      </c>
      <c r="KM31" s="81">
        <v>294442</v>
      </c>
      <c r="KN31" s="77">
        <v>147243</v>
      </c>
      <c r="KO31" s="77">
        <v>147199</v>
      </c>
      <c r="KP31" s="80">
        <v>158032</v>
      </c>
      <c r="KQ31" s="77">
        <v>79532</v>
      </c>
      <c r="KR31" s="78">
        <v>78500</v>
      </c>
      <c r="KS31" s="77">
        <v>136410</v>
      </c>
      <c r="KT31" s="77">
        <v>67711</v>
      </c>
      <c r="KU31" s="77">
        <v>68699</v>
      </c>
      <c r="KV31" s="81">
        <v>298799</v>
      </c>
      <c r="KW31" s="77">
        <v>149452</v>
      </c>
      <c r="KX31" s="77">
        <v>149347</v>
      </c>
      <c r="KY31" s="80">
        <v>159063</v>
      </c>
      <c r="KZ31" s="77">
        <v>80051</v>
      </c>
      <c r="LA31" s="78">
        <v>79012</v>
      </c>
      <c r="LB31" s="77">
        <v>139736</v>
      </c>
      <c r="LC31" s="77">
        <v>69401</v>
      </c>
      <c r="LD31" s="77">
        <v>70335</v>
      </c>
      <c r="LE31" s="81">
        <v>302939</v>
      </c>
      <c r="LF31" s="77">
        <v>151553</v>
      </c>
      <c r="LG31" s="77">
        <v>151386</v>
      </c>
      <c r="LH31" s="80">
        <v>159895</v>
      </c>
      <c r="LI31" s="77">
        <v>80469</v>
      </c>
      <c r="LJ31" s="78">
        <v>79426</v>
      </c>
      <c r="LK31" s="77">
        <v>143044</v>
      </c>
      <c r="LL31" s="77">
        <v>71084</v>
      </c>
      <c r="LM31" s="77">
        <v>71960</v>
      </c>
      <c r="LN31" s="81">
        <v>306818</v>
      </c>
      <c r="LO31" s="77">
        <v>153516</v>
      </c>
      <c r="LP31" s="77">
        <v>153302</v>
      </c>
      <c r="LQ31" s="80">
        <v>160506</v>
      </c>
      <c r="LR31" s="77">
        <v>80773</v>
      </c>
      <c r="LS31" s="78">
        <v>79733</v>
      </c>
      <c r="LT31" s="77">
        <v>146312</v>
      </c>
      <c r="LU31" s="77">
        <v>72743</v>
      </c>
      <c r="LV31" s="77">
        <v>73569</v>
      </c>
    </row>
    <row r="32" spans="1:334" s="15" customFormat="1" ht="12" customHeight="1">
      <c r="A32" s="82" t="s">
        <v>43</v>
      </c>
      <c r="B32" s="77">
        <v>54257</v>
      </c>
      <c r="C32" s="77">
        <v>26917</v>
      </c>
      <c r="D32" s="78">
        <v>27340</v>
      </c>
      <c r="E32" s="77">
        <v>35587</v>
      </c>
      <c r="F32" s="77">
        <v>17521</v>
      </c>
      <c r="G32" s="78">
        <v>18066</v>
      </c>
      <c r="H32" s="77">
        <v>18670</v>
      </c>
      <c r="I32" s="77">
        <v>9396</v>
      </c>
      <c r="J32" s="79">
        <v>9274</v>
      </c>
      <c r="K32" s="77">
        <v>56741</v>
      </c>
      <c r="L32" s="77">
        <v>28152</v>
      </c>
      <c r="M32" s="77">
        <v>28589</v>
      </c>
      <c r="N32" s="80">
        <v>37131</v>
      </c>
      <c r="O32" s="77">
        <v>18307</v>
      </c>
      <c r="P32" s="78">
        <v>18824</v>
      </c>
      <c r="Q32" s="77">
        <v>19610</v>
      </c>
      <c r="R32" s="77">
        <v>9845</v>
      </c>
      <c r="S32" s="79">
        <v>9765</v>
      </c>
      <c r="T32" s="77">
        <v>59454</v>
      </c>
      <c r="U32" s="77">
        <v>29521</v>
      </c>
      <c r="V32" s="77">
        <v>29933</v>
      </c>
      <c r="W32" s="80">
        <v>38818</v>
      </c>
      <c r="X32" s="77">
        <v>19181</v>
      </c>
      <c r="Y32" s="78">
        <v>19637</v>
      </c>
      <c r="Z32" s="77">
        <v>20636</v>
      </c>
      <c r="AA32" s="77">
        <v>10340</v>
      </c>
      <c r="AB32" s="79">
        <v>10296</v>
      </c>
      <c r="AC32" s="77">
        <v>62442</v>
      </c>
      <c r="AD32" s="77">
        <v>31041</v>
      </c>
      <c r="AE32" s="77">
        <v>31401</v>
      </c>
      <c r="AF32" s="80">
        <v>40670</v>
      </c>
      <c r="AG32" s="77">
        <v>20149</v>
      </c>
      <c r="AH32" s="78">
        <v>20521</v>
      </c>
      <c r="AI32" s="77">
        <v>21772</v>
      </c>
      <c r="AJ32" s="77">
        <v>10892</v>
      </c>
      <c r="AK32" s="79">
        <v>10880</v>
      </c>
      <c r="AL32" s="77">
        <v>65769</v>
      </c>
      <c r="AM32" s="77">
        <v>32730</v>
      </c>
      <c r="AN32" s="77">
        <v>33039</v>
      </c>
      <c r="AO32" s="80">
        <v>42733</v>
      </c>
      <c r="AP32" s="77">
        <v>21224</v>
      </c>
      <c r="AQ32" s="78">
        <v>21509</v>
      </c>
      <c r="AR32" s="77">
        <v>23036</v>
      </c>
      <c r="AS32" s="77">
        <v>11506</v>
      </c>
      <c r="AT32" s="79">
        <v>11530</v>
      </c>
      <c r="AU32" s="77">
        <v>69499</v>
      </c>
      <c r="AV32" s="77">
        <v>34607</v>
      </c>
      <c r="AW32" s="77">
        <v>34892</v>
      </c>
      <c r="AX32" s="80">
        <v>45037</v>
      </c>
      <c r="AY32" s="77">
        <v>22411</v>
      </c>
      <c r="AZ32" s="78">
        <v>22626</v>
      </c>
      <c r="BA32" s="77">
        <v>24462</v>
      </c>
      <c r="BB32" s="77">
        <v>12196</v>
      </c>
      <c r="BC32" s="79">
        <v>12266</v>
      </c>
      <c r="BD32" s="77">
        <v>73662</v>
      </c>
      <c r="BE32" s="77">
        <v>36682</v>
      </c>
      <c r="BF32" s="77">
        <v>36980</v>
      </c>
      <c r="BG32" s="80">
        <v>47608</v>
      </c>
      <c r="BH32" s="77">
        <v>23719</v>
      </c>
      <c r="BI32" s="78">
        <v>23889</v>
      </c>
      <c r="BJ32" s="77">
        <v>26054</v>
      </c>
      <c r="BK32" s="77">
        <v>12963</v>
      </c>
      <c r="BL32" s="79">
        <v>13091</v>
      </c>
      <c r="BM32" s="77">
        <v>78282</v>
      </c>
      <c r="BN32" s="77">
        <v>38964</v>
      </c>
      <c r="BO32" s="77">
        <v>39318</v>
      </c>
      <c r="BP32" s="80">
        <v>50453</v>
      </c>
      <c r="BQ32" s="77">
        <v>25151</v>
      </c>
      <c r="BR32" s="78">
        <v>25302</v>
      </c>
      <c r="BS32" s="77">
        <v>27829</v>
      </c>
      <c r="BT32" s="77">
        <v>13813</v>
      </c>
      <c r="BU32" s="79">
        <v>14016</v>
      </c>
      <c r="BV32" s="77">
        <v>83356</v>
      </c>
      <c r="BW32" s="77">
        <v>41458</v>
      </c>
      <c r="BX32" s="77">
        <v>41898</v>
      </c>
      <c r="BY32" s="80">
        <v>53591</v>
      </c>
      <c r="BZ32" s="77">
        <v>26715</v>
      </c>
      <c r="CA32" s="78">
        <v>26876</v>
      </c>
      <c r="CB32" s="77">
        <v>29765</v>
      </c>
      <c r="CC32" s="77">
        <v>14743</v>
      </c>
      <c r="CD32" s="79">
        <v>15022</v>
      </c>
      <c r="CE32" s="77">
        <v>88866</v>
      </c>
      <c r="CF32" s="77">
        <v>44153</v>
      </c>
      <c r="CG32" s="77">
        <v>44713</v>
      </c>
      <c r="CH32" s="80">
        <v>57021</v>
      </c>
      <c r="CI32" s="77">
        <v>28411</v>
      </c>
      <c r="CJ32" s="78">
        <v>28610</v>
      </c>
      <c r="CK32" s="77">
        <v>31845</v>
      </c>
      <c r="CL32" s="77">
        <v>15742</v>
      </c>
      <c r="CM32" s="79">
        <v>16103</v>
      </c>
      <c r="CN32" s="77">
        <v>94768</v>
      </c>
      <c r="CO32" s="77">
        <v>47035</v>
      </c>
      <c r="CP32" s="77">
        <v>47733</v>
      </c>
      <c r="CQ32" s="80">
        <v>60718</v>
      </c>
      <c r="CR32" s="77">
        <v>30232</v>
      </c>
      <c r="CS32" s="78">
        <v>30486</v>
      </c>
      <c r="CT32" s="77">
        <v>34050</v>
      </c>
      <c r="CU32" s="77">
        <v>16803</v>
      </c>
      <c r="CV32" s="79">
        <v>17247</v>
      </c>
      <c r="CW32" s="77">
        <v>100978</v>
      </c>
      <c r="CX32" s="77">
        <v>50058</v>
      </c>
      <c r="CY32" s="77">
        <v>50920</v>
      </c>
      <c r="CZ32" s="80">
        <v>64649</v>
      </c>
      <c r="DA32" s="77">
        <v>32172</v>
      </c>
      <c r="DB32" s="78">
        <v>32477</v>
      </c>
      <c r="DC32" s="77">
        <v>36329</v>
      </c>
      <c r="DD32" s="77">
        <v>17886</v>
      </c>
      <c r="DE32" s="79">
        <v>18443</v>
      </c>
      <c r="DF32" s="77">
        <v>107130</v>
      </c>
      <c r="DG32" s="77">
        <v>53000</v>
      </c>
      <c r="DH32" s="77">
        <v>54130</v>
      </c>
      <c r="DI32" s="80">
        <v>68634</v>
      </c>
      <c r="DJ32" s="77">
        <v>34141</v>
      </c>
      <c r="DK32" s="78">
        <v>34493</v>
      </c>
      <c r="DL32" s="77">
        <v>38496</v>
      </c>
      <c r="DM32" s="77">
        <v>18859</v>
      </c>
      <c r="DN32" s="79">
        <v>19637</v>
      </c>
      <c r="DO32" s="77">
        <v>102602</v>
      </c>
      <c r="DP32" s="77">
        <v>50808</v>
      </c>
      <c r="DQ32" s="77">
        <v>51794</v>
      </c>
      <c r="DR32" s="80">
        <v>65037</v>
      </c>
      <c r="DS32" s="77">
        <v>32473</v>
      </c>
      <c r="DT32" s="78">
        <v>32564</v>
      </c>
      <c r="DU32" s="77">
        <v>37565</v>
      </c>
      <c r="DV32" s="77">
        <v>18335</v>
      </c>
      <c r="DW32" s="79">
        <v>19230</v>
      </c>
      <c r="DX32" s="77">
        <v>96993</v>
      </c>
      <c r="DY32" s="77">
        <v>48115</v>
      </c>
      <c r="DZ32" s="77">
        <v>48878</v>
      </c>
      <c r="EA32" s="80">
        <v>60782</v>
      </c>
      <c r="EB32" s="77">
        <v>30485</v>
      </c>
      <c r="EC32" s="78">
        <v>30297</v>
      </c>
      <c r="ED32" s="77">
        <v>36211</v>
      </c>
      <c r="EE32" s="77">
        <v>17630</v>
      </c>
      <c r="EF32" s="79">
        <v>18581</v>
      </c>
      <c r="EG32" s="77">
        <v>90367</v>
      </c>
      <c r="EH32" s="77">
        <v>44993</v>
      </c>
      <c r="EI32" s="77">
        <v>45374</v>
      </c>
      <c r="EJ32" s="80">
        <v>55830</v>
      </c>
      <c r="EK32" s="77">
        <v>28159</v>
      </c>
      <c r="EL32" s="78">
        <v>27671</v>
      </c>
      <c r="EM32" s="77">
        <v>34537</v>
      </c>
      <c r="EN32" s="77">
        <v>16834</v>
      </c>
      <c r="EO32" s="79">
        <v>17703</v>
      </c>
      <c r="EP32" s="77">
        <v>93255</v>
      </c>
      <c r="EQ32" s="77">
        <v>46444</v>
      </c>
      <c r="ER32" s="77">
        <v>46811</v>
      </c>
      <c r="ES32" s="80">
        <v>57770</v>
      </c>
      <c r="ET32" s="77">
        <v>29132</v>
      </c>
      <c r="EU32" s="78">
        <v>28638</v>
      </c>
      <c r="EV32" s="77">
        <v>35485</v>
      </c>
      <c r="EW32" s="77">
        <v>17312</v>
      </c>
      <c r="EX32" s="79">
        <v>18173</v>
      </c>
      <c r="EY32" s="77">
        <v>96086</v>
      </c>
      <c r="EZ32" s="77">
        <v>47865</v>
      </c>
      <c r="FA32" s="77">
        <v>48221</v>
      </c>
      <c r="FB32" s="80">
        <v>59656</v>
      </c>
      <c r="FC32" s="77">
        <v>30080</v>
      </c>
      <c r="FD32" s="78">
        <v>29576</v>
      </c>
      <c r="FE32" s="77">
        <v>36430</v>
      </c>
      <c r="FF32" s="77">
        <v>17785</v>
      </c>
      <c r="FG32" s="79">
        <v>18645</v>
      </c>
      <c r="FH32" s="77">
        <v>98782</v>
      </c>
      <c r="FI32" s="77">
        <v>49219</v>
      </c>
      <c r="FJ32" s="77">
        <v>49563</v>
      </c>
      <c r="FK32" s="80">
        <v>61389</v>
      </c>
      <c r="FL32" s="77">
        <v>30953</v>
      </c>
      <c r="FM32" s="78">
        <v>30436</v>
      </c>
      <c r="FN32" s="77">
        <v>37393</v>
      </c>
      <c r="FO32" s="77">
        <v>18266</v>
      </c>
      <c r="FP32" s="79">
        <v>19127</v>
      </c>
      <c r="FQ32" s="77">
        <v>101083</v>
      </c>
      <c r="FR32" s="77">
        <v>50371</v>
      </c>
      <c r="FS32" s="77">
        <v>50712</v>
      </c>
      <c r="FT32" s="80">
        <v>62727</v>
      </c>
      <c r="FU32" s="77">
        <v>31624</v>
      </c>
      <c r="FV32" s="78">
        <v>31103</v>
      </c>
      <c r="FW32" s="77">
        <v>38356</v>
      </c>
      <c r="FX32" s="77">
        <v>18747</v>
      </c>
      <c r="FY32" s="79">
        <v>19609</v>
      </c>
      <c r="FZ32" s="77">
        <v>102960</v>
      </c>
      <c r="GA32" s="77">
        <v>51312</v>
      </c>
      <c r="GB32" s="77">
        <v>51648</v>
      </c>
      <c r="GC32" s="80">
        <v>63647</v>
      </c>
      <c r="GD32" s="77">
        <v>32085</v>
      </c>
      <c r="GE32" s="78">
        <v>31562</v>
      </c>
      <c r="GF32" s="77">
        <v>39313</v>
      </c>
      <c r="GG32" s="77">
        <v>19227</v>
      </c>
      <c r="GH32" s="79">
        <v>20086</v>
      </c>
      <c r="GI32" s="77">
        <v>104706</v>
      </c>
      <c r="GJ32" s="77">
        <v>52187</v>
      </c>
      <c r="GK32" s="77">
        <v>52519</v>
      </c>
      <c r="GL32" s="80">
        <v>64383</v>
      </c>
      <c r="GM32" s="77">
        <v>32454</v>
      </c>
      <c r="GN32" s="78">
        <v>31929</v>
      </c>
      <c r="GO32" s="77">
        <v>40323</v>
      </c>
      <c r="GP32" s="77">
        <v>19733</v>
      </c>
      <c r="GQ32" s="79">
        <v>20590</v>
      </c>
      <c r="GR32" s="77">
        <v>106608</v>
      </c>
      <c r="GS32" s="77">
        <v>53142</v>
      </c>
      <c r="GT32" s="77">
        <v>53466</v>
      </c>
      <c r="GU32" s="80">
        <v>65168</v>
      </c>
      <c r="GV32" s="77">
        <v>32847</v>
      </c>
      <c r="GW32" s="78">
        <v>32321</v>
      </c>
      <c r="GX32" s="77">
        <v>41440</v>
      </c>
      <c r="GY32" s="77">
        <v>20295</v>
      </c>
      <c r="GZ32" s="79">
        <v>21145</v>
      </c>
      <c r="HA32" s="77">
        <v>108713</v>
      </c>
      <c r="HB32" s="77">
        <v>54200</v>
      </c>
      <c r="HC32" s="77">
        <v>54513</v>
      </c>
      <c r="HD32" s="80">
        <v>66030</v>
      </c>
      <c r="HE32" s="77">
        <v>33280</v>
      </c>
      <c r="HF32" s="78">
        <v>32750</v>
      </c>
      <c r="HG32" s="77">
        <v>42683</v>
      </c>
      <c r="HH32" s="77">
        <v>20920</v>
      </c>
      <c r="HI32" s="79">
        <v>21763</v>
      </c>
      <c r="HJ32" s="77">
        <v>111052</v>
      </c>
      <c r="HK32" s="77">
        <v>55380</v>
      </c>
      <c r="HL32" s="77">
        <v>55672</v>
      </c>
      <c r="HM32" s="80">
        <v>67005</v>
      </c>
      <c r="HN32" s="77">
        <v>33770</v>
      </c>
      <c r="HO32" s="78">
        <v>33235</v>
      </c>
      <c r="HP32" s="77">
        <v>44047</v>
      </c>
      <c r="HQ32" s="77">
        <v>21610</v>
      </c>
      <c r="HR32" s="79">
        <v>22437</v>
      </c>
      <c r="HS32" s="77">
        <v>113657</v>
      </c>
      <c r="HT32" s="77">
        <v>56690</v>
      </c>
      <c r="HU32" s="77">
        <v>56967</v>
      </c>
      <c r="HV32" s="80">
        <v>68108</v>
      </c>
      <c r="HW32" s="77">
        <v>34323</v>
      </c>
      <c r="HX32" s="78">
        <v>33785</v>
      </c>
      <c r="HY32" s="77">
        <v>45549</v>
      </c>
      <c r="HZ32" s="77">
        <v>22367</v>
      </c>
      <c r="IA32" s="77">
        <v>23182</v>
      </c>
      <c r="IB32" s="81">
        <v>116520</v>
      </c>
      <c r="IC32" s="77">
        <v>58129</v>
      </c>
      <c r="ID32" s="77">
        <v>58391</v>
      </c>
      <c r="IE32" s="80">
        <v>69331</v>
      </c>
      <c r="IF32" s="77">
        <v>34937</v>
      </c>
      <c r="IG32" s="78">
        <v>34394</v>
      </c>
      <c r="IH32" s="77">
        <v>47189</v>
      </c>
      <c r="II32" s="77">
        <v>23192</v>
      </c>
      <c r="IJ32" s="77">
        <v>23997</v>
      </c>
      <c r="IK32" s="81">
        <v>119648</v>
      </c>
      <c r="IL32" s="77">
        <v>59699</v>
      </c>
      <c r="IM32" s="77">
        <v>59949</v>
      </c>
      <c r="IN32" s="80">
        <v>70650</v>
      </c>
      <c r="IO32" s="77">
        <v>35595</v>
      </c>
      <c r="IP32" s="78">
        <v>35055</v>
      </c>
      <c r="IQ32" s="77">
        <v>48998</v>
      </c>
      <c r="IR32" s="77">
        <v>24104</v>
      </c>
      <c r="IS32" s="77">
        <v>24894</v>
      </c>
      <c r="IT32" s="81">
        <v>122786</v>
      </c>
      <c r="IU32" s="77">
        <v>61275</v>
      </c>
      <c r="IV32" s="77">
        <v>61511</v>
      </c>
      <c r="IW32" s="80">
        <v>71917</v>
      </c>
      <c r="IX32" s="77">
        <v>36230</v>
      </c>
      <c r="IY32" s="78">
        <v>35687</v>
      </c>
      <c r="IZ32" s="77">
        <v>50869</v>
      </c>
      <c r="JA32" s="77">
        <v>25045</v>
      </c>
      <c r="JB32" s="77">
        <v>25824</v>
      </c>
      <c r="JC32" s="81">
        <v>125676</v>
      </c>
      <c r="JD32" s="77">
        <v>62732</v>
      </c>
      <c r="JE32" s="77">
        <v>62944</v>
      </c>
      <c r="JF32" s="80">
        <v>72949</v>
      </c>
      <c r="JG32" s="77">
        <v>36750</v>
      </c>
      <c r="JH32" s="78">
        <v>36199</v>
      </c>
      <c r="JI32" s="77">
        <v>52727</v>
      </c>
      <c r="JJ32" s="77">
        <v>25982</v>
      </c>
      <c r="JK32" s="77">
        <v>26745</v>
      </c>
      <c r="JL32" s="81">
        <v>128296</v>
      </c>
      <c r="JM32" s="77">
        <v>64049</v>
      </c>
      <c r="JN32" s="77">
        <v>64247</v>
      </c>
      <c r="JO32" s="80">
        <v>73744</v>
      </c>
      <c r="JP32" s="77">
        <v>37146</v>
      </c>
      <c r="JQ32" s="78">
        <v>36598</v>
      </c>
      <c r="JR32" s="77">
        <v>54552</v>
      </c>
      <c r="JS32" s="77">
        <v>26903</v>
      </c>
      <c r="JT32" s="77">
        <v>27649</v>
      </c>
      <c r="JU32" s="81">
        <v>130834</v>
      </c>
      <c r="JV32" s="77">
        <v>65329</v>
      </c>
      <c r="JW32" s="77">
        <v>65505</v>
      </c>
      <c r="JX32" s="80">
        <v>74423</v>
      </c>
      <c r="JY32" s="77">
        <v>37486</v>
      </c>
      <c r="JZ32" s="78">
        <v>36937</v>
      </c>
      <c r="KA32" s="77">
        <v>56411</v>
      </c>
      <c r="KB32" s="77">
        <v>27843</v>
      </c>
      <c r="KC32" s="77">
        <v>28568</v>
      </c>
      <c r="KD32" s="81">
        <v>133507</v>
      </c>
      <c r="KE32" s="77">
        <v>66674</v>
      </c>
      <c r="KF32" s="77">
        <v>66833</v>
      </c>
      <c r="KG32" s="80">
        <v>75138</v>
      </c>
      <c r="KH32" s="77">
        <v>37841</v>
      </c>
      <c r="KI32" s="78">
        <v>37297</v>
      </c>
      <c r="KJ32" s="77">
        <v>58369</v>
      </c>
      <c r="KK32" s="77">
        <v>28833</v>
      </c>
      <c r="KL32" s="77">
        <v>29536</v>
      </c>
      <c r="KM32" s="81">
        <v>136205</v>
      </c>
      <c r="KN32" s="77">
        <v>68035</v>
      </c>
      <c r="KO32" s="77">
        <v>68170</v>
      </c>
      <c r="KP32" s="80">
        <v>75879</v>
      </c>
      <c r="KQ32" s="77">
        <v>38214</v>
      </c>
      <c r="KR32" s="78">
        <v>37665</v>
      </c>
      <c r="KS32" s="77">
        <v>60326</v>
      </c>
      <c r="KT32" s="77">
        <v>29821</v>
      </c>
      <c r="KU32" s="77">
        <v>30505</v>
      </c>
      <c r="KV32" s="81">
        <v>138843</v>
      </c>
      <c r="KW32" s="77">
        <v>69360</v>
      </c>
      <c r="KX32" s="77">
        <v>69483</v>
      </c>
      <c r="KY32" s="80">
        <v>76655</v>
      </c>
      <c r="KZ32" s="77">
        <v>38598</v>
      </c>
      <c r="LA32" s="78">
        <v>38057</v>
      </c>
      <c r="LB32" s="77">
        <v>62188</v>
      </c>
      <c r="LC32" s="77">
        <v>30762</v>
      </c>
      <c r="LD32" s="77">
        <v>31426</v>
      </c>
      <c r="LE32" s="81">
        <v>141364</v>
      </c>
      <c r="LF32" s="77">
        <v>70631</v>
      </c>
      <c r="LG32" s="77">
        <v>70733</v>
      </c>
      <c r="LH32" s="80">
        <v>77434</v>
      </c>
      <c r="LI32" s="77">
        <v>38989</v>
      </c>
      <c r="LJ32" s="78">
        <v>38445</v>
      </c>
      <c r="LK32" s="77">
        <v>63930</v>
      </c>
      <c r="LL32" s="77">
        <v>31642</v>
      </c>
      <c r="LM32" s="77">
        <v>32288</v>
      </c>
      <c r="LN32" s="81">
        <v>143801</v>
      </c>
      <c r="LO32" s="77">
        <v>71865</v>
      </c>
      <c r="LP32" s="77">
        <v>71936</v>
      </c>
      <c r="LQ32" s="80">
        <v>78184</v>
      </c>
      <c r="LR32" s="77">
        <v>39364</v>
      </c>
      <c r="LS32" s="78">
        <v>38820</v>
      </c>
      <c r="LT32" s="77">
        <v>65617</v>
      </c>
      <c r="LU32" s="77">
        <v>32501</v>
      </c>
      <c r="LV32" s="77">
        <v>33116</v>
      </c>
    </row>
    <row r="33" spans="1:334" s="15" customFormat="1" ht="12" customHeight="1">
      <c r="A33" s="76" t="s">
        <v>30</v>
      </c>
      <c r="B33" s="77">
        <v>47794</v>
      </c>
      <c r="C33" s="77">
        <v>23804</v>
      </c>
      <c r="D33" s="78">
        <v>23990</v>
      </c>
      <c r="E33" s="77">
        <v>31382</v>
      </c>
      <c r="F33" s="77">
        <v>15478</v>
      </c>
      <c r="G33" s="78">
        <v>15904</v>
      </c>
      <c r="H33" s="77">
        <v>16412</v>
      </c>
      <c r="I33" s="77">
        <v>8326</v>
      </c>
      <c r="J33" s="79">
        <v>8086</v>
      </c>
      <c r="K33" s="77">
        <v>49623</v>
      </c>
      <c r="L33" s="77">
        <v>24674</v>
      </c>
      <c r="M33" s="77">
        <v>24949</v>
      </c>
      <c r="N33" s="80">
        <v>32556</v>
      </c>
      <c r="O33" s="77">
        <v>16047</v>
      </c>
      <c r="P33" s="78">
        <v>16509</v>
      </c>
      <c r="Q33" s="77">
        <v>17067</v>
      </c>
      <c r="R33" s="77">
        <v>8627</v>
      </c>
      <c r="S33" s="79">
        <v>8440</v>
      </c>
      <c r="T33" s="77">
        <v>51666</v>
      </c>
      <c r="U33" s="77">
        <v>25654</v>
      </c>
      <c r="V33" s="77">
        <v>26012</v>
      </c>
      <c r="W33" s="80">
        <v>33850</v>
      </c>
      <c r="X33" s="77">
        <v>16680</v>
      </c>
      <c r="Y33" s="78">
        <v>17170</v>
      </c>
      <c r="Z33" s="77">
        <v>17816</v>
      </c>
      <c r="AA33" s="77">
        <v>8974</v>
      </c>
      <c r="AB33" s="79">
        <v>8842</v>
      </c>
      <c r="AC33" s="77">
        <v>53923</v>
      </c>
      <c r="AD33" s="77">
        <v>26755</v>
      </c>
      <c r="AE33" s="77">
        <v>27168</v>
      </c>
      <c r="AF33" s="80">
        <v>35267</v>
      </c>
      <c r="AG33" s="77">
        <v>17387</v>
      </c>
      <c r="AH33" s="78">
        <v>17880</v>
      </c>
      <c r="AI33" s="77">
        <v>18656</v>
      </c>
      <c r="AJ33" s="77">
        <v>9368</v>
      </c>
      <c r="AK33" s="79">
        <v>9288</v>
      </c>
      <c r="AL33" s="77">
        <v>56402</v>
      </c>
      <c r="AM33" s="77">
        <v>27985</v>
      </c>
      <c r="AN33" s="77">
        <v>28417</v>
      </c>
      <c r="AO33" s="80">
        <v>36809</v>
      </c>
      <c r="AP33" s="77">
        <v>18171</v>
      </c>
      <c r="AQ33" s="78">
        <v>18638</v>
      </c>
      <c r="AR33" s="77">
        <v>19593</v>
      </c>
      <c r="AS33" s="77">
        <v>9814</v>
      </c>
      <c r="AT33" s="79">
        <v>9779</v>
      </c>
      <c r="AU33" s="77">
        <v>59102</v>
      </c>
      <c r="AV33" s="77">
        <v>29348</v>
      </c>
      <c r="AW33" s="77">
        <v>29754</v>
      </c>
      <c r="AX33" s="80">
        <v>38491</v>
      </c>
      <c r="AY33" s="77">
        <v>19043</v>
      </c>
      <c r="AZ33" s="78">
        <v>19448</v>
      </c>
      <c r="BA33" s="77">
        <v>20611</v>
      </c>
      <c r="BB33" s="77">
        <v>10305</v>
      </c>
      <c r="BC33" s="79">
        <v>10306</v>
      </c>
      <c r="BD33" s="77">
        <v>62082</v>
      </c>
      <c r="BE33" s="77">
        <v>30863</v>
      </c>
      <c r="BF33" s="77">
        <v>31219</v>
      </c>
      <c r="BG33" s="80">
        <v>40340</v>
      </c>
      <c r="BH33" s="77">
        <v>20009</v>
      </c>
      <c r="BI33" s="78">
        <v>20331</v>
      </c>
      <c r="BJ33" s="77">
        <v>21742</v>
      </c>
      <c r="BK33" s="77">
        <v>10854</v>
      </c>
      <c r="BL33" s="79">
        <v>10888</v>
      </c>
      <c r="BM33" s="77">
        <v>65398</v>
      </c>
      <c r="BN33" s="77">
        <v>32546</v>
      </c>
      <c r="BO33" s="77">
        <v>32852</v>
      </c>
      <c r="BP33" s="80">
        <v>42400</v>
      </c>
      <c r="BQ33" s="77">
        <v>21083</v>
      </c>
      <c r="BR33" s="78">
        <v>21317</v>
      </c>
      <c r="BS33" s="77">
        <v>22998</v>
      </c>
      <c r="BT33" s="77">
        <v>11463</v>
      </c>
      <c r="BU33" s="79">
        <v>11535</v>
      </c>
      <c r="BV33" s="77">
        <v>69116</v>
      </c>
      <c r="BW33" s="77">
        <v>34413</v>
      </c>
      <c r="BX33" s="77">
        <v>34703</v>
      </c>
      <c r="BY33" s="80">
        <v>44700</v>
      </c>
      <c r="BZ33" s="77">
        <v>22266</v>
      </c>
      <c r="CA33" s="78">
        <v>22434</v>
      </c>
      <c r="CB33" s="77">
        <v>24416</v>
      </c>
      <c r="CC33" s="77">
        <v>12147</v>
      </c>
      <c r="CD33" s="79">
        <v>12269</v>
      </c>
      <c r="CE33" s="77">
        <v>73264</v>
      </c>
      <c r="CF33" s="77">
        <v>36481</v>
      </c>
      <c r="CG33" s="77">
        <v>36783</v>
      </c>
      <c r="CH33" s="80">
        <v>47264</v>
      </c>
      <c r="CI33" s="77">
        <v>23571</v>
      </c>
      <c r="CJ33" s="78">
        <v>23693</v>
      </c>
      <c r="CK33" s="77">
        <v>26000</v>
      </c>
      <c r="CL33" s="77">
        <v>12910</v>
      </c>
      <c r="CM33" s="79">
        <v>13090</v>
      </c>
      <c r="CN33" s="77">
        <v>77868</v>
      </c>
      <c r="CO33" s="77">
        <v>38753</v>
      </c>
      <c r="CP33" s="77">
        <v>39115</v>
      </c>
      <c r="CQ33" s="80">
        <v>50105</v>
      </c>
      <c r="CR33" s="77">
        <v>25001</v>
      </c>
      <c r="CS33" s="78">
        <v>25104</v>
      </c>
      <c r="CT33" s="77">
        <v>27763</v>
      </c>
      <c r="CU33" s="77">
        <v>13752</v>
      </c>
      <c r="CV33" s="79">
        <v>14011</v>
      </c>
      <c r="CW33" s="77">
        <v>82922</v>
      </c>
      <c r="CX33" s="77">
        <v>41235</v>
      </c>
      <c r="CY33" s="77">
        <v>41687</v>
      </c>
      <c r="CZ33" s="80">
        <v>53236</v>
      </c>
      <c r="DA33" s="77">
        <v>26560</v>
      </c>
      <c r="DB33" s="78">
        <v>26676</v>
      </c>
      <c r="DC33" s="77">
        <v>29686</v>
      </c>
      <c r="DD33" s="77">
        <v>14675</v>
      </c>
      <c r="DE33" s="79">
        <v>15011</v>
      </c>
      <c r="DF33" s="77">
        <v>88423</v>
      </c>
      <c r="DG33" s="77">
        <v>43925</v>
      </c>
      <c r="DH33" s="77">
        <v>44498</v>
      </c>
      <c r="DI33" s="80">
        <v>56666</v>
      </c>
      <c r="DJ33" s="77">
        <v>28256</v>
      </c>
      <c r="DK33" s="78">
        <v>28410</v>
      </c>
      <c r="DL33" s="77">
        <v>31757</v>
      </c>
      <c r="DM33" s="77">
        <v>15669</v>
      </c>
      <c r="DN33" s="79">
        <v>16088</v>
      </c>
      <c r="DO33" s="77">
        <v>94313</v>
      </c>
      <c r="DP33" s="77">
        <v>46799</v>
      </c>
      <c r="DQ33" s="77">
        <v>47514</v>
      </c>
      <c r="DR33" s="80">
        <v>60363</v>
      </c>
      <c r="DS33" s="77">
        <v>30076</v>
      </c>
      <c r="DT33" s="78">
        <v>30287</v>
      </c>
      <c r="DU33" s="77">
        <v>33950</v>
      </c>
      <c r="DV33" s="77">
        <v>16723</v>
      </c>
      <c r="DW33" s="79">
        <v>17227</v>
      </c>
      <c r="DX33" s="77">
        <v>100519</v>
      </c>
      <c r="DY33" s="77">
        <v>49818</v>
      </c>
      <c r="DZ33" s="77">
        <v>50701</v>
      </c>
      <c r="EA33" s="80">
        <v>64300</v>
      </c>
      <c r="EB33" s="77">
        <v>32019</v>
      </c>
      <c r="EC33" s="78">
        <v>32281</v>
      </c>
      <c r="ED33" s="77">
        <v>36219</v>
      </c>
      <c r="EE33" s="77">
        <v>17799</v>
      </c>
      <c r="EF33" s="79">
        <v>18420</v>
      </c>
      <c r="EG33" s="77">
        <v>106664</v>
      </c>
      <c r="EH33" s="77">
        <v>52754</v>
      </c>
      <c r="EI33" s="77">
        <v>53910</v>
      </c>
      <c r="EJ33" s="80">
        <v>68290</v>
      </c>
      <c r="EK33" s="77">
        <v>33988</v>
      </c>
      <c r="EL33" s="78">
        <v>34302</v>
      </c>
      <c r="EM33" s="77">
        <v>38374</v>
      </c>
      <c r="EN33" s="77">
        <v>18766</v>
      </c>
      <c r="EO33" s="79">
        <v>19608</v>
      </c>
      <c r="EP33" s="77">
        <v>102166</v>
      </c>
      <c r="EQ33" s="77">
        <v>50579</v>
      </c>
      <c r="ER33" s="77">
        <v>51587</v>
      </c>
      <c r="ES33" s="80">
        <v>64716</v>
      </c>
      <c r="ET33" s="77">
        <v>32332</v>
      </c>
      <c r="EU33" s="78">
        <v>32384</v>
      </c>
      <c r="EV33" s="77">
        <v>37450</v>
      </c>
      <c r="EW33" s="77">
        <v>18247</v>
      </c>
      <c r="EX33" s="79">
        <v>19203</v>
      </c>
      <c r="EY33" s="77">
        <v>96598</v>
      </c>
      <c r="EZ33" s="77">
        <v>47907</v>
      </c>
      <c r="FA33" s="77">
        <v>48691</v>
      </c>
      <c r="FB33" s="80">
        <v>60487</v>
      </c>
      <c r="FC33" s="77">
        <v>30355</v>
      </c>
      <c r="FD33" s="78">
        <v>30132</v>
      </c>
      <c r="FE33" s="77">
        <v>36111</v>
      </c>
      <c r="FF33" s="77">
        <v>17552</v>
      </c>
      <c r="FG33" s="79">
        <v>18559</v>
      </c>
      <c r="FH33" s="77">
        <v>90026</v>
      </c>
      <c r="FI33" s="77">
        <v>44812</v>
      </c>
      <c r="FJ33" s="77">
        <v>45214</v>
      </c>
      <c r="FK33" s="80">
        <v>55568</v>
      </c>
      <c r="FL33" s="77">
        <v>28044</v>
      </c>
      <c r="FM33" s="78">
        <v>27524</v>
      </c>
      <c r="FN33" s="77">
        <v>34458</v>
      </c>
      <c r="FO33" s="77">
        <v>16768</v>
      </c>
      <c r="FP33" s="79">
        <v>17690</v>
      </c>
      <c r="FQ33" s="77">
        <v>92919</v>
      </c>
      <c r="FR33" s="77">
        <v>46266</v>
      </c>
      <c r="FS33" s="77">
        <v>46653</v>
      </c>
      <c r="FT33" s="80">
        <v>57516</v>
      </c>
      <c r="FU33" s="77">
        <v>29021</v>
      </c>
      <c r="FV33" s="78">
        <v>28495</v>
      </c>
      <c r="FW33" s="77">
        <v>35403</v>
      </c>
      <c r="FX33" s="77">
        <v>17245</v>
      </c>
      <c r="FY33" s="79">
        <v>18158</v>
      </c>
      <c r="FZ33" s="77">
        <v>95760</v>
      </c>
      <c r="GA33" s="77">
        <v>47691</v>
      </c>
      <c r="GB33" s="77">
        <v>48069</v>
      </c>
      <c r="GC33" s="80">
        <v>59415</v>
      </c>
      <c r="GD33" s="77">
        <v>29974</v>
      </c>
      <c r="GE33" s="78">
        <v>29441</v>
      </c>
      <c r="GF33" s="77">
        <v>36345</v>
      </c>
      <c r="GG33" s="77">
        <v>17717</v>
      </c>
      <c r="GH33" s="79">
        <v>18628</v>
      </c>
      <c r="GI33" s="77">
        <v>98466</v>
      </c>
      <c r="GJ33" s="77">
        <v>49048</v>
      </c>
      <c r="GK33" s="77">
        <v>49418</v>
      </c>
      <c r="GL33" s="80">
        <v>61160</v>
      </c>
      <c r="GM33" s="77">
        <v>30851</v>
      </c>
      <c r="GN33" s="78">
        <v>30309</v>
      </c>
      <c r="GO33" s="77">
        <v>37306</v>
      </c>
      <c r="GP33" s="77">
        <v>18197</v>
      </c>
      <c r="GQ33" s="79">
        <v>19109</v>
      </c>
      <c r="GR33" s="77">
        <v>100779</v>
      </c>
      <c r="GS33" s="77">
        <v>50206</v>
      </c>
      <c r="GT33" s="77">
        <v>50573</v>
      </c>
      <c r="GU33" s="80">
        <v>62510</v>
      </c>
      <c r="GV33" s="77">
        <v>31528</v>
      </c>
      <c r="GW33" s="78">
        <v>30982</v>
      </c>
      <c r="GX33" s="77">
        <v>38269</v>
      </c>
      <c r="GY33" s="77">
        <v>18678</v>
      </c>
      <c r="GZ33" s="79">
        <v>19591</v>
      </c>
      <c r="HA33" s="77">
        <v>102668</v>
      </c>
      <c r="HB33" s="77">
        <v>51150</v>
      </c>
      <c r="HC33" s="77">
        <v>51518</v>
      </c>
      <c r="HD33" s="80">
        <v>63442</v>
      </c>
      <c r="HE33" s="77">
        <v>31993</v>
      </c>
      <c r="HF33" s="78">
        <v>31449</v>
      </c>
      <c r="HG33" s="77">
        <v>39226</v>
      </c>
      <c r="HH33" s="77">
        <v>19157</v>
      </c>
      <c r="HI33" s="79">
        <v>20069</v>
      </c>
      <c r="HJ33" s="77">
        <v>104430</v>
      </c>
      <c r="HK33" s="77">
        <v>52033</v>
      </c>
      <c r="HL33" s="77">
        <v>52397</v>
      </c>
      <c r="HM33" s="80">
        <v>64195</v>
      </c>
      <c r="HN33" s="77">
        <v>32371</v>
      </c>
      <c r="HO33" s="78">
        <v>31824</v>
      </c>
      <c r="HP33" s="77">
        <v>40235</v>
      </c>
      <c r="HQ33" s="77">
        <v>19662</v>
      </c>
      <c r="HR33" s="79">
        <v>20573</v>
      </c>
      <c r="HS33" s="77">
        <v>106341</v>
      </c>
      <c r="HT33" s="77">
        <v>52991</v>
      </c>
      <c r="HU33" s="77">
        <v>53350</v>
      </c>
      <c r="HV33" s="80">
        <v>64990</v>
      </c>
      <c r="HW33" s="77">
        <v>32767</v>
      </c>
      <c r="HX33" s="78">
        <v>32223</v>
      </c>
      <c r="HY33" s="77">
        <v>41351</v>
      </c>
      <c r="HZ33" s="77">
        <v>20224</v>
      </c>
      <c r="IA33" s="77">
        <v>21127</v>
      </c>
      <c r="IB33" s="81">
        <v>108454</v>
      </c>
      <c r="IC33" s="77">
        <v>54052</v>
      </c>
      <c r="ID33" s="77">
        <v>54402</v>
      </c>
      <c r="IE33" s="80">
        <v>65864</v>
      </c>
      <c r="IF33" s="77">
        <v>33204</v>
      </c>
      <c r="IG33" s="78">
        <v>32660</v>
      </c>
      <c r="IH33" s="77">
        <v>42590</v>
      </c>
      <c r="II33" s="77">
        <v>20848</v>
      </c>
      <c r="IJ33" s="77">
        <v>21742</v>
      </c>
      <c r="IK33" s="81">
        <v>110806</v>
      </c>
      <c r="IL33" s="77">
        <v>55238</v>
      </c>
      <c r="IM33" s="77">
        <v>55568</v>
      </c>
      <c r="IN33" s="80">
        <v>66856</v>
      </c>
      <c r="IO33" s="77">
        <v>33703</v>
      </c>
      <c r="IP33" s="78">
        <v>33153</v>
      </c>
      <c r="IQ33" s="77">
        <v>43950</v>
      </c>
      <c r="IR33" s="77">
        <v>21535</v>
      </c>
      <c r="IS33" s="77">
        <v>22415</v>
      </c>
      <c r="IT33" s="81">
        <v>113420</v>
      </c>
      <c r="IU33" s="77">
        <v>56551</v>
      </c>
      <c r="IV33" s="77">
        <v>56869</v>
      </c>
      <c r="IW33" s="80">
        <v>67969</v>
      </c>
      <c r="IX33" s="77">
        <v>34260</v>
      </c>
      <c r="IY33" s="78">
        <v>33709</v>
      </c>
      <c r="IZ33" s="77">
        <v>45451</v>
      </c>
      <c r="JA33" s="77">
        <v>22291</v>
      </c>
      <c r="JB33" s="77">
        <v>23160</v>
      </c>
      <c r="JC33" s="81">
        <v>116293</v>
      </c>
      <c r="JD33" s="77">
        <v>57994</v>
      </c>
      <c r="JE33" s="77">
        <v>58299</v>
      </c>
      <c r="JF33" s="80">
        <v>69207</v>
      </c>
      <c r="JG33" s="77">
        <v>34881</v>
      </c>
      <c r="JH33" s="78">
        <v>34326</v>
      </c>
      <c r="JI33" s="77">
        <v>47086</v>
      </c>
      <c r="JJ33" s="77">
        <v>23113</v>
      </c>
      <c r="JK33" s="77">
        <v>23973</v>
      </c>
      <c r="JL33" s="81">
        <v>119429</v>
      </c>
      <c r="JM33" s="77">
        <v>59566</v>
      </c>
      <c r="JN33" s="77">
        <v>59863</v>
      </c>
      <c r="JO33" s="80">
        <v>70538</v>
      </c>
      <c r="JP33" s="77">
        <v>35543</v>
      </c>
      <c r="JQ33" s="78">
        <v>34995</v>
      </c>
      <c r="JR33" s="77">
        <v>48891</v>
      </c>
      <c r="JS33" s="77">
        <v>24023</v>
      </c>
      <c r="JT33" s="77">
        <v>24868</v>
      </c>
      <c r="JU33" s="81">
        <v>122571</v>
      </c>
      <c r="JV33" s="77">
        <v>61145</v>
      </c>
      <c r="JW33" s="77">
        <v>61426</v>
      </c>
      <c r="JX33" s="80">
        <v>71815</v>
      </c>
      <c r="JY33" s="77">
        <v>36184</v>
      </c>
      <c r="JZ33" s="78">
        <v>35631</v>
      </c>
      <c r="KA33" s="77">
        <v>50756</v>
      </c>
      <c r="KB33" s="77">
        <v>24961</v>
      </c>
      <c r="KC33" s="77">
        <v>25795</v>
      </c>
      <c r="KD33" s="81">
        <v>125471</v>
      </c>
      <c r="KE33" s="77">
        <v>62604</v>
      </c>
      <c r="KF33" s="77">
        <v>62867</v>
      </c>
      <c r="KG33" s="80">
        <v>72862</v>
      </c>
      <c r="KH33" s="77">
        <v>36709</v>
      </c>
      <c r="KI33" s="78">
        <v>36153</v>
      </c>
      <c r="KJ33" s="77">
        <v>52609</v>
      </c>
      <c r="KK33" s="77">
        <v>25895</v>
      </c>
      <c r="KL33" s="77">
        <v>26714</v>
      </c>
      <c r="KM33" s="81">
        <v>128104</v>
      </c>
      <c r="KN33" s="77">
        <v>63926</v>
      </c>
      <c r="KO33" s="77">
        <v>64178</v>
      </c>
      <c r="KP33" s="80">
        <v>73669</v>
      </c>
      <c r="KQ33" s="77">
        <v>37110</v>
      </c>
      <c r="KR33" s="78">
        <v>36559</v>
      </c>
      <c r="KS33" s="77">
        <v>54435</v>
      </c>
      <c r="KT33" s="77">
        <v>26816</v>
      </c>
      <c r="KU33" s="77">
        <v>27619</v>
      </c>
      <c r="KV33" s="81">
        <v>130654</v>
      </c>
      <c r="KW33" s="77">
        <v>65210</v>
      </c>
      <c r="KX33" s="77">
        <v>65444</v>
      </c>
      <c r="KY33" s="80">
        <v>74363</v>
      </c>
      <c r="KZ33" s="77">
        <v>37456</v>
      </c>
      <c r="LA33" s="78">
        <v>36907</v>
      </c>
      <c r="LB33" s="77">
        <v>56291</v>
      </c>
      <c r="LC33" s="77">
        <v>27754</v>
      </c>
      <c r="LD33" s="77">
        <v>28537</v>
      </c>
      <c r="LE33" s="81">
        <v>133333</v>
      </c>
      <c r="LF33" s="77">
        <v>66557</v>
      </c>
      <c r="LG33" s="77">
        <v>66776</v>
      </c>
      <c r="LH33" s="80">
        <v>75092</v>
      </c>
      <c r="LI33" s="77">
        <v>37818</v>
      </c>
      <c r="LJ33" s="78">
        <v>37274</v>
      </c>
      <c r="LK33" s="77">
        <v>58241</v>
      </c>
      <c r="LL33" s="77">
        <v>28739</v>
      </c>
      <c r="LM33" s="77">
        <v>29502</v>
      </c>
      <c r="LN33" s="81">
        <v>136042</v>
      </c>
      <c r="LO33" s="77">
        <v>67922</v>
      </c>
      <c r="LP33" s="77">
        <v>68120</v>
      </c>
      <c r="LQ33" s="80">
        <v>75847</v>
      </c>
      <c r="LR33" s="77">
        <v>38197</v>
      </c>
      <c r="LS33" s="78">
        <v>37650</v>
      </c>
      <c r="LT33" s="77">
        <v>60195</v>
      </c>
      <c r="LU33" s="77">
        <v>29725</v>
      </c>
      <c r="LV33" s="77">
        <v>30470</v>
      </c>
    </row>
    <row r="34" spans="1:334" s="15" customFormat="1" ht="12" customHeight="1">
      <c r="A34" s="89" t="s">
        <v>33</v>
      </c>
      <c r="B34" s="77">
        <v>14840</v>
      </c>
      <c r="C34" s="77">
        <v>7401</v>
      </c>
      <c r="D34" s="78">
        <v>7439</v>
      </c>
      <c r="E34" s="77">
        <v>9742</v>
      </c>
      <c r="F34" s="77">
        <v>4803</v>
      </c>
      <c r="G34" s="78">
        <v>4939</v>
      </c>
      <c r="H34" s="77">
        <v>5098</v>
      </c>
      <c r="I34" s="77">
        <v>2598</v>
      </c>
      <c r="J34" s="79">
        <v>2500</v>
      </c>
      <c r="K34" s="77">
        <v>15318</v>
      </c>
      <c r="L34" s="77">
        <v>7637</v>
      </c>
      <c r="M34" s="77">
        <v>7681</v>
      </c>
      <c r="N34" s="80">
        <v>10049</v>
      </c>
      <c r="O34" s="77">
        <v>4959</v>
      </c>
      <c r="P34" s="78">
        <v>5090</v>
      </c>
      <c r="Q34" s="77">
        <v>5269</v>
      </c>
      <c r="R34" s="77">
        <v>2678</v>
      </c>
      <c r="S34" s="79">
        <v>2591</v>
      </c>
      <c r="T34" s="77">
        <v>15854</v>
      </c>
      <c r="U34" s="77">
        <v>7892</v>
      </c>
      <c r="V34" s="77">
        <v>7962</v>
      </c>
      <c r="W34" s="80">
        <v>10397</v>
      </c>
      <c r="X34" s="77">
        <v>5128</v>
      </c>
      <c r="Y34" s="78">
        <v>5269</v>
      </c>
      <c r="Z34" s="77">
        <v>5457</v>
      </c>
      <c r="AA34" s="77">
        <v>2764</v>
      </c>
      <c r="AB34" s="79">
        <v>2693</v>
      </c>
      <c r="AC34" s="77">
        <v>16463</v>
      </c>
      <c r="AD34" s="77">
        <v>8179</v>
      </c>
      <c r="AE34" s="77">
        <v>8284</v>
      </c>
      <c r="AF34" s="80">
        <v>10788</v>
      </c>
      <c r="AG34" s="77">
        <v>5315</v>
      </c>
      <c r="AH34" s="78">
        <v>5473</v>
      </c>
      <c r="AI34" s="77">
        <v>5675</v>
      </c>
      <c r="AJ34" s="77">
        <v>2864</v>
      </c>
      <c r="AK34" s="79">
        <v>2811</v>
      </c>
      <c r="AL34" s="77">
        <v>17138</v>
      </c>
      <c r="AM34" s="77">
        <v>8504</v>
      </c>
      <c r="AN34" s="77">
        <v>8634</v>
      </c>
      <c r="AO34" s="80">
        <v>11220</v>
      </c>
      <c r="AP34" s="77">
        <v>5528</v>
      </c>
      <c r="AQ34" s="78">
        <v>5692</v>
      </c>
      <c r="AR34" s="77">
        <v>5918</v>
      </c>
      <c r="AS34" s="77">
        <v>2976</v>
      </c>
      <c r="AT34" s="79">
        <v>2942</v>
      </c>
      <c r="AU34" s="77">
        <v>17896</v>
      </c>
      <c r="AV34" s="77">
        <v>8870</v>
      </c>
      <c r="AW34" s="77">
        <v>9026</v>
      </c>
      <c r="AX34" s="80">
        <v>11690</v>
      </c>
      <c r="AY34" s="77">
        <v>5760</v>
      </c>
      <c r="AZ34" s="78">
        <v>5930</v>
      </c>
      <c r="BA34" s="77">
        <v>6206</v>
      </c>
      <c r="BB34" s="77">
        <v>3110</v>
      </c>
      <c r="BC34" s="79">
        <v>3096</v>
      </c>
      <c r="BD34" s="77">
        <v>18712</v>
      </c>
      <c r="BE34" s="77">
        <v>9275</v>
      </c>
      <c r="BF34" s="77">
        <v>9437</v>
      </c>
      <c r="BG34" s="80">
        <v>12203</v>
      </c>
      <c r="BH34" s="77">
        <v>6021</v>
      </c>
      <c r="BI34" s="78">
        <v>6182</v>
      </c>
      <c r="BJ34" s="77">
        <v>6509</v>
      </c>
      <c r="BK34" s="77">
        <v>3254</v>
      </c>
      <c r="BL34" s="79">
        <v>3255</v>
      </c>
      <c r="BM34" s="77">
        <v>19610</v>
      </c>
      <c r="BN34" s="77">
        <v>9729</v>
      </c>
      <c r="BO34" s="77">
        <v>9881</v>
      </c>
      <c r="BP34" s="80">
        <v>12759</v>
      </c>
      <c r="BQ34" s="77">
        <v>6309</v>
      </c>
      <c r="BR34" s="78">
        <v>6450</v>
      </c>
      <c r="BS34" s="77">
        <v>6851</v>
      </c>
      <c r="BT34" s="77">
        <v>3420</v>
      </c>
      <c r="BU34" s="79">
        <v>3431</v>
      </c>
      <c r="BV34" s="77">
        <v>20586</v>
      </c>
      <c r="BW34" s="77">
        <v>10229</v>
      </c>
      <c r="BX34" s="77">
        <v>10357</v>
      </c>
      <c r="BY34" s="80">
        <v>13367</v>
      </c>
      <c r="BZ34" s="77">
        <v>6630</v>
      </c>
      <c r="CA34" s="78">
        <v>6737</v>
      </c>
      <c r="CB34" s="77">
        <v>7219</v>
      </c>
      <c r="CC34" s="77">
        <v>3599</v>
      </c>
      <c r="CD34" s="79">
        <v>3620</v>
      </c>
      <c r="CE34" s="77">
        <v>21683</v>
      </c>
      <c r="CF34" s="77">
        <v>10783</v>
      </c>
      <c r="CG34" s="77">
        <v>10900</v>
      </c>
      <c r="CH34" s="80">
        <v>14050</v>
      </c>
      <c r="CI34" s="77">
        <v>6985</v>
      </c>
      <c r="CJ34" s="78">
        <v>7065</v>
      </c>
      <c r="CK34" s="77">
        <v>7633</v>
      </c>
      <c r="CL34" s="77">
        <v>3798</v>
      </c>
      <c r="CM34" s="79">
        <v>3835</v>
      </c>
      <c r="CN34" s="77">
        <v>22916</v>
      </c>
      <c r="CO34" s="77">
        <v>11406</v>
      </c>
      <c r="CP34" s="77">
        <v>11510</v>
      </c>
      <c r="CQ34" s="80">
        <v>14814</v>
      </c>
      <c r="CR34" s="77">
        <v>7380</v>
      </c>
      <c r="CS34" s="78">
        <v>7434</v>
      </c>
      <c r="CT34" s="77">
        <v>8102</v>
      </c>
      <c r="CU34" s="77">
        <v>4026</v>
      </c>
      <c r="CV34" s="79">
        <v>4076</v>
      </c>
      <c r="CW34" s="77">
        <v>24295</v>
      </c>
      <c r="CX34" s="77">
        <v>12090</v>
      </c>
      <c r="CY34" s="77">
        <v>12205</v>
      </c>
      <c r="CZ34" s="80">
        <v>15665</v>
      </c>
      <c r="DA34" s="77">
        <v>7812</v>
      </c>
      <c r="DB34" s="78">
        <v>7853</v>
      </c>
      <c r="DC34" s="77">
        <v>8630</v>
      </c>
      <c r="DD34" s="77">
        <v>4278</v>
      </c>
      <c r="DE34" s="79">
        <v>4352</v>
      </c>
      <c r="DF34" s="77">
        <v>25820</v>
      </c>
      <c r="DG34" s="77">
        <v>12843</v>
      </c>
      <c r="DH34" s="77">
        <v>12977</v>
      </c>
      <c r="DI34" s="80">
        <v>16612</v>
      </c>
      <c r="DJ34" s="77">
        <v>8288</v>
      </c>
      <c r="DK34" s="78">
        <v>8324</v>
      </c>
      <c r="DL34" s="77">
        <v>9208</v>
      </c>
      <c r="DM34" s="77">
        <v>4555</v>
      </c>
      <c r="DN34" s="79">
        <v>4653</v>
      </c>
      <c r="DO34" s="77">
        <v>27513</v>
      </c>
      <c r="DP34" s="77">
        <v>13675</v>
      </c>
      <c r="DQ34" s="77">
        <v>13838</v>
      </c>
      <c r="DR34" s="80">
        <v>17655</v>
      </c>
      <c r="DS34" s="77">
        <v>8810</v>
      </c>
      <c r="DT34" s="78">
        <v>8845</v>
      </c>
      <c r="DU34" s="77">
        <v>9858</v>
      </c>
      <c r="DV34" s="77">
        <v>4865</v>
      </c>
      <c r="DW34" s="79">
        <v>4993</v>
      </c>
      <c r="DX34" s="77">
        <v>29337</v>
      </c>
      <c r="DY34" s="77">
        <v>14564</v>
      </c>
      <c r="DZ34" s="77">
        <v>14773</v>
      </c>
      <c r="EA34" s="80">
        <v>18794</v>
      </c>
      <c r="EB34" s="77">
        <v>9369</v>
      </c>
      <c r="EC34" s="78">
        <v>9425</v>
      </c>
      <c r="ED34" s="77">
        <v>10543</v>
      </c>
      <c r="EE34" s="77">
        <v>5195</v>
      </c>
      <c r="EF34" s="79">
        <v>5348</v>
      </c>
      <c r="EG34" s="77">
        <v>31312</v>
      </c>
      <c r="EH34" s="77">
        <v>15527</v>
      </c>
      <c r="EI34" s="77">
        <v>15785</v>
      </c>
      <c r="EJ34" s="80">
        <v>20041</v>
      </c>
      <c r="EK34" s="77">
        <v>9983</v>
      </c>
      <c r="EL34" s="78">
        <v>10058</v>
      </c>
      <c r="EM34" s="77">
        <v>11271</v>
      </c>
      <c r="EN34" s="77">
        <v>5544</v>
      </c>
      <c r="EO34" s="79">
        <v>5727</v>
      </c>
      <c r="EP34" s="77">
        <v>33391</v>
      </c>
      <c r="EQ34" s="77">
        <v>16541</v>
      </c>
      <c r="ER34" s="77">
        <v>16850</v>
      </c>
      <c r="ES34" s="80">
        <v>21350</v>
      </c>
      <c r="ET34" s="77">
        <v>10628</v>
      </c>
      <c r="EU34" s="78">
        <v>10722</v>
      </c>
      <c r="EV34" s="77">
        <v>12041</v>
      </c>
      <c r="EW34" s="77">
        <v>5913</v>
      </c>
      <c r="EX34" s="79">
        <v>6128</v>
      </c>
      <c r="EY34" s="77">
        <v>35535</v>
      </c>
      <c r="EZ34" s="77">
        <v>17579</v>
      </c>
      <c r="FA34" s="77">
        <v>17956</v>
      </c>
      <c r="FB34" s="80">
        <v>22732</v>
      </c>
      <c r="FC34" s="77">
        <v>11313</v>
      </c>
      <c r="FD34" s="78">
        <v>11419</v>
      </c>
      <c r="FE34" s="77">
        <v>12803</v>
      </c>
      <c r="FF34" s="77">
        <v>6266</v>
      </c>
      <c r="FG34" s="79">
        <v>6537</v>
      </c>
      <c r="FH34" s="77">
        <v>37448</v>
      </c>
      <c r="FI34" s="77">
        <v>18457</v>
      </c>
      <c r="FJ34" s="77">
        <v>18991</v>
      </c>
      <c r="FK34" s="80">
        <v>24030</v>
      </c>
      <c r="FL34" s="77">
        <v>11951</v>
      </c>
      <c r="FM34" s="78">
        <v>12079</v>
      </c>
      <c r="FN34" s="77">
        <v>13418</v>
      </c>
      <c r="FO34" s="77">
        <v>6506</v>
      </c>
      <c r="FP34" s="79">
        <v>6912</v>
      </c>
      <c r="FQ34" s="77">
        <v>28937</v>
      </c>
      <c r="FR34" s="77">
        <v>14390</v>
      </c>
      <c r="FS34" s="77">
        <v>14547</v>
      </c>
      <c r="FT34" s="80">
        <v>17804</v>
      </c>
      <c r="FU34" s="77">
        <v>8986</v>
      </c>
      <c r="FV34" s="78">
        <v>8818</v>
      </c>
      <c r="FW34" s="77">
        <v>11133</v>
      </c>
      <c r="FX34" s="77">
        <v>5404</v>
      </c>
      <c r="FY34" s="79">
        <v>5729</v>
      </c>
      <c r="FZ34" s="77">
        <v>29996</v>
      </c>
      <c r="GA34" s="77">
        <v>14922</v>
      </c>
      <c r="GB34" s="77">
        <v>15074</v>
      </c>
      <c r="GC34" s="80">
        <v>18521</v>
      </c>
      <c r="GD34" s="77">
        <v>9345</v>
      </c>
      <c r="GE34" s="78">
        <v>9176</v>
      </c>
      <c r="GF34" s="77">
        <v>11475</v>
      </c>
      <c r="GG34" s="77">
        <v>5577</v>
      </c>
      <c r="GH34" s="79">
        <v>5898</v>
      </c>
      <c r="GI34" s="77">
        <v>30895</v>
      </c>
      <c r="GJ34" s="77">
        <v>15373</v>
      </c>
      <c r="GK34" s="77">
        <v>15522</v>
      </c>
      <c r="GL34" s="80">
        <v>19125</v>
      </c>
      <c r="GM34" s="77">
        <v>9647</v>
      </c>
      <c r="GN34" s="78">
        <v>9478</v>
      </c>
      <c r="GO34" s="77">
        <v>11770</v>
      </c>
      <c r="GP34" s="77">
        <v>5726</v>
      </c>
      <c r="GQ34" s="79">
        <v>6044</v>
      </c>
      <c r="GR34" s="77">
        <v>31833</v>
      </c>
      <c r="GS34" s="77">
        <v>15845</v>
      </c>
      <c r="GT34" s="77">
        <v>15988</v>
      </c>
      <c r="GU34" s="80">
        <v>19756</v>
      </c>
      <c r="GV34" s="77">
        <v>9965</v>
      </c>
      <c r="GW34" s="78">
        <v>9791</v>
      </c>
      <c r="GX34" s="77">
        <v>12077</v>
      </c>
      <c r="GY34" s="77">
        <v>5880</v>
      </c>
      <c r="GZ34" s="79">
        <v>6197</v>
      </c>
      <c r="HA34" s="77">
        <v>32838</v>
      </c>
      <c r="HB34" s="77">
        <v>16348</v>
      </c>
      <c r="HC34" s="77">
        <v>16490</v>
      </c>
      <c r="HD34" s="80">
        <v>20423</v>
      </c>
      <c r="HE34" s="77">
        <v>10299</v>
      </c>
      <c r="HF34" s="78">
        <v>10124</v>
      </c>
      <c r="HG34" s="77">
        <v>12415</v>
      </c>
      <c r="HH34" s="77">
        <v>6049</v>
      </c>
      <c r="HI34" s="79">
        <v>6366</v>
      </c>
      <c r="HJ34" s="77">
        <v>33601</v>
      </c>
      <c r="HK34" s="77">
        <v>16728</v>
      </c>
      <c r="HL34" s="77">
        <v>16873</v>
      </c>
      <c r="HM34" s="80">
        <v>20872</v>
      </c>
      <c r="HN34" s="77">
        <v>10524</v>
      </c>
      <c r="HO34" s="78">
        <v>10348</v>
      </c>
      <c r="HP34" s="77">
        <v>12729</v>
      </c>
      <c r="HQ34" s="77">
        <v>6204</v>
      </c>
      <c r="HR34" s="79">
        <v>6525</v>
      </c>
      <c r="HS34" s="77">
        <v>34148</v>
      </c>
      <c r="HT34" s="77">
        <v>17005</v>
      </c>
      <c r="HU34" s="77">
        <v>17143</v>
      </c>
      <c r="HV34" s="80">
        <v>21111</v>
      </c>
      <c r="HW34" s="77">
        <v>10645</v>
      </c>
      <c r="HX34" s="78">
        <v>10466</v>
      </c>
      <c r="HY34" s="77">
        <v>13037</v>
      </c>
      <c r="HZ34" s="77">
        <v>6360</v>
      </c>
      <c r="IA34" s="77">
        <v>6677</v>
      </c>
      <c r="IB34" s="90">
        <v>34736</v>
      </c>
      <c r="IC34" s="77">
        <v>17297</v>
      </c>
      <c r="ID34" s="77">
        <v>17439</v>
      </c>
      <c r="IE34" s="80">
        <v>21365</v>
      </c>
      <c r="IF34" s="77">
        <v>10769</v>
      </c>
      <c r="IG34" s="78">
        <v>10596</v>
      </c>
      <c r="IH34" s="77">
        <v>13371</v>
      </c>
      <c r="II34" s="77">
        <v>6528</v>
      </c>
      <c r="IJ34" s="77">
        <v>6843</v>
      </c>
      <c r="IK34" s="90">
        <v>35360</v>
      </c>
      <c r="IL34" s="77">
        <v>17607</v>
      </c>
      <c r="IM34" s="77">
        <v>17753</v>
      </c>
      <c r="IN34" s="80">
        <v>21626</v>
      </c>
      <c r="IO34" s="77">
        <v>10901</v>
      </c>
      <c r="IP34" s="78">
        <v>10725</v>
      </c>
      <c r="IQ34" s="77">
        <v>13734</v>
      </c>
      <c r="IR34" s="77">
        <v>6706</v>
      </c>
      <c r="IS34" s="77">
        <v>7028</v>
      </c>
      <c r="IT34" s="90">
        <v>36068</v>
      </c>
      <c r="IU34" s="77">
        <v>17967</v>
      </c>
      <c r="IV34" s="77">
        <v>18101</v>
      </c>
      <c r="IW34" s="80">
        <v>21917</v>
      </c>
      <c r="IX34" s="77">
        <v>11046</v>
      </c>
      <c r="IY34" s="78">
        <v>10871</v>
      </c>
      <c r="IZ34" s="77">
        <v>14151</v>
      </c>
      <c r="JA34" s="77">
        <v>6921</v>
      </c>
      <c r="JB34" s="77">
        <v>7230</v>
      </c>
      <c r="JC34" s="90">
        <v>36851</v>
      </c>
      <c r="JD34" s="77">
        <v>18357</v>
      </c>
      <c r="JE34" s="77">
        <v>18494</v>
      </c>
      <c r="JF34" s="80">
        <v>22243</v>
      </c>
      <c r="JG34" s="77">
        <v>11207</v>
      </c>
      <c r="JH34" s="78">
        <v>11036</v>
      </c>
      <c r="JI34" s="77">
        <v>14608</v>
      </c>
      <c r="JJ34" s="77">
        <v>7150</v>
      </c>
      <c r="JK34" s="77">
        <v>7458</v>
      </c>
      <c r="JL34" s="90">
        <v>37716</v>
      </c>
      <c r="JM34" s="77">
        <v>18797</v>
      </c>
      <c r="JN34" s="77">
        <v>18919</v>
      </c>
      <c r="JO34" s="80">
        <v>22625</v>
      </c>
      <c r="JP34" s="77">
        <v>11405</v>
      </c>
      <c r="JQ34" s="78">
        <v>11220</v>
      </c>
      <c r="JR34" s="77">
        <v>15091</v>
      </c>
      <c r="JS34" s="77">
        <v>7392</v>
      </c>
      <c r="JT34" s="77">
        <v>7699</v>
      </c>
      <c r="JU34" s="90">
        <v>38686</v>
      </c>
      <c r="JV34" s="77">
        <v>19280</v>
      </c>
      <c r="JW34" s="77">
        <v>19406</v>
      </c>
      <c r="JX34" s="80">
        <v>23038</v>
      </c>
      <c r="JY34" s="77">
        <v>11606</v>
      </c>
      <c r="JZ34" s="78">
        <v>11432</v>
      </c>
      <c r="KA34" s="77">
        <v>15648</v>
      </c>
      <c r="KB34" s="77">
        <v>7674</v>
      </c>
      <c r="KC34" s="77">
        <v>7974</v>
      </c>
      <c r="KD34" s="90">
        <v>39725</v>
      </c>
      <c r="KE34" s="77">
        <v>19800</v>
      </c>
      <c r="KF34" s="77">
        <v>19925</v>
      </c>
      <c r="KG34" s="80">
        <v>23486</v>
      </c>
      <c r="KH34" s="77">
        <v>11830</v>
      </c>
      <c r="KI34" s="78">
        <v>11656</v>
      </c>
      <c r="KJ34" s="77">
        <v>16239</v>
      </c>
      <c r="KK34" s="77">
        <v>7970</v>
      </c>
      <c r="KL34" s="77">
        <v>8269</v>
      </c>
      <c r="KM34" s="90">
        <v>40851</v>
      </c>
      <c r="KN34" s="77">
        <v>20368</v>
      </c>
      <c r="KO34" s="77">
        <v>20483</v>
      </c>
      <c r="KP34" s="80">
        <v>23961</v>
      </c>
      <c r="KQ34" s="77">
        <v>12070</v>
      </c>
      <c r="KR34" s="78">
        <v>11891</v>
      </c>
      <c r="KS34" s="77">
        <v>16890</v>
      </c>
      <c r="KT34" s="77">
        <v>8298</v>
      </c>
      <c r="KU34" s="77">
        <v>8592</v>
      </c>
      <c r="KV34" s="90">
        <v>41832</v>
      </c>
      <c r="KW34" s="77">
        <v>20862</v>
      </c>
      <c r="KX34" s="77">
        <v>20970</v>
      </c>
      <c r="KY34" s="80">
        <v>24321</v>
      </c>
      <c r="KZ34" s="77">
        <v>12251</v>
      </c>
      <c r="LA34" s="78">
        <v>12070</v>
      </c>
      <c r="LB34" s="77">
        <v>17511</v>
      </c>
      <c r="LC34" s="77">
        <v>8611</v>
      </c>
      <c r="LD34" s="77">
        <v>8900</v>
      </c>
      <c r="LE34" s="90">
        <v>42628</v>
      </c>
      <c r="LF34" s="77">
        <v>21259</v>
      </c>
      <c r="LG34" s="77">
        <v>21369</v>
      </c>
      <c r="LH34" s="80">
        <v>24538</v>
      </c>
      <c r="LI34" s="77">
        <v>12356</v>
      </c>
      <c r="LJ34" s="78">
        <v>12182</v>
      </c>
      <c r="LK34" s="77">
        <v>18090</v>
      </c>
      <c r="LL34" s="77">
        <v>8903</v>
      </c>
      <c r="LM34" s="77">
        <v>9187</v>
      </c>
      <c r="LN34" s="90">
        <v>43486</v>
      </c>
      <c r="LO34" s="77">
        <v>21691</v>
      </c>
      <c r="LP34" s="77">
        <v>21795</v>
      </c>
      <c r="LQ34" s="80">
        <v>24776</v>
      </c>
      <c r="LR34" s="77">
        <v>12475</v>
      </c>
      <c r="LS34" s="78">
        <v>12301</v>
      </c>
      <c r="LT34" s="77">
        <v>18710</v>
      </c>
      <c r="LU34" s="77">
        <v>9216</v>
      </c>
      <c r="LV34" s="77">
        <v>9494</v>
      </c>
    </row>
    <row r="35" spans="1:334" s="15" customFormat="1" ht="12" customHeight="1" thickBot="1">
      <c r="A35" s="91" t="s">
        <v>32</v>
      </c>
      <c r="B35" s="84">
        <v>425170</v>
      </c>
      <c r="C35" s="84">
        <v>226839</v>
      </c>
      <c r="D35" s="85">
        <v>198331</v>
      </c>
      <c r="E35" s="84">
        <v>256084</v>
      </c>
      <c r="F35" s="84">
        <v>134173</v>
      </c>
      <c r="G35" s="85">
        <v>121911</v>
      </c>
      <c r="H35" s="84">
        <v>169086</v>
      </c>
      <c r="I35" s="84">
        <v>92666</v>
      </c>
      <c r="J35" s="86">
        <v>76420</v>
      </c>
      <c r="K35" s="84">
        <v>436992</v>
      </c>
      <c r="L35" s="84">
        <v>232412</v>
      </c>
      <c r="M35" s="84">
        <v>204580</v>
      </c>
      <c r="N35" s="87">
        <v>264371</v>
      </c>
      <c r="O35" s="84">
        <v>138274</v>
      </c>
      <c r="P35" s="85">
        <v>126097</v>
      </c>
      <c r="Q35" s="84">
        <v>172621</v>
      </c>
      <c r="R35" s="84">
        <v>94138</v>
      </c>
      <c r="S35" s="86">
        <v>78483</v>
      </c>
      <c r="T35" s="84">
        <v>449296</v>
      </c>
      <c r="U35" s="84">
        <v>238211</v>
      </c>
      <c r="V35" s="84">
        <v>211085</v>
      </c>
      <c r="W35" s="87">
        <v>272963</v>
      </c>
      <c r="X35" s="84">
        <v>142517</v>
      </c>
      <c r="Y35" s="85">
        <v>130446</v>
      </c>
      <c r="Z35" s="84">
        <v>176333</v>
      </c>
      <c r="AA35" s="84">
        <v>95694</v>
      </c>
      <c r="AB35" s="86">
        <v>80639</v>
      </c>
      <c r="AC35" s="84">
        <v>462133</v>
      </c>
      <c r="AD35" s="84">
        <v>244255</v>
      </c>
      <c r="AE35" s="84">
        <v>217878</v>
      </c>
      <c r="AF35" s="87">
        <v>281896</v>
      </c>
      <c r="AG35" s="84">
        <v>146916</v>
      </c>
      <c r="AH35" s="85">
        <v>134980</v>
      </c>
      <c r="AI35" s="84">
        <v>180237</v>
      </c>
      <c r="AJ35" s="84">
        <v>97339</v>
      </c>
      <c r="AK35" s="86">
        <v>82898</v>
      </c>
      <c r="AL35" s="84">
        <v>475555</v>
      </c>
      <c r="AM35" s="84">
        <v>250574</v>
      </c>
      <c r="AN35" s="84">
        <v>224981</v>
      </c>
      <c r="AO35" s="87">
        <v>291203</v>
      </c>
      <c r="AP35" s="84">
        <v>151492</v>
      </c>
      <c r="AQ35" s="85">
        <v>139711</v>
      </c>
      <c r="AR35" s="84">
        <v>184352</v>
      </c>
      <c r="AS35" s="84">
        <v>99082</v>
      </c>
      <c r="AT35" s="86">
        <v>85270</v>
      </c>
      <c r="AU35" s="84">
        <v>489635</v>
      </c>
      <c r="AV35" s="84">
        <v>257203</v>
      </c>
      <c r="AW35" s="84">
        <v>232432</v>
      </c>
      <c r="AX35" s="87">
        <v>300919</v>
      </c>
      <c r="AY35" s="84">
        <v>156262</v>
      </c>
      <c r="AZ35" s="85">
        <v>144657</v>
      </c>
      <c r="BA35" s="84">
        <v>188716</v>
      </c>
      <c r="BB35" s="84">
        <v>100941</v>
      </c>
      <c r="BC35" s="86">
        <v>87775</v>
      </c>
      <c r="BD35" s="84">
        <v>504422</v>
      </c>
      <c r="BE35" s="84">
        <v>264176</v>
      </c>
      <c r="BF35" s="84">
        <v>240246</v>
      </c>
      <c r="BG35" s="87">
        <v>311082</v>
      </c>
      <c r="BH35" s="84">
        <v>161252</v>
      </c>
      <c r="BI35" s="85">
        <v>149830</v>
      </c>
      <c r="BJ35" s="84">
        <v>193340</v>
      </c>
      <c r="BK35" s="84">
        <v>102924</v>
      </c>
      <c r="BL35" s="86">
        <v>90416</v>
      </c>
      <c r="BM35" s="84">
        <v>519988</v>
      </c>
      <c r="BN35" s="84">
        <v>271536</v>
      </c>
      <c r="BO35" s="84">
        <v>248452</v>
      </c>
      <c r="BP35" s="87">
        <v>321730</v>
      </c>
      <c r="BQ35" s="84">
        <v>166486</v>
      </c>
      <c r="BR35" s="85">
        <v>155244</v>
      </c>
      <c r="BS35" s="84">
        <v>198258</v>
      </c>
      <c r="BT35" s="84">
        <v>105050</v>
      </c>
      <c r="BU35" s="86">
        <v>93208</v>
      </c>
      <c r="BV35" s="84">
        <v>536401</v>
      </c>
      <c r="BW35" s="84">
        <v>279323</v>
      </c>
      <c r="BX35" s="84">
        <v>257078</v>
      </c>
      <c r="BY35" s="87">
        <v>332911</v>
      </c>
      <c r="BZ35" s="84">
        <v>171995</v>
      </c>
      <c r="CA35" s="85">
        <v>160916</v>
      </c>
      <c r="CB35" s="84">
        <v>203490</v>
      </c>
      <c r="CC35" s="84">
        <v>107328</v>
      </c>
      <c r="CD35" s="86">
        <v>96162</v>
      </c>
      <c r="CE35" s="84">
        <v>553776</v>
      </c>
      <c r="CF35" s="84">
        <v>287587</v>
      </c>
      <c r="CG35" s="84">
        <v>266189</v>
      </c>
      <c r="CH35" s="87">
        <v>344696</v>
      </c>
      <c r="CI35" s="84">
        <v>177810</v>
      </c>
      <c r="CJ35" s="85">
        <v>166886</v>
      </c>
      <c r="CK35" s="84">
        <v>209080</v>
      </c>
      <c r="CL35" s="84">
        <v>109777</v>
      </c>
      <c r="CM35" s="86">
        <v>99303</v>
      </c>
      <c r="CN35" s="84">
        <v>572240</v>
      </c>
      <c r="CO35" s="84">
        <v>296393</v>
      </c>
      <c r="CP35" s="84">
        <v>275847</v>
      </c>
      <c r="CQ35" s="87">
        <v>357160</v>
      </c>
      <c r="CR35" s="84">
        <v>183969</v>
      </c>
      <c r="CS35" s="85">
        <v>173191</v>
      </c>
      <c r="CT35" s="84">
        <v>215080</v>
      </c>
      <c r="CU35" s="84">
        <v>112424</v>
      </c>
      <c r="CV35" s="86">
        <v>102656</v>
      </c>
      <c r="CW35" s="84">
        <v>591947</v>
      </c>
      <c r="CX35" s="84">
        <v>305807</v>
      </c>
      <c r="CY35" s="84">
        <v>286140</v>
      </c>
      <c r="CZ35" s="87">
        <v>370398</v>
      </c>
      <c r="DA35" s="84">
        <v>190512</v>
      </c>
      <c r="DB35" s="85">
        <v>179886</v>
      </c>
      <c r="DC35" s="84">
        <v>221549</v>
      </c>
      <c r="DD35" s="84">
        <v>115295</v>
      </c>
      <c r="DE35" s="86">
        <v>106254</v>
      </c>
      <c r="DF35" s="84">
        <v>613054</v>
      </c>
      <c r="DG35" s="84">
        <v>315904</v>
      </c>
      <c r="DH35" s="84">
        <v>297150</v>
      </c>
      <c r="DI35" s="87">
        <v>384515</v>
      </c>
      <c r="DJ35" s="84">
        <v>197486</v>
      </c>
      <c r="DK35" s="85">
        <v>187029</v>
      </c>
      <c r="DL35" s="84">
        <v>228539</v>
      </c>
      <c r="DM35" s="84">
        <v>118418</v>
      </c>
      <c r="DN35" s="86">
        <v>110121</v>
      </c>
      <c r="DO35" s="84">
        <v>635719</v>
      </c>
      <c r="DP35" s="84">
        <v>326757</v>
      </c>
      <c r="DQ35" s="84">
        <v>308962</v>
      </c>
      <c r="DR35" s="87">
        <v>399601</v>
      </c>
      <c r="DS35" s="84">
        <v>204935</v>
      </c>
      <c r="DT35" s="85">
        <v>194666</v>
      </c>
      <c r="DU35" s="84">
        <v>236118</v>
      </c>
      <c r="DV35" s="84">
        <v>121822</v>
      </c>
      <c r="DW35" s="86">
        <v>114296</v>
      </c>
      <c r="DX35" s="84">
        <v>660064</v>
      </c>
      <c r="DY35" s="84">
        <v>338420</v>
      </c>
      <c r="DZ35" s="84">
        <v>321644</v>
      </c>
      <c r="EA35" s="87">
        <v>415747</v>
      </c>
      <c r="EB35" s="84">
        <v>212893</v>
      </c>
      <c r="EC35" s="85">
        <v>202854</v>
      </c>
      <c r="ED35" s="84">
        <v>244317</v>
      </c>
      <c r="EE35" s="84">
        <v>125527</v>
      </c>
      <c r="EF35" s="86">
        <v>118790</v>
      </c>
      <c r="EG35" s="84">
        <v>686236</v>
      </c>
      <c r="EH35" s="84">
        <v>350963</v>
      </c>
      <c r="EI35" s="84">
        <v>335273</v>
      </c>
      <c r="EJ35" s="87">
        <v>433058</v>
      </c>
      <c r="EK35" s="84">
        <v>221413</v>
      </c>
      <c r="EL35" s="85">
        <v>211645</v>
      </c>
      <c r="EM35" s="84">
        <v>253178</v>
      </c>
      <c r="EN35" s="84">
        <v>129550</v>
      </c>
      <c r="EO35" s="86">
        <v>123628</v>
      </c>
      <c r="EP35" s="84">
        <v>714331</v>
      </c>
      <c r="EQ35" s="84">
        <v>364434</v>
      </c>
      <c r="ER35" s="84">
        <v>349897</v>
      </c>
      <c r="ES35" s="87">
        <v>451591</v>
      </c>
      <c r="ET35" s="84">
        <v>230524</v>
      </c>
      <c r="EU35" s="85">
        <v>221067</v>
      </c>
      <c r="EV35" s="84">
        <v>262740</v>
      </c>
      <c r="EW35" s="84">
        <v>133910</v>
      </c>
      <c r="EX35" s="86">
        <v>128830</v>
      </c>
      <c r="EY35" s="84">
        <v>744405</v>
      </c>
      <c r="EZ35" s="84">
        <v>378853</v>
      </c>
      <c r="FA35" s="84">
        <v>365552</v>
      </c>
      <c r="FB35" s="87">
        <v>471414</v>
      </c>
      <c r="FC35" s="84">
        <v>240264</v>
      </c>
      <c r="FD35" s="85">
        <v>231150</v>
      </c>
      <c r="FE35" s="84">
        <v>272991</v>
      </c>
      <c r="FF35" s="84">
        <v>138589</v>
      </c>
      <c r="FG35" s="86">
        <v>134402</v>
      </c>
      <c r="FH35" s="84">
        <v>776218</v>
      </c>
      <c r="FI35" s="84">
        <v>394054</v>
      </c>
      <c r="FJ35" s="84">
        <v>382164</v>
      </c>
      <c r="FK35" s="87">
        <v>492437</v>
      </c>
      <c r="FL35" s="84">
        <v>250582</v>
      </c>
      <c r="FM35" s="85">
        <v>241855</v>
      </c>
      <c r="FN35" s="84">
        <v>283781</v>
      </c>
      <c r="FO35" s="84">
        <v>143472</v>
      </c>
      <c r="FP35" s="86">
        <v>140309</v>
      </c>
      <c r="FQ35" s="84">
        <v>799340</v>
      </c>
      <c r="FR35" s="84">
        <v>405090</v>
      </c>
      <c r="FS35" s="84">
        <v>394250</v>
      </c>
      <c r="FT35" s="87">
        <v>507132</v>
      </c>
      <c r="FU35" s="84">
        <v>257874</v>
      </c>
      <c r="FV35" s="85">
        <v>249258</v>
      </c>
      <c r="FW35" s="84">
        <v>292208</v>
      </c>
      <c r="FX35" s="84">
        <v>147216</v>
      </c>
      <c r="FY35" s="86">
        <v>144992</v>
      </c>
      <c r="FZ35" s="84">
        <v>823350</v>
      </c>
      <c r="GA35" s="84">
        <v>416566</v>
      </c>
      <c r="GB35" s="84">
        <v>406784</v>
      </c>
      <c r="GC35" s="87">
        <v>522447</v>
      </c>
      <c r="GD35" s="84">
        <v>265466</v>
      </c>
      <c r="GE35" s="85">
        <v>256981</v>
      </c>
      <c r="GF35" s="84">
        <v>300903</v>
      </c>
      <c r="GG35" s="84">
        <v>151100</v>
      </c>
      <c r="GH35" s="86">
        <v>149803</v>
      </c>
      <c r="GI35" s="84">
        <v>848081</v>
      </c>
      <c r="GJ35" s="84">
        <v>428396</v>
      </c>
      <c r="GK35" s="84">
        <v>419685</v>
      </c>
      <c r="GL35" s="87">
        <v>538263</v>
      </c>
      <c r="GM35" s="84">
        <v>273298</v>
      </c>
      <c r="GN35" s="85">
        <v>264965</v>
      </c>
      <c r="GO35" s="84">
        <v>309818</v>
      </c>
      <c r="GP35" s="84">
        <v>155098</v>
      </c>
      <c r="GQ35" s="86">
        <v>154720</v>
      </c>
      <c r="GR35" s="84">
        <v>873574</v>
      </c>
      <c r="GS35" s="84">
        <v>440605</v>
      </c>
      <c r="GT35" s="84">
        <v>432969</v>
      </c>
      <c r="GU35" s="87">
        <v>554607</v>
      </c>
      <c r="GV35" s="84">
        <v>281388</v>
      </c>
      <c r="GW35" s="85">
        <v>273219</v>
      </c>
      <c r="GX35" s="84">
        <v>318967</v>
      </c>
      <c r="GY35" s="84">
        <v>159217</v>
      </c>
      <c r="GZ35" s="86">
        <v>159750</v>
      </c>
      <c r="HA35" s="84">
        <v>899887</v>
      </c>
      <c r="HB35" s="84">
        <v>453219</v>
      </c>
      <c r="HC35" s="84">
        <v>446668</v>
      </c>
      <c r="HD35" s="87">
        <v>571510</v>
      </c>
      <c r="HE35" s="84">
        <v>289749</v>
      </c>
      <c r="HF35" s="85">
        <v>281761</v>
      </c>
      <c r="HG35" s="84">
        <v>328377</v>
      </c>
      <c r="HH35" s="84">
        <v>163470</v>
      </c>
      <c r="HI35" s="86">
        <v>164907</v>
      </c>
      <c r="HJ35" s="84">
        <v>926773</v>
      </c>
      <c r="HK35" s="84">
        <v>466113</v>
      </c>
      <c r="HL35" s="84">
        <v>460660</v>
      </c>
      <c r="HM35" s="87">
        <v>588750</v>
      </c>
      <c r="HN35" s="84">
        <v>298270</v>
      </c>
      <c r="HO35" s="85">
        <v>290480</v>
      </c>
      <c r="HP35" s="84">
        <v>338023</v>
      </c>
      <c r="HQ35" s="84">
        <v>167843</v>
      </c>
      <c r="HR35" s="86">
        <v>170180</v>
      </c>
      <c r="HS35" s="84">
        <v>954020</v>
      </c>
      <c r="HT35" s="84">
        <v>479186</v>
      </c>
      <c r="HU35" s="84">
        <v>474834</v>
      </c>
      <c r="HV35" s="87">
        <v>606119</v>
      </c>
      <c r="HW35" s="84">
        <v>306849</v>
      </c>
      <c r="HX35" s="85">
        <v>299270</v>
      </c>
      <c r="HY35" s="84">
        <v>347901</v>
      </c>
      <c r="HZ35" s="84">
        <v>172337</v>
      </c>
      <c r="IA35" s="84">
        <v>175564</v>
      </c>
      <c r="IB35" s="92">
        <v>981662</v>
      </c>
      <c r="IC35" s="84">
        <v>492450</v>
      </c>
      <c r="ID35" s="84">
        <v>489212</v>
      </c>
      <c r="IE35" s="87">
        <v>623626</v>
      </c>
      <c r="IF35" s="84">
        <v>315486</v>
      </c>
      <c r="IG35" s="85">
        <v>308140</v>
      </c>
      <c r="IH35" s="84">
        <v>358036</v>
      </c>
      <c r="II35" s="84">
        <v>176964</v>
      </c>
      <c r="IJ35" s="84">
        <v>181072</v>
      </c>
      <c r="IK35" s="92">
        <v>1009737</v>
      </c>
      <c r="IL35" s="84">
        <v>505926</v>
      </c>
      <c r="IM35" s="84">
        <v>503811</v>
      </c>
      <c r="IN35" s="87">
        <v>641278</v>
      </c>
      <c r="IO35" s="84">
        <v>324190</v>
      </c>
      <c r="IP35" s="85">
        <v>317088</v>
      </c>
      <c r="IQ35" s="84">
        <v>368459</v>
      </c>
      <c r="IR35" s="84">
        <v>181736</v>
      </c>
      <c r="IS35" s="84">
        <v>186723</v>
      </c>
      <c r="IT35" s="92">
        <v>1038319</v>
      </c>
      <c r="IU35" s="84">
        <v>519659</v>
      </c>
      <c r="IV35" s="84">
        <v>518660</v>
      </c>
      <c r="IW35" s="87">
        <v>659100</v>
      </c>
      <c r="IX35" s="84">
        <v>332972</v>
      </c>
      <c r="IY35" s="85">
        <v>326128</v>
      </c>
      <c r="IZ35" s="84">
        <v>379219</v>
      </c>
      <c r="JA35" s="84">
        <v>186687</v>
      </c>
      <c r="JB35" s="84">
        <v>192532</v>
      </c>
      <c r="JC35" s="92">
        <v>1067485</v>
      </c>
      <c r="JD35" s="84">
        <v>533680</v>
      </c>
      <c r="JE35" s="84">
        <v>533805</v>
      </c>
      <c r="JF35" s="87">
        <v>677127</v>
      </c>
      <c r="JG35" s="84">
        <v>341848</v>
      </c>
      <c r="JH35" s="85">
        <v>335279</v>
      </c>
      <c r="JI35" s="84">
        <v>390358</v>
      </c>
      <c r="JJ35" s="84">
        <v>191832</v>
      </c>
      <c r="JK35" s="84">
        <v>198526</v>
      </c>
      <c r="JL35" s="92">
        <v>1097310</v>
      </c>
      <c r="JM35" s="84">
        <v>548036</v>
      </c>
      <c r="JN35" s="84">
        <v>549274</v>
      </c>
      <c r="JO35" s="87">
        <v>695410</v>
      </c>
      <c r="JP35" s="84">
        <v>350853</v>
      </c>
      <c r="JQ35" s="85">
        <v>344557</v>
      </c>
      <c r="JR35" s="84">
        <v>401900</v>
      </c>
      <c r="JS35" s="84">
        <v>197183</v>
      </c>
      <c r="JT35" s="84">
        <v>204717</v>
      </c>
      <c r="JU35" s="92">
        <v>1127894</v>
      </c>
      <c r="JV35" s="84">
        <v>562768</v>
      </c>
      <c r="JW35" s="84">
        <v>565126</v>
      </c>
      <c r="JX35" s="87">
        <v>713977</v>
      </c>
      <c r="JY35" s="84">
        <v>359989</v>
      </c>
      <c r="JZ35" s="85">
        <v>353988</v>
      </c>
      <c r="KA35" s="84">
        <v>413917</v>
      </c>
      <c r="KB35" s="84">
        <v>202779</v>
      </c>
      <c r="KC35" s="84">
        <v>211138</v>
      </c>
      <c r="KD35" s="92">
        <v>1159303</v>
      </c>
      <c r="KE35" s="84">
        <v>577913</v>
      </c>
      <c r="KF35" s="84">
        <v>581390</v>
      </c>
      <c r="KG35" s="87">
        <v>732862</v>
      </c>
      <c r="KH35" s="84">
        <v>369280</v>
      </c>
      <c r="KI35" s="85">
        <v>363582</v>
      </c>
      <c r="KJ35" s="84">
        <v>426441</v>
      </c>
      <c r="KK35" s="84">
        <v>208633</v>
      </c>
      <c r="KL35" s="84">
        <v>217808</v>
      </c>
      <c r="KM35" s="92">
        <v>1191619</v>
      </c>
      <c r="KN35" s="84">
        <v>593516</v>
      </c>
      <c r="KO35" s="84">
        <v>598103</v>
      </c>
      <c r="KP35" s="87">
        <v>752088</v>
      </c>
      <c r="KQ35" s="84">
        <v>378740</v>
      </c>
      <c r="KR35" s="85">
        <v>373348</v>
      </c>
      <c r="KS35" s="84">
        <v>439531</v>
      </c>
      <c r="KT35" s="84">
        <v>214776</v>
      </c>
      <c r="KU35" s="84">
        <v>224755</v>
      </c>
      <c r="KV35" s="92">
        <v>1224694</v>
      </c>
      <c r="KW35" s="84">
        <v>609502</v>
      </c>
      <c r="KX35" s="84">
        <v>615192</v>
      </c>
      <c r="KY35" s="87">
        <v>771537</v>
      </c>
      <c r="KZ35" s="84">
        <v>388309</v>
      </c>
      <c r="LA35" s="85">
        <v>383228</v>
      </c>
      <c r="LB35" s="84">
        <v>453157</v>
      </c>
      <c r="LC35" s="84">
        <v>221193</v>
      </c>
      <c r="LD35" s="84">
        <v>231964</v>
      </c>
      <c r="LE35" s="92">
        <v>1258340</v>
      </c>
      <c r="LF35" s="84">
        <v>625773</v>
      </c>
      <c r="LG35" s="84">
        <v>632567</v>
      </c>
      <c r="LH35" s="87">
        <v>791065</v>
      </c>
      <c r="LI35" s="84">
        <v>397911</v>
      </c>
      <c r="LJ35" s="85">
        <v>393154</v>
      </c>
      <c r="LK35" s="84">
        <v>467275</v>
      </c>
      <c r="LL35" s="84">
        <v>227862</v>
      </c>
      <c r="LM35" s="84">
        <v>239413</v>
      </c>
      <c r="LN35" s="92">
        <v>1292618</v>
      </c>
      <c r="LO35" s="84">
        <v>642366</v>
      </c>
      <c r="LP35" s="84">
        <v>650252</v>
      </c>
      <c r="LQ35" s="87">
        <v>810695</v>
      </c>
      <c r="LR35" s="84">
        <v>407563</v>
      </c>
      <c r="LS35" s="85">
        <v>403132</v>
      </c>
      <c r="LT35" s="84">
        <v>481923</v>
      </c>
      <c r="LU35" s="84">
        <v>234803</v>
      </c>
      <c r="LV35" s="84">
        <v>247120</v>
      </c>
    </row>
    <row r="36" spans="1:334" s="398" customFormat="1" ht="12" customHeight="1" thickBot="1">
      <c r="A36" s="392" t="s">
        <v>31</v>
      </c>
      <c r="B36" s="393">
        <v>17.5</v>
      </c>
      <c r="C36" s="393">
        <v>18.600000000000001</v>
      </c>
      <c r="D36" s="394">
        <v>16.5</v>
      </c>
      <c r="E36" s="393">
        <v>16.600000000000001</v>
      </c>
      <c r="F36" s="393">
        <v>17.3</v>
      </c>
      <c r="G36" s="394">
        <v>15.9</v>
      </c>
      <c r="H36" s="393">
        <v>19.399999999999999</v>
      </c>
      <c r="I36" s="393">
        <v>21</v>
      </c>
      <c r="J36" s="395">
        <v>17.8</v>
      </c>
      <c r="K36" s="393">
        <v>17.474560795919654</v>
      </c>
      <c r="L36" s="393">
        <v>18.462550739819299</v>
      </c>
      <c r="M36" s="393">
        <v>16.529865125240846</v>
      </c>
      <c r="N36" s="396">
        <v>16.638863258903857</v>
      </c>
      <c r="O36" s="393">
        <v>17.323832684824904</v>
      </c>
      <c r="P36" s="394">
        <v>15.98577909614378</v>
      </c>
      <c r="Q36" s="393">
        <v>19.141553855208947</v>
      </c>
      <c r="R36" s="393">
        <v>20.687673404676971</v>
      </c>
      <c r="S36" s="395">
        <v>17.62202823179792</v>
      </c>
      <c r="T36" s="393">
        <v>17.399999999999999</v>
      </c>
      <c r="U36" s="393">
        <v>18.399999999999999</v>
      </c>
      <c r="V36" s="393">
        <v>16.600000000000001</v>
      </c>
      <c r="W36" s="396">
        <v>16.7</v>
      </c>
      <c r="X36" s="393">
        <v>17.399999999999999</v>
      </c>
      <c r="Y36" s="394">
        <v>16.100000000000001</v>
      </c>
      <c r="Z36" s="393">
        <v>18.899999999999999</v>
      </c>
      <c r="AA36" s="393">
        <v>20.399999999999999</v>
      </c>
      <c r="AB36" s="395">
        <v>17.399999999999999</v>
      </c>
      <c r="AC36" s="393">
        <v>17.399999999999999</v>
      </c>
      <c r="AD36" s="393">
        <v>18.3</v>
      </c>
      <c r="AE36" s="393">
        <v>16.600000000000001</v>
      </c>
      <c r="AF36" s="396">
        <v>16.8</v>
      </c>
      <c r="AG36" s="393">
        <v>17.399999999999999</v>
      </c>
      <c r="AH36" s="394">
        <v>16.2</v>
      </c>
      <c r="AI36" s="393">
        <v>18.7</v>
      </c>
      <c r="AJ36" s="393">
        <v>20.100000000000001</v>
      </c>
      <c r="AK36" s="395">
        <v>17.3</v>
      </c>
      <c r="AL36" s="393">
        <v>17.399999999999999</v>
      </c>
      <c r="AM36" s="393">
        <v>18.2</v>
      </c>
      <c r="AN36" s="393">
        <v>16.600000000000001</v>
      </c>
      <c r="AO36" s="396">
        <v>16.899999999999999</v>
      </c>
      <c r="AP36" s="393">
        <v>17.399999999999999</v>
      </c>
      <c r="AQ36" s="394">
        <v>16.399999999999999</v>
      </c>
      <c r="AR36" s="393">
        <v>18.5</v>
      </c>
      <c r="AS36" s="393">
        <v>19.8</v>
      </c>
      <c r="AT36" s="395">
        <v>17.2</v>
      </c>
      <c r="AU36" s="393">
        <v>17.399999999999999</v>
      </c>
      <c r="AV36" s="393">
        <v>18.2</v>
      </c>
      <c r="AW36" s="393">
        <v>16.7</v>
      </c>
      <c r="AX36" s="396">
        <v>17</v>
      </c>
      <c r="AY36" s="393">
        <v>17.5</v>
      </c>
      <c r="AZ36" s="394">
        <v>16.5</v>
      </c>
      <c r="BA36" s="393">
        <v>18.3</v>
      </c>
      <c r="BB36" s="393">
        <v>19.5</v>
      </c>
      <c r="BC36" s="395">
        <v>17.100000000000001</v>
      </c>
      <c r="BD36" s="393">
        <v>17.399999999999999</v>
      </c>
      <c r="BE36" s="393">
        <v>18.100000000000001</v>
      </c>
      <c r="BF36" s="393">
        <v>16.8</v>
      </c>
      <c r="BG36" s="396">
        <v>17.100000000000001</v>
      </c>
      <c r="BH36" s="393">
        <v>17.5</v>
      </c>
      <c r="BI36" s="394">
        <v>16.600000000000001</v>
      </c>
      <c r="BJ36" s="393">
        <v>18.100000000000001</v>
      </c>
      <c r="BK36" s="393">
        <v>19.3</v>
      </c>
      <c r="BL36" s="395">
        <v>17.100000000000001</v>
      </c>
      <c r="BM36" s="393">
        <v>17.5</v>
      </c>
      <c r="BN36" s="393">
        <v>18.100000000000001</v>
      </c>
      <c r="BO36" s="393">
        <v>16.899999999999999</v>
      </c>
      <c r="BP36" s="396">
        <v>17.2</v>
      </c>
      <c r="BQ36" s="393">
        <v>17.600000000000001</v>
      </c>
      <c r="BR36" s="394">
        <v>16.8</v>
      </c>
      <c r="BS36" s="393">
        <v>18</v>
      </c>
      <c r="BT36" s="393">
        <v>19.100000000000001</v>
      </c>
      <c r="BU36" s="395">
        <v>17.100000000000001</v>
      </c>
      <c r="BV36" s="393">
        <v>17.600000000000001</v>
      </c>
      <c r="BW36" s="393">
        <v>18.2</v>
      </c>
      <c r="BX36" s="393">
        <v>17</v>
      </c>
      <c r="BY36" s="396">
        <v>17.399999999999999</v>
      </c>
      <c r="BZ36" s="393">
        <v>17.8</v>
      </c>
      <c r="CA36" s="394">
        <v>17</v>
      </c>
      <c r="CB36" s="393">
        <v>18</v>
      </c>
      <c r="CC36" s="393">
        <v>18.899999999999999</v>
      </c>
      <c r="CD36" s="395">
        <v>17.100000000000001</v>
      </c>
      <c r="CE36" s="393">
        <v>17.7</v>
      </c>
      <c r="CF36" s="393">
        <v>18.2</v>
      </c>
      <c r="CG36" s="393">
        <v>17.2</v>
      </c>
      <c r="CH36" s="396">
        <v>17.600000000000001</v>
      </c>
      <c r="CI36" s="393">
        <v>17.899999999999999</v>
      </c>
      <c r="CJ36" s="394">
        <v>17.2</v>
      </c>
      <c r="CK36" s="393">
        <v>17.899999999999999</v>
      </c>
      <c r="CL36" s="393">
        <v>18.8</v>
      </c>
      <c r="CM36" s="395">
        <v>17.100000000000001</v>
      </c>
      <c r="CN36" s="393">
        <v>17.8</v>
      </c>
      <c r="CO36" s="393">
        <v>18.3</v>
      </c>
      <c r="CP36" s="393">
        <v>17.3</v>
      </c>
      <c r="CQ36" s="396">
        <v>17.8</v>
      </c>
      <c r="CR36" s="393">
        <v>18.100000000000001</v>
      </c>
      <c r="CS36" s="394">
        <v>17.399999999999999</v>
      </c>
      <c r="CT36" s="393">
        <v>17.899999999999999</v>
      </c>
      <c r="CU36" s="393">
        <v>18.8</v>
      </c>
      <c r="CV36" s="395">
        <v>17.2</v>
      </c>
      <c r="CW36" s="393">
        <v>18</v>
      </c>
      <c r="CX36" s="393">
        <v>18.399999999999999</v>
      </c>
      <c r="CY36" s="393">
        <v>17.5</v>
      </c>
      <c r="CZ36" s="396">
        <v>18</v>
      </c>
      <c r="DA36" s="393">
        <v>18.3</v>
      </c>
      <c r="DB36" s="394">
        <v>17.7</v>
      </c>
      <c r="DC36" s="393">
        <v>18</v>
      </c>
      <c r="DD36" s="393">
        <v>18.7</v>
      </c>
      <c r="DE36" s="395">
        <v>17.3</v>
      </c>
      <c r="DF36" s="393">
        <v>18.2</v>
      </c>
      <c r="DG36" s="393">
        <v>18.600000000000001</v>
      </c>
      <c r="DH36" s="393">
        <v>17.8</v>
      </c>
      <c r="DI36" s="396">
        <v>18.2</v>
      </c>
      <c r="DJ36" s="393">
        <v>18.5</v>
      </c>
      <c r="DK36" s="394">
        <v>17.899999999999999</v>
      </c>
      <c r="DL36" s="393">
        <v>18</v>
      </c>
      <c r="DM36" s="393">
        <v>18.7</v>
      </c>
      <c r="DN36" s="395">
        <v>17.399999999999999</v>
      </c>
      <c r="DO36" s="393">
        <v>18.399999999999999</v>
      </c>
      <c r="DP36" s="393">
        <v>18.7</v>
      </c>
      <c r="DQ36" s="393">
        <v>18</v>
      </c>
      <c r="DR36" s="396">
        <v>18.5</v>
      </c>
      <c r="DS36" s="393">
        <v>18.8</v>
      </c>
      <c r="DT36" s="394">
        <v>18.2</v>
      </c>
      <c r="DU36" s="393">
        <v>18.100000000000001</v>
      </c>
      <c r="DV36" s="393">
        <v>18.7</v>
      </c>
      <c r="DW36" s="395">
        <v>17.600000000000001</v>
      </c>
      <c r="DX36" s="393">
        <v>18.600000000000001</v>
      </c>
      <c r="DY36" s="393">
        <v>18.899999999999999</v>
      </c>
      <c r="DZ36" s="393">
        <v>18.3</v>
      </c>
      <c r="EA36" s="396">
        <v>18.8</v>
      </c>
      <c r="EB36" s="393">
        <v>19</v>
      </c>
      <c r="EC36" s="394">
        <v>18.600000000000001</v>
      </c>
      <c r="ED36" s="393">
        <v>18.2</v>
      </c>
      <c r="EE36" s="393">
        <v>18.8</v>
      </c>
      <c r="EF36" s="395">
        <v>17.7</v>
      </c>
      <c r="EG36" s="393">
        <v>18.8</v>
      </c>
      <c r="EH36" s="393">
        <v>19.100000000000001</v>
      </c>
      <c r="EI36" s="393">
        <v>18.5</v>
      </c>
      <c r="EJ36" s="396">
        <v>19.100000000000001</v>
      </c>
      <c r="EK36" s="393">
        <v>19.3</v>
      </c>
      <c r="EL36" s="394">
        <v>18.899999999999999</v>
      </c>
      <c r="EM36" s="393">
        <v>18.399999999999999</v>
      </c>
      <c r="EN36" s="393">
        <v>18.8</v>
      </c>
      <c r="EO36" s="395">
        <v>17.899999999999999</v>
      </c>
      <c r="EP36" s="393">
        <v>19.100000000000001</v>
      </c>
      <c r="EQ36" s="393">
        <v>19.399999999999999</v>
      </c>
      <c r="ER36" s="393">
        <v>18.8</v>
      </c>
      <c r="ES36" s="396">
        <v>19.399999999999999</v>
      </c>
      <c r="ET36" s="393">
        <v>19.600000000000001</v>
      </c>
      <c r="EU36" s="394">
        <v>19.2</v>
      </c>
      <c r="EV36" s="393">
        <v>18.5</v>
      </c>
      <c r="EW36" s="393">
        <v>18.899999999999999</v>
      </c>
      <c r="EX36" s="395">
        <v>18.100000000000001</v>
      </c>
      <c r="EY36" s="393">
        <v>19.3</v>
      </c>
      <c r="EZ36" s="393">
        <v>19.600000000000001</v>
      </c>
      <c r="FA36" s="393">
        <v>19.100000000000001</v>
      </c>
      <c r="FB36" s="396">
        <v>19.7</v>
      </c>
      <c r="FC36" s="393">
        <v>19.899999999999999</v>
      </c>
      <c r="FD36" s="394">
        <v>19.600000000000001</v>
      </c>
      <c r="FE36" s="393">
        <v>18.7</v>
      </c>
      <c r="FF36" s="393">
        <v>19</v>
      </c>
      <c r="FG36" s="395">
        <v>18.3</v>
      </c>
      <c r="FH36" s="393">
        <v>19.600000000000001</v>
      </c>
      <c r="FI36" s="393">
        <v>19.899999999999999</v>
      </c>
      <c r="FJ36" s="393">
        <v>19.399999999999999</v>
      </c>
      <c r="FK36" s="396">
        <v>20.100000000000001</v>
      </c>
      <c r="FL36" s="393">
        <v>20.3</v>
      </c>
      <c r="FM36" s="394">
        <v>20</v>
      </c>
      <c r="FN36" s="393">
        <v>18.8</v>
      </c>
      <c r="FO36" s="393">
        <v>19.2</v>
      </c>
      <c r="FP36" s="395">
        <v>18.5</v>
      </c>
      <c r="FQ36" s="393">
        <v>19.899999999999999</v>
      </c>
      <c r="FR36" s="393">
        <v>20.100000000000001</v>
      </c>
      <c r="FS36" s="393">
        <v>19.8</v>
      </c>
      <c r="FT36" s="396">
        <v>20.5</v>
      </c>
      <c r="FU36" s="393">
        <v>20.6</v>
      </c>
      <c r="FV36" s="394">
        <v>20.399999999999999</v>
      </c>
      <c r="FW36" s="393">
        <v>19</v>
      </c>
      <c r="FX36" s="393">
        <v>19.3</v>
      </c>
      <c r="FY36" s="395">
        <v>18.7</v>
      </c>
      <c r="FZ36" s="393">
        <v>20.3</v>
      </c>
      <c r="GA36" s="393">
        <v>20.399999999999999</v>
      </c>
      <c r="GB36" s="393">
        <v>20.100000000000001</v>
      </c>
      <c r="GC36" s="396">
        <v>20.9</v>
      </c>
      <c r="GD36" s="393">
        <v>21</v>
      </c>
      <c r="GE36" s="394">
        <v>20.8</v>
      </c>
      <c r="GF36" s="393">
        <v>19</v>
      </c>
      <c r="GG36" s="393">
        <v>19.3</v>
      </c>
      <c r="GH36" s="395">
        <v>18.7</v>
      </c>
      <c r="GI36" s="393">
        <v>20.399999999999999</v>
      </c>
      <c r="GJ36" s="393">
        <v>20.6</v>
      </c>
      <c r="GK36" s="393">
        <v>20.3</v>
      </c>
      <c r="GL36" s="396">
        <v>21.3</v>
      </c>
      <c r="GM36" s="393">
        <v>21.4</v>
      </c>
      <c r="GN36" s="394">
        <v>21.2</v>
      </c>
      <c r="GO36" s="393">
        <v>19</v>
      </c>
      <c r="GP36" s="393">
        <v>19.2</v>
      </c>
      <c r="GQ36" s="395">
        <v>18.8</v>
      </c>
      <c r="GR36" s="393">
        <v>20.5</v>
      </c>
      <c r="GS36" s="393">
        <v>20.7</v>
      </c>
      <c r="GT36" s="393">
        <v>20.399999999999999</v>
      </c>
      <c r="GU36" s="396">
        <v>21.6</v>
      </c>
      <c r="GV36" s="393">
        <v>21.7</v>
      </c>
      <c r="GW36" s="394">
        <v>21.4</v>
      </c>
      <c r="GX36" s="393">
        <v>18.899999999999999</v>
      </c>
      <c r="GY36" s="393">
        <v>19.100000000000001</v>
      </c>
      <c r="GZ36" s="395">
        <v>18.8</v>
      </c>
      <c r="HA36" s="393">
        <v>20.6</v>
      </c>
      <c r="HB36" s="393">
        <v>20.8</v>
      </c>
      <c r="HC36" s="393">
        <v>20.5</v>
      </c>
      <c r="HD36" s="396">
        <v>21.7</v>
      </c>
      <c r="HE36" s="393">
        <v>21.9</v>
      </c>
      <c r="HF36" s="394">
        <v>21.6</v>
      </c>
      <c r="HG36" s="393">
        <v>18.899999999999999</v>
      </c>
      <c r="HH36" s="393">
        <v>19</v>
      </c>
      <c r="HI36" s="395">
        <v>18.8</v>
      </c>
      <c r="HJ36" s="393">
        <v>20.8</v>
      </c>
      <c r="HK36" s="393">
        <v>20.9</v>
      </c>
      <c r="HL36" s="393">
        <v>20.6</v>
      </c>
      <c r="HM36" s="396">
        <v>21.9</v>
      </c>
      <c r="HN36" s="393">
        <v>22</v>
      </c>
      <c r="HO36" s="394">
        <v>21.9</v>
      </c>
      <c r="HP36" s="393">
        <v>18.899999999999999</v>
      </c>
      <c r="HQ36" s="393">
        <v>19</v>
      </c>
      <c r="HR36" s="395">
        <v>18.8</v>
      </c>
      <c r="HS36" s="393">
        <v>20.9</v>
      </c>
      <c r="HT36" s="393">
        <v>21</v>
      </c>
      <c r="HU36" s="393">
        <v>20.8</v>
      </c>
      <c r="HV36" s="396">
        <v>22.2</v>
      </c>
      <c r="HW36" s="393">
        <v>22.2</v>
      </c>
      <c r="HX36" s="394">
        <v>22.1</v>
      </c>
      <c r="HY36" s="393">
        <v>18.899999999999999</v>
      </c>
      <c r="HZ36" s="393">
        <v>18.899999999999999</v>
      </c>
      <c r="IA36" s="393">
        <v>18.8</v>
      </c>
      <c r="IB36" s="397">
        <v>21</v>
      </c>
      <c r="IC36" s="393">
        <v>21.1</v>
      </c>
      <c r="ID36" s="393">
        <v>20.9</v>
      </c>
      <c r="IE36" s="396">
        <v>22.4</v>
      </c>
      <c r="IF36" s="393">
        <v>22.5</v>
      </c>
      <c r="IG36" s="394">
        <v>22.3</v>
      </c>
      <c r="IH36" s="393">
        <v>18.8</v>
      </c>
      <c r="II36" s="393">
        <v>18.899999999999999</v>
      </c>
      <c r="IJ36" s="393">
        <v>18.8</v>
      </c>
      <c r="IK36" s="397">
        <v>21.2</v>
      </c>
      <c r="IL36" s="393">
        <v>21.2</v>
      </c>
      <c r="IM36" s="393">
        <v>21.1</v>
      </c>
      <c r="IN36" s="396">
        <v>22.6</v>
      </c>
      <c r="IO36" s="393">
        <v>22.7</v>
      </c>
      <c r="IP36" s="394">
        <v>22.6</v>
      </c>
      <c r="IQ36" s="393">
        <v>18.8</v>
      </c>
      <c r="IR36" s="393">
        <v>18.8</v>
      </c>
      <c r="IS36" s="393">
        <v>18.899999999999999</v>
      </c>
      <c r="IT36" s="397">
        <v>21.3</v>
      </c>
      <c r="IU36" s="393">
        <v>21.3</v>
      </c>
      <c r="IV36" s="393">
        <v>21.3</v>
      </c>
      <c r="IW36" s="396">
        <v>22.9</v>
      </c>
      <c r="IX36" s="393">
        <v>22.9</v>
      </c>
      <c r="IY36" s="394">
        <v>22.8</v>
      </c>
      <c r="IZ36" s="393">
        <v>18.8</v>
      </c>
      <c r="JA36" s="393">
        <v>18.8</v>
      </c>
      <c r="JB36" s="393">
        <v>18.899999999999999</v>
      </c>
      <c r="JC36" s="397">
        <v>21.4</v>
      </c>
      <c r="JD36" s="393">
        <v>21.4</v>
      </c>
      <c r="JE36" s="393">
        <v>21.4</v>
      </c>
      <c r="JF36" s="396">
        <v>23.1</v>
      </c>
      <c r="JG36" s="393">
        <v>23.2</v>
      </c>
      <c r="JH36" s="394">
        <v>23.1</v>
      </c>
      <c r="JI36" s="393">
        <v>18.8</v>
      </c>
      <c r="JJ36" s="393">
        <v>18.7</v>
      </c>
      <c r="JK36" s="393">
        <v>18.899999999999999</v>
      </c>
      <c r="JL36" s="397">
        <v>21.6</v>
      </c>
      <c r="JM36" s="393">
        <v>21.6</v>
      </c>
      <c r="JN36" s="393">
        <v>21.6</v>
      </c>
      <c r="JO36" s="396">
        <v>23.4</v>
      </c>
      <c r="JP36" s="393">
        <v>23.4</v>
      </c>
      <c r="JQ36" s="394">
        <v>23.4</v>
      </c>
      <c r="JR36" s="393">
        <v>18.8</v>
      </c>
      <c r="JS36" s="393">
        <v>18.7</v>
      </c>
      <c r="JT36" s="393">
        <v>18.899999999999999</v>
      </c>
      <c r="JU36" s="397">
        <v>21.7</v>
      </c>
      <c r="JV36" s="393">
        <v>21.7</v>
      </c>
      <c r="JW36" s="393">
        <v>21.7</v>
      </c>
      <c r="JX36" s="396">
        <v>23.7</v>
      </c>
      <c r="JY36" s="393">
        <v>23.7</v>
      </c>
      <c r="JZ36" s="394">
        <v>23.6</v>
      </c>
      <c r="KA36" s="393">
        <v>18.8</v>
      </c>
      <c r="KB36" s="393">
        <v>18.7</v>
      </c>
      <c r="KC36" s="393">
        <v>19</v>
      </c>
      <c r="KD36" s="397">
        <v>21.9</v>
      </c>
      <c r="KE36" s="393">
        <v>21.8</v>
      </c>
      <c r="KF36" s="393">
        <v>21.9</v>
      </c>
      <c r="KG36" s="396">
        <v>23.9</v>
      </c>
      <c r="KH36" s="393">
        <v>24</v>
      </c>
      <c r="KI36" s="394">
        <v>23.9</v>
      </c>
      <c r="KJ36" s="393">
        <v>18.899999999999999</v>
      </c>
      <c r="KK36" s="393">
        <v>18.7</v>
      </c>
      <c r="KL36" s="393">
        <v>19</v>
      </c>
      <c r="KM36" s="397">
        <v>22</v>
      </c>
      <c r="KN36" s="393">
        <v>22</v>
      </c>
      <c r="KO36" s="393">
        <v>22.1</v>
      </c>
      <c r="KP36" s="396">
        <v>24.2</v>
      </c>
      <c r="KQ36" s="393">
        <v>24.2</v>
      </c>
      <c r="KR36" s="394">
        <v>24.2</v>
      </c>
      <c r="KS36" s="393">
        <v>18.899999999999999</v>
      </c>
      <c r="KT36" s="393">
        <v>18.7</v>
      </c>
      <c r="KU36" s="393">
        <v>19.100000000000001</v>
      </c>
      <c r="KV36" s="397">
        <v>22.2</v>
      </c>
      <c r="KW36" s="393">
        <v>22.1</v>
      </c>
      <c r="KX36" s="393">
        <v>22.2</v>
      </c>
      <c r="KY36" s="396">
        <v>24.5</v>
      </c>
      <c r="KZ36" s="393">
        <v>24.5</v>
      </c>
      <c r="LA36" s="394">
        <v>24.5</v>
      </c>
      <c r="LB36" s="393">
        <v>19</v>
      </c>
      <c r="LC36" s="393">
        <v>18.8</v>
      </c>
      <c r="LD36" s="393">
        <v>19.2</v>
      </c>
      <c r="LE36" s="397">
        <v>22.4</v>
      </c>
      <c r="LF36" s="393">
        <v>22.3</v>
      </c>
      <c r="LG36" s="393">
        <v>22.4</v>
      </c>
      <c r="LH36" s="396">
        <v>24.8</v>
      </c>
      <c r="LI36" s="393">
        <v>24.8</v>
      </c>
      <c r="LJ36" s="394">
        <v>24.8</v>
      </c>
      <c r="LK36" s="393">
        <v>19.100000000000001</v>
      </c>
      <c r="LL36" s="393">
        <v>18.8</v>
      </c>
      <c r="LM36" s="393">
        <v>19.3</v>
      </c>
      <c r="LN36" s="397">
        <v>22.5</v>
      </c>
      <c r="LO36" s="393">
        <v>22.4</v>
      </c>
      <c r="LP36" s="393">
        <v>22.6</v>
      </c>
      <c r="LQ36" s="396">
        <v>25.1</v>
      </c>
      <c r="LR36" s="393">
        <v>25.1</v>
      </c>
      <c r="LS36" s="394">
        <v>25.1</v>
      </c>
      <c r="LT36" s="393">
        <v>19.2</v>
      </c>
      <c r="LU36" s="393">
        <v>18.899999999999999</v>
      </c>
      <c r="LV36" s="393">
        <v>19.399999999999999</v>
      </c>
    </row>
    <row r="37" spans="1:334" s="15" customFormat="1" ht="14.25" customHeight="1">
      <c r="A37" s="106" t="s">
        <v>178</v>
      </c>
      <c r="B37" s="106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AC37" s="98"/>
      <c r="AD37" s="98"/>
      <c r="AE37" s="98"/>
      <c r="AF37" s="98"/>
      <c r="AG37" s="98"/>
      <c r="AH37" s="98"/>
      <c r="AI37" s="98"/>
      <c r="AJ37" s="99"/>
      <c r="AK37" s="99"/>
      <c r="AL37" s="99"/>
      <c r="AM37" s="99"/>
      <c r="AN37" s="99"/>
      <c r="AO37" s="99"/>
      <c r="AP37" s="99"/>
      <c r="AX37" s="98"/>
      <c r="AY37" s="98"/>
      <c r="AZ37" s="98"/>
      <c r="BA37" s="98"/>
      <c r="BB37" s="98"/>
      <c r="BC37" s="98"/>
      <c r="BK37" s="98"/>
      <c r="BL37" s="98"/>
      <c r="BM37" s="98"/>
      <c r="BN37" s="98"/>
      <c r="BO37" s="98"/>
      <c r="BP37" s="98"/>
      <c r="BQ37" s="98"/>
      <c r="BY37" s="98"/>
      <c r="BZ37" s="98"/>
      <c r="CA37" s="98"/>
      <c r="CB37" s="98"/>
      <c r="CC37" s="98"/>
      <c r="CD37" s="98"/>
      <c r="CL37" s="98"/>
      <c r="CM37" s="98"/>
      <c r="CN37" s="98"/>
      <c r="CO37" s="98"/>
      <c r="CP37" s="98"/>
      <c r="CQ37" s="98"/>
      <c r="CR37" s="98"/>
      <c r="CZ37" s="98"/>
      <c r="DA37" s="98"/>
      <c r="DB37" s="98"/>
      <c r="DC37" s="98"/>
      <c r="DD37" s="98"/>
      <c r="DE37" s="98"/>
      <c r="DM37" s="98"/>
      <c r="DN37" s="98"/>
      <c r="DO37" s="98"/>
      <c r="DP37" s="98"/>
      <c r="DQ37" s="98"/>
      <c r="DR37" s="98"/>
      <c r="DS37" s="98"/>
      <c r="EA37" s="98"/>
      <c r="EB37" s="98"/>
      <c r="EC37" s="98"/>
      <c r="ED37" s="98"/>
      <c r="EE37" s="98"/>
      <c r="EF37" s="98"/>
      <c r="EN37" s="98"/>
      <c r="EO37" s="98"/>
      <c r="EP37" s="98"/>
      <c r="EQ37" s="98"/>
      <c r="ER37" s="98"/>
      <c r="ES37" s="98"/>
      <c r="ET37" s="98"/>
      <c r="EW37" s="100"/>
      <c r="FB37" s="98"/>
      <c r="FC37" s="98"/>
      <c r="FD37" s="100"/>
      <c r="FE37" s="101"/>
      <c r="FF37" s="98"/>
      <c r="FG37" s="98"/>
      <c r="FL37" s="101"/>
      <c r="FO37" s="98"/>
      <c r="FP37" s="98"/>
      <c r="FQ37" s="100"/>
      <c r="FS37" s="101"/>
      <c r="FT37" s="98"/>
      <c r="FU37" s="98"/>
      <c r="FX37" s="100"/>
      <c r="GC37" s="98"/>
      <c r="GD37" s="98"/>
      <c r="GE37" s="98"/>
      <c r="GF37" s="98"/>
      <c r="GG37" s="98"/>
      <c r="GH37" s="98"/>
      <c r="GP37" s="98"/>
      <c r="GQ37" s="98"/>
      <c r="GR37" s="98"/>
      <c r="GS37" s="98"/>
      <c r="GT37" s="98"/>
      <c r="GU37" s="98"/>
      <c r="GV37" s="98"/>
      <c r="HD37" s="98"/>
      <c r="HE37" s="98"/>
      <c r="HF37" s="98"/>
      <c r="HG37" s="98"/>
      <c r="HH37" s="98"/>
      <c r="HI37" s="98"/>
      <c r="HQ37" s="98"/>
      <c r="HR37" s="98"/>
      <c r="HS37" s="98"/>
      <c r="HT37" s="98"/>
      <c r="HU37" s="98"/>
      <c r="HV37" s="98"/>
      <c r="HW37" s="98"/>
      <c r="IE37" s="98"/>
      <c r="IF37" s="98"/>
      <c r="IG37" s="98"/>
      <c r="IH37" s="98"/>
      <c r="II37" s="98"/>
      <c r="IJ37" s="98"/>
    </row>
    <row r="42" spans="1:334" ht="15" customHeight="1"/>
    <row r="43" spans="1:334" ht="15" customHeight="1"/>
    <row r="44" spans="1:334" ht="15" customHeight="1"/>
  </sheetData>
  <mergeCells count="39">
    <mergeCell ref="LE2:LM2"/>
    <mergeCell ref="LN2:LV2"/>
    <mergeCell ref="IB2:IJ2"/>
    <mergeCell ref="IK2:IS2"/>
    <mergeCell ref="KD2:KL2"/>
    <mergeCell ref="KM2:KU2"/>
    <mergeCell ref="KV2:LD2"/>
    <mergeCell ref="IT2:JB2"/>
    <mergeCell ref="JC2:JK2"/>
    <mergeCell ref="JL2:JT2"/>
    <mergeCell ref="JU2:KC2"/>
    <mergeCell ref="CE2:CM2"/>
    <mergeCell ref="CN2:CV2"/>
    <mergeCell ref="CW2:DE2"/>
    <mergeCell ref="FQ2:FY2"/>
    <mergeCell ref="FZ2:GH2"/>
    <mergeCell ref="DX2:EF2"/>
    <mergeCell ref="EG2:EO2"/>
    <mergeCell ref="EP2:EX2"/>
    <mergeCell ref="EY2:FG2"/>
    <mergeCell ref="FH2:FP2"/>
    <mergeCell ref="AL2:AT2"/>
    <mergeCell ref="AU2:BC2"/>
    <mergeCell ref="BD2:BL2"/>
    <mergeCell ref="BM2:BU2"/>
    <mergeCell ref="BV2:CD2"/>
    <mergeCell ref="A2:A4"/>
    <mergeCell ref="B2:J2"/>
    <mergeCell ref="K2:S2"/>
    <mergeCell ref="T2:AB2"/>
    <mergeCell ref="AC2:AK2"/>
    <mergeCell ref="DF2:DN2"/>
    <mergeCell ref="DO2:DW2"/>
    <mergeCell ref="HJ2:HR2"/>
    <mergeCell ref="HS2:IA2"/>
    <mergeCell ref="DT1:DX1"/>
    <mergeCell ref="GI2:GQ2"/>
    <mergeCell ref="GR2:GZ2"/>
    <mergeCell ref="HA2:HI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B40"/>
  <sheetViews>
    <sheetView workbookViewId="0">
      <pane xSplit="1" topLeftCell="B1" activePane="topRight" state="frozen"/>
      <selection pane="topRight" activeCell="A36" sqref="A36:XFD36"/>
    </sheetView>
  </sheetViews>
  <sheetFormatPr defaultColWidth="9.125" defaultRowHeight="12"/>
  <cols>
    <col min="1" max="1" width="14.25" style="142" customWidth="1"/>
    <col min="2" max="16384" width="9.125" style="2"/>
  </cols>
  <sheetData>
    <row r="1" spans="1:470" ht="20.25" customHeight="1" thickBot="1">
      <c r="A1" s="366" t="s">
        <v>525</v>
      </c>
      <c r="B1" s="366"/>
      <c r="C1" s="366"/>
      <c r="D1" s="366"/>
      <c r="E1" s="366"/>
      <c r="F1" s="366"/>
      <c r="G1" s="366"/>
      <c r="H1" s="366"/>
      <c r="I1" s="366"/>
      <c r="JL1" s="122"/>
      <c r="JM1" s="122"/>
      <c r="JN1" s="122"/>
      <c r="JO1" s="122"/>
      <c r="JP1" s="122"/>
      <c r="JQ1" s="122"/>
      <c r="JR1" s="122"/>
      <c r="JS1" s="122"/>
      <c r="JT1" s="122"/>
      <c r="JU1" s="122"/>
    </row>
    <row r="2" spans="1:470" s="162" customFormat="1" ht="11.1" customHeight="1">
      <c r="A2" s="369" t="s">
        <v>39</v>
      </c>
      <c r="B2" s="352" t="s">
        <v>523</v>
      </c>
      <c r="C2" s="353"/>
      <c r="D2" s="353"/>
      <c r="E2" s="353"/>
      <c r="F2" s="353"/>
      <c r="G2" s="353"/>
      <c r="H2" s="353"/>
      <c r="I2" s="353"/>
      <c r="J2" s="354"/>
      <c r="K2" s="352" t="s">
        <v>526</v>
      </c>
      <c r="L2" s="353"/>
      <c r="M2" s="353"/>
      <c r="N2" s="353"/>
      <c r="O2" s="353"/>
      <c r="P2" s="353"/>
      <c r="Q2" s="353"/>
      <c r="R2" s="353"/>
      <c r="S2" s="354"/>
      <c r="T2" s="352" t="s">
        <v>527</v>
      </c>
      <c r="U2" s="353"/>
      <c r="V2" s="353"/>
      <c r="W2" s="353"/>
      <c r="X2" s="353"/>
      <c r="Y2" s="353"/>
      <c r="Z2" s="353"/>
      <c r="AA2" s="353"/>
      <c r="AB2" s="354"/>
      <c r="AC2" s="352" t="s">
        <v>528</v>
      </c>
      <c r="AD2" s="353"/>
      <c r="AE2" s="353"/>
      <c r="AF2" s="353"/>
      <c r="AG2" s="353"/>
      <c r="AH2" s="353"/>
      <c r="AI2" s="353"/>
      <c r="AJ2" s="353"/>
      <c r="AK2" s="354"/>
      <c r="AL2" s="352" t="s">
        <v>529</v>
      </c>
      <c r="AM2" s="353"/>
      <c r="AN2" s="353"/>
      <c r="AO2" s="353"/>
      <c r="AP2" s="353"/>
      <c r="AQ2" s="353"/>
      <c r="AR2" s="353"/>
      <c r="AS2" s="353"/>
      <c r="AT2" s="354"/>
      <c r="AU2" s="352" t="s">
        <v>530</v>
      </c>
      <c r="AV2" s="353"/>
      <c r="AW2" s="353"/>
      <c r="AX2" s="353"/>
      <c r="AY2" s="353"/>
      <c r="AZ2" s="353"/>
      <c r="BA2" s="353"/>
      <c r="BB2" s="353"/>
      <c r="BC2" s="354"/>
      <c r="BD2" s="352" t="s">
        <v>531</v>
      </c>
      <c r="BE2" s="353"/>
      <c r="BF2" s="353"/>
      <c r="BG2" s="353"/>
      <c r="BH2" s="353"/>
      <c r="BI2" s="353"/>
      <c r="BJ2" s="353"/>
      <c r="BK2" s="353"/>
      <c r="BL2" s="354"/>
      <c r="BM2" s="352" t="s">
        <v>532</v>
      </c>
      <c r="BN2" s="353"/>
      <c r="BO2" s="353"/>
      <c r="BP2" s="353"/>
      <c r="BQ2" s="353"/>
      <c r="BR2" s="353"/>
      <c r="BS2" s="353"/>
      <c r="BT2" s="353"/>
      <c r="BU2" s="354"/>
      <c r="BV2" s="352" t="s">
        <v>533</v>
      </c>
      <c r="BW2" s="353"/>
      <c r="BX2" s="353"/>
      <c r="BY2" s="353"/>
      <c r="BZ2" s="353"/>
      <c r="CA2" s="353"/>
      <c r="CB2" s="353"/>
      <c r="CC2" s="353"/>
      <c r="CD2" s="354"/>
      <c r="CE2" s="352" t="s">
        <v>534</v>
      </c>
      <c r="CF2" s="353"/>
      <c r="CG2" s="353"/>
      <c r="CH2" s="353"/>
      <c r="CI2" s="353"/>
      <c r="CJ2" s="353"/>
      <c r="CK2" s="353"/>
      <c r="CL2" s="353"/>
      <c r="CM2" s="354"/>
      <c r="CN2" s="352" t="s">
        <v>535</v>
      </c>
      <c r="CO2" s="353"/>
      <c r="CP2" s="353"/>
      <c r="CQ2" s="353"/>
      <c r="CR2" s="353"/>
      <c r="CS2" s="353"/>
      <c r="CT2" s="353"/>
      <c r="CU2" s="353"/>
      <c r="CV2" s="354"/>
      <c r="CW2" s="352" t="s">
        <v>536</v>
      </c>
      <c r="CX2" s="353"/>
      <c r="CY2" s="353"/>
      <c r="CZ2" s="353"/>
      <c r="DA2" s="353"/>
      <c r="DB2" s="353"/>
      <c r="DC2" s="353"/>
      <c r="DD2" s="353"/>
      <c r="DE2" s="354"/>
      <c r="DF2" s="352" t="s">
        <v>537</v>
      </c>
      <c r="DG2" s="353"/>
      <c r="DH2" s="353"/>
      <c r="DI2" s="353"/>
      <c r="DJ2" s="353"/>
      <c r="DK2" s="353"/>
      <c r="DL2" s="353"/>
      <c r="DM2" s="353"/>
      <c r="DN2" s="354"/>
      <c r="DO2" s="352" t="s">
        <v>538</v>
      </c>
      <c r="DP2" s="353"/>
      <c r="DQ2" s="353"/>
      <c r="DR2" s="353"/>
      <c r="DS2" s="353"/>
      <c r="DT2" s="353"/>
      <c r="DU2" s="353"/>
      <c r="DV2" s="353"/>
      <c r="DW2" s="354"/>
      <c r="DX2" s="352" t="s">
        <v>539</v>
      </c>
      <c r="DY2" s="353"/>
      <c r="DZ2" s="353"/>
      <c r="EA2" s="353"/>
      <c r="EB2" s="353"/>
      <c r="EC2" s="353"/>
      <c r="ED2" s="353"/>
      <c r="EE2" s="353"/>
      <c r="EF2" s="354"/>
      <c r="EG2" s="352" t="s">
        <v>540</v>
      </c>
      <c r="EH2" s="353"/>
      <c r="EI2" s="353"/>
      <c r="EJ2" s="353"/>
      <c r="EK2" s="353"/>
      <c r="EL2" s="353"/>
      <c r="EM2" s="353"/>
      <c r="EN2" s="353"/>
      <c r="EO2" s="354"/>
      <c r="EP2" s="352" t="s">
        <v>541</v>
      </c>
      <c r="EQ2" s="353"/>
      <c r="ER2" s="353"/>
      <c r="ES2" s="353"/>
      <c r="ET2" s="353"/>
      <c r="EU2" s="353"/>
      <c r="EV2" s="353"/>
      <c r="EW2" s="353"/>
      <c r="EX2" s="354"/>
      <c r="EY2" s="352" t="s">
        <v>542</v>
      </c>
      <c r="EZ2" s="353"/>
      <c r="FA2" s="353"/>
      <c r="FB2" s="353"/>
      <c r="FC2" s="353"/>
      <c r="FD2" s="353"/>
      <c r="FE2" s="353"/>
      <c r="FF2" s="353"/>
      <c r="FG2" s="354"/>
      <c r="FH2" s="352" t="s">
        <v>543</v>
      </c>
      <c r="FI2" s="353"/>
      <c r="FJ2" s="353"/>
      <c r="FK2" s="353"/>
      <c r="FL2" s="353"/>
      <c r="FM2" s="353"/>
      <c r="FN2" s="353"/>
      <c r="FO2" s="353"/>
      <c r="FP2" s="354"/>
      <c r="FQ2" s="352" t="s">
        <v>544</v>
      </c>
      <c r="FR2" s="353"/>
      <c r="FS2" s="353"/>
      <c r="FT2" s="353"/>
      <c r="FU2" s="353"/>
      <c r="FV2" s="353"/>
      <c r="FW2" s="353"/>
      <c r="FX2" s="353"/>
      <c r="FY2" s="354"/>
      <c r="FZ2" s="352" t="s">
        <v>545</v>
      </c>
      <c r="GA2" s="353"/>
      <c r="GB2" s="353"/>
      <c r="GC2" s="353"/>
      <c r="GD2" s="353"/>
      <c r="GE2" s="353"/>
      <c r="GF2" s="353"/>
      <c r="GG2" s="353"/>
      <c r="GH2" s="354"/>
      <c r="GI2" s="352" t="s">
        <v>546</v>
      </c>
      <c r="GJ2" s="353"/>
      <c r="GK2" s="353"/>
      <c r="GL2" s="353"/>
      <c r="GM2" s="353"/>
      <c r="GN2" s="353"/>
      <c r="GO2" s="353"/>
      <c r="GP2" s="353"/>
      <c r="GQ2" s="354"/>
      <c r="GR2" s="352" t="s">
        <v>547</v>
      </c>
      <c r="GS2" s="353"/>
      <c r="GT2" s="353"/>
      <c r="GU2" s="353"/>
      <c r="GV2" s="353"/>
      <c r="GW2" s="353"/>
      <c r="GX2" s="353"/>
      <c r="GY2" s="353"/>
      <c r="GZ2" s="354"/>
      <c r="HA2" s="352" t="s">
        <v>548</v>
      </c>
      <c r="HB2" s="353"/>
      <c r="HC2" s="353"/>
      <c r="HD2" s="353"/>
      <c r="HE2" s="353"/>
      <c r="HF2" s="353"/>
      <c r="HG2" s="353"/>
      <c r="HH2" s="353"/>
      <c r="HI2" s="354"/>
      <c r="HJ2" s="352" t="s">
        <v>549</v>
      </c>
      <c r="HK2" s="353"/>
      <c r="HL2" s="353"/>
      <c r="HM2" s="353"/>
      <c r="HN2" s="353"/>
      <c r="HO2" s="353"/>
      <c r="HP2" s="353"/>
      <c r="HQ2" s="353"/>
      <c r="HR2" s="354"/>
      <c r="HS2" s="352" t="s">
        <v>550</v>
      </c>
      <c r="HT2" s="353"/>
      <c r="HU2" s="353"/>
      <c r="HV2" s="353"/>
      <c r="HW2" s="353"/>
      <c r="HX2" s="353"/>
      <c r="HY2" s="353"/>
      <c r="HZ2" s="353"/>
      <c r="IA2" s="354"/>
      <c r="IB2" s="358" t="s">
        <v>551</v>
      </c>
      <c r="IC2" s="358"/>
      <c r="ID2" s="358"/>
      <c r="IE2" s="358"/>
      <c r="IF2" s="358"/>
      <c r="IG2" s="358"/>
      <c r="IH2" s="358"/>
      <c r="II2" s="358"/>
      <c r="IJ2" s="358"/>
      <c r="IK2" s="352" t="s">
        <v>552</v>
      </c>
      <c r="IL2" s="353"/>
      <c r="IM2" s="353"/>
      <c r="IN2" s="353"/>
      <c r="IO2" s="353"/>
      <c r="IP2" s="353"/>
      <c r="IQ2" s="353"/>
      <c r="IR2" s="353"/>
      <c r="IS2" s="354"/>
      <c r="IT2" s="352" t="s">
        <v>553</v>
      </c>
      <c r="IU2" s="353"/>
      <c r="IV2" s="353"/>
      <c r="IW2" s="353"/>
      <c r="IX2" s="353"/>
      <c r="IY2" s="353"/>
      <c r="IZ2" s="353"/>
      <c r="JA2" s="353"/>
      <c r="JB2" s="354"/>
      <c r="JC2" s="352" t="s">
        <v>554</v>
      </c>
      <c r="JD2" s="353"/>
      <c r="JE2" s="353"/>
      <c r="JF2" s="353"/>
      <c r="JG2" s="353"/>
      <c r="JH2" s="353"/>
      <c r="JI2" s="353"/>
      <c r="JJ2" s="353"/>
      <c r="JK2" s="354"/>
      <c r="JL2" s="24"/>
      <c r="JM2" s="353" t="s">
        <v>555</v>
      </c>
      <c r="JN2" s="353"/>
      <c r="JO2" s="353"/>
      <c r="JP2" s="353"/>
      <c r="JQ2" s="353"/>
      <c r="JR2" s="353"/>
      <c r="JS2" s="353"/>
      <c r="JT2" s="354"/>
      <c r="JU2" s="367" t="s">
        <v>556</v>
      </c>
      <c r="JV2" s="353"/>
      <c r="JW2" s="353"/>
      <c r="JX2" s="353"/>
      <c r="JY2" s="353"/>
      <c r="JZ2" s="353"/>
      <c r="KA2" s="353"/>
      <c r="KB2" s="353"/>
      <c r="KC2" s="354"/>
      <c r="KD2" s="352" t="s">
        <v>557</v>
      </c>
      <c r="KE2" s="353"/>
      <c r="KF2" s="353"/>
      <c r="KG2" s="353"/>
      <c r="KH2" s="353"/>
      <c r="KI2" s="353"/>
      <c r="KJ2" s="353"/>
      <c r="KK2" s="353"/>
      <c r="KL2" s="354"/>
      <c r="KM2" s="352" t="s">
        <v>558</v>
      </c>
      <c r="KN2" s="353"/>
      <c r="KO2" s="353"/>
      <c r="KP2" s="353"/>
      <c r="KQ2" s="353"/>
      <c r="KR2" s="353"/>
      <c r="KS2" s="353"/>
      <c r="KT2" s="354"/>
      <c r="KU2" s="352" t="s">
        <v>559</v>
      </c>
      <c r="KV2" s="353"/>
      <c r="KW2" s="353"/>
      <c r="KX2" s="353"/>
      <c r="KY2" s="353"/>
      <c r="KZ2" s="353"/>
      <c r="LA2" s="353"/>
      <c r="LB2" s="353"/>
      <c r="LC2" s="354"/>
      <c r="LD2" s="352" t="s">
        <v>560</v>
      </c>
      <c r="LE2" s="353"/>
      <c r="LF2" s="353"/>
      <c r="LG2" s="353"/>
      <c r="LH2" s="353"/>
      <c r="LI2" s="353"/>
      <c r="LJ2" s="353"/>
      <c r="LK2" s="353"/>
      <c r="LL2" s="354"/>
      <c r="LM2" s="352" t="s">
        <v>561</v>
      </c>
      <c r="LN2" s="353"/>
      <c r="LO2" s="353"/>
      <c r="LP2" s="353"/>
      <c r="LQ2" s="353"/>
      <c r="LR2" s="353"/>
      <c r="LS2" s="353"/>
      <c r="LT2" s="353"/>
      <c r="LU2" s="353"/>
      <c r="LV2" s="15"/>
      <c r="LW2" s="15"/>
      <c r="LX2" s="15"/>
      <c r="LY2" s="15"/>
      <c r="LZ2" s="15"/>
      <c r="MA2" s="15"/>
      <c r="MB2" s="15"/>
      <c r="MC2" s="15"/>
      <c r="MD2" s="15"/>
      <c r="ME2" s="15"/>
      <c r="MF2" s="15"/>
      <c r="MG2" s="15"/>
      <c r="MH2" s="15"/>
      <c r="MI2" s="15"/>
      <c r="MJ2" s="15"/>
      <c r="MK2" s="15"/>
      <c r="ML2" s="15"/>
      <c r="MM2" s="15"/>
      <c r="MN2" s="15"/>
      <c r="MO2" s="15"/>
      <c r="MP2" s="15"/>
      <c r="MQ2" s="15"/>
      <c r="MR2" s="15"/>
      <c r="MS2" s="15"/>
      <c r="MT2" s="15"/>
      <c r="MU2" s="15"/>
      <c r="MV2" s="15"/>
      <c r="MW2" s="15"/>
      <c r="MX2" s="15"/>
      <c r="MY2" s="15"/>
      <c r="MZ2" s="15"/>
      <c r="NA2" s="15"/>
      <c r="NB2" s="15"/>
      <c r="NC2" s="15"/>
      <c r="ND2" s="15"/>
      <c r="NE2" s="15"/>
      <c r="NF2" s="15"/>
      <c r="NG2" s="15"/>
      <c r="NH2" s="15"/>
      <c r="NI2" s="15"/>
      <c r="NJ2" s="15"/>
      <c r="NK2" s="15"/>
      <c r="NL2" s="15"/>
      <c r="NM2" s="15"/>
      <c r="NN2" s="15"/>
      <c r="NO2" s="15"/>
      <c r="NP2" s="15"/>
      <c r="NQ2" s="15"/>
      <c r="NR2" s="15"/>
      <c r="NS2" s="15"/>
      <c r="NT2" s="15"/>
      <c r="NU2" s="15"/>
      <c r="NV2" s="15"/>
      <c r="NW2" s="15"/>
      <c r="NX2" s="15"/>
      <c r="NY2" s="15"/>
      <c r="NZ2" s="15"/>
      <c r="OA2" s="15"/>
      <c r="OB2" s="15"/>
      <c r="OC2" s="15"/>
      <c r="OD2" s="15"/>
      <c r="OE2" s="15"/>
      <c r="OF2" s="15"/>
      <c r="OG2" s="15"/>
      <c r="OH2" s="15"/>
      <c r="OI2" s="15"/>
      <c r="OJ2" s="15"/>
      <c r="OK2" s="15"/>
      <c r="OL2" s="15"/>
      <c r="OM2" s="15"/>
      <c r="ON2" s="15"/>
      <c r="OO2" s="15"/>
      <c r="OP2" s="15"/>
      <c r="OQ2" s="15"/>
      <c r="OR2" s="15"/>
      <c r="OS2" s="15"/>
      <c r="OT2" s="15"/>
      <c r="OU2" s="15"/>
      <c r="OV2" s="15"/>
      <c r="OW2" s="15"/>
      <c r="OX2" s="15"/>
      <c r="OY2" s="15"/>
      <c r="OZ2" s="15"/>
      <c r="PA2" s="15"/>
      <c r="PB2" s="15"/>
      <c r="PC2" s="15"/>
      <c r="PD2" s="15"/>
      <c r="PE2" s="15"/>
      <c r="PF2" s="15"/>
      <c r="PG2" s="15"/>
      <c r="PH2" s="15"/>
      <c r="PI2" s="15"/>
      <c r="PJ2" s="15"/>
      <c r="PK2" s="15"/>
      <c r="PL2" s="15"/>
      <c r="PM2" s="15"/>
      <c r="PN2" s="15"/>
      <c r="PO2" s="15"/>
      <c r="PP2" s="15"/>
      <c r="PQ2" s="15"/>
      <c r="PR2" s="15"/>
      <c r="PS2" s="15"/>
      <c r="PT2" s="15"/>
      <c r="PU2" s="15"/>
      <c r="PV2" s="15"/>
      <c r="PW2" s="15"/>
      <c r="PX2" s="15"/>
      <c r="PY2" s="15"/>
      <c r="PZ2" s="15"/>
      <c r="QA2" s="15"/>
      <c r="QB2" s="15"/>
      <c r="QC2" s="15"/>
      <c r="QD2" s="15"/>
      <c r="QE2" s="15"/>
      <c r="QF2" s="15"/>
      <c r="QG2" s="15"/>
      <c r="QH2" s="15"/>
      <c r="QI2" s="15"/>
      <c r="QJ2" s="15"/>
      <c r="QK2" s="15"/>
      <c r="QL2" s="15"/>
      <c r="QM2" s="15"/>
      <c r="QN2" s="15"/>
      <c r="QO2" s="15"/>
      <c r="QP2" s="15"/>
      <c r="QQ2" s="15"/>
      <c r="QR2" s="15"/>
      <c r="QS2" s="15"/>
      <c r="QT2" s="15"/>
      <c r="QU2" s="15"/>
      <c r="QV2" s="15"/>
      <c r="QW2" s="15"/>
      <c r="QX2" s="15"/>
      <c r="QY2" s="15"/>
      <c r="QZ2" s="15"/>
      <c r="RA2" s="15"/>
      <c r="RB2" s="15"/>
    </row>
    <row r="3" spans="1:470" s="165" customFormat="1" ht="12" customHeight="1" thickBot="1">
      <c r="A3" s="370"/>
      <c r="B3" s="372" t="s">
        <v>0</v>
      </c>
      <c r="C3" s="368"/>
      <c r="D3" s="368"/>
      <c r="E3" s="373" t="s">
        <v>1</v>
      </c>
      <c r="F3" s="374"/>
      <c r="G3" s="375"/>
      <c r="H3" s="368" t="s">
        <v>2</v>
      </c>
      <c r="I3" s="368"/>
      <c r="J3" s="371"/>
      <c r="K3" s="372" t="s">
        <v>0</v>
      </c>
      <c r="L3" s="368"/>
      <c r="M3" s="368"/>
      <c r="N3" s="373" t="s">
        <v>1</v>
      </c>
      <c r="O3" s="374"/>
      <c r="P3" s="375"/>
      <c r="Q3" s="368" t="s">
        <v>2</v>
      </c>
      <c r="R3" s="368"/>
      <c r="S3" s="371"/>
      <c r="T3" s="372" t="s">
        <v>0</v>
      </c>
      <c r="U3" s="368"/>
      <c r="V3" s="368"/>
      <c r="W3" s="373" t="s">
        <v>1</v>
      </c>
      <c r="X3" s="374"/>
      <c r="Y3" s="375"/>
      <c r="Z3" s="368" t="s">
        <v>2</v>
      </c>
      <c r="AA3" s="368"/>
      <c r="AB3" s="371"/>
      <c r="AC3" s="372" t="s">
        <v>0</v>
      </c>
      <c r="AD3" s="368"/>
      <c r="AE3" s="368"/>
      <c r="AF3" s="373" t="s">
        <v>1</v>
      </c>
      <c r="AG3" s="374"/>
      <c r="AH3" s="375"/>
      <c r="AI3" s="368" t="s">
        <v>2</v>
      </c>
      <c r="AJ3" s="368"/>
      <c r="AK3" s="371"/>
      <c r="AL3" s="372" t="s">
        <v>0</v>
      </c>
      <c r="AM3" s="368"/>
      <c r="AN3" s="368"/>
      <c r="AO3" s="373" t="s">
        <v>1</v>
      </c>
      <c r="AP3" s="374"/>
      <c r="AQ3" s="375"/>
      <c r="AR3" s="368" t="s">
        <v>2</v>
      </c>
      <c r="AS3" s="368"/>
      <c r="AT3" s="371"/>
      <c r="AU3" s="372" t="s">
        <v>0</v>
      </c>
      <c r="AV3" s="368"/>
      <c r="AW3" s="368"/>
      <c r="AX3" s="373" t="s">
        <v>1</v>
      </c>
      <c r="AY3" s="374"/>
      <c r="AZ3" s="375"/>
      <c r="BA3" s="368" t="s">
        <v>2</v>
      </c>
      <c r="BB3" s="368"/>
      <c r="BC3" s="371"/>
      <c r="BD3" s="372" t="s">
        <v>0</v>
      </c>
      <c r="BE3" s="368"/>
      <c r="BF3" s="368"/>
      <c r="BG3" s="370" t="s">
        <v>1</v>
      </c>
      <c r="BH3" s="370"/>
      <c r="BI3" s="370"/>
      <c r="BJ3" s="368" t="s">
        <v>2</v>
      </c>
      <c r="BK3" s="368"/>
      <c r="BL3" s="371"/>
      <c r="BM3" s="372" t="s">
        <v>0</v>
      </c>
      <c r="BN3" s="368"/>
      <c r="BO3" s="368"/>
      <c r="BP3" s="373" t="s">
        <v>1</v>
      </c>
      <c r="BQ3" s="374"/>
      <c r="BR3" s="375"/>
      <c r="BS3" s="368" t="s">
        <v>2</v>
      </c>
      <c r="BT3" s="368"/>
      <c r="BU3" s="371"/>
      <c r="BV3" s="372" t="s">
        <v>0</v>
      </c>
      <c r="BW3" s="368"/>
      <c r="BX3" s="368"/>
      <c r="BY3" s="373" t="s">
        <v>1</v>
      </c>
      <c r="BZ3" s="374"/>
      <c r="CA3" s="375"/>
      <c r="CB3" s="368" t="s">
        <v>2</v>
      </c>
      <c r="CC3" s="368"/>
      <c r="CD3" s="371"/>
      <c r="CE3" s="372" t="s">
        <v>0</v>
      </c>
      <c r="CF3" s="368"/>
      <c r="CG3" s="368"/>
      <c r="CH3" s="370" t="s">
        <v>1</v>
      </c>
      <c r="CI3" s="370"/>
      <c r="CJ3" s="370"/>
      <c r="CK3" s="368" t="s">
        <v>2</v>
      </c>
      <c r="CL3" s="368"/>
      <c r="CM3" s="371"/>
      <c r="CN3" s="372" t="s">
        <v>0</v>
      </c>
      <c r="CO3" s="368"/>
      <c r="CP3" s="368"/>
      <c r="CQ3" s="373" t="s">
        <v>1</v>
      </c>
      <c r="CR3" s="374"/>
      <c r="CS3" s="375"/>
      <c r="CT3" s="368" t="s">
        <v>2</v>
      </c>
      <c r="CU3" s="368"/>
      <c r="CV3" s="371"/>
      <c r="CW3" s="372" t="s">
        <v>0</v>
      </c>
      <c r="CX3" s="368"/>
      <c r="CY3" s="368"/>
      <c r="CZ3" s="373" t="s">
        <v>1</v>
      </c>
      <c r="DA3" s="374"/>
      <c r="DB3" s="375"/>
      <c r="DC3" s="368" t="s">
        <v>2</v>
      </c>
      <c r="DD3" s="368"/>
      <c r="DE3" s="371"/>
      <c r="DF3" s="372" t="s">
        <v>0</v>
      </c>
      <c r="DG3" s="368"/>
      <c r="DH3" s="368"/>
      <c r="DI3" s="373" t="s">
        <v>1</v>
      </c>
      <c r="DJ3" s="374"/>
      <c r="DK3" s="375"/>
      <c r="DL3" s="368" t="s">
        <v>2</v>
      </c>
      <c r="DM3" s="368"/>
      <c r="DN3" s="371"/>
      <c r="DO3" s="372" t="s">
        <v>0</v>
      </c>
      <c r="DP3" s="368"/>
      <c r="DQ3" s="368"/>
      <c r="DR3" s="373" t="s">
        <v>1</v>
      </c>
      <c r="DS3" s="374"/>
      <c r="DT3" s="375"/>
      <c r="DU3" s="368" t="s">
        <v>2</v>
      </c>
      <c r="DV3" s="368"/>
      <c r="DW3" s="371"/>
      <c r="DX3" s="372" t="s">
        <v>0</v>
      </c>
      <c r="DY3" s="368"/>
      <c r="DZ3" s="368"/>
      <c r="EA3" s="373" t="s">
        <v>1</v>
      </c>
      <c r="EB3" s="374"/>
      <c r="EC3" s="375"/>
      <c r="ED3" s="368" t="s">
        <v>2</v>
      </c>
      <c r="EE3" s="368"/>
      <c r="EF3" s="371"/>
      <c r="EG3" s="372" t="s">
        <v>0</v>
      </c>
      <c r="EH3" s="368"/>
      <c r="EI3" s="368"/>
      <c r="EJ3" s="373" t="s">
        <v>1</v>
      </c>
      <c r="EK3" s="374"/>
      <c r="EL3" s="375"/>
      <c r="EM3" s="368" t="s">
        <v>2</v>
      </c>
      <c r="EN3" s="368"/>
      <c r="EO3" s="371"/>
      <c r="EP3" s="372" t="s">
        <v>0</v>
      </c>
      <c r="EQ3" s="368"/>
      <c r="ER3" s="368"/>
      <c r="ES3" s="373" t="s">
        <v>1</v>
      </c>
      <c r="ET3" s="374"/>
      <c r="EU3" s="375"/>
      <c r="EV3" s="368" t="s">
        <v>2</v>
      </c>
      <c r="EW3" s="368"/>
      <c r="EX3" s="371"/>
      <c r="EY3" s="372" t="s">
        <v>0</v>
      </c>
      <c r="EZ3" s="368"/>
      <c r="FA3" s="368"/>
      <c r="FB3" s="373" t="s">
        <v>1</v>
      </c>
      <c r="FC3" s="374"/>
      <c r="FD3" s="375"/>
      <c r="FE3" s="368" t="s">
        <v>2</v>
      </c>
      <c r="FF3" s="368"/>
      <c r="FG3" s="371"/>
      <c r="FH3" s="372" t="s">
        <v>0</v>
      </c>
      <c r="FI3" s="368"/>
      <c r="FJ3" s="368"/>
      <c r="FK3" s="373" t="s">
        <v>1</v>
      </c>
      <c r="FL3" s="374"/>
      <c r="FM3" s="375"/>
      <c r="FN3" s="368" t="s">
        <v>2</v>
      </c>
      <c r="FO3" s="368"/>
      <c r="FP3" s="371"/>
      <c r="FQ3" s="372" t="s">
        <v>0</v>
      </c>
      <c r="FR3" s="368"/>
      <c r="FS3" s="368"/>
      <c r="FT3" s="373" t="s">
        <v>1</v>
      </c>
      <c r="FU3" s="374"/>
      <c r="FV3" s="375"/>
      <c r="FW3" s="368" t="s">
        <v>2</v>
      </c>
      <c r="FX3" s="368"/>
      <c r="FY3" s="371"/>
      <c r="FZ3" s="372" t="s">
        <v>0</v>
      </c>
      <c r="GA3" s="368"/>
      <c r="GB3" s="368"/>
      <c r="GC3" s="373" t="s">
        <v>1</v>
      </c>
      <c r="GD3" s="374"/>
      <c r="GE3" s="375"/>
      <c r="GF3" s="368" t="s">
        <v>2</v>
      </c>
      <c r="GG3" s="368"/>
      <c r="GH3" s="371"/>
      <c r="GI3" s="372" t="s">
        <v>0</v>
      </c>
      <c r="GJ3" s="368"/>
      <c r="GK3" s="368"/>
      <c r="GL3" s="373" t="s">
        <v>1</v>
      </c>
      <c r="GM3" s="374"/>
      <c r="GN3" s="375"/>
      <c r="GO3" s="368" t="s">
        <v>2</v>
      </c>
      <c r="GP3" s="368"/>
      <c r="GQ3" s="371"/>
      <c r="GR3" s="372" t="s">
        <v>0</v>
      </c>
      <c r="GS3" s="368"/>
      <c r="GT3" s="368"/>
      <c r="GU3" s="373" t="s">
        <v>1</v>
      </c>
      <c r="GV3" s="374"/>
      <c r="GW3" s="375"/>
      <c r="GX3" s="368" t="s">
        <v>2</v>
      </c>
      <c r="GY3" s="368"/>
      <c r="GZ3" s="371"/>
      <c r="HA3" s="372" t="s">
        <v>0</v>
      </c>
      <c r="HB3" s="368"/>
      <c r="HC3" s="368"/>
      <c r="HD3" s="373" t="s">
        <v>1</v>
      </c>
      <c r="HE3" s="374"/>
      <c r="HF3" s="375"/>
      <c r="HG3" s="368" t="s">
        <v>2</v>
      </c>
      <c r="HH3" s="368"/>
      <c r="HI3" s="371"/>
      <c r="HJ3" s="372" t="s">
        <v>0</v>
      </c>
      <c r="HK3" s="368"/>
      <c r="HL3" s="368"/>
      <c r="HM3" s="373" t="s">
        <v>1</v>
      </c>
      <c r="HN3" s="374"/>
      <c r="HO3" s="375"/>
      <c r="HP3" s="368" t="s">
        <v>2</v>
      </c>
      <c r="HQ3" s="368"/>
      <c r="HR3" s="371"/>
      <c r="HS3" s="372" t="s">
        <v>0</v>
      </c>
      <c r="HT3" s="368"/>
      <c r="HU3" s="368"/>
      <c r="HV3" s="373" t="s">
        <v>1</v>
      </c>
      <c r="HW3" s="374"/>
      <c r="HX3" s="375"/>
      <c r="HY3" s="368" t="s">
        <v>2</v>
      </c>
      <c r="HZ3" s="368"/>
      <c r="IA3" s="371"/>
      <c r="IB3" s="372" t="s">
        <v>0</v>
      </c>
      <c r="IC3" s="368"/>
      <c r="ID3" s="368"/>
      <c r="IE3" s="373" t="s">
        <v>1</v>
      </c>
      <c r="IF3" s="374"/>
      <c r="IG3" s="375"/>
      <c r="IH3" s="368" t="s">
        <v>2</v>
      </c>
      <c r="II3" s="368"/>
      <c r="IJ3" s="371"/>
      <c r="IK3" s="372" t="s">
        <v>0</v>
      </c>
      <c r="IL3" s="368"/>
      <c r="IM3" s="368"/>
      <c r="IN3" s="373" t="s">
        <v>1</v>
      </c>
      <c r="IO3" s="374"/>
      <c r="IP3" s="375"/>
      <c r="IQ3" s="368" t="s">
        <v>2</v>
      </c>
      <c r="IR3" s="368"/>
      <c r="IS3" s="371"/>
      <c r="IT3" s="372" t="s">
        <v>0</v>
      </c>
      <c r="IU3" s="368"/>
      <c r="IV3" s="368"/>
      <c r="IW3" s="373" t="s">
        <v>1</v>
      </c>
      <c r="IX3" s="374"/>
      <c r="IY3" s="375"/>
      <c r="IZ3" s="368" t="s">
        <v>2</v>
      </c>
      <c r="JA3" s="368"/>
      <c r="JB3" s="371"/>
      <c r="JC3" s="372" t="s">
        <v>0</v>
      </c>
      <c r="JD3" s="368"/>
      <c r="JE3" s="368"/>
      <c r="JF3" s="373" t="s">
        <v>1</v>
      </c>
      <c r="JG3" s="374"/>
      <c r="JH3" s="375"/>
      <c r="JI3" s="368" t="s">
        <v>2</v>
      </c>
      <c r="JJ3" s="368"/>
      <c r="JK3" s="371"/>
      <c r="JL3" s="164"/>
      <c r="JM3" s="368"/>
      <c r="JN3" s="368"/>
      <c r="JO3" s="373" t="s">
        <v>1</v>
      </c>
      <c r="JP3" s="374"/>
      <c r="JQ3" s="375"/>
      <c r="JR3" s="368" t="s">
        <v>2</v>
      </c>
      <c r="JS3" s="368"/>
      <c r="JT3" s="371"/>
      <c r="JU3" s="368" t="s">
        <v>0</v>
      </c>
      <c r="JV3" s="368"/>
      <c r="JW3" s="368"/>
      <c r="JX3" s="373" t="s">
        <v>1</v>
      </c>
      <c r="JY3" s="374"/>
      <c r="JZ3" s="375"/>
      <c r="KA3" s="368" t="s">
        <v>2</v>
      </c>
      <c r="KB3" s="368"/>
      <c r="KC3" s="371"/>
      <c r="KD3" s="372" t="s">
        <v>0</v>
      </c>
      <c r="KE3" s="368"/>
      <c r="KF3" s="368"/>
      <c r="KG3" s="373" t="s">
        <v>1</v>
      </c>
      <c r="KH3" s="374"/>
      <c r="KI3" s="375"/>
      <c r="KJ3" s="368" t="s">
        <v>2</v>
      </c>
      <c r="KK3" s="368"/>
      <c r="KL3" s="371"/>
      <c r="KM3" s="372"/>
      <c r="KN3" s="368"/>
      <c r="KO3" s="376" t="s">
        <v>1</v>
      </c>
      <c r="KP3" s="370"/>
      <c r="KQ3" s="370"/>
      <c r="KR3" s="377" t="s">
        <v>2</v>
      </c>
      <c r="KS3" s="368"/>
      <c r="KT3" s="371"/>
      <c r="KU3" s="368" t="s">
        <v>0</v>
      </c>
      <c r="KV3" s="368"/>
      <c r="KW3" s="368"/>
      <c r="KX3" s="373" t="s">
        <v>1</v>
      </c>
      <c r="KY3" s="374"/>
      <c r="KZ3" s="375"/>
      <c r="LA3" s="368" t="s">
        <v>2</v>
      </c>
      <c r="LB3" s="368"/>
      <c r="LC3" s="371"/>
      <c r="LD3" s="372" t="s">
        <v>0</v>
      </c>
      <c r="LE3" s="368"/>
      <c r="LF3" s="368"/>
      <c r="LG3" s="373" t="s">
        <v>1</v>
      </c>
      <c r="LH3" s="374"/>
      <c r="LI3" s="375"/>
      <c r="LJ3" s="368" t="s">
        <v>2</v>
      </c>
      <c r="LK3" s="368"/>
      <c r="LL3" s="371"/>
      <c r="LM3" s="368" t="s">
        <v>0</v>
      </c>
      <c r="LN3" s="368"/>
      <c r="LO3" s="368"/>
      <c r="LP3" s="373" t="s">
        <v>1</v>
      </c>
      <c r="LQ3" s="374"/>
      <c r="LR3" s="375"/>
      <c r="LS3" s="368" t="s">
        <v>2</v>
      </c>
      <c r="LT3" s="368"/>
      <c r="LU3" s="368"/>
      <c r="LV3" s="17"/>
      <c r="LW3" s="17"/>
      <c r="LX3" s="17"/>
      <c r="LY3" s="17"/>
      <c r="LZ3" s="17"/>
      <c r="MA3" s="17"/>
      <c r="MB3" s="17"/>
      <c r="MC3" s="17"/>
      <c r="MD3" s="17"/>
      <c r="ME3" s="17"/>
      <c r="MF3" s="17"/>
      <c r="MG3" s="17"/>
      <c r="MH3" s="17"/>
      <c r="MI3" s="17"/>
      <c r="MJ3" s="17"/>
      <c r="MK3" s="17"/>
      <c r="ML3" s="17"/>
      <c r="MM3" s="17"/>
      <c r="MN3" s="17"/>
      <c r="MO3" s="17"/>
      <c r="MP3" s="17"/>
      <c r="MQ3" s="17"/>
      <c r="MR3" s="17"/>
      <c r="MS3" s="17"/>
      <c r="MT3" s="17"/>
      <c r="MU3" s="17"/>
      <c r="MV3" s="17"/>
      <c r="MW3" s="17"/>
      <c r="MX3" s="17"/>
      <c r="MY3" s="17"/>
      <c r="MZ3" s="17"/>
      <c r="NA3" s="17"/>
      <c r="NB3" s="17"/>
      <c r="NC3" s="17"/>
      <c r="ND3" s="17"/>
      <c r="NE3" s="17"/>
      <c r="NF3" s="17"/>
      <c r="NG3" s="17"/>
      <c r="NH3" s="17"/>
      <c r="NI3" s="17"/>
      <c r="NJ3" s="17"/>
      <c r="NK3" s="17"/>
      <c r="NL3" s="17"/>
      <c r="NM3" s="17"/>
      <c r="NN3" s="17"/>
      <c r="NO3" s="17"/>
      <c r="NP3" s="17"/>
      <c r="NQ3" s="17"/>
      <c r="NR3" s="17"/>
      <c r="NS3" s="17"/>
      <c r="NT3" s="17"/>
      <c r="NU3" s="17"/>
      <c r="NV3" s="17"/>
      <c r="NW3" s="17"/>
      <c r="NX3" s="17"/>
      <c r="NY3" s="17"/>
      <c r="NZ3" s="17"/>
      <c r="OA3" s="17"/>
      <c r="OB3" s="17"/>
      <c r="OC3" s="17"/>
      <c r="OD3" s="17"/>
      <c r="OE3" s="17"/>
      <c r="OF3" s="17"/>
      <c r="OG3" s="17"/>
      <c r="OH3" s="17"/>
      <c r="OI3" s="17"/>
      <c r="OJ3" s="17"/>
      <c r="OK3" s="17"/>
      <c r="OL3" s="17"/>
      <c r="OM3" s="17"/>
      <c r="ON3" s="17"/>
      <c r="OO3" s="17"/>
      <c r="OP3" s="17"/>
      <c r="OQ3" s="17"/>
      <c r="OR3" s="17"/>
      <c r="OS3" s="17"/>
      <c r="OT3" s="17"/>
      <c r="OU3" s="17"/>
      <c r="OV3" s="17"/>
      <c r="OW3" s="17"/>
      <c r="OX3" s="17"/>
      <c r="OY3" s="17"/>
      <c r="OZ3" s="17"/>
      <c r="PA3" s="17"/>
      <c r="PB3" s="17"/>
      <c r="PC3" s="17"/>
      <c r="PD3" s="17"/>
      <c r="PE3" s="17"/>
      <c r="PF3" s="17"/>
      <c r="PG3" s="17"/>
      <c r="PH3" s="17"/>
      <c r="PI3" s="17"/>
      <c r="PJ3" s="17"/>
      <c r="PK3" s="17"/>
      <c r="PL3" s="17"/>
      <c r="PM3" s="17"/>
      <c r="PN3" s="17"/>
      <c r="PO3" s="17"/>
      <c r="PP3" s="17"/>
      <c r="PQ3" s="17"/>
      <c r="PR3" s="17"/>
      <c r="PS3" s="17"/>
      <c r="PT3" s="17"/>
      <c r="PU3" s="17"/>
      <c r="PV3" s="17"/>
      <c r="PW3" s="17"/>
      <c r="PX3" s="17"/>
      <c r="PY3" s="17"/>
      <c r="PZ3" s="17"/>
      <c r="QA3" s="17"/>
      <c r="QB3" s="17"/>
      <c r="QC3" s="17"/>
      <c r="QD3" s="17"/>
      <c r="QE3" s="17"/>
      <c r="QF3" s="17"/>
      <c r="QG3" s="17"/>
      <c r="QH3" s="17"/>
      <c r="QI3" s="17"/>
      <c r="QJ3" s="17"/>
      <c r="QK3" s="17"/>
      <c r="QL3" s="17"/>
      <c r="QM3" s="17"/>
      <c r="QN3" s="17"/>
      <c r="QO3" s="17"/>
      <c r="QP3" s="17"/>
      <c r="QQ3" s="17"/>
      <c r="QR3" s="17"/>
      <c r="QS3" s="17"/>
      <c r="QT3" s="17"/>
      <c r="QU3" s="17"/>
      <c r="QV3" s="17"/>
      <c r="QW3" s="17"/>
      <c r="QX3" s="17"/>
      <c r="QY3" s="17"/>
      <c r="QZ3" s="17"/>
      <c r="RA3" s="17"/>
      <c r="RB3" s="17"/>
    </row>
    <row r="4" spans="1:470" ht="15.75" customHeight="1" thickBot="1">
      <c r="A4" s="370"/>
      <c r="B4" s="148" t="s">
        <v>0</v>
      </c>
      <c r="C4" s="23" t="s">
        <v>3</v>
      </c>
      <c r="D4" s="23" t="s">
        <v>4</v>
      </c>
      <c r="E4" s="166" t="s">
        <v>0</v>
      </c>
      <c r="F4" s="23" t="s">
        <v>3</v>
      </c>
      <c r="G4" s="167" t="s">
        <v>4</v>
      </c>
      <c r="H4" s="136" t="s">
        <v>0</v>
      </c>
      <c r="I4" s="23" t="s">
        <v>3</v>
      </c>
      <c r="J4" s="150" t="s">
        <v>4</v>
      </c>
      <c r="K4" s="148" t="s">
        <v>0</v>
      </c>
      <c r="L4" s="23" t="s">
        <v>3</v>
      </c>
      <c r="M4" s="23" t="s">
        <v>4</v>
      </c>
      <c r="N4" s="166" t="s">
        <v>0</v>
      </c>
      <c r="O4" s="23" t="s">
        <v>3</v>
      </c>
      <c r="P4" s="167" t="s">
        <v>4</v>
      </c>
      <c r="Q4" s="136" t="s">
        <v>0</v>
      </c>
      <c r="R4" s="23" t="s">
        <v>3</v>
      </c>
      <c r="S4" s="150" t="s">
        <v>4</v>
      </c>
      <c r="T4" s="148" t="s">
        <v>0</v>
      </c>
      <c r="U4" s="23" t="s">
        <v>3</v>
      </c>
      <c r="V4" s="23" t="s">
        <v>4</v>
      </c>
      <c r="W4" s="166" t="s">
        <v>0</v>
      </c>
      <c r="X4" s="23" t="s">
        <v>3</v>
      </c>
      <c r="Y4" s="167" t="s">
        <v>4</v>
      </c>
      <c r="Z4" s="136" t="s">
        <v>0</v>
      </c>
      <c r="AA4" s="23" t="s">
        <v>3</v>
      </c>
      <c r="AB4" s="150" t="s">
        <v>4</v>
      </c>
      <c r="AC4" s="148" t="s">
        <v>0</v>
      </c>
      <c r="AD4" s="23" t="s">
        <v>3</v>
      </c>
      <c r="AE4" s="23" t="s">
        <v>4</v>
      </c>
      <c r="AF4" s="166" t="s">
        <v>0</v>
      </c>
      <c r="AG4" s="23" t="s">
        <v>3</v>
      </c>
      <c r="AH4" s="167" t="s">
        <v>4</v>
      </c>
      <c r="AI4" s="136" t="s">
        <v>0</v>
      </c>
      <c r="AJ4" s="23" t="s">
        <v>3</v>
      </c>
      <c r="AK4" s="150" t="s">
        <v>4</v>
      </c>
      <c r="AL4" s="148" t="s">
        <v>0</v>
      </c>
      <c r="AM4" s="23" t="s">
        <v>3</v>
      </c>
      <c r="AN4" s="23" t="s">
        <v>4</v>
      </c>
      <c r="AO4" s="166" t="s">
        <v>0</v>
      </c>
      <c r="AP4" s="23" t="s">
        <v>3</v>
      </c>
      <c r="AQ4" s="167" t="s">
        <v>4</v>
      </c>
      <c r="AR4" s="136" t="s">
        <v>0</v>
      </c>
      <c r="AS4" s="23" t="s">
        <v>3</v>
      </c>
      <c r="AT4" s="150" t="s">
        <v>4</v>
      </c>
      <c r="AU4" s="148" t="s">
        <v>0</v>
      </c>
      <c r="AV4" s="23" t="s">
        <v>3</v>
      </c>
      <c r="AW4" s="23" t="s">
        <v>4</v>
      </c>
      <c r="AX4" s="166" t="s">
        <v>0</v>
      </c>
      <c r="AY4" s="23" t="s">
        <v>3</v>
      </c>
      <c r="AZ4" s="167" t="s">
        <v>4</v>
      </c>
      <c r="BA4" s="136" t="s">
        <v>0</v>
      </c>
      <c r="BB4" s="23" t="s">
        <v>3</v>
      </c>
      <c r="BC4" s="150" t="s">
        <v>4</v>
      </c>
      <c r="BD4" s="148" t="s">
        <v>0</v>
      </c>
      <c r="BE4" s="23" t="s">
        <v>3</v>
      </c>
      <c r="BF4" s="23" t="s">
        <v>4</v>
      </c>
      <c r="BG4" s="170" t="s">
        <v>0</v>
      </c>
      <c r="BH4" s="171" t="s">
        <v>3</v>
      </c>
      <c r="BI4" s="172" t="s">
        <v>4</v>
      </c>
      <c r="BJ4" s="136" t="s">
        <v>0</v>
      </c>
      <c r="BK4" s="23" t="s">
        <v>3</v>
      </c>
      <c r="BL4" s="150" t="s">
        <v>4</v>
      </c>
      <c r="BM4" s="148" t="s">
        <v>0</v>
      </c>
      <c r="BN4" s="23" t="s">
        <v>3</v>
      </c>
      <c r="BO4" s="23" t="s">
        <v>4</v>
      </c>
      <c r="BP4" s="166" t="s">
        <v>0</v>
      </c>
      <c r="BQ4" s="23" t="s">
        <v>3</v>
      </c>
      <c r="BR4" s="167" t="s">
        <v>4</v>
      </c>
      <c r="BS4" s="136" t="s">
        <v>0</v>
      </c>
      <c r="BT4" s="23" t="s">
        <v>3</v>
      </c>
      <c r="BU4" s="150" t="s">
        <v>4</v>
      </c>
      <c r="BV4" s="148" t="s">
        <v>0</v>
      </c>
      <c r="BW4" s="23" t="s">
        <v>3</v>
      </c>
      <c r="BX4" s="23" t="s">
        <v>4</v>
      </c>
      <c r="BY4" s="166" t="s">
        <v>0</v>
      </c>
      <c r="BZ4" s="23" t="s">
        <v>3</v>
      </c>
      <c r="CA4" s="167" t="s">
        <v>4</v>
      </c>
      <c r="CB4" s="136" t="s">
        <v>0</v>
      </c>
      <c r="CC4" s="23" t="s">
        <v>3</v>
      </c>
      <c r="CD4" s="150" t="s">
        <v>4</v>
      </c>
      <c r="CE4" s="148" t="s">
        <v>0</v>
      </c>
      <c r="CF4" s="23" t="s">
        <v>3</v>
      </c>
      <c r="CG4" s="23" t="s">
        <v>4</v>
      </c>
      <c r="CH4" s="170" t="s">
        <v>0</v>
      </c>
      <c r="CI4" s="171" t="s">
        <v>3</v>
      </c>
      <c r="CJ4" s="172" t="s">
        <v>4</v>
      </c>
      <c r="CK4" s="136" t="s">
        <v>0</v>
      </c>
      <c r="CL4" s="23" t="s">
        <v>3</v>
      </c>
      <c r="CM4" s="150" t="s">
        <v>4</v>
      </c>
      <c r="CN4" s="148" t="s">
        <v>0</v>
      </c>
      <c r="CO4" s="23" t="s">
        <v>3</v>
      </c>
      <c r="CP4" s="23" t="s">
        <v>4</v>
      </c>
      <c r="CQ4" s="166" t="s">
        <v>0</v>
      </c>
      <c r="CR4" s="23" t="s">
        <v>3</v>
      </c>
      <c r="CS4" s="167" t="s">
        <v>4</v>
      </c>
      <c r="CT4" s="136" t="s">
        <v>0</v>
      </c>
      <c r="CU4" s="23" t="s">
        <v>3</v>
      </c>
      <c r="CV4" s="150" t="s">
        <v>4</v>
      </c>
      <c r="CW4" s="148" t="s">
        <v>0</v>
      </c>
      <c r="CX4" s="23" t="s">
        <v>3</v>
      </c>
      <c r="CY4" s="23" t="s">
        <v>4</v>
      </c>
      <c r="CZ4" s="166" t="s">
        <v>0</v>
      </c>
      <c r="DA4" s="23" t="s">
        <v>3</v>
      </c>
      <c r="DB4" s="167" t="s">
        <v>4</v>
      </c>
      <c r="DC4" s="136" t="s">
        <v>0</v>
      </c>
      <c r="DD4" s="23" t="s">
        <v>3</v>
      </c>
      <c r="DE4" s="150" t="s">
        <v>4</v>
      </c>
      <c r="DF4" s="148" t="s">
        <v>0</v>
      </c>
      <c r="DG4" s="23" t="s">
        <v>3</v>
      </c>
      <c r="DH4" s="23" t="s">
        <v>4</v>
      </c>
      <c r="DI4" s="166" t="s">
        <v>0</v>
      </c>
      <c r="DJ4" s="23" t="s">
        <v>3</v>
      </c>
      <c r="DK4" s="167" t="s">
        <v>4</v>
      </c>
      <c r="DL4" s="136" t="s">
        <v>0</v>
      </c>
      <c r="DM4" s="23" t="s">
        <v>3</v>
      </c>
      <c r="DN4" s="150" t="s">
        <v>4</v>
      </c>
      <c r="DO4" s="148" t="s">
        <v>0</v>
      </c>
      <c r="DP4" s="23" t="s">
        <v>3</v>
      </c>
      <c r="DQ4" s="23" t="s">
        <v>4</v>
      </c>
      <c r="DR4" s="166" t="s">
        <v>0</v>
      </c>
      <c r="DS4" s="23" t="s">
        <v>3</v>
      </c>
      <c r="DT4" s="167" t="s">
        <v>4</v>
      </c>
      <c r="DU4" s="136" t="s">
        <v>0</v>
      </c>
      <c r="DV4" s="23" t="s">
        <v>3</v>
      </c>
      <c r="DW4" s="150" t="s">
        <v>4</v>
      </c>
      <c r="DX4" s="148" t="s">
        <v>0</v>
      </c>
      <c r="DY4" s="23" t="s">
        <v>3</v>
      </c>
      <c r="DZ4" s="23" t="s">
        <v>4</v>
      </c>
      <c r="EA4" s="166" t="s">
        <v>0</v>
      </c>
      <c r="EB4" s="23" t="s">
        <v>3</v>
      </c>
      <c r="EC4" s="167" t="s">
        <v>4</v>
      </c>
      <c r="ED4" s="136" t="s">
        <v>0</v>
      </c>
      <c r="EE4" s="23" t="s">
        <v>3</v>
      </c>
      <c r="EF4" s="150" t="s">
        <v>4</v>
      </c>
      <c r="EG4" s="148" t="s">
        <v>0</v>
      </c>
      <c r="EH4" s="23" t="s">
        <v>3</v>
      </c>
      <c r="EI4" s="23" t="s">
        <v>4</v>
      </c>
      <c r="EJ4" s="166" t="s">
        <v>0</v>
      </c>
      <c r="EK4" s="23" t="s">
        <v>3</v>
      </c>
      <c r="EL4" s="167" t="s">
        <v>4</v>
      </c>
      <c r="EM4" s="136" t="s">
        <v>0</v>
      </c>
      <c r="EN4" s="23" t="s">
        <v>3</v>
      </c>
      <c r="EO4" s="150" t="s">
        <v>4</v>
      </c>
      <c r="EP4" s="148" t="s">
        <v>0</v>
      </c>
      <c r="EQ4" s="23" t="s">
        <v>3</v>
      </c>
      <c r="ER4" s="23" t="s">
        <v>4</v>
      </c>
      <c r="ES4" s="166" t="s">
        <v>0</v>
      </c>
      <c r="ET4" s="23" t="s">
        <v>3</v>
      </c>
      <c r="EU4" s="167" t="s">
        <v>4</v>
      </c>
      <c r="EV4" s="136" t="s">
        <v>0</v>
      </c>
      <c r="EW4" s="23" t="s">
        <v>3</v>
      </c>
      <c r="EX4" s="150" t="s">
        <v>4</v>
      </c>
      <c r="EY4" s="148" t="s">
        <v>0</v>
      </c>
      <c r="EZ4" s="23" t="s">
        <v>3</v>
      </c>
      <c r="FA4" s="23" t="s">
        <v>4</v>
      </c>
      <c r="FB4" s="166" t="s">
        <v>0</v>
      </c>
      <c r="FC4" s="23" t="s">
        <v>3</v>
      </c>
      <c r="FD4" s="167" t="s">
        <v>4</v>
      </c>
      <c r="FE4" s="136" t="s">
        <v>0</v>
      </c>
      <c r="FF4" s="23" t="s">
        <v>3</v>
      </c>
      <c r="FG4" s="150" t="s">
        <v>4</v>
      </c>
      <c r="FH4" s="148" t="s">
        <v>0</v>
      </c>
      <c r="FI4" s="23" t="s">
        <v>3</v>
      </c>
      <c r="FJ4" s="23" t="s">
        <v>4</v>
      </c>
      <c r="FK4" s="166" t="s">
        <v>0</v>
      </c>
      <c r="FL4" s="23" t="s">
        <v>3</v>
      </c>
      <c r="FM4" s="167" t="s">
        <v>4</v>
      </c>
      <c r="FN4" s="136" t="s">
        <v>0</v>
      </c>
      <c r="FO4" s="23" t="s">
        <v>3</v>
      </c>
      <c r="FP4" s="150" t="s">
        <v>4</v>
      </c>
      <c r="FQ4" s="148" t="s">
        <v>0</v>
      </c>
      <c r="FR4" s="23" t="s">
        <v>3</v>
      </c>
      <c r="FS4" s="23" t="s">
        <v>4</v>
      </c>
      <c r="FT4" s="166" t="s">
        <v>0</v>
      </c>
      <c r="FU4" s="23" t="s">
        <v>3</v>
      </c>
      <c r="FV4" s="167" t="s">
        <v>4</v>
      </c>
      <c r="FW4" s="136" t="s">
        <v>0</v>
      </c>
      <c r="FX4" s="23" t="s">
        <v>3</v>
      </c>
      <c r="FY4" s="150" t="s">
        <v>4</v>
      </c>
      <c r="FZ4" s="148" t="s">
        <v>0</v>
      </c>
      <c r="GA4" s="23" t="s">
        <v>3</v>
      </c>
      <c r="GB4" s="23" t="s">
        <v>4</v>
      </c>
      <c r="GC4" s="166" t="s">
        <v>0</v>
      </c>
      <c r="GD4" s="23" t="s">
        <v>3</v>
      </c>
      <c r="GE4" s="167" t="s">
        <v>4</v>
      </c>
      <c r="GF4" s="136" t="s">
        <v>0</v>
      </c>
      <c r="GG4" s="23" t="s">
        <v>3</v>
      </c>
      <c r="GH4" s="150" t="s">
        <v>4</v>
      </c>
      <c r="GI4" s="148" t="s">
        <v>0</v>
      </c>
      <c r="GJ4" s="23" t="s">
        <v>3</v>
      </c>
      <c r="GK4" s="23" t="s">
        <v>4</v>
      </c>
      <c r="GL4" s="166" t="s">
        <v>0</v>
      </c>
      <c r="GM4" s="23" t="s">
        <v>3</v>
      </c>
      <c r="GN4" s="167" t="s">
        <v>4</v>
      </c>
      <c r="GO4" s="136" t="s">
        <v>0</v>
      </c>
      <c r="GP4" s="23" t="s">
        <v>3</v>
      </c>
      <c r="GQ4" s="150" t="s">
        <v>4</v>
      </c>
      <c r="GR4" s="148" t="s">
        <v>0</v>
      </c>
      <c r="GS4" s="23" t="s">
        <v>3</v>
      </c>
      <c r="GT4" s="23" t="s">
        <v>4</v>
      </c>
      <c r="GU4" s="166" t="s">
        <v>0</v>
      </c>
      <c r="GV4" s="23" t="s">
        <v>3</v>
      </c>
      <c r="GW4" s="167" t="s">
        <v>4</v>
      </c>
      <c r="GX4" s="136" t="s">
        <v>0</v>
      </c>
      <c r="GY4" s="23" t="s">
        <v>3</v>
      </c>
      <c r="GZ4" s="150" t="s">
        <v>4</v>
      </c>
      <c r="HA4" s="148" t="s">
        <v>0</v>
      </c>
      <c r="HB4" s="23" t="s">
        <v>3</v>
      </c>
      <c r="HC4" s="23" t="s">
        <v>4</v>
      </c>
      <c r="HD4" s="166" t="s">
        <v>0</v>
      </c>
      <c r="HE4" s="23" t="s">
        <v>3</v>
      </c>
      <c r="HF4" s="167" t="s">
        <v>4</v>
      </c>
      <c r="HG4" s="136" t="s">
        <v>0</v>
      </c>
      <c r="HH4" s="23" t="s">
        <v>3</v>
      </c>
      <c r="HI4" s="150" t="s">
        <v>4</v>
      </c>
      <c r="HJ4" s="148" t="s">
        <v>0</v>
      </c>
      <c r="HK4" s="23" t="s">
        <v>3</v>
      </c>
      <c r="HL4" s="23" t="s">
        <v>4</v>
      </c>
      <c r="HM4" s="166" t="s">
        <v>0</v>
      </c>
      <c r="HN4" s="23" t="s">
        <v>3</v>
      </c>
      <c r="HO4" s="167" t="s">
        <v>4</v>
      </c>
      <c r="HP4" s="136" t="s">
        <v>0</v>
      </c>
      <c r="HQ4" s="23" t="s">
        <v>3</v>
      </c>
      <c r="HR4" s="150" t="s">
        <v>4</v>
      </c>
      <c r="HS4" s="148" t="s">
        <v>0</v>
      </c>
      <c r="HT4" s="23" t="s">
        <v>3</v>
      </c>
      <c r="HU4" s="23" t="s">
        <v>4</v>
      </c>
      <c r="HV4" s="166" t="s">
        <v>0</v>
      </c>
      <c r="HW4" s="23" t="s">
        <v>3</v>
      </c>
      <c r="HX4" s="167" t="s">
        <v>4</v>
      </c>
      <c r="HY4" s="136" t="s">
        <v>0</v>
      </c>
      <c r="HZ4" s="23" t="s">
        <v>3</v>
      </c>
      <c r="IA4" s="150" t="s">
        <v>4</v>
      </c>
      <c r="IB4" s="148" t="s">
        <v>0</v>
      </c>
      <c r="IC4" s="23" t="s">
        <v>3</v>
      </c>
      <c r="ID4" s="23" t="s">
        <v>4</v>
      </c>
      <c r="IE4" s="166" t="s">
        <v>0</v>
      </c>
      <c r="IF4" s="23" t="s">
        <v>3</v>
      </c>
      <c r="IG4" s="167" t="s">
        <v>4</v>
      </c>
      <c r="IH4" s="136" t="s">
        <v>0</v>
      </c>
      <c r="II4" s="23" t="s">
        <v>3</v>
      </c>
      <c r="IJ4" s="150" t="s">
        <v>4</v>
      </c>
      <c r="IK4" s="148" t="s">
        <v>0</v>
      </c>
      <c r="IL4" s="23" t="s">
        <v>3</v>
      </c>
      <c r="IM4" s="23" t="s">
        <v>4</v>
      </c>
      <c r="IN4" s="166" t="s">
        <v>0</v>
      </c>
      <c r="IO4" s="23" t="s">
        <v>3</v>
      </c>
      <c r="IP4" s="167" t="s">
        <v>4</v>
      </c>
      <c r="IQ4" s="136" t="s">
        <v>0</v>
      </c>
      <c r="IR4" s="23" t="s">
        <v>3</v>
      </c>
      <c r="IS4" s="150" t="s">
        <v>4</v>
      </c>
      <c r="IT4" s="148" t="s">
        <v>0</v>
      </c>
      <c r="IU4" s="23" t="s">
        <v>3</v>
      </c>
      <c r="IV4" s="23" t="s">
        <v>4</v>
      </c>
      <c r="IW4" s="166" t="s">
        <v>0</v>
      </c>
      <c r="IX4" s="23" t="s">
        <v>3</v>
      </c>
      <c r="IY4" s="167" t="s">
        <v>4</v>
      </c>
      <c r="IZ4" s="136" t="s">
        <v>0</v>
      </c>
      <c r="JA4" s="23" t="s">
        <v>3</v>
      </c>
      <c r="JB4" s="150" t="s">
        <v>4</v>
      </c>
      <c r="JC4" s="148" t="s">
        <v>0</v>
      </c>
      <c r="JD4" s="23" t="s">
        <v>3</v>
      </c>
      <c r="JE4" s="23" t="s">
        <v>4</v>
      </c>
      <c r="JF4" s="166" t="s">
        <v>0</v>
      </c>
      <c r="JG4" s="23" t="s">
        <v>3</v>
      </c>
      <c r="JH4" s="167" t="s">
        <v>4</v>
      </c>
      <c r="JI4" s="136" t="s">
        <v>0</v>
      </c>
      <c r="JJ4" s="23" t="s">
        <v>3</v>
      </c>
      <c r="JK4" s="150" t="s">
        <v>4</v>
      </c>
      <c r="JL4" s="163" t="s">
        <v>0</v>
      </c>
      <c r="JM4" s="1" t="s">
        <v>3</v>
      </c>
      <c r="JN4" s="1" t="s">
        <v>4</v>
      </c>
      <c r="JO4" s="128" t="s">
        <v>0</v>
      </c>
      <c r="JP4" s="23" t="s">
        <v>3</v>
      </c>
      <c r="JQ4" s="167" t="s">
        <v>4</v>
      </c>
      <c r="JR4" s="136" t="s">
        <v>0</v>
      </c>
      <c r="JS4" s="23" t="s">
        <v>3</v>
      </c>
      <c r="JT4" s="150" t="s">
        <v>4</v>
      </c>
      <c r="JU4" s="23" t="s">
        <v>0</v>
      </c>
      <c r="JV4" s="23" t="s">
        <v>3</v>
      </c>
      <c r="JW4" s="23" t="s">
        <v>4</v>
      </c>
      <c r="JX4" s="166" t="s">
        <v>0</v>
      </c>
      <c r="JY4" s="23" t="s">
        <v>3</v>
      </c>
      <c r="JZ4" s="167" t="s">
        <v>4</v>
      </c>
      <c r="KA4" s="136" t="s">
        <v>0</v>
      </c>
      <c r="KB4" s="23" t="s">
        <v>3</v>
      </c>
      <c r="KC4" s="150" t="s">
        <v>4</v>
      </c>
      <c r="KD4" s="148" t="s">
        <v>0</v>
      </c>
      <c r="KE4" s="23" t="s">
        <v>3</v>
      </c>
      <c r="KF4" s="23" t="s">
        <v>4</v>
      </c>
      <c r="KG4" s="166" t="s">
        <v>0</v>
      </c>
      <c r="KH4" s="23" t="s">
        <v>3</v>
      </c>
      <c r="KI4" s="167" t="s">
        <v>4</v>
      </c>
      <c r="KJ4" s="136" t="s">
        <v>0</v>
      </c>
      <c r="KK4" s="23" t="s">
        <v>3</v>
      </c>
      <c r="KL4" s="150" t="s">
        <v>4</v>
      </c>
      <c r="KM4" s="148" t="s">
        <v>3</v>
      </c>
      <c r="KN4" s="23" t="s">
        <v>4</v>
      </c>
      <c r="KO4" s="136" t="s">
        <v>0</v>
      </c>
      <c r="KP4" s="173" t="s">
        <v>3</v>
      </c>
      <c r="KQ4" s="171" t="s">
        <v>4</v>
      </c>
      <c r="KR4" s="174" t="s">
        <v>0</v>
      </c>
      <c r="KS4" s="23" t="s">
        <v>3</v>
      </c>
      <c r="KT4" s="150" t="s">
        <v>4</v>
      </c>
      <c r="KU4" s="23" t="s">
        <v>0</v>
      </c>
      <c r="KV4" s="23" t="s">
        <v>3</v>
      </c>
      <c r="KW4" s="23" t="s">
        <v>4</v>
      </c>
      <c r="KX4" s="166" t="s">
        <v>0</v>
      </c>
      <c r="KY4" s="23" t="s">
        <v>3</v>
      </c>
      <c r="KZ4" s="167" t="s">
        <v>4</v>
      </c>
      <c r="LA4" s="136" t="s">
        <v>0</v>
      </c>
      <c r="LB4" s="23" t="s">
        <v>3</v>
      </c>
      <c r="LC4" s="150" t="s">
        <v>4</v>
      </c>
      <c r="LD4" s="148" t="s">
        <v>0</v>
      </c>
      <c r="LE4" s="23" t="s">
        <v>3</v>
      </c>
      <c r="LF4" s="23" t="s">
        <v>4</v>
      </c>
      <c r="LG4" s="166" t="s">
        <v>0</v>
      </c>
      <c r="LH4" s="23" t="s">
        <v>3</v>
      </c>
      <c r="LI4" s="167" t="s">
        <v>4</v>
      </c>
      <c r="LJ4" s="136" t="s">
        <v>0</v>
      </c>
      <c r="LK4" s="23" t="s">
        <v>3</v>
      </c>
      <c r="LL4" s="150" t="s">
        <v>4</v>
      </c>
      <c r="LM4" s="23" t="s">
        <v>0</v>
      </c>
      <c r="LN4" s="23" t="s">
        <v>3</v>
      </c>
      <c r="LO4" s="23" t="s">
        <v>4</v>
      </c>
      <c r="LP4" s="166" t="s">
        <v>0</v>
      </c>
      <c r="LQ4" s="23" t="s">
        <v>3</v>
      </c>
      <c r="LR4" s="167" t="s">
        <v>4</v>
      </c>
      <c r="LS4" s="136" t="s">
        <v>0</v>
      </c>
      <c r="LT4" s="23" t="s">
        <v>3</v>
      </c>
      <c r="LU4" s="23" t="s">
        <v>4</v>
      </c>
    </row>
    <row r="5" spans="1:470" ht="12.75" thickBot="1">
      <c r="A5" s="145" t="s">
        <v>166</v>
      </c>
      <c r="B5" s="149">
        <v>2238521</v>
      </c>
      <c r="C5" s="137">
        <v>1059198</v>
      </c>
      <c r="D5" s="137">
        <v>1179323</v>
      </c>
      <c r="E5" s="168">
        <v>1433285</v>
      </c>
      <c r="F5" s="137">
        <v>680581</v>
      </c>
      <c r="G5" s="169">
        <v>752704</v>
      </c>
      <c r="H5" s="137">
        <v>805236</v>
      </c>
      <c r="I5" s="137">
        <v>378617</v>
      </c>
      <c r="J5" s="144">
        <v>426619</v>
      </c>
      <c r="K5" s="149">
        <v>2294093</v>
      </c>
      <c r="L5" s="137">
        <v>1086258</v>
      </c>
      <c r="M5" s="137">
        <v>1207835</v>
      </c>
      <c r="N5" s="168">
        <v>1472335</v>
      </c>
      <c r="O5" s="137">
        <v>699831</v>
      </c>
      <c r="P5" s="169">
        <v>772504</v>
      </c>
      <c r="Q5" s="137">
        <v>821758</v>
      </c>
      <c r="R5" s="137">
        <v>386427</v>
      </c>
      <c r="S5" s="144">
        <v>435331</v>
      </c>
      <c r="T5" s="149">
        <v>2352918</v>
      </c>
      <c r="U5" s="137">
        <v>1115070</v>
      </c>
      <c r="V5" s="137">
        <v>1237848</v>
      </c>
      <c r="W5" s="168">
        <v>1513206</v>
      </c>
      <c r="X5" s="137">
        <v>720002</v>
      </c>
      <c r="Y5" s="169">
        <v>793204</v>
      </c>
      <c r="Z5" s="137">
        <v>839712</v>
      </c>
      <c r="AA5" s="137">
        <v>395068</v>
      </c>
      <c r="AB5" s="144">
        <v>444644</v>
      </c>
      <c r="AC5" s="149">
        <v>2414094</v>
      </c>
      <c r="AD5" s="137">
        <v>1145091</v>
      </c>
      <c r="AE5" s="137">
        <v>1269003</v>
      </c>
      <c r="AF5" s="168">
        <v>1555548</v>
      </c>
      <c r="AG5" s="137">
        <v>740912</v>
      </c>
      <c r="AH5" s="169">
        <v>814636</v>
      </c>
      <c r="AI5" s="137">
        <v>858546</v>
      </c>
      <c r="AJ5" s="137">
        <v>404179</v>
      </c>
      <c r="AK5" s="144">
        <v>454367</v>
      </c>
      <c r="AL5" s="149">
        <v>2477595</v>
      </c>
      <c r="AM5" s="137">
        <v>1176299</v>
      </c>
      <c r="AN5" s="137">
        <v>1301296</v>
      </c>
      <c r="AO5" s="168">
        <v>1599361</v>
      </c>
      <c r="AP5" s="137">
        <v>762565</v>
      </c>
      <c r="AQ5" s="169">
        <v>836796</v>
      </c>
      <c r="AR5" s="137">
        <v>878234</v>
      </c>
      <c r="AS5" s="137">
        <v>413734</v>
      </c>
      <c r="AT5" s="144">
        <v>464500</v>
      </c>
      <c r="AU5" s="149">
        <v>2543493</v>
      </c>
      <c r="AV5" s="137">
        <v>1208724</v>
      </c>
      <c r="AW5" s="137">
        <v>1334769</v>
      </c>
      <c r="AX5" s="168">
        <v>1644683</v>
      </c>
      <c r="AY5" s="137">
        <v>784981</v>
      </c>
      <c r="AZ5" s="169">
        <v>859702</v>
      </c>
      <c r="BA5" s="137">
        <v>898810</v>
      </c>
      <c r="BB5" s="137">
        <v>423743</v>
      </c>
      <c r="BC5" s="144">
        <v>475067</v>
      </c>
      <c r="BD5" s="149">
        <v>2611074</v>
      </c>
      <c r="BE5" s="137">
        <v>1242005</v>
      </c>
      <c r="BF5" s="137">
        <v>1369069</v>
      </c>
      <c r="BG5" s="168">
        <v>1690877</v>
      </c>
      <c r="BH5" s="137">
        <v>807843</v>
      </c>
      <c r="BI5" s="169">
        <v>883034</v>
      </c>
      <c r="BJ5" s="137">
        <v>920197</v>
      </c>
      <c r="BK5" s="137">
        <v>434162</v>
      </c>
      <c r="BL5" s="144">
        <v>486035</v>
      </c>
      <c r="BM5" s="149">
        <v>2679641</v>
      </c>
      <c r="BN5" s="137">
        <v>1275792</v>
      </c>
      <c r="BO5" s="137">
        <v>1403849</v>
      </c>
      <c r="BP5" s="168">
        <v>1737310</v>
      </c>
      <c r="BQ5" s="137">
        <v>830836</v>
      </c>
      <c r="BR5" s="169">
        <v>906474</v>
      </c>
      <c r="BS5" s="137">
        <v>942331</v>
      </c>
      <c r="BT5" s="137">
        <v>444956</v>
      </c>
      <c r="BU5" s="144">
        <v>497375</v>
      </c>
      <c r="BV5" s="149">
        <v>2749300</v>
      </c>
      <c r="BW5" s="137">
        <v>1310140</v>
      </c>
      <c r="BX5" s="137">
        <v>1439160</v>
      </c>
      <c r="BY5" s="168">
        <v>1784016</v>
      </c>
      <c r="BZ5" s="137">
        <v>853979</v>
      </c>
      <c r="CA5" s="169">
        <v>930037</v>
      </c>
      <c r="CB5" s="137">
        <v>965284</v>
      </c>
      <c r="CC5" s="137">
        <v>456161</v>
      </c>
      <c r="CD5" s="144">
        <v>509123</v>
      </c>
      <c r="CE5" s="149">
        <v>2820137</v>
      </c>
      <c r="CF5" s="137">
        <v>1345093</v>
      </c>
      <c r="CG5" s="137">
        <v>1475044</v>
      </c>
      <c r="CH5" s="168">
        <v>1831007</v>
      </c>
      <c r="CI5" s="137">
        <v>877279</v>
      </c>
      <c r="CJ5" s="169">
        <v>953728</v>
      </c>
      <c r="CK5" s="137">
        <v>989130</v>
      </c>
      <c r="CL5" s="137">
        <v>467814</v>
      </c>
      <c r="CM5" s="144">
        <v>521316</v>
      </c>
      <c r="CN5" s="149">
        <v>2892238</v>
      </c>
      <c r="CO5" s="137">
        <v>1380693</v>
      </c>
      <c r="CP5" s="137">
        <v>1511545</v>
      </c>
      <c r="CQ5" s="168">
        <v>1878289</v>
      </c>
      <c r="CR5" s="137">
        <v>900739</v>
      </c>
      <c r="CS5" s="169">
        <v>977550</v>
      </c>
      <c r="CT5" s="137">
        <v>1013949</v>
      </c>
      <c r="CU5" s="137">
        <v>479954</v>
      </c>
      <c r="CV5" s="144">
        <v>533995</v>
      </c>
      <c r="CW5" s="149">
        <v>2965850</v>
      </c>
      <c r="CX5" s="137">
        <v>1417071</v>
      </c>
      <c r="CY5" s="137">
        <v>1548779</v>
      </c>
      <c r="CZ5" s="168">
        <v>1926030</v>
      </c>
      <c r="DA5" s="137">
        <v>924452</v>
      </c>
      <c r="DB5" s="169">
        <v>1001578</v>
      </c>
      <c r="DC5" s="137">
        <v>1039820</v>
      </c>
      <c r="DD5" s="137">
        <v>492619</v>
      </c>
      <c r="DE5" s="144">
        <v>547201</v>
      </c>
      <c r="DF5" s="149">
        <v>3041222</v>
      </c>
      <c r="DG5" s="137">
        <v>1454359</v>
      </c>
      <c r="DH5" s="137">
        <v>1586863</v>
      </c>
      <c r="DI5" s="168">
        <v>1974398</v>
      </c>
      <c r="DJ5" s="137">
        <v>948510</v>
      </c>
      <c r="DK5" s="169">
        <v>1025888</v>
      </c>
      <c r="DL5" s="137">
        <v>1066824</v>
      </c>
      <c r="DM5" s="137">
        <v>505849</v>
      </c>
      <c r="DN5" s="144">
        <v>560975</v>
      </c>
      <c r="DO5" s="149">
        <v>3118441</v>
      </c>
      <c r="DP5" s="137">
        <v>1492600</v>
      </c>
      <c r="DQ5" s="137">
        <v>1625841</v>
      </c>
      <c r="DR5" s="168">
        <v>2023397</v>
      </c>
      <c r="DS5" s="137">
        <v>972915</v>
      </c>
      <c r="DT5" s="169">
        <v>1050482</v>
      </c>
      <c r="DU5" s="137">
        <v>1095044</v>
      </c>
      <c r="DV5" s="137">
        <v>519685</v>
      </c>
      <c r="DW5" s="144">
        <v>575359</v>
      </c>
      <c r="DX5" s="149">
        <v>3197593</v>
      </c>
      <c r="DY5" s="137">
        <v>1531836</v>
      </c>
      <c r="DZ5" s="137">
        <v>1665757</v>
      </c>
      <c r="EA5" s="168">
        <v>2073028</v>
      </c>
      <c r="EB5" s="137">
        <v>997668</v>
      </c>
      <c r="EC5" s="169">
        <v>1075360</v>
      </c>
      <c r="ED5" s="137">
        <v>1124565</v>
      </c>
      <c r="EE5" s="137">
        <v>534168</v>
      </c>
      <c r="EF5" s="144">
        <v>590397</v>
      </c>
      <c r="EG5" s="149">
        <v>3278742</v>
      </c>
      <c r="EH5" s="137">
        <v>1572100</v>
      </c>
      <c r="EI5" s="137">
        <v>1706642</v>
      </c>
      <c r="EJ5" s="168">
        <v>2123275</v>
      </c>
      <c r="EK5" s="137">
        <v>1022761</v>
      </c>
      <c r="EL5" s="169">
        <v>1100514</v>
      </c>
      <c r="EM5" s="137">
        <v>1155467</v>
      </c>
      <c r="EN5" s="137">
        <v>549339</v>
      </c>
      <c r="EO5" s="144">
        <v>606128</v>
      </c>
      <c r="EP5" s="149">
        <v>3361497</v>
      </c>
      <c r="EQ5" s="137">
        <v>1613195</v>
      </c>
      <c r="ER5" s="137">
        <v>1748302</v>
      </c>
      <c r="ES5" s="168">
        <v>2173929</v>
      </c>
      <c r="ET5" s="137">
        <v>1048089</v>
      </c>
      <c r="EU5" s="169">
        <v>1125840</v>
      </c>
      <c r="EV5" s="137">
        <v>1187568</v>
      </c>
      <c r="EW5" s="137">
        <v>565106</v>
      </c>
      <c r="EX5" s="144">
        <v>622462</v>
      </c>
      <c r="EY5" s="149">
        <v>3445476</v>
      </c>
      <c r="EZ5" s="137">
        <v>1654931</v>
      </c>
      <c r="FA5" s="137">
        <v>1790545</v>
      </c>
      <c r="FB5" s="168">
        <v>2224789</v>
      </c>
      <c r="FC5" s="137">
        <v>1073551</v>
      </c>
      <c r="FD5" s="169">
        <v>1151238</v>
      </c>
      <c r="FE5" s="137">
        <v>1220687</v>
      </c>
      <c r="FF5" s="137">
        <v>581380</v>
      </c>
      <c r="FG5" s="144">
        <v>639307</v>
      </c>
      <c r="FH5" s="149">
        <v>3530719</v>
      </c>
      <c r="FI5" s="137">
        <v>1697330</v>
      </c>
      <c r="FJ5" s="137">
        <v>1833389</v>
      </c>
      <c r="FK5" s="168">
        <v>2275831</v>
      </c>
      <c r="FL5" s="137">
        <v>1099135</v>
      </c>
      <c r="FM5" s="169">
        <v>1176696</v>
      </c>
      <c r="FN5" s="137">
        <v>1254888</v>
      </c>
      <c r="FO5" s="137">
        <v>598195</v>
      </c>
      <c r="FP5" s="144">
        <v>656693</v>
      </c>
      <c r="FQ5" s="149">
        <v>3617229</v>
      </c>
      <c r="FR5" s="137">
        <v>1740392</v>
      </c>
      <c r="FS5" s="137">
        <v>1876837</v>
      </c>
      <c r="FT5" s="168">
        <v>2327008</v>
      </c>
      <c r="FU5" s="137">
        <v>1124817</v>
      </c>
      <c r="FV5" s="169">
        <v>1202191</v>
      </c>
      <c r="FW5" s="137">
        <v>1290221</v>
      </c>
      <c r="FX5" s="137">
        <v>615575</v>
      </c>
      <c r="FY5" s="144">
        <v>674646</v>
      </c>
      <c r="FZ5" s="149">
        <v>3704981</v>
      </c>
      <c r="GA5" s="137">
        <v>1784104</v>
      </c>
      <c r="GB5" s="137">
        <v>1920877</v>
      </c>
      <c r="GC5" s="168">
        <v>2378254</v>
      </c>
      <c r="GD5" s="137">
        <v>1150564</v>
      </c>
      <c r="GE5" s="169">
        <v>1227690</v>
      </c>
      <c r="GF5" s="137">
        <v>1326727</v>
      </c>
      <c r="GG5" s="137">
        <v>633540</v>
      </c>
      <c r="GH5" s="144">
        <v>693187</v>
      </c>
      <c r="GI5" s="149">
        <v>3793794</v>
      </c>
      <c r="GJ5" s="137">
        <v>1828376</v>
      </c>
      <c r="GK5" s="137">
        <v>1965418</v>
      </c>
      <c r="GL5" s="168">
        <v>2429712</v>
      </c>
      <c r="GM5" s="137">
        <v>1176447</v>
      </c>
      <c r="GN5" s="169">
        <v>1253265</v>
      </c>
      <c r="GO5" s="137">
        <v>1364082</v>
      </c>
      <c r="GP5" s="137">
        <v>651929</v>
      </c>
      <c r="GQ5" s="144">
        <v>712153</v>
      </c>
      <c r="GR5" s="149">
        <v>3883503</v>
      </c>
      <c r="GS5" s="137">
        <v>1873128</v>
      </c>
      <c r="GT5" s="137">
        <v>2010375</v>
      </c>
      <c r="GU5" s="168">
        <v>2481536</v>
      </c>
      <c r="GV5" s="137">
        <v>1202543</v>
      </c>
      <c r="GW5" s="169">
        <v>1278993</v>
      </c>
      <c r="GX5" s="137">
        <v>1401967</v>
      </c>
      <c r="GY5" s="137">
        <v>670585</v>
      </c>
      <c r="GZ5" s="144">
        <v>731382</v>
      </c>
      <c r="HA5" s="149">
        <v>3974070</v>
      </c>
      <c r="HB5" s="137">
        <v>1918342</v>
      </c>
      <c r="HC5" s="137">
        <v>2055728</v>
      </c>
      <c r="HD5" s="168">
        <v>2533668</v>
      </c>
      <c r="HE5" s="137">
        <v>1228823</v>
      </c>
      <c r="HF5" s="169">
        <v>1304845</v>
      </c>
      <c r="HG5" s="137">
        <v>1440402</v>
      </c>
      <c r="HH5" s="137">
        <v>689519</v>
      </c>
      <c r="HI5" s="144">
        <v>750883</v>
      </c>
      <c r="HJ5" s="149">
        <v>4065440</v>
      </c>
      <c r="HK5" s="137">
        <v>1963988</v>
      </c>
      <c r="HL5" s="137">
        <v>2101452</v>
      </c>
      <c r="HM5" s="168">
        <v>2586050</v>
      </c>
      <c r="HN5" s="137">
        <v>1255256</v>
      </c>
      <c r="HO5" s="169">
        <v>1330794</v>
      </c>
      <c r="HP5" s="137">
        <v>1479390</v>
      </c>
      <c r="HQ5" s="137">
        <v>708732</v>
      </c>
      <c r="HR5" s="144">
        <v>770658</v>
      </c>
      <c r="HS5" s="149">
        <v>4157551</v>
      </c>
      <c r="HT5" s="137">
        <v>2010033</v>
      </c>
      <c r="HU5" s="137">
        <v>2147518</v>
      </c>
      <c r="HV5" s="168">
        <v>2638620</v>
      </c>
      <c r="HW5" s="137">
        <v>1281810</v>
      </c>
      <c r="HX5" s="169">
        <v>1356810</v>
      </c>
      <c r="HY5" s="137">
        <v>1518931</v>
      </c>
      <c r="HZ5" s="137">
        <v>728223</v>
      </c>
      <c r="IA5" s="144">
        <v>790708</v>
      </c>
      <c r="IB5" s="149">
        <v>4250235</v>
      </c>
      <c r="IC5" s="137">
        <v>2056390</v>
      </c>
      <c r="ID5" s="137">
        <v>2193845</v>
      </c>
      <c r="IE5" s="168">
        <v>2691291</v>
      </c>
      <c r="IF5" s="137">
        <v>1308440</v>
      </c>
      <c r="IG5" s="169">
        <v>1382851</v>
      </c>
      <c r="IH5" s="137">
        <v>1558944</v>
      </c>
      <c r="II5" s="137">
        <v>747950</v>
      </c>
      <c r="IJ5" s="144">
        <v>810994</v>
      </c>
      <c r="IK5" s="149">
        <v>4343296</v>
      </c>
      <c r="IL5" s="137">
        <v>2102958</v>
      </c>
      <c r="IM5" s="137">
        <v>2240338</v>
      </c>
      <c r="IN5" s="168">
        <v>2743954</v>
      </c>
      <c r="IO5" s="137">
        <v>1335090</v>
      </c>
      <c r="IP5" s="169">
        <v>1408864</v>
      </c>
      <c r="IQ5" s="137">
        <v>1599342</v>
      </c>
      <c r="IR5" s="137">
        <v>767868</v>
      </c>
      <c r="IS5" s="144">
        <v>831474</v>
      </c>
      <c r="IT5" s="149">
        <v>4436617</v>
      </c>
      <c r="IU5" s="137">
        <v>2149676</v>
      </c>
      <c r="IV5" s="137">
        <v>2286941</v>
      </c>
      <c r="IW5" s="168">
        <v>2796502</v>
      </c>
      <c r="IX5" s="137">
        <v>1361705</v>
      </c>
      <c r="IY5" s="169">
        <v>1434797</v>
      </c>
      <c r="IZ5" s="137">
        <v>1640115</v>
      </c>
      <c r="JA5" s="137">
        <v>787971</v>
      </c>
      <c r="JB5" s="144">
        <v>852144</v>
      </c>
      <c r="JC5" s="149">
        <v>4530079</v>
      </c>
      <c r="JD5" s="137">
        <v>2196481</v>
      </c>
      <c r="JE5" s="137">
        <v>2333598</v>
      </c>
      <c r="JF5" s="168">
        <v>2848827</v>
      </c>
      <c r="JG5" s="137">
        <v>1388229</v>
      </c>
      <c r="JH5" s="169">
        <v>1460598</v>
      </c>
      <c r="JI5" s="137">
        <v>1681252</v>
      </c>
      <c r="JJ5" s="149">
        <v>808252</v>
      </c>
      <c r="JK5" s="144">
        <v>873000</v>
      </c>
      <c r="JL5" s="159">
        <v>4623561</v>
      </c>
      <c r="JM5" s="137">
        <v>2243310</v>
      </c>
      <c r="JN5" s="137">
        <v>2380251</v>
      </c>
      <c r="JO5" s="168">
        <v>2900822</v>
      </c>
      <c r="JP5" s="137">
        <v>1414607</v>
      </c>
      <c r="JQ5" s="169">
        <v>1486215</v>
      </c>
      <c r="JR5" s="137">
        <v>1722739</v>
      </c>
      <c r="JS5" s="137">
        <v>828703</v>
      </c>
      <c r="JT5" s="144">
        <v>894036</v>
      </c>
      <c r="JU5" s="137">
        <v>4717007</v>
      </c>
      <c r="JV5" s="137">
        <v>2290133</v>
      </c>
      <c r="JW5" s="137">
        <v>2426874</v>
      </c>
      <c r="JX5" s="168">
        <v>2952407</v>
      </c>
      <c r="JY5" s="137">
        <v>1440798</v>
      </c>
      <c r="JZ5" s="169">
        <v>1511609</v>
      </c>
      <c r="KA5" s="137">
        <v>1764600</v>
      </c>
      <c r="KB5" s="137">
        <v>849335</v>
      </c>
      <c r="KC5" s="144">
        <v>915265</v>
      </c>
      <c r="KD5" s="149">
        <v>4810351</v>
      </c>
      <c r="KE5" s="137">
        <v>2336912</v>
      </c>
      <c r="KF5" s="137">
        <v>2473439</v>
      </c>
      <c r="KG5" s="168">
        <v>3003499</v>
      </c>
      <c r="KH5" s="137">
        <v>1466758</v>
      </c>
      <c r="KI5" s="169">
        <v>1536741</v>
      </c>
      <c r="KJ5" s="137">
        <v>1806852</v>
      </c>
      <c r="KK5" s="137">
        <v>870154</v>
      </c>
      <c r="KL5" s="144">
        <v>936698</v>
      </c>
      <c r="KM5" s="149">
        <v>2383570</v>
      </c>
      <c r="KN5" s="137">
        <v>2519877</v>
      </c>
      <c r="KO5" s="137">
        <v>3053979</v>
      </c>
      <c r="KP5" s="168">
        <v>1492425</v>
      </c>
      <c r="KQ5" s="137">
        <v>1561554</v>
      </c>
      <c r="KR5" s="169">
        <v>1849468</v>
      </c>
      <c r="KS5" s="137">
        <v>891145</v>
      </c>
      <c r="KT5" s="144">
        <v>958323</v>
      </c>
      <c r="KU5" s="137">
        <v>4996155</v>
      </c>
      <c r="KV5" s="137">
        <v>2430034</v>
      </c>
      <c r="KW5" s="137">
        <v>2566121</v>
      </c>
      <c r="KX5" s="168">
        <v>3103728</v>
      </c>
      <c r="KY5" s="137">
        <v>1517737</v>
      </c>
      <c r="KZ5" s="169">
        <v>1585991</v>
      </c>
      <c r="LA5" s="137">
        <v>1892427</v>
      </c>
      <c r="LB5" s="137">
        <v>912297</v>
      </c>
      <c r="LC5" s="144">
        <v>980130</v>
      </c>
      <c r="LD5" s="151">
        <v>5088340</v>
      </c>
      <c r="LE5" s="135">
        <v>2476231</v>
      </c>
      <c r="LF5" s="135">
        <v>2612109</v>
      </c>
      <c r="LG5" s="175">
        <v>3152633</v>
      </c>
      <c r="LH5" s="135">
        <v>1542635</v>
      </c>
      <c r="LI5" s="176">
        <v>1609998</v>
      </c>
      <c r="LJ5" s="135">
        <v>1935707</v>
      </c>
      <c r="LK5" s="135">
        <v>933596</v>
      </c>
      <c r="LL5" s="152">
        <v>1002111</v>
      </c>
      <c r="LM5" s="137">
        <v>5179994</v>
      </c>
      <c r="LN5" s="137">
        <v>2522154</v>
      </c>
      <c r="LO5" s="137">
        <v>2657840</v>
      </c>
      <c r="LP5" s="168">
        <v>3200650</v>
      </c>
      <c r="LQ5" s="137">
        <v>1567095</v>
      </c>
      <c r="LR5" s="169">
        <v>1633555</v>
      </c>
      <c r="LS5" s="137">
        <v>1979344</v>
      </c>
      <c r="LT5" s="137">
        <v>955059</v>
      </c>
      <c r="LU5" s="137">
        <v>1024285</v>
      </c>
    </row>
    <row r="6" spans="1:470">
      <c r="A6" s="146" t="s">
        <v>6</v>
      </c>
      <c r="B6" s="110">
        <v>452006</v>
      </c>
      <c r="C6" s="12">
        <v>224234</v>
      </c>
      <c r="D6" s="12">
        <v>227772</v>
      </c>
      <c r="E6" s="130">
        <v>275232</v>
      </c>
      <c r="F6" s="12">
        <v>136577</v>
      </c>
      <c r="G6" s="125">
        <v>138655</v>
      </c>
      <c r="H6" s="12">
        <v>176774</v>
      </c>
      <c r="I6" s="12">
        <v>87657</v>
      </c>
      <c r="J6" s="111">
        <v>89117</v>
      </c>
      <c r="K6" s="110">
        <v>438746</v>
      </c>
      <c r="L6" s="12">
        <v>217504</v>
      </c>
      <c r="M6" s="12">
        <v>221242</v>
      </c>
      <c r="N6" s="130">
        <v>272016</v>
      </c>
      <c r="O6" s="12">
        <v>135264</v>
      </c>
      <c r="P6" s="125">
        <v>136752</v>
      </c>
      <c r="Q6" s="12">
        <v>166730</v>
      </c>
      <c r="R6" s="12">
        <v>82240</v>
      </c>
      <c r="S6" s="111">
        <v>84490</v>
      </c>
      <c r="T6" s="110">
        <v>425373</v>
      </c>
      <c r="U6" s="12">
        <v>210858</v>
      </c>
      <c r="V6" s="12">
        <v>214515</v>
      </c>
      <c r="W6" s="130">
        <v>268821</v>
      </c>
      <c r="X6" s="12">
        <v>133939</v>
      </c>
      <c r="Y6" s="125">
        <v>134882</v>
      </c>
      <c r="Z6" s="12">
        <v>156552</v>
      </c>
      <c r="AA6" s="12">
        <v>76919</v>
      </c>
      <c r="AB6" s="111">
        <v>79633</v>
      </c>
      <c r="AC6" s="110">
        <v>411008</v>
      </c>
      <c r="AD6" s="12">
        <v>203780</v>
      </c>
      <c r="AE6" s="12">
        <v>207228</v>
      </c>
      <c r="AF6" s="130">
        <v>265320</v>
      </c>
      <c r="AG6" s="12">
        <v>132425</v>
      </c>
      <c r="AH6" s="125">
        <v>132895</v>
      </c>
      <c r="AI6" s="12">
        <v>145688</v>
      </c>
      <c r="AJ6" s="12">
        <v>71355</v>
      </c>
      <c r="AK6" s="111">
        <v>74333</v>
      </c>
      <c r="AL6" s="110">
        <v>395926</v>
      </c>
      <c r="AM6" s="12">
        <v>196437</v>
      </c>
      <c r="AN6" s="12">
        <v>199489</v>
      </c>
      <c r="AO6" s="130">
        <v>261682</v>
      </c>
      <c r="AP6" s="12">
        <v>130803</v>
      </c>
      <c r="AQ6" s="125">
        <v>130879</v>
      </c>
      <c r="AR6" s="12">
        <v>134244</v>
      </c>
      <c r="AS6" s="12">
        <v>65634</v>
      </c>
      <c r="AT6" s="111">
        <v>68610</v>
      </c>
      <c r="AU6" s="110">
        <v>381277</v>
      </c>
      <c r="AV6" s="12">
        <v>189568</v>
      </c>
      <c r="AW6" s="12">
        <v>191709</v>
      </c>
      <c r="AX6" s="130">
        <v>258608</v>
      </c>
      <c r="AY6" s="12">
        <v>129463</v>
      </c>
      <c r="AZ6" s="125">
        <v>129145</v>
      </c>
      <c r="BA6" s="12">
        <v>122669</v>
      </c>
      <c r="BB6" s="12">
        <v>60105</v>
      </c>
      <c r="BC6" s="111">
        <v>62564</v>
      </c>
      <c r="BD6" s="110">
        <v>393173</v>
      </c>
      <c r="BE6" s="12">
        <v>195569</v>
      </c>
      <c r="BF6" s="12">
        <v>197604</v>
      </c>
      <c r="BG6" s="130">
        <v>266087</v>
      </c>
      <c r="BH6" s="12">
        <v>133234</v>
      </c>
      <c r="BI6" s="125">
        <v>132853</v>
      </c>
      <c r="BJ6" s="12">
        <v>127086</v>
      </c>
      <c r="BK6" s="12">
        <v>62335</v>
      </c>
      <c r="BL6" s="111">
        <v>64751</v>
      </c>
      <c r="BM6" s="110">
        <v>403440</v>
      </c>
      <c r="BN6" s="12">
        <v>200708</v>
      </c>
      <c r="BO6" s="12">
        <v>202732</v>
      </c>
      <c r="BP6" s="130">
        <v>272253</v>
      </c>
      <c r="BQ6" s="12">
        <v>136343</v>
      </c>
      <c r="BR6" s="125">
        <v>135910</v>
      </c>
      <c r="BS6" s="12">
        <v>131187</v>
      </c>
      <c r="BT6" s="12">
        <v>64365</v>
      </c>
      <c r="BU6" s="111">
        <v>66822</v>
      </c>
      <c r="BV6" s="110">
        <v>412837</v>
      </c>
      <c r="BW6" s="12">
        <v>205415</v>
      </c>
      <c r="BX6" s="12">
        <v>207422</v>
      </c>
      <c r="BY6" s="130">
        <v>277392</v>
      </c>
      <c r="BZ6" s="12">
        <v>138939</v>
      </c>
      <c r="CA6" s="125">
        <v>138453</v>
      </c>
      <c r="CB6" s="12">
        <v>135445</v>
      </c>
      <c r="CC6" s="12">
        <v>66476</v>
      </c>
      <c r="CD6" s="111">
        <v>68969</v>
      </c>
      <c r="CE6" s="110">
        <v>421310</v>
      </c>
      <c r="CF6" s="12">
        <v>209660</v>
      </c>
      <c r="CG6" s="12">
        <v>211650</v>
      </c>
      <c r="CH6" s="130">
        <v>281447</v>
      </c>
      <c r="CI6" s="12">
        <v>140993</v>
      </c>
      <c r="CJ6" s="125">
        <v>140454</v>
      </c>
      <c r="CK6" s="12">
        <v>139863</v>
      </c>
      <c r="CL6" s="12">
        <v>68667</v>
      </c>
      <c r="CM6" s="111">
        <v>71196</v>
      </c>
      <c r="CN6" s="110">
        <v>428820</v>
      </c>
      <c r="CO6" s="12">
        <v>213422</v>
      </c>
      <c r="CP6" s="12">
        <v>215398</v>
      </c>
      <c r="CQ6" s="130">
        <v>284363</v>
      </c>
      <c r="CR6" s="12">
        <v>142476</v>
      </c>
      <c r="CS6" s="125">
        <v>141887</v>
      </c>
      <c r="CT6" s="12">
        <v>144457</v>
      </c>
      <c r="CU6" s="12">
        <v>70946</v>
      </c>
      <c r="CV6" s="111">
        <v>73511</v>
      </c>
      <c r="CW6" s="110">
        <v>436207</v>
      </c>
      <c r="CX6" s="12">
        <v>217120</v>
      </c>
      <c r="CY6" s="12">
        <v>219087</v>
      </c>
      <c r="CZ6" s="130">
        <v>286855</v>
      </c>
      <c r="DA6" s="12">
        <v>143746</v>
      </c>
      <c r="DB6" s="125">
        <v>143109</v>
      </c>
      <c r="DC6" s="12">
        <v>149352</v>
      </c>
      <c r="DD6" s="12">
        <v>73374</v>
      </c>
      <c r="DE6" s="111">
        <v>75978</v>
      </c>
      <c r="DF6" s="110">
        <v>444318</v>
      </c>
      <c r="DG6" s="12">
        <v>221181</v>
      </c>
      <c r="DH6" s="12">
        <v>223137</v>
      </c>
      <c r="DI6" s="130">
        <v>289649</v>
      </c>
      <c r="DJ6" s="12">
        <v>145168</v>
      </c>
      <c r="DK6" s="125">
        <v>144481</v>
      </c>
      <c r="DL6" s="12">
        <v>154669</v>
      </c>
      <c r="DM6" s="12">
        <v>76013</v>
      </c>
      <c r="DN6" s="111">
        <v>78656</v>
      </c>
      <c r="DO6" s="110">
        <v>453155</v>
      </c>
      <c r="DP6" s="12">
        <v>225602</v>
      </c>
      <c r="DQ6" s="12">
        <v>227553</v>
      </c>
      <c r="DR6" s="130">
        <v>292729</v>
      </c>
      <c r="DS6" s="12">
        <v>146732</v>
      </c>
      <c r="DT6" s="125">
        <v>145997</v>
      </c>
      <c r="DU6" s="12">
        <v>160426</v>
      </c>
      <c r="DV6" s="12">
        <v>78870</v>
      </c>
      <c r="DW6" s="111">
        <v>81556</v>
      </c>
      <c r="DX6" s="110">
        <v>462719</v>
      </c>
      <c r="DY6" s="12">
        <v>230387</v>
      </c>
      <c r="DZ6" s="12">
        <v>232332</v>
      </c>
      <c r="EA6" s="130">
        <v>296088</v>
      </c>
      <c r="EB6" s="12">
        <v>148438</v>
      </c>
      <c r="EC6" s="125">
        <v>147650</v>
      </c>
      <c r="ED6" s="12">
        <v>166631</v>
      </c>
      <c r="EE6" s="12">
        <v>81949</v>
      </c>
      <c r="EF6" s="111">
        <v>84682</v>
      </c>
      <c r="EG6" s="110">
        <v>472985</v>
      </c>
      <c r="EH6" s="12">
        <v>235520</v>
      </c>
      <c r="EI6" s="12">
        <v>237465</v>
      </c>
      <c r="EJ6" s="130">
        <v>299702</v>
      </c>
      <c r="EK6" s="12">
        <v>150270</v>
      </c>
      <c r="EL6" s="125">
        <v>149432</v>
      </c>
      <c r="EM6" s="12">
        <v>173283</v>
      </c>
      <c r="EN6" s="12">
        <v>85250</v>
      </c>
      <c r="EO6" s="111">
        <v>88033</v>
      </c>
      <c r="EP6" s="110">
        <v>483362</v>
      </c>
      <c r="EQ6" s="12">
        <v>240709</v>
      </c>
      <c r="ER6" s="12">
        <v>242653</v>
      </c>
      <c r="ES6" s="130">
        <v>303250</v>
      </c>
      <c r="ET6" s="12">
        <v>152071</v>
      </c>
      <c r="EU6" s="125">
        <v>151179</v>
      </c>
      <c r="EV6" s="12">
        <v>180112</v>
      </c>
      <c r="EW6" s="12">
        <v>88638</v>
      </c>
      <c r="EX6" s="111">
        <v>91474</v>
      </c>
      <c r="EY6" s="110">
        <v>493268</v>
      </c>
      <c r="EZ6" s="12">
        <v>245660</v>
      </c>
      <c r="FA6" s="12">
        <v>247608</v>
      </c>
      <c r="FB6" s="130">
        <v>306414</v>
      </c>
      <c r="FC6" s="12">
        <v>153676</v>
      </c>
      <c r="FD6" s="125">
        <v>152738</v>
      </c>
      <c r="FE6" s="12">
        <v>186854</v>
      </c>
      <c r="FF6" s="12">
        <v>91984</v>
      </c>
      <c r="FG6" s="111">
        <v>94870</v>
      </c>
      <c r="FH6" s="110">
        <v>502645</v>
      </c>
      <c r="FI6" s="12">
        <v>250348</v>
      </c>
      <c r="FJ6" s="12">
        <v>252297</v>
      </c>
      <c r="FK6" s="130">
        <v>309165</v>
      </c>
      <c r="FL6" s="12">
        <v>155074</v>
      </c>
      <c r="FM6" s="125">
        <v>154091</v>
      </c>
      <c r="FN6" s="12">
        <v>193480</v>
      </c>
      <c r="FO6" s="12">
        <v>95274</v>
      </c>
      <c r="FP6" s="111">
        <v>98206</v>
      </c>
      <c r="FQ6" s="110">
        <v>511413</v>
      </c>
      <c r="FR6" s="12">
        <v>254733</v>
      </c>
      <c r="FS6" s="12">
        <v>256680</v>
      </c>
      <c r="FT6" s="130">
        <v>311450</v>
      </c>
      <c r="FU6" s="12">
        <v>156238</v>
      </c>
      <c r="FV6" s="125">
        <v>155212</v>
      </c>
      <c r="FW6" s="12">
        <v>199963</v>
      </c>
      <c r="FX6" s="12">
        <v>98495</v>
      </c>
      <c r="FY6" s="111">
        <v>101468</v>
      </c>
      <c r="FZ6" s="110">
        <v>519484</v>
      </c>
      <c r="GA6" s="12">
        <v>258774</v>
      </c>
      <c r="GB6" s="12">
        <v>260710</v>
      </c>
      <c r="GC6" s="130">
        <v>313226</v>
      </c>
      <c r="GD6" s="12">
        <v>157147</v>
      </c>
      <c r="GE6" s="125">
        <v>156079</v>
      </c>
      <c r="GF6" s="12">
        <v>206258</v>
      </c>
      <c r="GG6" s="12">
        <v>101627</v>
      </c>
      <c r="GH6" s="111">
        <v>104631</v>
      </c>
      <c r="GI6" s="110">
        <v>527053</v>
      </c>
      <c r="GJ6" s="12">
        <v>262565</v>
      </c>
      <c r="GK6" s="12">
        <v>264488</v>
      </c>
      <c r="GL6" s="130">
        <v>314838</v>
      </c>
      <c r="GM6" s="12">
        <v>157974</v>
      </c>
      <c r="GN6" s="125">
        <v>156864</v>
      </c>
      <c r="GO6" s="12">
        <v>212215</v>
      </c>
      <c r="GP6" s="12">
        <v>104591</v>
      </c>
      <c r="GQ6" s="111">
        <v>107624</v>
      </c>
      <c r="GR6" s="110">
        <v>534337</v>
      </c>
      <c r="GS6" s="12">
        <v>266216</v>
      </c>
      <c r="GT6" s="12">
        <v>268121</v>
      </c>
      <c r="GU6" s="130">
        <v>316646</v>
      </c>
      <c r="GV6" s="12">
        <v>158898</v>
      </c>
      <c r="GW6" s="125">
        <v>157748</v>
      </c>
      <c r="GX6" s="12">
        <v>217691</v>
      </c>
      <c r="GY6" s="12">
        <v>107318</v>
      </c>
      <c r="GZ6" s="111">
        <v>110373</v>
      </c>
      <c r="HA6" s="110">
        <v>541269</v>
      </c>
      <c r="HB6" s="12">
        <v>269697</v>
      </c>
      <c r="HC6" s="12">
        <v>271572</v>
      </c>
      <c r="HD6" s="130">
        <v>318616</v>
      </c>
      <c r="HE6" s="12">
        <v>159903</v>
      </c>
      <c r="HF6" s="125">
        <v>158713</v>
      </c>
      <c r="HG6" s="12">
        <v>222653</v>
      </c>
      <c r="HH6" s="12">
        <v>109794</v>
      </c>
      <c r="HI6" s="111">
        <v>112859</v>
      </c>
      <c r="HJ6" s="110">
        <v>547783</v>
      </c>
      <c r="HK6" s="12">
        <v>272973</v>
      </c>
      <c r="HL6" s="12">
        <v>274810</v>
      </c>
      <c r="HM6" s="130">
        <v>320733</v>
      </c>
      <c r="HN6" s="12">
        <v>160981</v>
      </c>
      <c r="HO6" s="125">
        <v>159752</v>
      </c>
      <c r="HP6" s="12">
        <v>227050</v>
      </c>
      <c r="HQ6" s="12">
        <v>111992</v>
      </c>
      <c r="HR6" s="111">
        <v>115058</v>
      </c>
      <c r="HS6" s="110">
        <v>553845</v>
      </c>
      <c r="HT6" s="12">
        <v>276028</v>
      </c>
      <c r="HU6" s="12">
        <v>277817</v>
      </c>
      <c r="HV6" s="130">
        <v>323004</v>
      </c>
      <c r="HW6" s="12">
        <v>162136</v>
      </c>
      <c r="HX6" s="125">
        <v>160868</v>
      </c>
      <c r="HY6" s="12">
        <v>230841</v>
      </c>
      <c r="HZ6" s="12">
        <v>113892</v>
      </c>
      <c r="IA6" s="111">
        <v>116949</v>
      </c>
      <c r="IB6" s="110">
        <v>559466</v>
      </c>
      <c r="IC6" s="12">
        <v>278868</v>
      </c>
      <c r="ID6" s="12">
        <v>280598</v>
      </c>
      <c r="IE6" s="130">
        <v>325205</v>
      </c>
      <c r="IF6" s="12">
        <v>163257</v>
      </c>
      <c r="IG6" s="125">
        <v>161948</v>
      </c>
      <c r="IH6" s="12">
        <v>234261</v>
      </c>
      <c r="II6" s="12">
        <v>115611</v>
      </c>
      <c r="IJ6" s="111">
        <v>118650</v>
      </c>
      <c r="IK6" s="110">
        <v>564619</v>
      </c>
      <c r="IL6" s="12">
        <v>281474</v>
      </c>
      <c r="IM6" s="12">
        <v>283145</v>
      </c>
      <c r="IN6" s="130">
        <v>327068</v>
      </c>
      <c r="IO6" s="12">
        <v>164207</v>
      </c>
      <c r="IP6" s="125">
        <v>162861</v>
      </c>
      <c r="IQ6" s="12">
        <v>237551</v>
      </c>
      <c r="IR6" s="12">
        <v>117267</v>
      </c>
      <c r="IS6" s="111">
        <v>120284</v>
      </c>
      <c r="IT6" s="110">
        <v>569240</v>
      </c>
      <c r="IU6" s="12">
        <v>283812</v>
      </c>
      <c r="IV6" s="12">
        <v>285428</v>
      </c>
      <c r="IW6" s="130">
        <v>328553</v>
      </c>
      <c r="IX6" s="12">
        <v>164967</v>
      </c>
      <c r="IY6" s="125">
        <v>163586</v>
      </c>
      <c r="IZ6" s="12">
        <v>240687</v>
      </c>
      <c r="JA6" s="12">
        <v>118845</v>
      </c>
      <c r="JB6" s="111">
        <v>121842</v>
      </c>
      <c r="JC6" s="110">
        <v>573264</v>
      </c>
      <c r="JD6" s="12">
        <v>285854</v>
      </c>
      <c r="JE6" s="12">
        <v>287410</v>
      </c>
      <c r="JF6" s="130">
        <v>329602</v>
      </c>
      <c r="JG6" s="12">
        <v>165508</v>
      </c>
      <c r="JH6" s="125">
        <v>164094</v>
      </c>
      <c r="JI6" s="12">
        <v>243662</v>
      </c>
      <c r="JJ6" s="12">
        <v>120346</v>
      </c>
      <c r="JK6" s="111">
        <v>123316</v>
      </c>
      <c r="JL6" s="110">
        <v>576634</v>
      </c>
      <c r="JM6" s="12">
        <v>287566</v>
      </c>
      <c r="JN6" s="12">
        <v>289068</v>
      </c>
      <c r="JO6" s="130">
        <v>330175</v>
      </c>
      <c r="JP6" s="12">
        <v>165807</v>
      </c>
      <c r="JQ6" s="125">
        <v>164368</v>
      </c>
      <c r="JR6" s="12">
        <v>246459</v>
      </c>
      <c r="JS6" s="12">
        <v>121759</v>
      </c>
      <c r="JT6" s="111">
        <v>124700</v>
      </c>
      <c r="JU6" s="12">
        <v>579467</v>
      </c>
      <c r="JV6" s="12">
        <v>289013</v>
      </c>
      <c r="JW6" s="12">
        <v>290454</v>
      </c>
      <c r="JX6" s="130">
        <v>330282</v>
      </c>
      <c r="JY6" s="12">
        <v>165874</v>
      </c>
      <c r="JZ6" s="125">
        <v>164408</v>
      </c>
      <c r="KA6" s="12">
        <v>249185</v>
      </c>
      <c r="KB6" s="12">
        <v>123139</v>
      </c>
      <c r="KC6" s="111">
        <v>126046</v>
      </c>
      <c r="KD6" s="110">
        <v>581890</v>
      </c>
      <c r="KE6" s="12">
        <v>290252</v>
      </c>
      <c r="KF6" s="12">
        <v>291638</v>
      </c>
      <c r="KG6" s="130">
        <v>329945</v>
      </c>
      <c r="KH6" s="12">
        <v>165717</v>
      </c>
      <c r="KI6" s="125">
        <v>164228</v>
      </c>
      <c r="KJ6" s="12">
        <v>251945</v>
      </c>
      <c r="KK6" s="12">
        <v>124535</v>
      </c>
      <c r="KL6" s="111">
        <v>127410</v>
      </c>
      <c r="KM6" s="110">
        <v>291273</v>
      </c>
      <c r="KN6" s="12">
        <v>292608</v>
      </c>
      <c r="KO6" s="12">
        <v>329160</v>
      </c>
      <c r="KP6" s="130">
        <v>165334</v>
      </c>
      <c r="KQ6" s="12">
        <v>163826</v>
      </c>
      <c r="KR6" s="125">
        <v>254721</v>
      </c>
      <c r="KS6" s="12">
        <v>125939</v>
      </c>
      <c r="KT6" s="111">
        <v>128782</v>
      </c>
      <c r="KU6" s="12">
        <v>585422</v>
      </c>
      <c r="KV6" s="12">
        <v>292066</v>
      </c>
      <c r="KW6" s="12">
        <v>293356</v>
      </c>
      <c r="KX6" s="130">
        <v>327911</v>
      </c>
      <c r="KY6" s="12">
        <v>164717</v>
      </c>
      <c r="KZ6" s="125">
        <v>163194</v>
      </c>
      <c r="LA6" s="12">
        <v>257511</v>
      </c>
      <c r="LB6" s="12">
        <v>127349</v>
      </c>
      <c r="LC6" s="111">
        <v>130162</v>
      </c>
      <c r="LD6" s="153">
        <v>586512</v>
      </c>
      <c r="LE6" s="117">
        <v>292636</v>
      </c>
      <c r="LF6" s="117">
        <v>293876</v>
      </c>
      <c r="LG6" s="177">
        <v>326202</v>
      </c>
      <c r="LH6" s="117">
        <v>163870</v>
      </c>
      <c r="LI6" s="178">
        <v>162332</v>
      </c>
      <c r="LJ6" s="117">
        <v>260310</v>
      </c>
      <c r="LK6" s="117">
        <v>128766</v>
      </c>
      <c r="LL6" s="154">
        <v>131544</v>
      </c>
      <c r="LM6" s="12">
        <v>587185</v>
      </c>
      <c r="LN6" s="12">
        <v>292995</v>
      </c>
      <c r="LO6" s="12">
        <v>294190</v>
      </c>
      <c r="LP6" s="130">
        <v>324059</v>
      </c>
      <c r="LQ6" s="12">
        <v>162804</v>
      </c>
      <c r="LR6" s="125">
        <v>161255</v>
      </c>
      <c r="LS6" s="12">
        <v>263126</v>
      </c>
      <c r="LT6" s="12">
        <v>130191</v>
      </c>
      <c r="LU6" s="12">
        <v>132935</v>
      </c>
    </row>
    <row r="7" spans="1:470">
      <c r="A7" s="146" t="s">
        <v>7</v>
      </c>
      <c r="B7" s="110">
        <v>357557</v>
      </c>
      <c r="C7" s="12">
        <v>176683</v>
      </c>
      <c r="D7" s="12">
        <v>180874</v>
      </c>
      <c r="E7" s="130">
        <v>223956</v>
      </c>
      <c r="F7" s="12">
        <v>110042</v>
      </c>
      <c r="G7" s="125">
        <v>113914</v>
      </c>
      <c r="H7" s="12">
        <v>133601</v>
      </c>
      <c r="I7" s="12">
        <v>66641</v>
      </c>
      <c r="J7" s="111">
        <v>66960</v>
      </c>
      <c r="K7" s="110">
        <v>373885</v>
      </c>
      <c r="L7" s="12">
        <v>184230</v>
      </c>
      <c r="M7" s="12">
        <v>189655</v>
      </c>
      <c r="N7" s="130">
        <v>232280</v>
      </c>
      <c r="O7" s="12">
        <v>113598</v>
      </c>
      <c r="P7" s="125">
        <v>118682</v>
      </c>
      <c r="Q7" s="12">
        <v>141605</v>
      </c>
      <c r="R7" s="12">
        <v>70632</v>
      </c>
      <c r="S7" s="111">
        <v>70973</v>
      </c>
      <c r="T7" s="110">
        <v>390536</v>
      </c>
      <c r="U7" s="12">
        <v>192021</v>
      </c>
      <c r="V7" s="12">
        <v>198515</v>
      </c>
      <c r="W7" s="130">
        <v>240934</v>
      </c>
      <c r="X7" s="12">
        <v>117486</v>
      </c>
      <c r="Y7" s="125">
        <v>123448</v>
      </c>
      <c r="Z7" s="12">
        <v>149602</v>
      </c>
      <c r="AA7" s="12">
        <v>74535</v>
      </c>
      <c r="AB7" s="111">
        <v>75067</v>
      </c>
      <c r="AC7" s="110">
        <v>407491</v>
      </c>
      <c r="AD7" s="12">
        <v>200045</v>
      </c>
      <c r="AE7" s="12">
        <v>207446</v>
      </c>
      <c r="AF7" s="130">
        <v>249887</v>
      </c>
      <c r="AG7" s="12">
        <v>121698</v>
      </c>
      <c r="AH7" s="125">
        <v>128189</v>
      </c>
      <c r="AI7" s="12">
        <v>157604</v>
      </c>
      <c r="AJ7" s="12">
        <v>78347</v>
      </c>
      <c r="AK7" s="111">
        <v>79257</v>
      </c>
      <c r="AL7" s="110">
        <v>424444</v>
      </c>
      <c r="AM7" s="12">
        <v>208133</v>
      </c>
      <c r="AN7" s="12">
        <v>216311</v>
      </c>
      <c r="AO7" s="130">
        <v>258955</v>
      </c>
      <c r="AP7" s="12">
        <v>126153</v>
      </c>
      <c r="AQ7" s="125">
        <v>132802</v>
      </c>
      <c r="AR7" s="12">
        <v>165489</v>
      </c>
      <c r="AS7" s="12">
        <v>81980</v>
      </c>
      <c r="AT7" s="111">
        <v>83509</v>
      </c>
      <c r="AU7" s="110">
        <v>440271</v>
      </c>
      <c r="AV7" s="12">
        <v>215567</v>
      </c>
      <c r="AW7" s="12">
        <v>224704</v>
      </c>
      <c r="AX7" s="130">
        <v>267437</v>
      </c>
      <c r="AY7" s="12">
        <v>130462</v>
      </c>
      <c r="AZ7" s="125">
        <v>136975</v>
      </c>
      <c r="BA7" s="12">
        <v>172834</v>
      </c>
      <c r="BB7" s="12">
        <v>85105</v>
      </c>
      <c r="BC7" s="111">
        <v>87729</v>
      </c>
      <c r="BD7" s="110">
        <v>428097</v>
      </c>
      <c r="BE7" s="12">
        <v>209495</v>
      </c>
      <c r="BF7" s="12">
        <v>218602</v>
      </c>
      <c r="BG7" s="130">
        <v>264619</v>
      </c>
      <c r="BH7" s="12">
        <v>129345</v>
      </c>
      <c r="BI7" s="125">
        <v>135274</v>
      </c>
      <c r="BJ7" s="12">
        <v>163478</v>
      </c>
      <c r="BK7" s="12">
        <v>80150</v>
      </c>
      <c r="BL7" s="111">
        <v>83328</v>
      </c>
      <c r="BM7" s="110">
        <v>415347</v>
      </c>
      <c r="BN7" s="12">
        <v>203208</v>
      </c>
      <c r="BO7" s="12">
        <v>212139</v>
      </c>
      <c r="BP7" s="130">
        <v>261659</v>
      </c>
      <c r="BQ7" s="12">
        <v>128134</v>
      </c>
      <c r="BR7" s="125">
        <v>133525</v>
      </c>
      <c r="BS7" s="12">
        <v>153688</v>
      </c>
      <c r="BT7" s="12">
        <v>75074</v>
      </c>
      <c r="BU7" s="111">
        <v>78614</v>
      </c>
      <c r="BV7" s="110">
        <v>401359</v>
      </c>
      <c r="BW7" s="12">
        <v>196340</v>
      </c>
      <c r="BX7" s="12">
        <v>205019</v>
      </c>
      <c r="BY7" s="130">
        <v>258304</v>
      </c>
      <c r="BZ7" s="12">
        <v>126692</v>
      </c>
      <c r="CA7" s="125">
        <v>131612</v>
      </c>
      <c r="CB7" s="12">
        <v>143055</v>
      </c>
      <c r="CC7" s="12">
        <v>69648</v>
      </c>
      <c r="CD7" s="111">
        <v>73407</v>
      </c>
      <c r="CE7" s="110">
        <v>386559</v>
      </c>
      <c r="CF7" s="12">
        <v>189148</v>
      </c>
      <c r="CG7" s="12">
        <v>197411</v>
      </c>
      <c r="CH7" s="130">
        <v>254777</v>
      </c>
      <c r="CI7" s="12">
        <v>125126</v>
      </c>
      <c r="CJ7" s="125">
        <v>129651</v>
      </c>
      <c r="CK7" s="12">
        <v>131782</v>
      </c>
      <c r="CL7" s="12">
        <v>64022</v>
      </c>
      <c r="CM7" s="111">
        <v>67760</v>
      </c>
      <c r="CN7" s="110">
        <v>372120</v>
      </c>
      <c r="CO7" s="12">
        <v>182386</v>
      </c>
      <c r="CP7" s="12">
        <v>189734</v>
      </c>
      <c r="CQ7" s="130">
        <v>251789</v>
      </c>
      <c r="CR7" s="12">
        <v>123832</v>
      </c>
      <c r="CS7" s="125">
        <v>127957</v>
      </c>
      <c r="CT7" s="12">
        <v>120331</v>
      </c>
      <c r="CU7" s="12">
        <v>58554</v>
      </c>
      <c r="CV7" s="111">
        <v>61777</v>
      </c>
      <c r="CW7" s="110">
        <v>384003</v>
      </c>
      <c r="CX7" s="12">
        <v>188390</v>
      </c>
      <c r="CY7" s="12">
        <v>195613</v>
      </c>
      <c r="CZ7" s="130">
        <v>259299</v>
      </c>
      <c r="DA7" s="12">
        <v>127635</v>
      </c>
      <c r="DB7" s="125">
        <v>131664</v>
      </c>
      <c r="DC7" s="12">
        <v>124704</v>
      </c>
      <c r="DD7" s="12">
        <v>60755</v>
      </c>
      <c r="DE7" s="111">
        <v>63949</v>
      </c>
      <c r="DF7" s="110">
        <v>394331</v>
      </c>
      <c r="DG7" s="12">
        <v>193588</v>
      </c>
      <c r="DH7" s="12">
        <v>200743</v>
      </c>
      <c r="DI7" s="130">
        <v>265559</v>
      </c>
      <c r="DJ7" s="12">
        <v>130826</v>
      </c>
      <c r="DK7" s="125">
        <v>134733</v>
      </c>
      <c r="DL7" s="12">
        <v>128772</v>
      </c>
      <c r="DM7" s="12">
        <v>62762</v>
      </c>
      <c r="DN7" s="111">
        <v>66010</v>
      </c>
      <c r="DO7" s="110">
        <v>403830</v>
      </c>
      <c r="DP7" s="12">
        <v>198394</v>
      </c>
      <c r="DQ7" s="12">
        <v>205436</v>
      </c>
      <c r="DR7" s="130">
        <v>270835</v>
      </c>
      <c r="DS7" s="12">
        <v>133543</v>
      </c>
      <c r="DT7" s="125">
        <v>137292</v>
      </c>
      <c r="DU7" s="12">
        <v>132995</v>
      </c>
      <c r="DV7" s="12">
        <v>64851</v>
      </c>
      <c r="DW7" s="111">
        <v>68144</v>
      </c>
      <c r="DX7" s="110">
        <v>412431</v>
      </c>
      <c r="DY7" s="12">
        <v>202757</v>
      </c>
      <c r="DZ7" s="12">
        <v>209674</v>
      </c>
      <c r="EA7" s="130">
        <v>275053</v>
      </c>
      <c r="EB7" s="12">
        <v>135739</v>
      </c>
      <c r="EC7" s="125">
        <v>139314</v>
      </c>
      <c r="ED7" s="12">
        <v>137378</v>
      </c>
      <c r="EE7" s="12">
        <v>67018</v>
      </c>
      <c r="EF7" s="111">
        <v>70360</v>
      </c>
      <c r="EG7" s="110">
        <v>420086</v>
      </c>
      <c r="EH7" s="12">
        <v>206652</v>
      </c>
      <c r="EI7" s="12">
        <v>213434</v>
      </c>
      <c r="EJ7" s="130">
        <v>278156</v>
      </c>
      <c r="EK7" s="12">
        <v>137383</v>
      </c>
      <c r="EL7" s="125">
        <v>140773</v>
      </c>
      <c r="EM7" s="12">
        <v>141930</v>
      </c>
      <c r="EN7" s="12">
        <v>69269</v>
      </c>
      <c r="EO7" s="111">
        <v>72661</v>
      </c>
      <c r="EP7" s="110">
        <v>427618</v>
      </c>
      <c r="EQ7" s="12">
        <v>210478</v>
      </c>
      <c r="ER7" s="12">
        <v>217140</v>
      </c>
      <c r="ES7" s="130">
        <v>280831</v>
      </c>
      <c r="ET7" s="12">
        <v>138808</v>
      </c>
      <c r="EU7" s="125">
        <v>142023</v>
      </c>
      <c r="EV7" s="12">
        <v>146787</v>
      </c>
      <c r="EW7" s="12">
        <v>71670</v>
      </c>
      <c r="EX7" s="111">
        <v>75117</v>
      </c>
      <c r="EY7" s="110">
        <v>435852</v>
      </c>
      <c r="EZ7" s="12">
        <v>214660</v>
      </c>
      <c r="FA7" s="12">
        <v>221192</v>
      </c>
      <c r="FB7" s="130">
        <v>283802</v>
      </c>
      <c r="FC7" s="12">
        <v>140386</v>
      </c>
      <c r="FD7" s="125">
        <v>143416</v>
      </c>
      <c r="FE7" s="12">
        <v>152050</v>
      </c>
      <c r="FF7" s="12">
        <v>74274</v>
      </c>
      <c r="FG7" s="111">
        <v>77776</v>
      </c>
      <c r="FH7" s="110">
        <v>444810</v>
      </c>
      <c r="FI7" s="12">
        <v>219198</v>
      </c>
      <c r="FJ7" s="12">
        <v>225612</v>
      </c>
      <c r="FK7" s="130">
        <v>287055</v>
      </c>
      <c r="FL7" s="12">
        <v>142102</v>
      </c>
      <c r="FM7" s="125">
        <v>144953</v>
      </c>
      <c r="FN7" s="12">
        <v>157755</v>
      </c>
      <c r="FO7" s="12">
        <v>77096</v>
      </c>
      <c r="FP7" s="111">
        <v>80659</v>
      </c>
      <c r="FQ7" s="110">
        <v>454489</v>
      </c>
      <c r="FR7" s="12">
        <v>224100</v>
      </c>
      <c r="FS7" s="12">
        <v>230389</v>
      </c>
      <c r="FT7" s="130">
        <v>290586</v>
      </c>
      <c r="FU7" s="12">
        <v>143963</v>
      </c>
      <c r="FV7" s="125">
        <v>146623</v>
      </c>
      <c r="FW7" s="12">
        <v>163903</v>
      </c>
      <c r="FX7" s="12">
        <v>80137</v>
      </c>
      <c r="FY7" s="111">
        <v>83766</v>
      </c>
      <c r="FZ7" s="110">
        <v>464858</v>
      </c>
      <c r="GA7" s="12">
        <v>229339</v>
      </c>
      <c r="GB7" s="12">
        <v>235519</v>
      </c>
      <c r="GC7" s="130">
        <v>294366</v>
      </c>
      <c r="GD7" s="12">
        <v>145943</v>
      </c>
      <c r="GE7" s="125">
        <v>148423</v>
      </c>
      <c r="GF7" s="12">
        <v>170492</v>
      </c>
      <c r="GG7" s="12">
        <v>83396</v>
      </c>
      <c r="GH7" s="111">
        <v>87096</v>
      </c>
      <c r="GI7" s="110">
        <v>475354</v>
      </c>
      <c r="GJ7" s="12">
        <v>234646</v>
      </c>
      <c r="GK7" s="12">
        <v>240708</v>
      </c>
      <c r="GL7" s="130">
        <v>298087</v>
      </c>
      <c r="GM7" s="12">
        <v>147896</v>
      </c>
      <c r="GN7" s="125">
        <v>150191</v>
      </c>
      <c r="GO7" s="12">
        <v>177267</v>
      </c>
      <c r="GP7" s="12">
        <v>86750</v>
      </c>
      <c r="GQ7" s="111">
        <v>90517</v>
      </c>
      <c r="GR7" s="110">
        <v>485391</v>
      </c>
      <c r="GS7" s="12">
        <v>239720</v>
      </c>
      <c r="GT7" s="12">
        <v>245671</v>
      </c>
      <c r="GU7" s="130">
        <v>301426</v>
      </c>
      <c r="GV7" s="12">
        <v>149653</v>
      </c>
      <c r="GW7" s="125">
        <v>151773</v>
      </c>
      <c r="GX7" s="12">
        <v>183965</v>
      </c>
      <c r="GY7" s="12">
        <v>90067</v>
      </c>
      <c r="GZ7" s="111">
        <v>93898</v>
      </c>
      <c r="HA7" s="110">
        <v>494910</v>
      </c>
      <c r="HB7" s="12">
        <v>244539</v>
      </c>
      <c r="HC7" s="12">
        <v>250371</v>
      </c>
      <c r="HD7" s="130">
        <v>304359</v>
      </c>
      <c r="HE7" s="12">
        <v>151209</v>
      </c>
      <c r="HF7" s="125">
        <v>153150</v>
      </c>
      <c r="HG7" s="12">
        <v>190551</v>
      </c>
      <c r="HH7" s="12">
        <v>93330</v>
      </c>
      <c r="HI7" s="111">
        <v>97221</v>
      </c>
      <c r="HJ7" s="110">
        <v>503820</v>
      </c>
      <c r="HK7" s="12">
        <v>249054</v>
      </c>
      <c r="HL7" s="12">
        <v>254766</v>
      </c>
      <c r="HM7" s="130">
        <v>306826</v>
      </c>
      <c r="HN7" s="12">
        <v>152529</v>
      </c>
      <c r="HO7" s="125">
        <v>154297</v>
      </c>
      <c r="HP7" s="12">
        <v>196994</v>
      </c>
      <c r="HQ7" s="12">
        <v>96525</v>
      </c>
      <c r="HR7" s="111">
        <v>100469</v>
      </c>
      <c r="HS7" s="110">
        <v>512047</v>
      </c>
      <c r="HT7" s="12">
        <v>253234</v>
      </c>
      <c r="HU7" s="12">
        <v>258813</v>
      </c>
      <c r="HV7" s="130">
        <v>308788</v>
      </c>
      <c r="HW7" s="12">
        <v>153597</v>
      </c>
      <c r="HX7" s="125">
        <v>155191</v>
      </c>
      <c r="HY7" s="12">
        <v>203259</v>
      </c>
      <c r="HZ7" s="12">
        <v>99637</v>
      </c>
      <c r="IA7" s="111">
        <v>103622</v>
      </c>
      <c r="IB7" s="110">
        <v>519781</v>
      </c>
      <c r="IC7" s="12">
        <v>257169</v>
      </c>
      <c r="ID7" s="12">
        <v>262612</v>
      </c>
      <c r="IE7" s="130">
        <v>310584</v>
      </c>
      <c r="IF7" s="12">
        <v>154581</v>
      </c>
      <c r="IG7" s="125">
        <v>156003</v>
      </c>
      <c r="IH7" s="12">
        <v>209197</v>
      </c>
      <c r="II7" s="12">
        <v>102588</v>
      </c>
      <c r="IJ7" s="111">
        <v>106609</v>
      </c>
      <c r="IK7" s="110">
        <v>527240</v>
      </c>
      <c r="IL7" s="12">
        <v>260969</v>
      </c>
      <c r="IM7" s="12">
        <v>266271</v>
      </c>
      <c r="IN7" s="130">
        <v>312567</v>
      </c>
      <c r="IO7" s="12">
        <v>155657</v>
      </c>
      <c r="IP7" s="125">
        <v>156910</v>
      </c>
      <c r="IQ7" s="12">
        <v>214673</v>
      </c>
      <c r="IR7" s="12">
        <v>105312</v>
      </c>
      <c r="IS7" s="111">
        <v>109361</v>
      </c>
      <c r="IT7" s="110">
        <v>534353</v>
      </c>
      <c r="IU7" s="12">
        <v>264609</v>
      </c>
      <c r="IV7" s="12">
        <v>269744</v>
      </c>
      <c r="IW7" s="130">
        <v>314710</v>
      </c>
      <c r="IX7" s="12">
        <v>156814</v>
      </c>
      <c r="IY7" s="125">
        <v>157896</v>
      </c>
      <c r="IZ7" s="12">
        <v>219643</v>
      </c>
      <c r="JA7" s="12">
        <v>107795</v>
      </c>
      <c r="JB7" s="111">
        <v>111848</v>
      </c>
      <c r="JC7" s="110">
        <v>541051</v>
      </c>
      <c r="JD7" s="12">
        <v>268040</v>
      </c>
      <c r="JE7" s="12">
        <v>273011</v>
      </c>
      <c r="JF7" s="130">
        <v>316998</v>
      </c>
      <c r="JG7" s="12">
        <v>158040</v>
      </c>
      <c r="JH7" s="125">
        <v>158958</v>
      </c>
      <c r="JI7" s="12">
        <v>224053</v>
      </c>
      <c r="JJ7" s="12">
        <v>110000</v>
      </c>
      <c r="JK7" s="111">
        <v>114053</v>
      </c>
      <c r="JL7" s="110">
        <v>547308</v>
      </c>
      <c r="JM7" s="12">
        <v>271262</v>
      </c>
      <c r="JN7" s="12">
        <v>276046</v>
      </c>
      <c r="JO7" s="130">
        <v>319441</v>
      </c>
      <c r="JP7" s="12">
        <v>159349</v>
      </c>
      <c r="JQ7" s="125">
        <v>160092</v>
      </c>
      <c r="JR7" s="12">
        <v>227867</v>
      </c>
      <c r="JS7" s="12">
        <v>111913</v>
      </c>
      <c r="JT7" s="111">
        <v>115954</v>
      </c>
      <c r="JU7" s="12">
        <v>553121</v>
      </c>
      <c r="JV7" s="12">
        <v>274264</v>
      </c>
      <c r="JW7" s="12">
        <v>278857</v>
      </c>
      <c r="JX7" s="130">
        <v>321808</v>
      </c>
      <c r="JY7" s="12">
        <v>160617</v>
      </c>
      <c r="JZ7" s="125">
        <v>161191</v>
      </c>
      <c r="KA7" s="12">
        <v>231313</v>
      </c>
      <c r="KB7" s="12">
        <v>113647</v>
      </c>
      <c r="KC7" s="111">
        <v>117666</v>
      </c>
      <c r="KD7" s="110">
        <v>558478</v>
      </c>
      <c r="KE7" s="12">
        <v>277039</v>
      </c>
      <c r="KF7" s="12">
        <v>281439</v>
      </c>
      <c r="KG7" s="130">
        <v>323846</v>
      </c>
      <c r="KH7" s="12">
        <v>161719</v>
      </c>
      <c r="KI7" s="125">
        <v>162127</v>
      </c>
      <c r="KJ7" s="12">
        <v>234632</v>
      </c>
      <c r="KK7" s="12">
        <v>115320</v>
      </c>
      <c r="KL7" s="111">
        <v>119312</v>
      </c>
      <c r="KM7" s="110">
        <v>279549</v>
      </c>
      <c r="KN7" s="12">
        <v>283760</v>
      </c>
      <c r="KO7" s="12">
        <v>325506</v>
      </c>
      <c r="KP7" s="130">
        <v>162631</v>
      </c>
      <c r="KQ7" s="12">
        <v>162875</v>
      </c>
      <c r="KR7" s="125">
        <v>237803</v>
      </c>
      <c r="KS7" s="12">
        <v>116918</v>
      </c>
      <c r="KT7" s="111">
        <v>120885</v>
      </c>
      <c r="KU7" s="12">
        <v>567546</v>
      </c>
      <c r="KV7" s="12">
        <v>281768</v>
      </c>
      <c r="KW7" s="12">
        <v>285778</v>
      </c>
      <c r="KX7" s="130">
        <v>326734</v>
      </c>
      <c r="KY7" s="12">
        <v>163327</v>
      </c>
      <c r="KZ7" s="125">
        <v>163407</v>
      </c>
      <c r="LA7" s="12">
        <v>240812</v>
      </c>
      <c r="LB7" s="12">
        <v>118441</v>
      </c>
      <c r="LC7" s="111">
        <v>122371</v>
      </c>
      <c r="LD7" s="153">
        <v>571125</v>
      </c>
      <c r="LE7" s="117">
        <v>283650</v>
      </c>
      <c r="LF7" s="117">
        <v>287475</v>
      </c>
      <c r="LG7" s="177">
        <v>327480</v>
      </c>
      <c r="LH7" s="117">
        <v>163776</v>
      </c>
      <c r="LI7" s="178">
        <v>163704</v>
      </c>
      <c r="LJ7" s="117">
        <v>243645</v>
      </c>
      <c r="LK7" s="117">
        <v>119874</v>
      </c>
      <c r="LL7" s="154">
        <v>123771</v>
      </c>
      <c r="LM7" s="12">
        <v>574177</v>
      </c>
      <c r="LN7" s="12">
        <v>285274</v>
      </c>
      <c r="LO7" s="12">
        <v>288903</v>
      </c>
      <c r="LP7" s="130">
        <v>327771</v>
      </c>
      <c r="LQ7" s="12">
        <v>163999</v>
      </c>
      <c r="LR7" s="125">
        <v>163772</v>
      </c>
      <c r="LS7" s="12">
        <v>246406</v>
      </c>
      <c r="LT7" s="12">
        <v>121275</v>
      </c>
      <c r="LU7" s="12">
        <v>125131</v>
      </c>
    </row>
    <row r="8" spans="1:470">
      <c r="A8" s="146" t="s">
        <v>8</v>
      </c>
      <c r="B8" s="110">
        <v>278829</v>
      </c>
      <c r="C8" s="12">
        <v>135747</v>
      </c>
      <c r="D8" s="12">
        <v>143082</v>
      </c>
      <c r="E8" s="130">
        <v>181640</v>
      </c>
      <c r="F8" s="12">
        <v>87908</v>
      </c>
      <c r="G8" s="125">
        <v>93732</v>
      </c>
      <c r="H8" s="12">
        <v>97189</v>
      </c>
      <c r="I8" s="12">
        <v>47839</v>
      </c>
      <c r="J8" s="111">
        <v>49350</v>
      </c>
      <c r="K8" s="110">
        <v>291767</v>
      </c>
      <c r="L8" s="12">
        <v>141750</v>
      </c>
      <c r="M8" s="12">
        <v>150017</v>
      </c>
      <c r="N8" s="130">
        <v>188335</v>
      </c>
      <c r="O8" s="12">
        <v>90658</v>
      </c>
      <c r="P8" s="125">
        <v>97677</v>
      </c>
      <c r="Q8" s="12">
        <v>103432</v>
      </c>
      <c r="R8" s="12">
        <v>51092</v>
      </c>
      <c r="S8" s="111">
        <v>52340</v>
      </c>
      <c r="T8" s="110">
        <v>305786</v>
      </c>
      <c r="U8" s="12">
        <v>148309</v>
      </c>
      <c r="V8" s="12">
        <v>157477</v>
      </c>
      <c r="W8" s="130">
        <v>195472</v>
      </c>
      <c r="X8" s="12">
        <v>93630</v>
      </c>
      <c r="Y8" s="125">
        <v>101842</v>
      </c>
      <c r="Z8" s="12">
        <v>110314</v>
      </c>
      <c r="AA8" s="12">
        <v>54679</v>
      </c>
      <c r="AB8" s="111">
        <v>55635</v>
      </c>
      <c r="AC8" s="110">
        <v>320680</v>
      </c>
      <c r="AD8" s="12">
        <v>155290</v>
      </c>
      <c r="AE8" s="12">
        <v>165390</v>
      </c>
      <c r="AF8" s="130">
        <v>202984</v>
      </c>
      <c r="AG8" s="12">
        <v>96779</v>
      </c>
      <c r="AH8" s="125">
        <v>106205</v>
      </c>
      <c r="AI8" s="12">
        <v>117696</v>
      </c>
      <c r="AJ8" s="12">
        <v>58511</v>
      </c>
      <c r="AK8" s="111">
        <v>59185</v>
      </c>
      <c r="AL8" s="110">
        <v>336182</v>
      </c>
      <c r="AM8" s="12">
        <v>162515</v>
      </c>
      <c r="AN8" s="12">
        <v>173667</v>
      </c>
      <c r="AO8" s="130">
        <v>210784</v>
      </c>
      <c r="AP8" s="12">
        <v>100046</v>
      </c>
      <c r="AQ8" s="125">
        <v>110738</v>
      </c>
      <c r="AR8" s="12">
        <v>125398</v>
      </c>
      <c r="AS8" s="12">
        <v>62469</v>
      </c>
      <c r="AT8" s="111">
        <v>62929</v>
      </c>
      <c r="AU8" s="110">
        <v>352096</v>
      </c>
      <c r="AV8" s="12">
        <v>169861</v>
      </c>
      <c r="AW8" s="12">
        <v>182235</v>
      </c>
      <c r="AX8" s="130">
        <v>218809</v>
      </c>
      <c r="AY8" s="12">
        <v>103391</v>
      </c>
      <c r="AZ8" s="125">
        <v>115418</v>
      </c>
      <c r="BA8" s="12">
        <v>133287</v>
      </c>
      <c r="BB8" s="12">
        <v>66470</v>
      </c>
      <c r="BC8" s="111">
        <v>66817</v>
      </c>
      <c r="BD8" s="110">
        <v>368341</v>
      </c>
      <c r="BE8" s="12">
        <v>177367</v>
      </c>
      <c r="BF8" s="12">
        <v>190974</v>
      </c>
      <c r="BG8" s="130">
        <v>227106</v>
      </c>
      <c r="BH8" s="12">
        <v>106937</v>
      </c>
      <c r="BI8" s="125">
        <v>120169</v>
      </c>
      <c r="BJ8" s="12">
        <v>141235</v>
      </c>
      <c r="BK8" s="12">
        <v>70430</v>
      </c>
      <c r="BL8" s="111">
        <v>70805</v>
      </c>
      <c r="BM8" s="110">
        <v>384920</v>
      </c>
      <c r="BN8" s="12">
        <v>185121</v>
      </c>
      <c r="BO8" s="12">
        <v>199799</v>
      </c>
      <c r="BP8" s="130">
        <v>235736</v>
      </c>
      <c r="BQ8" s="12">
        <v>110814</v>
      </c>
      <c r="BR8" s="125">
        <v>124922</v>
      </c>
      <c r="BS8" s="12">
        <v>149184</v>
      </c>
      <c r="BT8" s="12">
        <v>74307</v>
      </c>
      <c r="BU8" s="111">
        <v>74877</v>
      </c>
      <c r="BV8" s="110">
        <v>401804</v>
      </c>
      <c r="BW8" s="12">
        <v>193109</v>
      </c>
      <c r="BX8" s="12">
        <v>208695</v>
      </c>
      <c r="BY8" s="130">
        <v>244664</v>
      </c>
      <c r="BZ8" s="12">
        <v>115015</v>
      </c>
      <c r="CA8" s="125">
        <v>129649</v>
      </c>
      <c r="CB8" s="12">
        <v>157140</v>
      </c>
      <c r="CC8" s="12">
        <v>78094</v>
      </c>
      <c r="CD8" s="111">
        <v>79046</v>
      </c>
      <c r="CE8" s="110">
        <v>418688</v>
      </c>
      <c r="CF8" s="12">
        <v>201161</v>
      </c>
      <c r="CG8" s="12">
        <v>217527</v>
      </c>
      <c r="CH8" s="130">
        <v>253708</v>
      </c>
      <c r="CI8" s="12">
        <v>119456</v>
      </c>
      <c r="CJ8" s="125">
        <v>134252</v>
      </c>
      <c r="CK8" s="12">
        <v>164980</v>
      </c>
      <c r="CL8" s="12">
        <v>81705</v>
      </c>
      <c r="CM8" s="111">
        <v>83275</v>
      </c>
      <c r="CN8" s="110">
        <v>434462</v>
      </c>
      <c r="CO8" s="12">
        <v>208566</v>
      </c>
      <c r="CP8" s="12">
        <v>225896</v>
      </c>
      <c r="CQ8" s="130">
        <v>262174</v>
      </c>
      <c r="CR8" s="12">
        <v>123753</v>
      </c>
      <c r="CS8" s="125">
        <v>138421</v>
      </c>
      <c r="CT8" s="12">
        <v>172288</v>
      </c>
      <c r="CU8" s="12">
        <v>84813</v>
      </c>
      <c r="CV8" s="111">
        <v>87475</v>
      </c>
      <c r="CW8" s="110">
        <v>422490</v>
      </c>
      <c r="CX8" s="12">
        <v>202608</v>
      </c>
      <c r="CY8" s="12">
        <v>219882</v>
      </c>
      <c r="CZ8" s="130">
        <v>259438</v>
      </c>
      <c r="DA8" s="12">
        <v>122686</v>
      </c>
      <c r="DB8" s="125">
        <v>136752</v>
      </c>
      <c r="DC8" s="12">
        <v>163052</v>
      </c>
      <c r="DD8" s="12">
        <v>79922</v>
      </c>
      <c r="DE8" s="111">
        <v>83130</v>
      </c>
      <c r="DF8" s="110">
        <v>409957</v>
      </c>
      <c r="DG8" s="12">
        <v>196462</v>
      </c>
      <c r="DH8" s="12">
        <v>213495</v>
      </c>
      <c r="DI8" s="130">
        <v>256584</v>
      </c>
      <c r="DJ8" s="12">
        <v>121557</v>
      </c>
      <c r="DK8" s="125">
        <v>135027</v>
      </c>
      <c r="DL8" s="12">
        <v>153373</v>
      </c>
      <c r="DM8" s="12">
        <v>74905</v>
      </c>
      <c r="DN8" s="111">
        <v>78468</v>
      </c>
      <c r="DO8" s="110">
        <v>396202</v>
      </c>
      <c r="DP8" s="12">
        <v>189765</v>
      </c>
      <c r="DQ8" s="12">
        <v>206437</v>
      </c>
      <c r="DR8" s="130">
        <v>253356</v>
      </c>
      <c r="DS8" s="12">
        <v>120233</v>
      </c>
      <c r="DT8" s="125">
        <v>133123</v>
      </c>
      <c r="DU8" s="12">
        <v>142846</v>
      </c>
      <c r="DV8" s="12">
        <v>69532</v>
      </c>
      <c r="DW8" s="111">
        <v>73314</v>
      </c>
      <c r="DX8" s="110">
        <v>381667</v>
      </c>
      <c r="DY8" s="12">
        <v>182782</v>
      </c>
      <c r="DZ8" s="12">
        <v>198885</v>
      </c>
      <c r="EA8" s="130">
        <v>249989</v>
      </c>
      <c r="EB8" s="12">
        <v>118824</v>
      </c>
      <c r="EC8" s="125">
        <v>131165</v>
      </c>
      <c r="ED8" s="12">
        <v>131678</v>
      </c>
      <c r="EE8" s="12">
        <v>63958</v>
      </c>
      <c r="EF8" s="111">
        <v>67720</v>
      </c>
      <c r="EG8" s="110">
        <v>367509</v>
      </c>
      <c r="EH8" s="12">
        <v>176260</v>
      </c>
      <c r="EI8" s="12">
        <v>191249</v>
      </c>
      <c r="EJ8" s="130">
        <v>247184</v>
      </c>
      <c r="EK8" s="12">
        <v>117723</v>
      </c>
      <c r="EL8" s="125">
        <v>129461</v>
      </c>
      <c r="EM8" s="12">
        <v>120325</v>
      </c>
      <c r="EN8" s="12">
        <v>58537</v>
      </c>
      <c r="EO8" s="111">
        <v>61788</v>
      </c>
      <c r="EP8" s="110">
        <v>379522</v>
      </c>
      <c r="EQ8" s="12">
        <v>182445</v>
      </c>
      <c r="ER8" s="12">
        <v>197077</v>
      </c>
      <c r="ES8" s="130">
        <v>254840</v>
      </c>
      <c r="ET8" s="12">
        <v>121717</v>
      </c>
      <c r="EU8" s="125">
        <v>133123</v>
      </c>
      <c r="EV8" s="12">
        <v>124682</v>
      </c>
      <c r="EW8" s="12">
        <v>60728</v>
      </c>
      <c r="EX8" s="111">
        <v>63954</v>
      </c>
      <c r="EY8" s="110">
        <v>389996</v>
      </c>
      <c r="EZ8" s="12">
        <v>187827</v>
      </c>
      <c r="FA8" s="12">
        <v>202169</v>
      </c>
      <c r="FB8" s="130">
        <v>261256</v>
      </c>
      <c r="FC8" s="12">
        <v>125101</v>
      </c>
      <c r="FD8" s="125">
        <v>136155</v>
      </c>
      <c r="FE8" s="12">
        <v>128740</v>
      </c>
      <c r="FF8" s="12">
        <v>62726</v>
      </c>
      <c r="FG8" s="111">
        <v>66014</v>
      </c>
      <c r="FH8" s="110">
        <v>399646</v>
      </c>
      <c r="FI8" s="12">
        <v>192826</v>
      </c>
      <c r="FJ8" s="12">
        <v>206820</v>
      </c>
      <c r="FK8" s="130">
        <v>266692</v>
      </c>
      <c r="FL8" s="12">
        <v>128016</v>
      </c>
      <c r="FM8" s="125">
        <v>138676</v>
      </c>
      <c r="FN8" s="12">
        <v>132954</v>
      </c>
      <c r="FO8" s="12">
        <v>64810</v>
      </c>
      <c r="FP8" s="111">
        <v>68144</v>
      </c>
      <c r="FQ8" s="110">
        <v>408400</v>
      </c>
      <c r="FR8" s="12">
        <v>197377</v>
      </c>
      <c r="FS8" s="12">
        <v>211023</v>
      </c>
      <c r="FT8" s="130">
        <v>271077</v>
      </c>
      <c r="FU8" s="12">
        <v>130409</v>
      </c>
      <c r="FV8" s="125">
        <v>140668</v>
      </c>
      <c r="FW8" s="12">
        <v>137323</v>
      </c>
      <c r="FX8" s="12">
        <v>66968</v>
      </c>
      <c r="FY8" s="111">
        <v>70355</v>
      </c>
      <c r="FZ8" s="110">
        <v>416218</v>
      </c>
      <c r="GA8" s="12">
        <v>201467</v>
      </c>
      <c r="GB8" s="12">
        <v>214751</v>
      </c>
      <c r="GC8" s="130">
        <v>274355</v>
      </c>
      <c r="GD8" s="12">
        <v>132258</v>
      </c>
      <c r="GE8" s="125">
        <v>142097</v>
      </c>
      <c r="GF8" s="12">
        <v>141863</v>
      </c>
      <c r="GG8" s="12">
        <v>69209</v>
      </c>
      <c r="GH8" s="111">
        <v>72654</v>
      </c>
      <c r="GI8" s="110">
        <v>423909</v>
      </c>
      <c r="GJ8" s="12">
        <v>205487</v>
      </c>
      <c r="GK8" s="12">
        <v>218422</v>
      </c>
      <c r="GL8" s="130">
        <v>277205</v>
      </c>
      <c r="GM8" s="12">
        <v>133887</v>
      </c>
      <c r="GN8" s="125">
        <v>143318</v>
      </c>
      <c r="GO8" s="12">
        <v>146704</v>
      </c>
      <c r="GP8" s="12">
        <v>71600</v>
      </c>
      <c r="GQ8" s="111">
        <v>75104</v>
      </c>
      <c r="GR8" s="110">
        <v>432305</v>
      </c>
      <c r="GS8" s="12">
        <v>209864</v>
      </c>
      <c r="GT8" s="12">
        <v>222441</v>
      </c>
      <c r="GU8" s="130">
        <v>280351</v>
      </c>
      <c r="GV8" s="12">
        <v>135670</v>
      </c>
      <c r="GW8" s="125">
        <v>144681</v>
      </c>
      <c r="GX8" s="12">
        <v>151954</v>
      </c>
      <c r="GY8" s="12">
        <v>74194</v>
      </c>
      <c r="GZ8" s="111">
        <v>77760</v>
      </c>
      <c r="HA8" s="110">
        <v>441412</v>
      </c>
      <c r="HB8" s="12">
        <v>214589</v>
      </c>
      <c r="HC8" s="12">
        <v>226823</v>
      </c>
      <c r="HD8" s="130">
        <v>283773</v>
      </c>
      <c r="HE8" s="12">
        <v>137586</v>
      </c>
      <c r="HF8" s="125">
        <v>146187</v>
      </c>
      <c r="HG8" s="12">
        <v>157639</v>
      </c>
      <c r="HH8" s="12">
        <v>77003</v>
      </c>
      <c r="HI8" s="111">
        <v>80636</v>
      </c>
      <c r="HJ8" s="110">
        <v>451245</v>
      </c>
      <c r="HK8" s="12">
        <v>219682</v>
      </c>
      <c r="HL8" s="12">
        <v>231563</v>
      </c>
      <c r="HM8" s="130">
        <v>287475</v>
      </c>
      <c r="HN8" s="12">
        <v>139649</v>
      </c>
      <c r="HO8" s="125">
        <v>147826</v>
      </c>
      <c r="HP8" s="12">
        <v>163770</v>
      </c>
      <c r="HQ8" s="12">
        <v>80033</v>
      </c>
      <c r="HR8" s="111">
        <v>83737</v>
      </c>
      <c r="HS8" s="110">
        <v>461763</v>
      </c>
      <c r="HT8" s="12">
        <v>225110</v>
      </c>
      <c r="HU8" s="12">
        <v>236653</v>
      </c>
      <c r="HV8" s="130">
        <v>291427</v>
      </c>
      <c r="HW8" s="12">
        <v>141832</v>
      </c>
      <c r="HX8" s="125">
        <v>149595</v>
      </c>
      <c r="HY8" s="12">
        <v>170336</v>
      </c>
      <c r="HZ8" s="12">
        <v>83278</v>
      </c>
      <c r="IA8" s="111">
        <v>87058</v>
      </c>
      <c r="IB8" s="110">
        <v>472409</v>
      </c>
      <c r="IC8" s="12">
        <v>230604</v>
      </c>
      <c r="ID8" s="12">
        <v>241805</v>
      </c>
      <c r="IE8" s="130">
        <v>295314</v>
      </c>
      <c r="IF8" s="12">
        <v>143984</v>
      </c>
      <c r="IG8" s="125">
        <v>151330</v>
      </c>
      <c r="IH8" s="12">
        <v>177095</v>
      </c>
      <c r="II8" s="12">
        <v>86620</v>
      </c>
      <c r="IJ8" s="111">
        <v>90475</v>
      </c>
      <c r="IK8" s="110">
        <v>482601</v>
      </c>
      <c r="IL8" s="12">
        <v>235871</v>
      </c>
      <c r="IM8" s="12">
        <v>246730</v>
      </c>
      <c r="IN8" s="130">
        <v>298830</v>
      </c>
      <c r="IO8" s="12">
        <v>145947</v>
      </c>
      <c r="IP8" s="125">
        <v>152883</v>
      </c>
      <c r="IQ8" s="12">
        <v>183771</v>
      </c>
      <c r="IR8" s="12">
        <v>89924</v>
      </c>
      <c r="IS8" s="111">
        <v>93847</v>
      </c>
      <c r="IT8" s="110">
        <v>492275</v>
      </c>
      <c r="IU8" s="12">
        <v>240879</v>
      </c>
      <c r="IV8" s="12">
        <v>251396</v>
      </c>
      <c r="IW8" s="130">
        <v>301935</v>
      </c>
      <c r="IX8" s="12">
        <v>147705</v>
      </c>
      <c r="IY8" s="125">
        <v>154230</v>
      </c>
      <c r="IZ8" s="12">
        <v>190340</v>
      </c>
      <c r="JA8" s="12">
        <v>93174</v>
      </c>
      <c r="JB8" s="111">
        <v>97166</v>
      </c>
      <c r="JC8" s="110">
        <v>501342</v>
      </c>
      <c r="JD8" s="12">
        <v>245589</v>
      </c>
      <c r="JE8" s="12">
        <v>255753</v>
      </c>
      <c r="JF8" s="130">
        <v>304576</v>
      </c>
      <c r="JG8" s="12">
        <v>149232</v>
      </c>
      <c r="JH8" s="125">
        <v>155344</v>
      </c>
      <c r="JI8" s="12">
        <v>196766</v>
      </c>
      <c r="JJ8" s="12">
        <v>96357</v>
      </c>
      <c r="JK8" s="111">
        <v>100409</v>
      </c>
      <c r="JL8" s="110">
        <v>509730</v>
      </c>
      <c r="JM8" s="12">
        <v>249961</v>
      </c>
      <c r="JN8" s="12">
        <v>259769</v>
      </c>
      <c r="JO8" s="130">
        <v>306712</v>
      </c>
      <c r="JP8" s="12">
        <v>150502</v>
      </c>
      <c r="JQ8" s="125">
        <v>156210</v>
      </c>
      <c r="JR8" s="12">
        <v>203018</v>
      </c>
      <c r="JS8" s="12">
        <v>99459</v>
      </c>
      <c r="JT8" s="111">
        <v>103559</v>
      </c>
      <c r="JU8" s="12">
        <v>517637</v>
      </c>
      <c r="JV8" s="12">
        <v>254096</v>
      </c>
      <c r="JW8" s="12">
        <v>263541</v>
      </c>
      <c r="JX8" s="130">
        <v>308692</v>
      </c>
      <c r="JY8" s="12">
        <v>151695</v>
      </c>
      <c r="JZ8" s="125">
        <v>156997</v>
      </c>
      <c r="KA8" s="12">
        <v>208945</v>
      </c>
      <c r="KB8" s="12">
        <v>102401</v>
      </c>
      <c r="KC8" s="111">
        <v>106544</v>
      </c>
      <c r="KD8" s="110">
        <v>525261</v>
      </c>
      <c r="KE8" s="12">
        <v>258094</v>
      </c>
      <c r="KF8" s="12">
        <v>267167</v>
      </c>
      <c r="KG8" s="130">
        <v>310849</v>
      </c>
      <c r="KH8" s="12">
        <v>152976</v>
      </c>
      <c r="KI8" s="125">
        <v>157873</v>
      </c>
      <c r="KJ8" s="12">
        <v>214412</v>
      </c>
      <c r="KK8" s="12">
        <v>105118</v>
      </c>
      <c r="KL8" s="111">
        <v>109294</v>
      </c>
      <c r="KM8" s="110">
        <v>261935</v>
      </c>
      <c r="KN8" s="12">
        <v>270609</v>
      </c>
      <c r="KO8" s="12">
        <v>313163</v>
      </c>
      <c r="KP8" s="130">
        <v>154337</v>
      </c>
      <c r="KQ8" s="12">
        <v>158826</v>
      </c>
      <c r="KR8" s="125">
        <v>219381</v>
      </c>
      <c r="KS8" s="12">
        <v>107598</v>
      </c>
      <c r="KT8" s="111">
        <v>111783</v>
      </c>
      <c r="KU8" s="12">
        <v>539416</v>
      </c>
      <c r="KV8" s="12">
        <v>265565</v>
      </c>
      <c r="KW8" s="12">
        <v>273851</v>
      </c>
      <c r="KX8" s="130">
        <v>315627</v>
      </c>
      <c r="KY8" s="12">
        <v>155766</v>
      </c>
      <c r="KZ8" s="125">
        <v>159861</v>
      </c>
      <c r="LA8" s="12">
        <v>223789</v>
      </c>
      <c r="LB8" s="12">
        <v>109799</v>
      </c>
      <c r="LC8" s="111">
        <v>113990</v>
      </c>
      <c r="LD8" s="153">
        <v>545854</v>
      </c>
      <c r="LE8" s="117">
        <v>268994</v>
      </c>
      <c r="LF8" s="117">
        <v>276860</v>
      </c>
      <c r="LG8" s="177">
        <v>318247</v>
      </c>
      <c r="LH8" s="117">
        <v>157282</v>
      </c>
      <c r="LI8" s="178">
        <v>160965</v>
      </c>
      <c r="LJ8" s="117">
        <v>227607</v>
      </c>
      <c r="LK8" s="117">
        <v>111712</v>
      </c>
      <c r="LL8" s="154">
        <v>115895</v>
      </c>
      <c r="LM8" s="12">
        <v>551846</v>
      </c>
      <c r="LN8" s="12">
        <v>272200</v>
      </c>
      <c r="LO8" s="12">
        <v>279646</v>
      </c>
      <c r="LP8" s="130">
        <v>320786</v>
      </c>
      <c r="LQ8" s="12">
        <v>158754</v>
      </c>
      <c r="LR8" s="125">
        <v>162032</v>
      </c>
      <c r="LS8" s="12">
        <v>231060</v>
      </c>
      <c r="LT8" s="12">
        <v>113446</v>
      </c>
      <c r="LU8" s="12">
        <v>117614</v>
      </c>
    </row>
    <row r="9" spans="1:470">
      <c r="A9" s="146" t="s">
        <v>9</v>
      </c>
      <c r="B9" s="110">
        <v>224071</v>
      </c>
      <c r="C9" s="12">
        <v>107485</v>
      </c>
      <c r="D9" s="12">
        <v>116586</v>
      </c>
      <c r="E9" s="130">
        <v>150247</v>
      </c>
      <c r="F9" s="12">
        <v>71754</v>
      </c>
      <c r="G9" s="125">
        <v>78493</v>
      </c>
      <c r="H9" s="12">
        <v>73824</v>
      </c>
      <c r="I9" s="12">
        <v>35731</v>
      </c>
      <c r="J9" s="111">
        <v>38093</v>
      </c>
      <c r="K9" s="110">
        <v>233721</v>
      </c>
      <c r="L9" s="12">
        <v>112828</v>
      </c>
      <c r="M9" s="12">
        <v>120893</v>
      </c>
      <c r="N9" s="130">
        <v>155921</v>
      </c>
      <c r="O9" s="12">
        <v>75023</v>
      </c>
      <c r="P9" s="125">
        <v>80898</v>
      </c>
      <c r="Q9" s="12">
        <v>77800</v>
      </c>
      <c r="R9" s="12">
        <v>37805</v>
      </c>
      <c r="S9" s="111">
        <v>39995</v>
      </c>
      <c r="T9" s="110">
        <v>243480</v>
      </c>
      <c r="U9" s="12">
        <v>117963</v>
      </c>
      <c r="V9" s="12">
        <v>125517</v>
      </c>
      <c r="W9" s="130">
        <v>161584</v>
      </c>
      <c r="X9" s="12">
        <v>78040</v>
      </c>
      <c r="Y9" s="125">
        <v>83544</v>
      </c>
      <c r="Z9" s="12">
        <v>81896</v>
      </c>
      <c r="AA9" s="12">
        <v>39923</v>
      </c>
      <c r="AB9" s="111">
        <v>41973</v>
      </c>
      <c r="AC9" s="110">
        <v>253592</v>
      </c>
      <c r="AD9" s="12">
        <v>123033</v>
      </c>
      <c r="AE9" s="12">
        <v>130559</v>
      </c>
      <c r="AF9" s="130">
        <v>167326</v>
      </c>
      <c r="AG9" s="12">
        <v>80858</v>
      </c>
      <c r="AH9" s="125">
        <v>86468</v>
      </c>
      <c r="AI9" s="12">
        <v>86266</v>
      </c>
      <c r="AJ9" s="12">
        <v>42175</v>
      </c>
      <c r="AK9" s="111">
        <v>44091</v>
      </c>
      <c r="AL9" s="110">
        <v>264407</v>
      </c>
      <c r="AM9" s="12">
        <v>128246</v>
      </c>
      <c r="AN9" s="12">
        <v>136161</v>
      </c>
      <c r="AO9" s="130">
        <v>173282</v>
      </c>
      <c r="AP9" s="12">
        <v>83561</v>
      </c>
      <c r="AQ9" s="125">
        <v>89721</v>
      </c>
      <c r="AR9" s="12">
        <v>91125</v>
      </c>
      <c r="AS9" s="12">
        <v>44685</v>
      </c>
      <c r="AT9" s="111">
        <v>46440</v>
      </c>
      <c r="AU9" s="110">
        <v>276163</v>
      </c>
      <c r="AV9" s="12">
        <v>133735</v>
      </c>
      <c r="AW9" s="12">
        <v>142428</v>
      </c>
      <c r="AX9" s="130">
        <v>179541</v>
      </c>
      <c r="AY9" s="12">
        <v>86199</v>
      </c>
      <c r="AZ9" s="125">
        <v>93342</v>
      </c>
      <c r="BA9" s="12">
        <v>96622</v>
      </c>
      <c r="BB9" s="12">
        <v>47536</v>
      </c>
      <c r="BC9" s="111">
        <v>49086</v>
      </c>
      <c r="BD9" s="110">
        <v>289023</v>
      </c>
      <c r="BE9" s="12">
        <v>139696</v>
      </c>
      <c r="BF9" s="12">
        <v>149327</v>
      </c>
      <c r="BG9" s="130">
        <v>186208</v>
      </c>
      <c r="BH9" s="12">
        <v>88937</v>
      </c>
      <c r="BI9" s="125">
        <v>97271</v>
      </c>
      <c r="BJ9" s="12">
        <v>102815</v>
      </c>
      <c r="BK9" s="12">
        <v>50759</v>
      </c>
      <c r="BL9" s="111">
        <v>52056</v>
      </c>
      <c r="BM9" s="110">
        <v>302959</v>
      </c>
      <c r="BN9" s="12">
        <v>146213</v>
      </c>
      <c r="BO9" s="12">
        <v>156746</v>
      </c>
      <c r="BP9" s="130">
        <v>193315</v>
      </c>
      <c r="BQ9" s="12">
        <v>91898</v>
      </c>
      <c r="BR9" s="125">
        <v>101417</v>
      </c>
      <c r="BS9" s="12">
        <v>109644</v>
      </c>
      <c r="BT9" s="12">
        <v>54315</v>
      </c>
      <c r="BU9" s="111">
        <v>55329</v>
      </c>
      <c r="BV9" s="110">
        <v>317760</v>
      </c>
      <c r="BW9" s="12">
        <v>153148</v>
      </c>
      <c r="BX9" s="12">
        <v>164612</v>
      </c>
      <c r="BY9" s="130">
        <v>200793</v>
      </c>
      <c r="BZ9" s="12">
        <v>95033</v>
      </c>
      <c r="CA9" s="125">
        <v>105760</v>
      </c>
      <c r="CB9" s="12">
        <v>116967</v>
      </c>
      <c r="CC9" s="12">
        <v>58115</v>
      </c>
      <c r="CD9" s="111">
        <v>58852</v>
      </c>
      <c r="CE9" s="110">
        <v>333167</v>
      </c>
      <c r="CF9" s="12">
        <v>160321</v>
      </c>
      <c r="CG9" s="12">
        <v>172846</v>
      </c>
      <c r="CH9" s="130">
        <v>208561</v>
      </c>
      <c r="CI9" s="12">
        <v>98286</v>
      </c>
      <c r="CJ9" s="125">
        <v>110275</v>
      </c>
      <c r="CK9" s="12">
        <v>124606</v>
      </c>
      <c r="CL9" s="12">
        <v>62035</v>
      </c>
      <c r="CM9" s="111">
        <v>62571</v>
      </c>
      <c r="CN9" s="110">
        <v>348984</v>
      </c>
      <c r="CO9" s="12">
        <v>167620</v>
      </c>
      <c r="CP9" s="12">
        <v>181364</v>
      </c>
      <c r="CQ9" s="130">
        <v>216551</v>
      </c>
      <c r="CR9" s="12">
        <v>101618</v>
      </c>
      <c r="CS9" s="125">
        <v>114933</v>
      </c>
      <c r="CT9" s="12">
        <v>132433</v>
      </c>
      <c r="CU9" s="12">
        <v>66002</v>
      </c>
      <c r="CV9" s="111">
        <v>66431</v>
      </c>
      <c r="CW9" s="110">
        <v>365133</v>
      </c>
      <c r="CX9" s="12">
        <v>175068</v>
      </c>
      <c r="CY9" s="12">
        <v>190065</v>
      </c>
      <c r="CZ9" s="130">
        <v>224811</v>
      </c>
      <c r="DA9" s="12">
        <v>105140</v>
      </c>
      <c r="DB9" s="125">
        <v>119671</v>
      </c>
      <c r="DC9" s="12">
        <v>140322</v>
      </c>
      <c r="DD9" s="12">
        <v>69928</v>
      </c>
      <c r="DE9" s="111">
        <v>70394</v>
      </c>
      <c r="DF9" s="110">
        <v>381621</v>
      </c>
      <c r="DG9" s="12">
        <v>182762</v>
      </c>
      <c r="DH9" s="12">
        <v>198859</v>
      </c>
      <c r="DI9" s="130">
        <v>233407</v>
      </c>
      <c r="DJ9" s="12">
        <v>108989</v>
      </c>
      <c r="DK9" s="125">
        <v>124418</v>
      </c>
      <c r="DL9" s="12">
        <v>148214</v>
      </c>
      <c r="DM9" s="12">
        <v>73773</v>
      </c>
      <c r="DN9" s="111">
        <v>74441</v>
      </c>
      <c r="DO9" s="110">
        <v>398425</v>
      </c>
      <c r="DP9" s="12">
        <v>190692</v>
      </c>
      <c r="DQ9" s="12">
        <v>207733</v>
      </c>
      <c r="DR9" s="130">
        <v>242308</v>
      </c>
      <c r="DS9" s="12">
        <v>113162</v>
      </c>
      <c r="DT9" s="125">
        <v>129146</v>
      </c>
      <c r="DU9" s="12">
        <v>156117</v>
      </c>
      <c r="DV9" s="12">
        <v>77530</v>
      </c>
      <c r="DW9" s="111">
        <v>78587</v>
      </c>
      <c r="DX9" s="110">
        <v>415240</v>
      </c>
      <c r="DY9" s="12">
        <v>198701</v>
      </c>
      <c r="DZ9" s="12">
        <v>216539</v>
      </c>
      <c r="EA9" s="130">
        <v>251338</v>
      </c>
      <c r="EB9" s="12">
        <v>117588</v>
      </c>
      <c r="EC9" s="125">
        <v>133750</v>
      </c>
      <c r="ED9" s="12">
        <v>163902</v>
      </c>
      <c r="EE9" s="12">
        <v>81113</v>
      </c>
      <c r="EF9" s="111">
        <v>82789</v>
      </c>
      <c r="EG9" s="110">
        <v>430981</v>
      </c>
      <c r="EH9" s="12">
        <v>206096</v>
      </c>
      <c r="EI9" s="12">
        <v>224885</v>
      </c>
      <c r="EJ9" s="130">
        <v>259810</v>
      </c>
      <c r="EK9" s="12">
        <v>121894</v>
      </c>
      <c r="EL9" s="125">
        <v>137916</v>
      </c>
      <c r="EM9" s="12">
        <v>171171</v>
      </c>
      <c r="EN9" s="12">
        <v>84202</v>
      </c>
      <c r="EO9" s="111">
        <v>86969</v>
      </c>
      <c r="EP9" s="110">
        <v>419171</v>
      </c>
      <c r="EQ9" s="12">
        <v>200234</v>
      </c>
      <c r="ER9" s="12">
        <v>218937</v>
      </c>
      <c r="ES9" s="130">
        <v>257161</v>
      </c>
      <c r="ET9" s="12">
        <v>120885</v>
      </c>
      <c r="EU9" s="125">
        <v>136276</v>
      </c>
      <c r="EV9" s="12">
        <v>162010</v>
      </c>
      <c r="EW9" s="12">
        <v>79349</v>
      </c>
      <c r="EX9" s="111">
        <v>82661</v>
      </c>
      <c r="EY9" s="110">
        <v>406821</v>
      </c>
      <c r="EZ9" s="12">
        <v>194198</v>
      </c>
      <c r="FA9" s="12">
        <v>212623</v>
      </c>
      <c r="FB9" s="130">
        <v>254399</v>
      </c>
      <c r="FC9" s="12">
        <v>119818</v>
      </c>
      <c r="FD9" s="125">
        <v>134581</v>
      </c>
      <c r="FE9" s="12">
        <v>152422</v>
      </c>
      <c r="FF9" s="12">
        <v>74380</v>
      </c>
      <c r="FG9" s="111">
        <v>78042</v>
      </c>
      <c r="FH9" s="110">
        <v>393278</v>
      </c>
      <c r="FI9" s="12">
        <v>187622</v>
      </c>
      <c r="FJ9" s="12">
        <v>205656</v>
      </c>
      <c r="FK9" s="130">
        <v>251269</v>
      </c>
      <c r="FL9" s="12">
        <v>118557</v>
      </c>
      <c r="FM9" s="125">
        <v>132712</v>
      </c>
      <c r="FN9" s="12">
        <v>142009</v>
      </c>
      <c r="FO9" s="12">
        <v>69065</v>
      </c>
      <c r="FP9" s="111">
        <v>72944</v>
      </c>
      <c r="FQ9" s="110">
        <v>378984</v>
      </c>
      <c r="FR9" s="12">
        <v>180781</v>
      </c>
      <c r="FS9" s="12">
        <v>198203</v>
      </c>
      <c r="FT9" s="130">
        <v>248012</v>
      </c>
      <c r="FU9" s="12">
        <v>117219</v>
      </c>
      <c r="FV9" s="125">
        <v>130793</v>
      </c>
      <c r="FW9" s="12">
        <v>130972</v>
      </c>
      <c r="FX9" s="12">
        <v>63562</v>
      </c>
      <c r="FY9" s="111">
        <v>67410</v>
      </c>
      <c r="FZ9" s="110">
        <v>365083</v>
      </c>
      <c r="GA9" s="12">
        <v>174407</v>
      </c>
      <c r="GB9" s="12">
        <v>190676</v>
      </c>
      <c r="GC9" s="130">
        <v>245318</v>
      </c>
      <c r="GD9" s="12">
        <v>116189</v>
      </c>
      <c r="GE9" s="125">
        <v>129129</v>
      </c>
      <c r="GF9" s="12">
        <v>119765</v>
      </c>
      <c r="GG9" s="12">
        <v>58218</v>
      </c>
      <c r="GH9" s="111">
        <v>61547</v>
      </c>
      <c r="GI9" s="110">
        <v>377109</v>
      </c>
      <c r="GJ9" s="12">
        <v>180609</v>
      </c>
      <c r="GK9" s="12">
        <v>196500</v>
      </c>
      <c r="GL9" s="130">
        <v>253004</v>
      </c>
      <c r="GM9" s="12">
        <v>120214</v>
      </c>
      <c r="GN9" s="125">
        <v>132790</v>
      </c>
      <c r="GO9" s="12">
        <v>124105</v>
      </c>
      <c r="GP9" s="12">
        <v>60395</v>
      </c>
      <c r="GQ9" s="111">
        <v>63710</v>
      </c>
      <c r="GR9" s="110">
        <v>387595</v>
      </c>
      <c r="GS9" s="12">
        <v>186011</v>
      </c>
      <c r="GT9" s="12">
        <v>201584</v>
      </c>
      <c r="GU9" s="130">
        <v>259453</v>
      </c>
      <c r="GV9" s="12">
        <v>123630</v>
      </c>
      <c r="GW9" s="125">
        <v>135823</v>
      </c>
      <c r="GX9" s="12">
        <v>128142</v>
      </c>
      <c r="GY9" s="12">
        <v>62381</v>
      </c>
      <c r="GZ9" s="111">
        <v>65761</v>
      </c>
      <c r="HA9" s="110">
        <v>397272</v>
      </c>
      <c r="HB9" s="12">
        <v>191037</v>
      </c>
      <c r="HC9" s="12">
        <v>206235</v>
      </c>
      <c r="HD9" s="130">
        <v>264933</v>
      </c>
      <c r="HE9" s="12">
        <v>126584</v>
      </c>
      <c r="HF9" s="125">
        <v>138349</v>
      </c>
      <c r="HG9" s="12">
        <v>132339</v>
      </c>
      <c r="HH9" s="12">
        <v>64453</v>
      </c>
      <c r="HI9" s="111">
        <v>67886</v>
      </c>
      <c r="HJ9" s="110">
        <v>406057</v>
      </c>
      <c r="HK9" s="12">
        <v>195617</v>
      </c>
      <c r="HL9" s="12">
        <v>210440</v>
      </c>
      <c r="HM9" s="130">
        <v>269365</v>
      </c>
      <c r="HN9" s="12">
        <v>129017</v>
      </c>
      <c r="HO9" s="125">
        <v>140348</v>
      </c>
      <c r="HP9" s="12">
        <v>136692</v>
      </c>
      <c r="HQ9" s="12">
        <v>66600</v>
      </c>
      <c r="HR9" s="111">
        <v>70092</v>
      </c>
      <c r="HS9" s="110">
        <v>413916</v>
      </c>
      <c r="HT9" s="12">
        <v>199741</v>
      </c>
      <c r="HU9" s="12">
        <v>214175</v>
      </c>
      <c r="HV9" s="130">
        <v>272701</v>
      </c>
      <c r="HW9" s="12">
        <v>130911</v>
      </c>
      <c r="HX9" s="125">
        <v>141790</v>
      </c>
      <c r="HY9" s="12">
        <v>141215</v>
      </c>
      <c r="HZ9" s="12">
        <v>68830</v>
      </c>
      <c r="IA9" s="111">
        <v>72385</v>
      </c>
      <c r="IB9" s="110">
        <v>421646</v>
      </c>
      <c r="IC9" s="12">
        <v>203792</v>
      </c>
      <c r="ID9" s="12">
        <v>217854</v>
      </c>
      <c r="IE9" s="130">
        <v>275610</v>
      </c>
      <c r="IF9" s="12">
        <v>132585</v>
      </c>
      <c r="IG9" s="125">
        <v>143025</v>
      </c>
      <c r="IH9" s="12">
        <v>146036</v>
      </c>
      <c r="II9" s="12">
        <v>71207</v>
      </c>
      <c r="IJ9" s="111">
        <v>74829</v>
      </c>
      <c r="IK9" s="110">
        <v>430077</v>
      </c>
      <c r="IL9" s="12">
        <v>208201</v>
      </c>
      <c r="IM9" s="12">
        <v>221876</v>
      </c>
      <c r="IN9" s="130">
        <v>278814</v>
      </c>
      <c r="IO9" s="12">
        <v>134414</v>
      </c>
      <c r="IP9" s="125">
        <v>144400</v>
      </c>
      <c r="IQ9" s="12">
        <v>151263</v>
      </c>
      <c r="IR9" s="12">
        <v>73787</v>
      </c>
      <c r="IS9" s="111">
        <v>77476</v>
      </c>
      <c r="IT9" s="110">
        <v>439221</v>
      </c>
      <c r="IU9" s="12">
        <v>212957</v>
      </c>
      <c r="IV9" s="12">
        <v>226264</v>
      </c>
      <c r="IW9" s="130">
        <v>282293</v>
      </c>
      <c r="IX9" s="12">
        <v>136375</v>
      </c>
      <c r="IY9" s="125">
        <v>145918</v>
      </c>
      <c r="IZ9" s="12">
        <v>156928</v>
      </c>
      <c r="JA9" s="12">
        <v>76582</v>
      </c>
      <c r="JB9" s="111">
        <v>80346</v>
      </c>
      <c r="JC9" s="110">
        <v>449084</v>
      </c>
      <c r="JD9" s="12">
        <v>218077</v>
      </c>
      <c r="JE9" s="12">
        <v>231007</v>
      </c>
      <c r="JF9" s="130">
        <v>286051</v>
      </c>
      <c r="JG9" s="12">
        <v>138481</v>
      </c>
      <c r="JH9" s="125">
        <v>147570</v>
      </c>
      <c r="JI9" s="12">
        <v>163033</v>
      </c>
      <c r="JJ9" s="12">
        <v>79596</v>
      </c>
      <c r="JK9" s="111">
        <v>83437</v>
      </c>
      <c r="JL9" s="110">
        <v>459630</v>
      </c>
      <c r="JM9" s="12">
        <v>223533</v>
      </c>
      <c r="JN9" s="12">
        <v>236097</v>
      </c>
      <c r="JO9" s="130">
        <v>290062</v>
      </c>
      <c r="JP9" s="12">
        <v>140711</v>
      </c>
      <c r="JQ9" s="125">
        <v>149351</v>
      </c>
      <c r="JR9" s="12">
        <v>169568</v>
      </c>
      <c r="JS9" s="12">
        <v>82822</v>
      </c>
      <c r="JT9" s="111">
        <v>86746</v>
      </c>
      <c r="JU9" s="12">
        <v>470301</v>
      </c>
      <c r="JV9" s="12">
        <v>229052</v>
      </c>
      <c r="JW9" s="12">
        <v>241249</v>
      </c>
      <c r="JX9" s="130">
        <v>294000</v>
      </c>
      <c r="JY9" s="12">
        <v>142906</v>
      </c>
      <c r="JZ9" s="125">
        <v>151094</v>
      </c>
      <c r="KA9" s="12">
        <v>176301</v>
      </c>
      <c r="KB9" s="12">
        <v>86146</v>
      </c>
      <c r="KC9" s="111">
        <v>90155</v>
      </c>
      <c r="KD9" s="110">
        <v>480525</v>
      </c>
      <c r="KE9" s="12">
        <v>234347</v>
      </c>
      <c r="KF9" s="12">
        <v>246178</v>
      </c>
      <c r="KG9" s="130">
        <v>297573</v>
      </c>
      <c r="KH9" s="12">
        <v>144914</v>
      </c>
      <c r="KI9" s="125">
        <v>152659</v>
      </c>
      <c r="KJ9" s="12">
        <v>182952</v>
      </c>
      <c r="KK9" s="12">
        <v>89433</v>
      </c>
      <c r="KL9" s="111">
        <v>93519</v>
      </c>
      <c r="KM9" s="110">
        <v>239380</v>
      </c>
      <c r="KN9" s="12">
        <v>250847</v>
      </c>
      <c r="KO9" s="12">
        <v>300738</v>
      </c>
      <c r="KP9" s="130">
        <v>146717</v>
      </c>
      <c r="KQ9" s="12">
        <v>154021</v>
      </c>
      <c r="KR9" s="125">
        <v>189489</v>
      </c>
      <c r="KS9" s="12">
        <v>92663</v>
      </c>
      <c r="KT9" s="111">
        <v>96826</v>
      </c>
      <c r="KU9" s="12">
        <v>499332</v>
      </c>
      <c r="KV9" s="12">
        <v>244127</v>
      </c>
      <c r="KW9" s="12">
        <v>255205</v>
      </c>
      <c r="KX9" s="130">
        <v>303438</v>
      </c>
      <c r="KY9" s="12">
        <v>148296</v>
      </c>
      <c r="KZ9" s="125">
        <v>155142</v>
      </c>
      <c r="LA9" s="12">
        <v>195894</v>
      </c>
      <c r="LB9" s="12">
        <v>95831</v>
      </c>
      <c r="LC9" s="111">
        <v>100063</v>
      </c>
      <c r="LD9" s="153">
        <v>507760</v>
      </c>
      <c r="LE9" s="117">
        <v>248529</v>
      </c>
      <c r="LF9" s="117">
        <v>259231</v>
      </c>
      <c r="LG9" s="177">
        <v>305637</v>
      </c>
      <c r="LH9" s="117">
        <v>149612</v>
      </c>
      <c r="LI9" s="178">
        <v>156025</v>
      </c>
      <c r="LJ9" s="117">
        <v>202123</v>
      </c>
      <c r="LK9" s="117">
        <v>98917</v>
      </c>
      <c r="LL9" s="154">
        <v>103206</v>
      </c>
      <c r="LM9" s="12">
        <v>515712</v>
      </c>
      <c r="LN9" s="12">
        <v>252699</v>
      </c>
      <c r="LO9" s="12">
        <v>263013</v>
      </c>
      <c r="LP9" s="130">
        <v>307682</v>
      </c>
      <c r="LQ9" s="12">
        <v>150853</v>
      </c>
      <c r="LR9" s="125">
        <v>156829</v>
      </c>
      <c r="LS9" s="12">
        <v>208030</v>
      </c>
      <c r="LT9" s="12">
        <v>101846</v>
      </c>
      <c r="LU9" s="12">
        <v>106184</v>
      </c>
    </row>
    <row r="10" spans="1:470">
      <c r="A10" s="146" t="s">
        <v>10</v>
      </c>
      <c r="B10" s="110">
        <v>179442</v>
      </c>
      <c r="C10" s="12">
        <v>84251</v>
      </c>
      <c r="D10" s="12">
        <v>95191</v>
      </c>
      <c r="E10" s="130">
        <v>123975</v>
      </c>
      <c r="F10" s="12">
        <v>58290</v>
      </c>
      <c r="G10" s="125">
        <v>65685</v>
      </c>
      <c r="H10" s="12">
        <v>55467</v>
      </c>
      <c r="I10" s="12">
        <v>25961</v>
      </c>
      <c r="J10" s="111">
        <v>29506</v>
      </c>
      <c r="K10" s="110">
        <v>187294</v>
      </c>
      <c r="L10" s="12">
        <v>89117</v>
      </c>
      <c r="M10" s="12">
        <v>98177</v>
      </c>
      <c r="N10" s="130">
        <v>128921</v>
      </c>
      <c r="O10" s="12">
        <v>61595</v>
      </c>
      <c r="P10" s="125">
        <v>67326</v>
      </c>
      <c r="Q10" s="12">
        <v>58373</v>
      </c>
      <c r="R10" s="12">
        <v>27522</v>
      </c>
      <c r="S10" s="111">
        <v>30851</v>
      </c>
      <c r="T10" s="110">
        <v>195776</v>
      </c>
      <c r="U10" s="12">
        <v>94254</v>
      </c>
      <c r="V10" s="12">
        <v>101522</v>
      </c>
      <c r="W10" s="130">
        <v>134101</v>
      </c>
      <c r="X10" s="12">
        <v>64963</v>
      </c>
      <c r="Y10" s="125">
        <v>69138</v>
      </c>
      <c r="Z10" s="12">
        <v>61675</v>
      </c>
      <c r="AA10" s="12">
        <v>29291</v>
      </c>
      <c r="AB10" s="111">
        <v>32384</v>
      </c>
      <c r="AC10" s="110">
        <v>204762</v>
      </c>
      <c r="AD10" s="12">
        <v>99590</v>
      </c>
      <c r="AE10" s="12">
        <v>105172</v>
      </c>
      <c r="AF10" s="130">
        <v>139482</v>
      </c>
      <c r="AG10" s="12">
        <v>68374</v>
      </c>
      <c r="AH10" s="125">
        <v>71108</v>
      </c>
      <c r="AI10" s="12">
        <v>65280</v>
      </c>
      <c r="AJ10" s="12">
        <v>31216</v>
      </c>
      <c r="AK10" s="111">
        <v>34064</v>
      </c>
      <c r="AL10" s="110">
        <v>214055</v>
      </c>
      <c r="AM10" s="12">
        <v>105002</v>
      </c>
      <c r="AN10" s="12">
        <v>109053</v>
      </c>
      <c r="AO10" s="130">
        <v>144996</v>
      </c>
      <c r="AP10" s="12">
        <v>71783</v>
      </c>
      <c r="AQ10" s="125">
        <v>73213</v>
      </c>
      <c r="AR10" s="12">
        <v>69059</v>
      </c>
      <c r="AS10" s="12">
        <v>33219</v>
      </c>
      <c r="AT10" s="111">
        <v>35840</v>
      </c>
      <c r="AU10" s="110">
        <v>223551</v>
      </c>
      <c r="AV10" s="12">
        <v>110435</v>
      </c>
      <c r="AW10" s="12">
        <v>113116</v>
      </c>
      <c r="AX10" s="130">
        <v>150618</v>
      </c>
      <c r="AY10" s="12">
        <v>75180</v>
      </c>
      <c r="AZ10" s="125">
        <v>75438</v>
      </c>
      <c r="BA10" s="12">
        <v>72933</v>
      </c>
      <c r="BB10" s="12">
        <v>35255</v>
      </c>
      <c r="BC10" s="111">
        <v>37678</v>
      </c>
      <c r="BD10" s="110">
        <v>233112</v>
      </c>
      <c r="BE10" s="12">
        <v>115721</v>
      </c>
      <c r="BF10" s="12">
        <v>117391</v>
      </c>
      <c r="BG10" s="130">
        <v>156251</v>
      </c>
      <c r="BH10" s="12">
        <v>78421</v>
      </c>
      <c r="BI10" s="125">
        <v>77830</v>
      </c>
      <c r="BJ10" s="12">
        <v>76861</v>
      </c>
      <c r="BK10" s="12">
        <v>37300</v>
      </c>
      <c r="BL10" s="111">
        <v>39561</v>
      </c>
      <c r="BM10" s="110">
        <v>242777</v>
      </c>
      <c r="BN10" s="12">
        <v>120798</v>
      </c>
      <c r="BO10" s="12">
        <v>121979</v>
      </c>
      <c r="BP10" s="130">
        <v>161872</v>
      </c>
      <c r="BQ10" s="12">
        <v>81410</v>
      </c>
      <c r="BR10" s="125">
        <v>80462</v>
      </c>
      <c r="BS10" s="12">
        <v>80905</v>
      </c>
      <c r="BT10" s="12">
        <v>39388</v>
      </c>
      <c r="BU10" s="111">
        <v>41517</v>
      </c>
      <c r="BV10" s="110">
        <v>252803</v>
      </c>
      <c r="BW10" s="12">
        <v>125815</v>
      </c>
      <c r="BX10" s="12">
        <v>126988</v>
      </c>
      <c r="BY10" s="130">
        <v>167577</v>
      </c>
      <c r="BZ10" s="12">
        <v>84206</v>
      </c>
      <c r="CA10" s="125">
        <v>83371</v>
      </c>
      <c r="CB10" s="12">
        <v>85226</v>
      </c>
      <c r="CC10" s="12">
        <v>41609</v>
      </c>
      <c r="CD10" s="111">
        <v>43617</v>
      </c>
      <c r="CE10" s="110">
        <v>263519</v>
      </c>
      <c r="CF10" s="12">
        <v>130974</v>
      </c>
      <c r="CG10" s="12">
        <v>132545</v>
      </c>
      <c r="CH10" s="130">
        <v>173491</v>
      </c>
      <c r="CI10" s="12">
        <v>86889</v>
      </c>
      <c r="CJ10" s="125">
        <v>86602</v>
      </c>
      <c r="CK10" s="12">
        <v>90028</v>
      </c>
      <c r="CL10" s="12">
        <v>44085</v>
      </c>
      <c r="CM10" s="111">
        <v>45943</v>
      </c>
      <c r="CN10" s="110">
        <v>275172</v>
      </c>
      <c r="CO10" s="12">
        <v>136405</v>
      </c>
      <c r="CP10" s="12">
        <v>138767</v>
      </c>
      <c r="CQ10" s="130">
        <v>179710</v>
      </c>
      <c r="CR10" s="12">
        <v>89508</v>
      </c>
      <c r="CS10" s="125">
        <v>90202</v>
      </c>
      <c r="CT10" s="12">
        <v>95462</v>
      </c>
      <c r="CU10" s="12">
        <v>46897</v>
      </c>
      <c r="CV10" s="111">
        <v>48565</v>
      </c>
      <c r="CW10" s="110">
        <v>287911</v>
      </c>
      <c r="CX10" s="12">
        <v>142290</v>
      </c>
      <c r="CY10" s="12">
        <v>145621</v>
      </c>
      <c r="CZ10" s="130">
        <v>186331</v>
      </c>
      <c r="DA10" s="12">
        <v>92214</v>
      </c>
      <c r="DB10" s="125">
        <v>94117</v>
      </c>
      <c r="DC10" s="12">
        <v>101580</v>
      </c>
      <c r="DD10" s="12">
        <v>50076</v>
      </c>
      <c r="DE10" s="111">
        <v>51504</v>
      </c>
      <c r="DF10" s="110">
        <v>301704</v>
      </c>
      <c r="DG10" s="12">
        <v>148697</v>
      </c>
      <c r="DH10" s="12">
        <v>153007</v>
      </c>
      <c r="DI10" s="130">
        <v>193373</v>
      </c>
      <c r="DJ10" s="12">
        <v>95113</v>
      </c>
      <c r="DK10" s="125">
        <v>98260</v>
      </c>
      <c r="DL10" s="12">
        <v>108331</v>
      </c>
      <c r="DM10" s="12">
        <v>53584</v>
      </c>
      <c r="DN10" s="111">
        <v>54747</v>
      </c>
      <c r="DO10" s="110">
        <v>316353</v>
      </c>
      <c r="DP10" s="12">
        <v>155496</v>
      </c>
      <c r="DQ10" s="12">
        <v>160857</v>
      </c>
      <c r="DR10" s="130">
        <v>200782</v>
      </c>
      <c r="DS10" s="12">
        <v>98162</v>
      </c>
      <c r="DT10" s="125">
        <v>102620</v>
      </c>
      <c r="DU10" s="12">
        <v>115571</v>
      </c>
      <c r="DV10" s="12">
        <v>57334</v>
      </c>
      <c r="DW10" s="111">
        <v>58237</v>
      </c>
      <c r="DX10" s="110">
        <v>331595</v>
      </c>
      <c r="DY10" s="12">
        <v>162508</v>
      </c>
      <c r="DZ10" s="12">
        <v>169087</v>
      </c>
      <c r="EA10" s="130">
        <v>208468</v>
      </c>
      <c r="EB10" s="12">
        <v>101306</v>
      </c>
      <c r="EC10" s="125">
        <v>107162</v>
      </c>
      <c r="ED10" s="12">
        <v>123127</v>
      </c>
      <c r="EE10" s="12">
        <v>61202</v>
      </c>
      <c r="EF10" s="111">
        <v>61925</v>
      </c>
      <c r="EG10" s="110">
        <v>347246</v>
      </c>
      <c r="EH10" s="12">
        <v>169631</v>
      </c>
      <c r="EI10" s="12">
        <v>177615</v>
      </c>
      <c r="EJ10" s="130">
        <v>216379</v>
      </c>
      <c r="EK10" s="12">
        <v>104515</v>
      </c>
      <c r="EL10" s="125">
        <v>111864</v>
      </c>
      <c r="EM10" s="12">
        <v>130867</v>
      </c>
      <c r="EN10" s="12">
        <v>65116</v>
      </c>
      <c r="EO10" s="111">
        <v>65751</v>
      </c>
      <c r="EP10" s="110">
        <v>363225</v>
      </c>
      <c r="EQ10" s="12">
        <v>176896</v>
      </c>
      <c r="ER10" s="12">
        <v>186329</v>
      </c>
      <c r="ES10" s="130">
        <v>224552</v>
      </c>
      <c r="ET10" s="12">
        <v>107902</v>
      </c>
      <c r="EU10" s="125">
        <v>116650</v>
      </c>
      <c r="EV10" s="12">
        <v>138673</v>
      </c>
      <c r="EW10" s="12">
        <v>68994</v>
      </c>
      <c r="EX10" s="111">
        <v>69679</v>
      </c>
      <c r="EY10" s="110">
        <v>379552</v>
      </c>
      <c r="EZ10" s="12">
        <v>184409</v>
      </c>
      <c r="FA10" s="12">
        <v>195143</v>
      </c>
      <c r="FB10" s="130">
        <v>233062</v>
      </c>
      <c r="FC10" s="12">
        <v>111614</v>
      </c>
      <c r="FD10" s="125">
        <v>121448</v>
      </c>
      <c r="FE10" s="12">
        <v>146490</v>
      </c>
      <c r="FF10" s="12">
        <v>72795</v>
      </c>
      <c r="FG10" s="111">
        <v>73695</v>
      </c>
      <c r="FH10" s="110">
        <v>396189</v>
      </c>
      <c r="FI10" s="12">
        <v>192156</v>
      </c>
      <c r="FJ10" s="12">
        <v>204033</v>
      </c>
      <c r="FK10" s="130">
        <v>241877</v>
      </c>
      <c r="FL10" s="12">
        <v>115650</v>
      </c>
      <c r="FM10" s="125">
        <v>126227</v>
      </c>
      <c r="FN10" s="12">
        <v>154312</v>
      </c>
      <c r="FO10" s="12">
        <v>76506</v>
      </c>
      <c r="FP10" s="111">
        <v>77806</v>
      </c>
      <c r="FQ10" s="110">
        <v>412845</v>
      </c>
      <c r="FR10" s="12">
        <v>199981</v>
      </c>
      <c r="FS10" s="12">
        <v>212864</v>
      </c>
      <c r="FT10" s="130">
        <v>250819</v>
      </c>
      <c r="FU10" s="12">
        <v>119934</v>
      </c>
      <c r="FV10" s="125">
        <v>130885</v>
      </c>
      <c r="FW10" s="12">
        <v>162026</v>
      </c>
      <c r="FX10" s="12">
        <v>80047</v>
      </c>
      <c r="FY10" s="111">
        <v>81979</v>
      </c>
      <c r="FZ10" s="110">
        <v>428435</v>
      </c>
      <c r="GA10" s="12">
        <v>207198</v>
      </c>
      <c r="GB10" s="12">
        <v>221237</v>
      </c>
      <c r="GC10" s="130">
        <v>259208</v>
      </c>
      <c r="GD10" s="12">
        <v>124099</v>
      </c>
      <c r="GE10" s="125">
        <v>135109</v>
      </c>
      <c r="GF10" s="12">
        <v>169227</v>
      </c>
      <c r="GG10" s="12">
        <v>83099</v>
      </c>
      <c r="GH10" s="111">
        <v>86128</v>
      </c>
      <c r="GI10" s="110">
        <v>416758</v>
      </c>
      <c r="GJ10" s="12">
        <v>201308</v>
      </c>
      <c r="GK10" s="12">
        <v>215450</v>
      </c>
      <c r="GL10" s="130">
        <v>256569</v>
      </c>
      <c r="GM10" s="12">
        <v>122994</v>
      </c>
      <c r="GN10" s="125">
        <v>133575</v>
      </c>
      <c r="GO10" s="12">
        <v>160189</v>
      </c>
      <c r="GP10" s="12">
        <v>78314</v>
      </c>
      <c r="GQ10" s="111">
        <v>81875</v>
      </c>
      <c r="GR10" s="110">
        <v>404571</v>
      </c>
      <c r="GS10" s="12">
        <v>195262</v>
      </c>
      <c r="GT10" s="12">
        <v>209309</v>
      </c>
      <c r="GU10" s="130">
        <v>253829</v>
      </c>
      <c r="GV10" s="12">
        <v>121839</v>
      </c>
      <c r="GW10" s="125">
        <v>131990</v>
      </c>
      <c r="GX10" s="12">
        <v>150742</v>
      </c>
      <c r="GY10" s="12">
        <v>73423</v>
      </c>
      <c r="GZ10" s="111">
        <v>77319</v>
      </c>
      <c r="HA10" s="110">
        <v>391219</v>
      </c>
      <c r="HB10" s="12">
        <v>188689</v>
      </c>
      <c r="HC10" s="12">
        <v>202530</v>
      </c>
      <c r="HD10" s="130">
        <v>250729</v>
      </c>
      <c r="HE10" s="12">
        <v>120493</v>
      </c>
      <c r="HF10" s="125">
        <v>130236</v>
      </c>
      <c r="HG10" s="12">
        <v>140490</v>
      </c>
      <c r="HH10" s="12">
        <v>68196</v>
      </c>
      <c r="HI10" s="111">
        <v>72294</v>
      </c>
      <c r="HJ10" s="110">
        <v>377140</v>
      </c>
      <c r="HK10" s="12">
        <v>181867</v>
      </c>
      <c r="HL10" s="12">
        <v>195273</v>
      </c>
      <c r="HM10" s="130">
        <v>247511</v>
      </c>
      <c r="HN10" s="12">
        <v>119078</v>
      </c>
      <c r="HO10" s="125">
        <v>128433</v>
      </c>
      <c r="HP10" s="12">
        <v>129629</v>
      </c>
      <c r="HQ10" s="12">
        <v>62789</v>
      </c>
      <c r="HR10" s="111">
        <v>66840</v>
      </c>
      <c r="HS10" s="110">
        <v>363463</v>
      </c>
      <c r="HT10" s="12">
        <v>175516</v>
      </c>
      <c r="HU10" s="12">
        <v>187947</v>
      </c>
      <c r="HV10" s="130">
        <v>244850</v>
      </c>
      <c r="HW10" s="12">
        <v>117968</v>
      </c>
      <c r="HX10" s="125">
        <v>126882</v>
      </c>
      <c r="HY10" s="12">
        <v>118613</v>
      </c>
      <c r="HZ10" s="12">
        <v>57548</v>
      </c>
      <c r="IA10" s="111">
        <v>61065</v>
      </c>
      <c r="IB10" s="110">
        <v>375383</v>
      </c>
      <c r="IC10" s="12">
        <v>181560</v>
      </c>
      <c r="ID10" s="12">
        <v>193823</v>
      </c>
      <c r="IE10" s="130">
        <v>252466</v>
      </c>
      <c r="IF10" s="12">
        <v>121858</v>
      </c>
      <c r="IG10" s="125">
        <v>130608</v>
      </c>
      <c r="IH10" s="12">
        <v>122917</v>
      </c>
      <c r="II10" s="12">
        <v>59702</v>
      </c>
      <c r="IJ10" s="111">
        <v>63215</v>
      </c>
      <c r="IK10" s="110">
        <v>385789</v>
      </c>
      <c r="IL10" s="12">
        <v>186817</v>
      </c>
      <c r="IM10" s="12">
        <v>198972</v>
      </c>
      <c r="IN10" s="130">
        <v>258857</v>
      </c>
      <c r="IO10" s="12">
        <v>125145</v>
      </c>
      <c r="IP10" s="125">
        <v>133712</v>
      </c>
      <c r="IQ10" s="12">
        <v>126932</v>
      </c>
      <c r="IR10" s="12">
        <v>61672</v>
      </c>
      <c r="IS10" s="111">
        <v>65260</v>
      </c>
      <c r="IT10" s="110">
        <v>395383</v>
      </c>
      <c r="IU10" s="12">
        <v>191698</v>
      </c>
      <c r="IV10" s="12">
        <v>203685</v>
      </c>
      <c r="IW10" s="130">
        <v>264284</v>
      </c>
      <c r="IX10" s="12">
        <v>127974</v>
      </c>
      <c r="IY10" s="125">
        <v>136310</v>
      </c>
      <c r="IZ10" s="12">
        <v>131099</v>
      </c>
      <c r="JA10" s="12">
        <v>63724</v>
      </c>
      <c r="JB10" s="111">
        <v>67375</v>
      </c>
      <c r="JC10" s="110">
        <v>404100</v>
      </c>
      <c r="JD10" s="12">
        <v>196138</v>
      </c>
      <c r="JE10" s="12">
        <v>207962</v>
      </c>
      <c r="JF10" s="130">
        <v>268676</v>
      </c>
      <c r="JG10" s="12">
        <v>130288</v>
      </c>
      <c r="JH10" s="125">
        <v>138388</v>
      </c>
      <c r="JI10" s="12">
        <v>135424</v>
      </c>
      <c r="JJ10" s="12">
        <v>65850</v>
      </c>
      <c r="JK10" s="111">
        <v>69574</v>
      </c>
      <c r="JL10" s="110">
        <v>411901</v>
      </c>
      <c r="JM10" s="12">
        <v>200131</v>
      </c>
      <c r="JN10" s="12">
        <v>211770</v>
      </c>
      <c r="JO10" s="130">
        <v>271980</v>
      </c>
      <c r="JP10" s="12">
        <v>132069</v>
      </c>
      <c r="JQ10" s="125">
        <v>139911</v>
      </c>
      <c r="JR10" s="12">
        <v>139921</v>
      </c>
      <c r="JS10" s="12">
        <v>68062</v>
      </c>
      <c r="JT10" s="111">
        <v>71859</v>
      </c>
      <c r="JU10" s="12">
        <v>419573</v>
      </c>
      <c r="JV10" s="12">
        <v>204049</v>
      </c>
      <c r="JW10" s="12">
        <v>215524</v>
      </c>
      <c r="JX10" s="130">
        <v>274865</v>
      </c>
      <c r="JY10" s="12">
        <v>133632</v>
      </c>
      <c r="JZ10" s="125">
        <v>141233</v>
      </c>
      <c r="KA10" s="12">
        <v>144708</v>
      </c>
      <c r="KB10" s="12">
        <v>70417</v>
      </c>
      <c r="KC10" s="111">
        <v>74291</v>
      </c>
      <c r="KD10" s="110">
        <v>427945</v>
      </c>
      <c r="KE10" s="12">
        <v>208324</v>
      </c>
      <c r="KF10" s="12">
        <v>219621</v>
      </c>
      <c r="KG10" s="130">
        <v>278043</v>
      </c>
      <c r="KH10" s="12">
        <v>135349</v>
      </c>
      <c r="KI10" s="125">
        <v>142694</v>
      </c>
      <c r="KJ10" s="12">
        <v>149902</v>
      </c>
      <c r="KK10" s="12">
        <v>72975</v>
      </c>
      <c r="KL10" s="111">
        <v>76927</v>
      </c>
      <c r="KM10" s="110">
        <v>212942</v>
      </c>
      <c r="KN10" s="12">
        <v>224082</v>
      </c>
      <c r="KO10" s="12">
        <v>281492</v>
      </c>
      <c r="KP10" s="130">
        <v>137198</v>
      </c>
      <c r="KQ10" s="12">
        <v>144294</v>
      </c>
      <c r="KR10" s="125">
        <v>155532</v>
      </c>
      <c r="KS10" s="12">
        <v>75744</v>
      </c>
      <c r="KT10" s="111">
        <v>79788</v>
      </c>
      <c r="KU10" s="12">
        <v>446814</v>
      </c>
      <c r="KV10" s="12">
        <v>217918</v>
      </c>
      <c r="KW10" s="12">
        <v>228896</v>
      </c>
      <c r="KX10" s="130">
        <v>285219</v>
      </c>
      <c r="KY10" s="12">
        <v>139187</v>
      </c>
      <c r="KZ10" s="125">
        <v>146032</v>
      </c>
      <c r="LA10" s="12">
        <v>161595</v>
      </c>
      <c r="LB10" s="12">
        <v>78731</v>
      </c>
      <c r="LC10" s="111">
        <v>82864</v>
      </c>
      <c r="LD10" s="153">
        <v>457276</v>
      </c>
      <c r="LE10" s="117">
        <v>223227</v>
      </c>
      <c r="LF10" s="117">
        <v>234049</v>
      </c>
      <c r="LG10" s="177">
        <v>289193</v>
      </c>
      <c r="LH10" s="117">
        <v>141301</v>
      </c>
      <c r="LI10" s="178">
        <v>147892</v>
      </c>
      <c r="LJ10" s="117">
        <v>168083</v>
      </c>
      <c r="LK10" s="117">
        <v>81926</v>
      </c>
      <c r="LL10" s="154">
        <v>86157</v>
      </c>
      <c r="LM10" s="12">
        <v>467872</v>
      </c>
      <c r="LN10" s="12">
        <v>228604</v>
      </c>
      <c r="LO10" s="12">
        <v>239268</v>
      </c>
      <c r="LP10" s="130">
        <v>293099</v>
      </c>
      <c r="LQ10" s="12">
        <v>143383</v>
      </c>
      <c r="LR10" s="125">
        <v>149716</v>
      </c>
      <c r="LS10" s="12">
        <v>174773</v>
      </c>
      <c r="LT10" s="12">
        <v>85221</v>
      </c>
      <c r="LU10" s="12">
        <v>89552</v>
      </c>
    </row>
    <row r="11" spans="1:470">
      <c r="A11" s="118" t="s">
        <v>11</v>
      </c>
      <c r="B11" s="110">
        <v>148269</v>
      </c>
      <c r="C11" s="12">
        <v>68276</v>
      </c>
      <c r="D11" s="12">
        <v>79993</v>
      </c>
      <c r="E11" s="130">
        <v>103206</v>
      </c>
      <c r="F11" s="12">
        <v>47930</v>
      </c>
      <c r="G11" s="125">
        <v>55276</v>
      </c>
      <c r="H11" s="12">
        <v>45063</v>
      </c>
      <c r="I11" s="12">
        <v>20346</v>
      </c>
      <c r="J11" s="111">
        <v>24717</v>
      </c>
      <c r="K11" s="110">
        <v>153882</v>
      </c>
      <c r="L11" s="12">
        <v>72014</v>
      </c>
      <c r="M11" s="12">
        <v>81868</v>
      </c>
      <c r="N11" s="130">
        <v>107346</v>
      </c>
      <c r="O11" s="12">
        <v>50842</v>
      </c>
      <c r="P11" s="125">
        <v>56504</v>
      </c>
      <c r="Q11" s="12">
        <v>46536</v>
      </c>
      <c r="R11" s="12">
        <v>21172</v>
      </c>
      <c r="S11" s="111">
        <v>25364</v>
      </c>
      <c r="T11" s="110">
        <v>159681</v>
      </c>
      <c r="U11" s="12">
        <v>75826</v>
      </c>
      <c r="V11" s="12">
        <v>83855</v>
      </c>
      <c r="W11" s="130">
        <v>111516</v>
      </c>
      <c r="X11" s="12">
        <v>53761</v>
      </c>
      <c r="Y11" s="125">
        <v>57755</v>
      </c>
      <c r="Z11" s="12">
        <v>48165</v>
      </c>
      <c r="AA11" s="12">
        <v>22065</v>
      </c>
      <c r="AB11" s="111">
        <v>26100</v>
      </c>
      <c r="AC11" s="110">
        <v>165787</v>
      </c>
      <c r="AD11" s="12">
        <v>79781</v>
      </c>
      <c r="AE11" s="12">
        <v>86006</v>
      </c>
      <c r="AF11" s="130">
        <v>115775</v>
      </c>
      <c r="AG11" s="12">
        <v>56722</v>
      </c>
      <c r="AH11" s="125">
        <v>59053</v>
      </c>
      <c r="AI11" s="12">
        <v>50012</v>
      </c>
      <c r="AJ11" s="12">
        <v>23059</v>
      </c>
      <c r="AK11" s="111">
        <v>26953</v>
      </c>
      <c r="AL11" s="110">
        <v>172352</v>
      </c>
      <c r="AM11" s="12">
        <v>83975</v>
      </c>
      <c r="AN11" s="12">
        <v>88377</v>
      </c>
      <c r="AO11" s="130">
        <v>120202</v>
      </c>
      <c r="AP11" s="12">
        <v>59769</v>
      </c>
      <c r="AQ11" s="125">
        <v>60433</v>
      </c>
      <c r="AR11" s="12">
        <v>52150</v>
      </c>
      <c r="AS11" s="12">
        <v>24206</v>
      </c>
      <c r="AT11" s="111">
        <v>27944</v>
      </c>
      <c r="AU11" s="110">
        <v>179474</v>
      </c>
      <c r="AV11" s="12">
        <v>88462</v>
      </c>
      <c r="AW11" s="12">
        <v>91012</v>
      </c>
      <c r="AX11" s="130">
        <v>124850</v>
      </c>
      <c r="AY11" s="12">
        <v>62929</v>
      </c>
      <c r="AZ11" s="125">
        <v>61921</v>
      </c>
      <c r="BA11" s="12">
        <v>54624</v>
      </c>
      <c r="BB11" s="12">
        <v>25533</v>
      </c>
      <c r="BC11" s="111">
        <v>29091</v>
      </c>
      <c r="BD11" s="110">
        <v>187239</v>
      </c>
      <c r="BE11" s="12">
        <v>93263</v>
      </c>
      <c r="BF11" s="12">
        <v>93976</v>
      </c>
      <c r="BG11" s="130">
        <v>129750</v>
      </c>
      <c r="BH11" s="12">
        <v>66195</v>
      </c>
      <c r="BI11" s="125">
        <v>63555</v>
      </c>
      <c r="BJ11" s="12">
        <v>57489</v>
      </c>
      <c r="BK11" s="12">
        <v>27068</v>
      </c>
      <c r="BL11" s="111">
        <v>30421</v>
      </c>
      <c r="BM11" s="110">
        <v>195627</v>
      </c>
      <c r="BN11" s="12">
        <v>98334</v>
      </c>
      <c r="BO11" s="12">
        <v>97293</v>
      </c>
      <c r="BP11" s="130">
        <v>134884</v>
      </c>
      <c r="BQ11" s="12">
        <v>69527</v>
      </c>
      <c r="BR11" s="125">
        <v>65357</v>
      </c>
      <c r="BS11" s="12">
        <v>60743</v>
      </c>
      <c r="BT11" s="12">
        <v>28807</v>
      </c>
      <c r="BU11" s="111">
        <v>31936</v>
      </c>
      <c r="BV11" s="110">
        <v>204513</v>
      </c>
      <c r="BW11" s="12">
        <v>103599</v>
      </c>
      <c r="BX11" s="12">
        <v>100914</v>
      </c>
      <c r="BY11" s="130">
        <v>140217</v>
      </c>
      <c r="BZ11" s="12">
        <v>72899</v>
      </c>
      <c r="CA11" s="125">
        <v>67318</v>
      </c>
      <c r="CB11" s="12">
        <v>64296</v>
      </c>
      <c r="CC11" s="12">
        <v>30700</v>
      </c>
      <c r="CD11" s="111">
        <v>33596</v>
      </c>
      <c r="CE11" s="110">
        <v>213703</v>
      </c>
      <c r="CF11" s="12">
        <v>108941</v>
      </c>
      <c r="CG11" s="12">
        <v>104762</v>
      </c>
      <c r="CH11" s="130">
        <v>145681</v>
      </c>
      <c r="CI11" s="12">
        <v>76271</v>
      </c>
      <c r="CJ11" s="125">
        <v>69410</v>
      </c>
      <c r="CK11" s="12">
        <v>68022</v>
      </c>
      <c r="CL11" s="12">
        <v>32670</v>
      </c>
      <c r="CM11" s="111">
        <v>35352</v>
      </c>
      <c r="CN11" s="110">
        <v>223095</v>
      </c>
      <c r="CO11" s="12">
        <v>114305</v>
      </c>
      <c r="CP11" s="12">
        <v>108790</v>
      </c>
      <c r="CQ11" s="130">
        <v>151255</v>
      </c>
      <c r="CR11" s="12">
        <v>79632</v>
      </c>
      <c r="CS11" s="125">
        <v>71623</v>
      </c>
      <c r="CT11" s="12">
        <v>71840</v>
      </c>
      <c r="CU11" s="12">
        <v>34673</v>
      </c>
      <c r="CV11" s="111">
        <v>37167</v>
      </c>
      <c r="CW11" s="110">
        <v>232551</v>
      </c>
      <c r="CX11" s="12">
        <v>119510</v>
      </c>
      <c r="CY11" s="12">
        <v>113041</v>
      </c>
      <c r="CZ11" s="130">
        <v>156835</v>
      </c>
      <c r="DA11" s="12">
        <v>82824</v>
      </c>
      <c r="DB11" s="125">
        <v>74011</v>
      </c>
      <c r="DC11" s="12">
        <v>75716</v>
      </c>
      <c r="DD11" s="12">
        <v>36686</v>
      </c>
      <c r="DE11" s="111">
        <v>39030</v>
      </c>
      <c r="DF11" s="110">
        <v>242102</v>
      </c>
      <c r="DG11" s="12">
        <v>124483</v>
      </c>
      <c r="DH11" s="12">
        <v>117619</v>
      </c>
      <c r="DI11" s="130">
        <v>162396</v>
      </c>
      <c r="DJ11" s="12">
        <v>85740</v>
      </c>
      <c r="DK11" s="125">
        <v>76656</v>
      </c>
      <c r="DL11" s="12">
        <v>79706</v>
      </c>
      <c r="DM11" s="12">
        <v>38743</v>
      </c>
      <c r="DN11" s="111">
        <v>40963</v>
      </c>
      <c r="DO11" s="110">
        <v>252007</v>
      </c>
      <c r="DP11" s="12">
        <v>129368</v>
      </c>
      <c r="DQ11" s="12">
        <v>122639</v>
      </c>
      <c r="DR11" s="130">
        <v>168031</v>
      </c>
      <c r="DS11" s="12">
        <v>88437</v>
      </c>
      <c r="DT11" s="125">
        <v>79594</v>
      </c>
      <c r="DU11" s="12">
        <v>83976</v>
      </c>
      <c r="DV11" s="12">
        <v>40931</v>
      </c>
      <c r="DW11" s="111">
        <v>43045</v>
      </c>
      <c r="DX11" s="110">
        <v>262585</v>
      </c>
      <c r="DY11" s="12">
        <v>134368</v>
      </c>
      <c r="DZ11" s="12">
        <v>128217</v>
      </c>
      <c r="EA11" s="130">
        <v>173868</v>
      </c>
      <c r="EB11" s="12">
        <v>90996</v>
      </c>
      <c r="EC11" s="125">
        <v>82872</v>
      </c>
      <c r="ED11" s="12">
        <v>88717</v>
      </c>
      <c r="EE11" s="12">
        <v>43372</v>
      </c>
      <c r="EF11" s="111">
        <v>45345</v>
      </c>
      <c r="EG11" s="110">
        <v>274074</v>
      </c>
      <c r="EH11" s="12">
        <v>139604</v>
      </c>
      <c r="EI11" s="12">
        <v>134470</v>
      </c>
      <c r="EJ11" s="130">
        <v>179993</v>
      </c>
      <c r="EK11" s="12">
        <v>93462</v>
      </c>
      <c r="EL11" s="125">
        <v>86531</v>
      </c>
      <c r="EM11" s="12">
        <v>94081</v>
      </c>
      <c r="EN11" s="12">
        <v>46142</v>
      </c>
      <c r="EO11" s="111">
        <v>47939</v>
      </c>
      <c r="EP11" s="110">
        <v>286641</v>
      </c>
      <c r="EQ11" s="12">
        <v>145277</v>
      </c>
      <c r="ER11" s="12">
        <v>141364</v>
      </c>
      <c r="ES11" s="130">
        <v>186514</v>
      </c>
      <c r="ET11" s="12">
        <v>96001</v>
      </c>
      <c r="EU11" s="125">
        <v>90513</v>
      </c>
      <c r="EV11" s="12">
        <v>100127</v>
      </c>
      <c r="EW11" s="12">
        <v>49276</v>
      </c>
      <c r="EX11" s="111">
        <v>50851</v>
      </c>
      <c r="EY11" s="110">
        <v>300247</v>
      </c>
      <c r="EZ11" s="12">
        <v>151465</v>
      </c>
      <c r="FA11" s="12">
        <v>148782</v>
      </c>
      <c r="FB11" s="130">
        <v>193454</v>
      </c>
      <c r="FC11" s="12">
        <v>98732</v>
      </c>
      <c r="FD11" s="125">
        <v>94722</v>
      </c>
      <c r="FE11" s="12">
        <v>106793</v>
      </c>
      <c r="FF11" s="12">
        <v>52733</v>
      </c>
      <c r="FG11" s="111">
        <v>54060</v>
      </c>
      <c r="FH11" s="110">
        <v>314703</v>
      </c>
      <c r="FI11" s="12">
        <v>158038</v>
      </c>
      <c r="FJ11" s="12">
        <v>156665</v>
      </c>
      <c r="FK11" s="130">
        <v>200759</v>
      </c>
      <c r="FL11" s="12">
        <v>101610</v>
      </c>
      <c r="FM11" s="125">
        <v>99149</v>
      </c>
      <c r="FN11" s="12">
        <v>113944</v>
      </c>
      <c r="FO11" s="12">
        <v>56428</v>
      </c>
      <c r="FP11" s="111">
        <v>57516</v>
      </c>
      <c r="FQ11" s="110">
        <v>329748</v>
      </c>
      <c r="FR11" s="12">
        <v>164828</v>
      </c>
      <c r="FS11" s="12">
        <v>164920</v>
      </c>
      <c r="FT11" s="130">
        <v>208339</v>
      </c>
      <c r="FU11" s="12">
        <v>104586</v>
      </c>
      <c r="FV11" s="125">
        <v>103753</v>
      </c>
      <c r="FW11" s="12">
        <v>121409</v>
      </c>
      <c r="FX11" s="12">
        <v>60242</v>
      </c>
      <c r="FY11" s="111">
        <v>61167</v>
      </c>
      <c r="FZ11" s="110">
        <v>345206</v>
      </c>
      <c r="GA11" s="12">
        <v>171730</v>
      </c>
      <c r="GB11" s="12">
        <v>173476</v>
      </c>
      <c r="GC11" s="130">
        <v>216149</v>
      </c>
      <c r="GD11" s="12">
        <v>107627</v>
      </c>
      <c r="GE11" s="125">
        <v>108522</v>
      </c>
      <c r="GF11" s="12">
        <v>129057</v>
      </c>
      <c r="GG11" s="12">
        <v>64103</v>
      </c>
      <c r="GH11" s="111">
        <v>64954</v>
      </c>
      <c r="GI11" s="110">
        <v>360987</v>
      </c>
      <c r="GJ11" s="12">
        <v>178769</v>
      </c>
      <c r="GK11" s="12">
        <v>182218</v>
      </c>
      <c r="GL11" s="130">
        <v>224215</v>
      </c>
      <c r="GM11" s="12">
        <v>110842</v>
      </c>
      <c r="GN11" s="125">
        <v>113373</v>
      </c>
      <c r="GO11" s="12">
        <v>136772</v>
      </c>
      <c r="GP11" s="12">
        <v>67927</v>
      </c>
      <c r="GQ11" s="111">
        <v>68845</v>
      </c>
      <c r="GR11" s="110">
        <v>377116</v>
      </c>
      <c r="GS11" s="12">
        <v>186056</v>
      </c>
      <c r="GT11" s="12">
        <v>191060</v>
      </c>
      <c r="GU11" s="130">
        <v>232616</v>
      </c>
      <c r="GV11" s="12">
        <v>114380</v>
      </c>
      <c r="GW11" s="125">
        <v>118236</v>
      </c>
      <c r="GX11" s="12">
        <v>144500</v>
      </c>
      <c r="GY11" s="12">
        <v>71676</v>
      </c>
      <c r="GZ11" s="111">
        <v>72824</v>
      </c>
      <c r="HA11" s="110">
        <v>393561</v>
      </c>
      <c r="HB11" s="12">
        <v>193578</v>
      </c>
      <c r="HC11" s="12">
        <v>199983</v>
      </c>
      <c r="HD11" s="130">
        <v>241319</v>
      </c>
      <c r="HE11" s="12">
        <v>118236</v>
      </c>
      <c r="HF11" s="125">
        <v>123083</v>
      </c>
      <c r="HG11" s="12">
        <v>152242</v>
      </c>
      <c r="HH11" s="12">
        <v>75342</v>
      </c>
      <c r="HI11" s="111">
        <v>76900</v>
      </c>
      <c r="HJ11" s="110">
        <v>410024</v>
      </c>
      <c r="HK11" s="12">
        <v>201179</v>
      </c>
      <c r="HL11" s="12">
        <v>208845</v>
      </c>
      <c r="HM11" s="130">
        <v>250154</v>
      </c>
      <c r="HN11" s="12">
        <v>122342</v>
      </c>
      <c r="HO11" s="125">
        <v>127812</v>
      </c>
      <c r="HP11" s="12">
        <v>159870</v>
      </c>
      <c r="HQ11" s="12">
        <v>78837</v>
      </c>
      <c r="HR11" s="111">
        <v>81033</v>
      </c>
      <c r="HS11" s="110">
        <v>425448</v>
      </c>
      <c r="HT11" s="12">
        <v>208182</v>
      </c>
      <c r="HU11" s="12">
        <v>217266</v>
      </c>
      <c r="HV11" s="130">
        <v>258443</v>
      </c>
      <c r="HW11" s="12">
        <v>126328</v>
      </c>
      <c r="HX11" s="125">
        <v>132115</v>
      </c>
      <c r="HY11" s="12">
        <v>167005</v>
      </c>
      <c r="HZ11" s="12">
        <v>81854</v>
      </c>
      <c r="IA11" s="111">
        <v>85151</v>
      </c>
      <c r="IB11" s="110">
        <v>413957</v>
      </c>
      <c r="IC11" s="12">
        <v>202274</v>
      </c>
      <c r="ID11" s="12">
        <v>211683</v>
      </c>
      <c r="IE11" s="130">
        <v>255823</v>
      </c>
      <c r="IF11" s="12">
        <v>125109</v>
      </c>
      <c r="IG11" s="125">
        <v>130714</v>
      </c>
      <c r="IH11" s="12">
        <v>158134</v>
      </c>
      <c r="II11" s="12">
        <v>77165</v>
      </c>
      <c r="IJ11" s="111">
        <v>80969</v>
      </c>
      <c r="IK11" s="110">
        <v>401953</v>
      </c>
      <c r="IL11" s="12">
        <v>196204</v>
      </c>
      <c r="IM11" s="12">
        <v>205749</v>
      </c>
      <c r="IN11" s="130">
        <v>253098</v>
      </c>
      <c r="IO11" s="12">
        <v>123838</v>
      </c>
      <c r="IP11" s="125">
        <v>129260</v>
      </c>
      <c r="IQ11" s="12">
        <v>148855</v>
      </c>
      <c r="IR11" s="12">
        <v>72366</v>
      </c>
      <c r="IS11" s="111">
        <v>76489</v>
      </c>
      <c r="IT11" s="110">
        <v>388803</v>
      </c>
      <c r="IU11" s="12">
        <v>189615</v>
      </c>
      <c r="IV11" s="12">
        <v>199188</v>
      </c>
      <c r="IW11" s="130">
        <v>250024</v>
      </c>
      <c r="IX11" s="12">
        <v>122380</v>
      </c>
      <c r="IY11" s="125">
        <v>127644</v>
      </c>
      <c r="IZ11" s="12">
        <v>138779</v>
      </c>
      <c r="JA11" s="12">
        <v>67235</v>
      </c>
      <c r="JB11" s="111">
        <v>71544</v>
      </c>
      <c r="JC11" s="110">
        <v>374932</v>
      </c>
      <c r="JD11" s="12">
        <v>182780</v>
      </c>
      <c r="JE11" s="12">
        <v>192152</v>
      </c>
      <c r="JF11" s="130">
        <v>246833</v>
      </c>
      <c r="JG11" s="12">
        <v>120855</v>
      </c>
      <c r="JH11" s="125">
        <v>125978</v>
      </c>
      <c r="JI11" s="12">
        <v>128099</v>
      </c>
      <c r="JJ11" s="12">
        <v>61925</v>
      </c>
      <c r="JK11" s="111">
        <v>66174</v>
      </c>
      <c r="JL11" s="110">
        <v>361450</v>
      </c>
      <c r="JM11" s="12">
        <v>176400</v>
      </c>
      <c r="JN11" s="12">
        <v>185050</v>
      </c>
      <c r="JO11" s="130">
        <v>244189</v>
      </c>
      <c r="JP11" s="12">
        <v>119627</v>
      </c>
      <c r="JQ11" s="125">
        <v>124562</v>
      </c>
      <c r="JR11" s="12">
        <v>117261</v>
      </c>
      <c r="JS11" s="12">
        <v>56773</v>
      </c>
      <c r="JT11" s="111">
        <v>60488</v>
      </c>
      <c r="JU11" s="12">
        <v>373248</v>
      </c>
      <c r="JV11" s="12">
        <v>182249</v>
      </c>
      <c r="JW11" s="12">
        <v>190999</v>
      </c>
      <c r="JX11" s="130">
        <v>251716</v>
      </c>
      <c r="JY11" s="12">
        <v>123344</v>
      </c>
      <c r="JZ11" s="125">
        <v>128372</v>
      </c>
      <c r="KA11" s="12">
        <v>121532</v>
      </c>
      <c r="KB11" s="12">
        <v>58905</v>
      </c>
      <c r="KC11" s="111">
        <v>62627</v>
      </c>
      <c r="KD11" s="110">
        <v>383550</v>
      </c>
      <c r="KE11" s="12">
        <v>187322</v>
      </c>
      <c r="KF11" s="12">
        <v>196228</v>
      </c>
      <c r="KG11" s="130">
        <v>258031</v>
      </c>
      <c r="KH11" s="12">
        <v>126468</v>
      </c>
      <c r="KI11" s="125">
        <v>131563</v>
      </c>
      <c r="KJ11" s="12">
        <v>125519</v>
      </c>
      <c r="KK11" s="12">
        <v>60854</v>
      </c>
      <c r="KL11" s="111">
        <v>64665</v>
      </c>
      <c r="KM11" s="110">
        <v>192027</v>
      </c>
      <c r="KN11" s="12">
        <v>201024</v>
      </c>
      <c r="KO11" s="12">
        <v>263394</v>
      </c>
      <c r="KP11" s="130">
        <v>129138</v>
      </c>
      <c r="KQ11" s="12">
        <v>134256</v>
      </c>
      <c r="KR11" s="125">
        <v>129657</v>
      </c>
      <c r="KS11" s="12">
        <v>62889</v>
      </c>
      <c r="KT11" s="111">
        <v>66768</v>
      </c>
      <c r="KU11" s="12">
        <v>401680</v>
      </c>
      <c r="KV11" s="12">
        <v>196291</v>
      </c>
      <c r="KW11" s="12">
        <v>205389</v>
      </c>
      <c r="KX11" s="130">
        <v>267730</v>
      </c>
      <c r="KY11" s="12">
        <v>131297</v>
      </c>
      <c r="KZ11" s="125">
        <v>136433</v>
      </c>
      <c r="LA11" s="12">
        <v>133950</v>
      </c>
      <c r="LB11" s="12">
        <v>64994</v>
      </c>
      <c r="LC11" s="111">
        <v>68956</v>
      </c>
      <c r="LD11" s="153">
        <v>409403</v>
      </c>
      <c r="LE11" s="117">
        <v>200114</v>
      </c>
      <c r="LF11" s="117">
        <v>209289</v>
      </c>
      <c r="LG11" s="177">
        <v>270989</v>
      </c>
      <c r="LH11" s="117">
        <v>132931</v>
      </c>
      <c r="LI11" s="178">
        <v>138058</v>
      </c>
      <c r="LJ11" s="117">
        <v>138414</v>
      </c>
      <c r="LK11" s="117">
        <v>67183</v>
      </c>
      <c r="LL11" s="154">
        <v>71231</v>
      </c>
      <c r="LM11" s="12">
        <v>417005</v>
      </c>
      <c r="LN11" s="12">
        <v>203864</v>
      </c>
      <c r="LO11" s="12">
        <v>213141</v>
      </c>
      <c r="LP11" s="130">
        <v>273837</v>
      </c>
      <c r="LQ11" s="12">
        <v>134350</v>
      </c>
      <c r="LR11" s="125">
        <v>139487</v>
      </c>
      <c r="LS11" s="12">
        <v>143168</v>
      </c>
      <c r="LT11" s="12">
        <v>69514</v>
      </c>
      <c r="LU11" s="12">
        <v>73654</v>
      </c>
    </row>
    <row r="12" spans="1:470">
      <c r="A12" s="118" t="s">
        <v>12</v>
      </c>
      <c r="B12" s="110">
        <v>123610</v>
      </c>
      <c r="C12" s="12">
        <v>55631</v>
      </c>
      <c r="D12" s="12">
        <v>67979</v>
      </c>
      <c r="E12" s="130">
        <v>84670</v>
      </c>
      <c r="F12" s="12">
        <v>38841</v>
      </c>
      <c r="G12" s="125">
        <v>45829</v>
      </c>
      <c r="H12" s="12">
        <v>38940</v>
      </c>
      <c r="I12" s="12">
        <v>16790</v>
      </c>
      <c r="J12" s="111">
        <v>22150</v>
      </c>
      <c r="K12" s="110">
        <v>127248</v>
      </c>
      <c r="L12" s="12">
        <v>57453</v>
      </c>
      <c r="M12" s="12">
        <v>69795</v>
      </c>
      <c r="N12" s="130">
        <v>87398</v>
      </c>
      <c r="O12" s="12">
        <v>40127</v>
      </c>
      <c r="P12" s="125">
        <v>47271</v>
      </c>
      <c r="Q12" s="12">
        <v>39850</v>
      </c>
      <c r="R12" s="12">
        <v>17326</v>
      </c>
      <c r="S12" s="111">
        <v>22524</v>
      </c>
      <c r="T12" s="110">
        <v>131348</v>
      </c>
      <c r="U12" s="12">
        <v>59733</v>
      </c>
      <c r="V12" s="12">
        <v>71615</v>
      </c>
      <c r="W12" s="130">
        <v>90528</v>
      </c>
      <c r="X12" s="12">
        <v>41820</v>
      </c>
      <c r="Y12" s="125">
        <v>48708</v>
      </c>
      <c r="Z12" s="12">
        <v>40820</v>
      </c>
      <c r="AA12" s="12">
        <v>17913</v>
      </c>
      <c r="AB12" s="111">
        <v>22907</v>
      </c>
      <c r="AC12" s="110">
        <v>135876</v>
      </c>
      <c r="AD12" s="12">
        <v>62440</v>
      </c>
      <c r="AE12" s="12">
        <v>73436</v>
      </c>
      <c r="AF12" s="130">
        <v>94006</v>
      </c>
      <c r="AG12" s="12">
        <v>43888</v>
      </c>
      <c r="AH12" s="125">
        <v>50118</v>
      </c>
      <c r="AI12" s="12">
        <v>41870</v>
      </c>
      <c r="AJ12" s="12">
        <v>18552</v>
      </c>
      <c r="AK12" s="111">
        <v>23318</v>
      </c>
      <c r="AL12" s="110">
        <v>140793</v>
      </c>
      <c r="AM12" s="12">
        <v>65541</v>
      </c>
      <c r="AN12" s="12">
        <v>75252</v>
      </c>
      <c r="AO12" s="130">
        <v>97760</v>
      </c>
      <c r="AP12" s="12">
        <v>46296</v>
      </c>
      <c r="AQ12" s="125">
        <v>51464</v>
      </c>
      <c r="AR12" s="12">
        <v>43033</v>
      </c>
      <c r="AS12" s="12">
        <v>19245</v>
      </c>
      <c r="AT12" s="111">
        <v>23788</v>
      </c>
      <c r="AU12" s="110">
        <v>146086</v>
      </c>
      <c r="AV12" s="12">
        <v>69019</v>
      </c>
      <c r="AW12" s="12">
        <v>77067</v>
      </c>
      <c r="AX12" s="130">
        <v>101747</v>
      </c>
      <c r="AY12" s="12">
        <v>49021</v>
      </c>
      <c r="AZ12" s="125">
        <v>52726</v>
      </c>
      <c r="BA12" s="12">
        <v>44339</v>
      </c>
      <c r="BB12" s="12">
        <v>19998</v>
      </c>
      <c r="BC12" s="111">
        <v>24341</v>
      </c>
      <c r="BD12" s="110">
        <v>151639</v>
      </c>
      <c r="BE12" s="12">
        <v>72707</v>
      </c>
      <c r="BF12" s="12">
        <v>78932</v>
      </c>
      <c r="BG12" s="130">
        <v>105845</v>
      </c>
      <c r="BH12" s="12">
        <v>51894</v>
      </c>
      <c r="BI12" s="125">
        <v>53951</v>
      </c>
      <c r="BJ12" s="12">
        <v>45794</v>
      </c>
      <c r="BK12" s="12">
        <v>20813</v>
      </c>
      <c r="BL12" s="111">
        <v>24981</v>
      </c>
      <c r="BM12" s="110">
        <v>157374</v>
      </c>
      <c r="BN12" s="12">
        <v>76466</v>
      </c>
      <c r="BO12" s="12">
        <v>80908</v>
      </c>
      <c r="BP12" s="130">
        <v>109970</v>
      </c>
      <c r="BQ12" s="12">
        <v>54774</v>
      </c>
      <c r="BR12" s="125">
        <v>55196</v>
      </c>
      <c r="BS12" s="12">
        <v>47404</v>
      </c>
      <c r="BT12" s="12">
        <v>21692</v>
      </c>
      <c r="BU12" s="111">
        <v>25712</v>
      </c>
      <c r="BV12" s="110">
        <v>163413</v>
      </c>
      <c r="BW12" s="12">
        <v>80368</v>
      </c>
      <c r="BX12" s="12">
        <v>83045</v>
      </c>
      <c r="BY12" s="130">
        <v>114187</v>
      </c>
      <c r="BZ12" s="12">
        <v>57698</v>
      </c>
      <c r="CA12" s="125">
        <v>56489</v>
      </c>
      <c r="CB12" s="12">
        <v>49226</v>
      </c>
      <c r="CC12" s="12">
        <v>22670</v>
      </c>
      <c r="CD12" s="111">
        <v>26556</v>
      </c>
      <c r="CE12" s="110">
        <v>169902</v>
      </c>
      <c r="CF12" s="12">
        <v>84502</v>
      </c>
      <c r="CG12" s="12">
        <v>85400</v>
      </c>
      <c r="CH12" s="130">
        <v>118569</v>
      </c>
      <c r="CI12" s="12">
        <v>60704</v>
      </c>
      <c r="CJ12" s="125">
        <v>57865</v>
      </c>
      <c r="CK12" s="12">
        <v>51333</v>
      </c>
      <c r="CL12" s="12">
        <v>23798</v>
      </c>
      <c r="CM12" s="111">
        <v>27535</v>
      </c>
      <c r="CN12" s="110">
        <v>176944</v>
      </c>
      <c r="CO12" s="12">
        <v>88928</v>
      </c>
      <c r="CP12" s="12">
        <v>88016</v>
      </c>
      <c r="CQ12" s="130">
        <v>123171</v>
      </c>
      <c r="CR12" s="12">
        <v>63826</v>
      </c>
      <c r="CS12" s="125">
        <v>59345</v>
      </c>
      <c r="CT12" s="12">
        <v>53773</v>
      </c>
      <c r="CU12" s="12">
        <v>25102</v>
      </c>
      <c r="CV12" s="111">
        <v>28671</v>
      </c>
      <c r="CW12" s="110">
        <v>184629</v>
      </c>
      <c r="CX12" s="12">
        <v>93672</v>
      </c>
      <c r="CY12" s="12">
        <v>90957</v>
      </c>
      <c r="CZ12" s="130">
        <v>128033</v>
      </c>
      <c r="DA12" s="12">
        <v>67059</v>
      </c>
      <c r="DB12" s="125">
        <v>60974</v>
      </c>
      <c r="DC12" s="12">
        <v>56596</v>
      </c>
      <c r="DD12" s="12">
        <v>26613</v>
      </c>
      <c r="DE12" s="111">
        <v>29983</v>
      </c>
      <c r="DF12" s="110">
        <v>192943</v>
      </c>
      <c r="DG12" s="12">
        <v>98687</v>
      </c>
      <c r="DH12" s="12">
        <v>94256</v>
      </c>
      <c r="DI12" s="130">
        <v>133138</v>
      </c>
      <c r="DJ12" s="12">
        <v>70363</v>
      </c>
      <c r="DK12" s="125">
        <v>62775</v>
      </c>
      <c r="DL12" s="12">
        <v>59805</v>
      </c>
      <c r="DM12" s="12">
        <v>28324</v>
      </c>
      <c r="DN12" s="111">
        <v>31481</v>
      </c>
      <c r="DO12" s="110">
        <v>201752</v>
      </c>
      <c r="DP12" s="12">
        <v>103891</v>
      </c>
      <c r="DQ12" s="12">
        <v>97861</v>
      </c>
      <c r="DR12" s="130">
        <v>138448</v>
      </c>
      <c r="DS12" s="12">
        <v>73704</v>
      </c>
      <c r="DT12" s="125">
        <v>64744</v>
      </c>
      <c r="DU12" s="12">
        <v>63304</v>
      </c>
      <c r="DV12" s="12">
        <v>30187</v>
      </c>
      <c r="DW12" s="111">
        <v>33117</v>
      </c>
      <c r="DX12" s="110">
        <v>210872</v>
      </c>
      <c r="DY12" s="12">
        <v>109161</v>
      </c>
      <c r="DZ12" s="12">
        <v>101711</v>
      </c>
      <c r="EA12" s="130">
        <v>143890</v>
      </c>
      <c r="EB12" s="12">
        <v>77034</v>
      </c>
      <c r="EC12" s="125">
        <v>66856</v>
      </c>
      <c r="ED12" s="12">
        <v>66982</v>
      </c>
      <c r="EE12" s="12">
        <v>32127</v>
      </c>
      <c r="EF12" s="111">
        <v>34855</v>
      </c>
      <c r="EG12" s="110">
        <v>220187</v>
      </c>
      <c r="EH12" s="12">
        <v>114432</v>
      </c>
      <c r="EI12" s="12">
        <v>105755</v>
      </c>
      <c r="EJ12" s="130">
        <v>149436</v>
      </c>
      <c r="EK12" s="12">
        <v>80330</v>
      </c>
      <c r="EL12" s="125">
        <v>69106</v>
      </c>
      <c r="EM12" s="12">
        <v>70751</v>
      </c>
      <c r="EN12" s="12">
        <v>34102</v>
      </c>
      <c r="EO12" s="111">
        <v>36649</v>
      </c>
      <c r="EP12" s="110">
        <v>229562</v>
      </c>
      <c r="EQ12" s="12">
        <v>119533</v>
      </c>
      <c r="ER12" s="12">
        <v>110029</v>
      </c>
      <c r="ES12" s="130">
        <v>154987</v>
      </c>
      <c r="ET12" s="12">
        <v>83448</v>
      </c>
      <c r="EU12" s="125">
        <v>71539</v>
      </c>
      <c r="EV12" s="12">
        <v>74575</v>
      </c>
      <c r="EW12" s="12">
        <v>36085</v>
      </c>
      <c r="EX12" s="111">
        <v>38490</v>
      </c>
      <c r="EY12" s="110">
        <v>239034</v>
      </c>
      <c r="EZ12" s="12">
        <v>124407</v>
      </c>
      <c r="FA12" s="12">
        <v>114627</v>
      </c>
      <c r="FB12" s="130">
        <v>160518</v>
      </c>
      <c r="FC12" s="12">
        <v>86295</v>
      </c>
      <c r="FD12" s="125">
        <v>74223</v>
      </c>
      <c r="FE12" s="12">
        <v>78516</v>
      </c>
      <c r="FF12" s="12">
        <v>38112</v>
      </c>
      <c r="FG12" s="111">
        <v>40404</v>
      </c>
      <c r="FH12" s="110">
        <v>248861</v>
      </c>
      <c r="FI12" s="12">
        <v>129199</v>
      </c>
      <c r="FJ12" s="12">
        <v>119662</v>
      </c>
      <c r="FK12" s="130">
        <v>166127</v>
      </c>
      <c r="FL12" s="12">
        <v>88928</v>
      </c>
      <c r="FM12" s="125">
        <v>77199</v>
      </c>
      <c r="FN12" s="12">
        <v>82734</v>
      </c>
      <c r="FO12" s="12">
        <v>40271</v>
      </c>
      <c r="FP12" s="111">
        <v>42463</v>
      </c>
      <c r="FQ12" s="110">
        <v>259351</v>
      </c>
      <c r="FR12" s="12">
        <v>134099</v>
      </c>
      <c r="FS12" s="12">
        <v>125252</v>
      </c>
      <c r="FT12" s="130">
        <v>171940</v>
      </c>
      <c r="FU12" s="12">
        <v>91425</v>
      </c>
      <c r="FV12" s="125">
        <v>80515</v>
      </c>
      <c r="FW12" s="12">
        <v>87411</v>
      </c>
      <c r="FX12" s="12">
        <v>42674</v>
      </c>
      <c r="FY12" s="111">
        <v>44737</v>
      </c>
      <c r="FZ12" s="110">
        <v>270742</v>
      </c>
      <c r="GA12" s="12">
        <v>139235</v>
      </c>
      <c r="GB12" s="12">
        <v>131507</v>
      </c>
      <c r="GC12" s="130">
        <v>178032</v>
      </c>
      <c r="GD12" s="12">
        <v>93829</v>
      </c>
      <c r="GE12" s="125">
        <v>84203</v>
      </c>
      <c r="GF12" s="12">
        <v>92710</v>
      </c>
      <c r="GG12" s="12">
        <v>45406</v>
      </c>
      <c r="GH12" s="111">
        <v>47304</v>
      </c>
      <c r="GI12" s="110">
        <v>283201</v>
      </c>
      <c r="GJ12" s="12">
        <v>144803</v>
      </c>
      <c r="GK12" s="12">
        <v>138398</v>
      </c>
      <c r="GL12" s="130">
        <v>184524</v>
      </c>
      <c r="GM12" s="12">
        <v>96310</v>
      </c>
      <c r="GN12" s="125">
        <v>88214</v>
      </c>
      <c r="GO12" s="12">
        <v>98677</v>
      </c>
      <c r="GP12" s="12">
        <v>48493</v>
      </c>
      <c r="GQ12" s="111">
        <v>50184</v>
      </c>
      <c r="GR12" s="110">
        <v>296690</v>
      </c>
      <c r="GS12" s="12">
        <v>150881</v>
      </c>
      <c r="GT12" s="12">
        <v>145809</v>
      </c>
      <c r="GU12" s="130">
        <v>191429</v>
      </c>
      <c r="GV12" s="12">
        <v>98978</v>
      </c>
      <c r="GW12" s="125">
        <v>92451</v>
      </c>
      <c r="GX12" s="12">
        <v>105261</v>
      </c>
      <c r="GY12" s="12">
        <v>51903</v>
      </c>
      <c r="GZ12" s="111">
        <v>53358</v>
      </c>
      <c r="HA12" s="110">
        <v>311011</v>
      </c>
      <c r="HB12" s="12">
        <v>157337</v>
      </c>
      <c r="HC12" s="12">
        <v>153674</v>
      </c>
      <c r="HD12" s="130">
        <v>198698</v>
      </c>
      <c r="HE12" s="12">
        <v>101796</v>
      </c>
      <c r="HF12" s="125">
        <v>96902</v>
      </c>
      <c r="HG12" s="12">
        <v>112313</v>
      </c>
      <c r="HH12" s="12">
        <v>55541</v>
      </c>
      <c r="HI12" s="111">
        <v>56772</v>
      </c>
      <c r="HJ12" s="110">
        <v>325932</v>
      </c>
      <c r="HK12" s="12">
        <v>164009</v>
      </c>
      <c r="HL12" s="12">
        <v>161923</v>
      </c>
      <c r="HM12" s="130">
        <v>206239</v>
      </c>
      <c r="HN12" s="12">
        <v>104705</v>
      </c>
      <c r="HO12" s="125">
        <v>101534</v>
      </c>
      <c r="HP12" s="12">
        <v>119693</v>
      </c>
      <c r="HQ12" s="12">
        <v>59304</v>
      </c>
      <c r="HR12" s="111">
        <v>60389</v>
      </c>
      <c r="HS12" s="110">
        <v>341251</v>
      </c>
      <c r="HT12" s="12">
        <v>170794</v>
      </c>
      <c r="HU12" s="12">
        <v>170457</v>
      </c>
      <c r="HV12" s="130">
        <v>214009</v>
      </c>
      <c r="HW12" s="12">
        <v>107684</v>
      </c>
      <c r="HX12" s="125">
        <v>106325</v>
      </c>
      <c r="HY12" s="12">
        <v>127242</v>
      </c>
      <c r="HZ12" s="12">
        <v>63110</v>
      </c>
      <c r="IA12" s="111">
        <v>64132</v>
      </c>
      <c r="IB12" s="110">
        <v>356904</v>
      </c>
      <c r="IC12" s="12">
        <v>177717</v>
      </c>
      <c r="ID12" s="12">
        <v>179187</v>
      </c>
      <c r="IE12" s="130">
        <v>222037</v>
      </c>
      <c r="IF12" s="12">
        <v>110834</v>
      </c>
      <c r="IG12" s="125">
        <v>111203</v>
      </c>
      <c r="IH12" s="12">
        <v>134867</v>
      </c>
      <c r="II12" s="12">
        <v>66883</v>
      </c>
      <c r="IJ12" s="111">
        <v>67984</v>
      </c>
      <c r="IK12" s="110">
        <v>372905</v>
      </c>
      <c r="IL12" s="12">
        <v>184889</v>
      </c>
      <c r="IM12" s="12">
        <v>188016</v>
      </c>
      <c r="IN12" s="130">
        <v>230400</v>
      </c>
      <c r="IO12" s="12">
        <v>114304</v>
      </c>
      <c r="IP12" s="125">
        <v>116096</v>
      </c>
      <c r="IQ12" s="12">
        <v>142505</v>
      </c>
      <c r="IR12" s="12">
        <v>70585</v>
      </c>
      <c r="IS12" s="111">
        <v>71920</v>
      </c>
      <c r="IT12" s="110">
        <v>389220</v>
      </c>
      <c r="IU12" s="12">
        <v>192290</v>
      </c>
      <c r="IV12" s="12">
        <v>196930</v>
      </c>
      <c r="IW12" s="130">
        <v>239060</v>
      </c>
      <c r="IX12" s="12">
        <v>118089</v>
      </c>
      <c r="IY12" s="125">
        <v>120971</v>
      </c>
      <c r="IZ12" s="12">
        <v>150160</v>
      </c>
      <c r="JA12" s="12">
        <v>74201</v>
      </c>
      <c r="JB12" s="111">
        <v>75959</v>
      </c>
      <c r="JC12" s="110">
        <v>405564</v>
      </c>
      <c r="JD12" s="12">
        <v>199777</v>
      </c>
      <c r="JE12" s="12">
        <v>205787</v>
      </c>
      <c r="JF12" s="130">
        <v>247855</v>
      </c>
      <c r="JG12" s="12">
        <v>122122</v>
      </c>
      <c r="JH12" s="125">
        <v>125733</v>
      </c>
      <c r="JI12" s="12">
        <v>157709</v>
      </c>
      <c r="JJ12" s="12">
        <v>77655</v>
      </c>
      <c r="JK12" s="111">
        <v>80054</v>
      </c>
      <c r="JL12" s="110">
        <v>420878</v>
      </c>
      <c r="JM12" s="12">
        <v>206670</v>
      </c>
      <c r="JN12" s="12">
        <v>214208</v>
      </c>
      <c r="JO12" s="130">
        <v>256111</v>
      </c>
      <c r="JP12" s="12">
        <v>126037</v>
      </c>
      <c r="JQ12" s="125">
        <v>130074</v>
      </c>
      <c r="JR12" s="12">
        <v>164767</v>
      </c>
      <c r="JS12" s="12">
        <v>80633</v>
      </c>
      <c r="JT12" s="111">
        <v>84134</v>
      </c>
      <c r="JU12" s="12">
        <v>409627</v>
      </c>
      <c r="JV12" s="12">
        <v>200837</v>
      </c>
      <c r="JW12" s="12">
        <v>208790</v>
      </c>
      <c r="JX12" s="130">
        <v>253578</v>
      </c>
      <c r="JY12" s="12">
        <v>124810</v>
      </c>
      <c r="JZ12" s="125">
        <v>128768</v>
      </c>
      <c r="KA12" s="12">
        <v>156049</v>
      </c>
      <c r="KB12" s="12">
        <v>76027</v>
      </c>
      <c r="KC12" s="111">
        <v>80022</v>
      </c>
      <c r="KD12" s="110">
        <v>397867</v>
      </c>
      <c r="KE12" s="12">
        <v>194842</v>
      </c>
      <c r="KF12" s="12">
        <v>203025</v>
      </c>
      <c r="KG12" s="130">
        <v>250939</v>
      </c>
      <c r="KH12" s="12">
        <v>123528</v>
      </c>
      <c r="KI12" s="125">
        <v>127411</v>
      </c>
      <c r="KJ12" s="12">
        <v>146928</v>
      </c>
      <c r="KK12" s="12">
        <v>71314</v>
      </c>
      <c r="KL12" s="111">
        <v>75614</v>
      </c>
      <c r="KM12" s="110">
        <v>188342</v>
      </c>
      <c r="KN12" s="12">
        <v>196645</v>
      </c>
      <c r="KO12" s="12">
        <v>247961</v>
      </c>
      <c r="KP12" s="130">
        <v>122066</v>
      </c>
      <c r="KQ12" s="12">
        <v>125895</v>
      </c>
      <c r="KR12" s="125">
        <v>137026</v>
      </c>
      <c r="KS12" s="12">
        <v>66276</v>
      </c>
      <c r="KT12" s="111">
        <v>70750</v>
      </c>
      <c r="KU12" s="12">
        <v>371400</v>
      </c>
      <c r="KV12" s="12">
        <v>181602</v>
      </c>
      <c r="KW12" s="12">
        <v>189798</v>
      </c>
      <c r="KX12" s="130">
        <v>244870</v>
      </c>
      <c r="KY12" s="12">
        <v>120540</v>
      </c>
      <c r="KZ12" s="125">
        <v>124330</v>
      </c>
      <c r="LA12" s="12">
        <v>126530</v>
      </c>
      <c r="LB12" s="12">
        <v>61062</v>
      </c>
      <c r="LC12" s="111">
        <v>65468</v>
      </c>
      <c r="LD12" s="153">
        <v>358210</v>
      </c>
      <c r="LE12" s="117">
        <v>175318</v>
      </c>
      <c r="LF12" s="117">
        <v>182892</v>
      </c>
      <c r="LG12" s="177">
        <v>242326</v>
      </c>
      <c r="LH12" s="117">
        <v>119309</v>
      </c>
      <c r="LI12" s="178">
        <v>123017</v>
      </c>
      <c r="LJ12" s="117">
        <v>115884</v>
      </c>
      <c r="LK12" s="117">
        <v>56009</v>
      </c>
      <c r="LL12" s="154">
        <v>59875</v>
      </c>
      <c r="LM12" s="12">
        <v>369947</v>
      </c>
      <c r="LN12" s="12">
        <v>181077</v>
      </c>
      <c r="LO12" s="12">
        <v>188870</v>
      </c>
      <c r="LP12" s="130">
        <v>249830</v>
      </c>
      <c r="LQ12" s="12">
        <v>122959</v>
      </c>
      <c r="LR12" s="125">
        <v>126871</v>
      </c>
      <c r="LS12" s="12">
        <v>120117</v>
      </c>
      <c r="LT12" s="12">
        <v>58118</v>
      </c>
      <c r="LU12" s="12">
        <v>61999</v>
      </c>
    </row>
    <row r="13" spans="1:470">
      <c r="A13" s="118" t="s">
        <v>13</v>
      </c>
      <c r="B13" s="110">
        <v>104636</v>
      </c>
      <c r="C13" s="12">
        <v>46386</v>
      </c>
      <c r="D13" s="12">
        <v>58250</v>
      </c>
      <c r="E13" s="130">
        <v>70241</v>
      </c>
      <c r="F13" s="12">
        <v>31937</v>
      </c>
      <c r="G13" s="125">
        <v>38304</v>
      </c>
      <c r="H13" s="12">
        <v>34395</v>
      </c>
      <c r="I13" s="12">
        <v>14449</v>
      </c>
      <c r="J13" s="111">
        <v>19946</v>
      </c>
      <c r="K13" s="110">
        <v>107239</v>
      </c>
      <c r="L13" s="12">
        <v>47458</v>
      </c>
      <c r="M13" s="12">
        <v>59781</v>
      </c>
      <c r="N13" s="130">
        <v>72256</v>
      </c>
      <c r="O13" s="12">
        <v>32718</v>
      </c>
      <c r="P13" s="125">
        <v>39538</v>
      </c>
      <c r="Q13" s="12">
        <v>34983</v>
      </c>
      <c r="R13" s="12">
        <v>14740</v>
      </c>
      <c r="S13" s="111">
        <v>20243</v>
      </c>
      <c r="T13" s="110">
        <v>109977</v>
      </c>
      <c r="U13" s="12">
        <v>48609</v>
      </c>
      <c r="V13" s="12">
        <v>61368</v>
      </c>
      <c r="W13" s="130">
        <v>74292</v>
      </c>
      <c r="X13" s="12">
        <v>33519</v>
      </c>
      <c r="Y13" s="125">
        <v>40773</v>
      </c>
      <c r="Z13" s="12">
        <v>35685</v>
      </c>
      <c r="AA13" s="12">
        <v>15090</v>
      </c>
      <c r="AB13" s="111">
        <v>20595</v>
      </c>
      <c r="AC13" s="110">
        <v>112877</v>
      </c>
      <c r="AD13" s="12">
        <v>49863</v>
      </c>
      <c r="AE13" s="12">
        <v>63014</v>
      </c>
      <c r="AF13" s="130">
        <v>76399</v>
      </c>
      <c r="AG13" s="12">
        <v>34367</v>
      </c>
      <c r="AH13" s="125">
        <v>42032</v>
      </c>
      <c r="AI13" s="12">
        <v>36478</v>
      </c>
      <c r="AJ13" s="12">
        <v>15496</v>
      </c>
      <c r="AK13" s="111">
        <v>20982</v>
      </c>
      <c r="AL13" s="110">
        <v>115951</v>
      </c>
      <c r="AM13" s="12">
        <v>51231</v>
      </c>
      <c r="AN13" s="12">
        <v>64720</v>
      </c>
      <c r="AO13" s="130">
        <v>78631</v>
      </c>
      <c r="AP13" s="12">
        <v>35287</v>
      </c>
      <c r="AQ13" s="125">
        <v>43344</v>
      </c>
      <c r="AR13" s="12">
        <v>37320</v>
      </c>
      <c r="AS13" s="12">
        <v>15944</v>
      </c>
      <c r="AT13" s="111">
        <v>21376</v>
      </c>
      <c r="AU13" s="110">
        <v>119220</v>
      </c>
      <c r="AV13" s="12">
        <v>52729</v>
      </c>
      <c r="AW13" s="12">
        <v>66491</v>
      </c>
      <c r="AX13" s="130">
        <v>81030</v>
      </c>
      <c r="AY13" s="12">
        <v>36300</v>
      </c>
      <c r="AZ13" s="125">
        <v>44730</v>
      </c>
      <c r="BA13" s="12">
        <v>38190</v>
      </c>
      <c r="BB13" s="12">
        <v>16429</v>
      </c>
      <c r="BC13" s="111">
        <v>21761</v>
      </c>
      <c r="BD13" s="110">
        <v>122812</v>
      </c>
      <c r="BE13" s="12">
        <v>54524</v>
      </c>
      <c r="BF13" s="12">
        <v>68288</v>
      </c>
      <c r="BG13" s="130">
        <v>83725</v>
      </c>
      <c r="BH13" s="12">
        <v>37570</v>
      </c>
      <c r="BI13" s="125">
        <v>46155</v>
      </c>
      <c r="BJ13" s="12">
        <v>39087</v>
      </c>
      <c r="BK13" s="12">
        <v>16954</v>
      </c>
      <c r="BL13" s="111">
        <v>22133</v>
      </c>
      <c r="BM13" s="110">
        <v>126860</v>
      </c>
      <c r="BN13" s="12">
        <v>56765</v>
      </c>
      <c r="BO13" s="12">
        <v>70095</v>
      </c>
      <c r="BP13" s="130">
        <v>86817</v>
      </c>
      <c r="BQ13" s="12">
        <v>39236</v>
      </c>
      <c r="BR13" s="125">
        <v>47581</v>
      </c>
      <c r="BS13" s="12">
        <v>40043</v>
      </c>
      <c r="BT13" s="12">
        <v>17529</v>
      </c>
      <c r="BU13" s="111">
        <v>22514</v>
      </c>
      <c r="BV13" s="110">
        <v>131330</v>
      </c>
      <c r="BW13" s="12">
        <v>59431</v>
      </c>
      <c r="BX13" s="12">
        <v>71899</v>
      </c>
      <c r="BY13" s="130">
        <v>90251</v>
      </c>
      <c r="BZ13" s="12">
        <v>41273</v>
      </c>
      <c r="CA13" s="125">
        <v>48978</v>
      </c>
      <c r="CB13" s="12">
        <v>41079</v>
      </c>
      <c r="CC13" s="12">
        <v>18158</v>
      </c>
      <c r="CD13" s="111">
        <v>22921</v>
      </c>
      <c r="CE13" s="110">
        <v>136184</v>
      </c>
      <c r="CF13" s="12">
        <v>62484</v>
      </c>
      <c r="CG13" s="12">
        <v>73700</v>
      </c>
      <c r="CH13" s="130">
        <v>93957</v>
      </c>
      <c r="CI13" s="12">
        <v>43645</v>
      </c>
      <c r="CJ13" s="125">
        <v>50312</v>
      </c>
      <c r="CK13" s="12">
        <v>42227</v>
      </c>
      <c r="CL13" s="12">
        <v>18839</v>
      </c>
      <c r="CM13" s="111">
        <v>23388</v>
      </c>
      <c r="CN13" s="110">
        <v>141406</v>
      </c>
      <c r="CO13" s="12">
        <v>65905</v>
      </c>
      <c r="CP13" s="12">
        <v>75501</v>
      </c>
      <c r="CQ13" s="130">
        <v>97894</v>
      </c>
      <c r="CR13" s="12">
        <v>46328</v>
      </c>
      <c r="CS13" s="125">
        <v>51566</v>
      </c>
      <c r="CT13" s="12">
        <v>43512</v>
      </c>
      <c r="CU13" s="12">
        <v>19577</v>
      </c>
      <c r="CV13" s="111">
        <v>23935</v>
      </c>
      <c r="CW13" s="110">
        <v>146892</v>
      </c>
      <c r="CX13" s="12">
        <v>69537</v>
      </c>
      <c r="CY13" s="12">
        <v>77355</v>
      </c>
      <c r="CZ13" s="130">
        <v>101947</v>
      </c>
      <c r="DA13" s="12">
        <v>49162</v>
      </c>
      <c r="DB13" s="125">
        <v>52785</v>
      </c>
      <c r="DC13" s="12">
        <v>44945</v>
      </c>
      <c r="DD13" s="12">
        <v>20375</v>
      </c>
      <c r="DE13" s="111">
        <v>24570</v>
      </c>
      <c r="DF13" s="110">
        <v>152576</v>
      </c>
      <c r="DG13" s="12">
        <v>73256</v>
      </c>
      <c r="DH13" s="12">
        <v>79320</v>
      </c>
      <c r="DI13" s="130">
        <v>106044</v>
      </c>
      <c r="DJ13" s="12">
        <v>52018</v>
      </c>
      <c r="DK13" s="125">
        <v>54026</v>
      </c>
      <c r="DL13" s="12">
        <v>46532</v>
      </c>
      <c r="DM13" s="12">
        <v>21238</v>
      </c>
      <c r="DN13" s="111">
        <v>25294</v>
      </c>
      <c r="DO13" s="110">
        <v>158574</v>
      </c>
      <c r="DP13" s="12">
        <v>77128</v>
      </c>
      <c r="DQ13" s="12">
        <v>81446</v>
      </c>
      <c r="DR13" s="130">
        <v>110247</v>
      </c>
      <c r="DS13" s="12">
        <v>54929</v>
      </c>
      <c r="DT13" s="125">
        <v>55318</v>
      </c>
      <c r="DU13" s="12">
        <v>48327</v>
      </c>
      <c r="DV13" s="12">
        <v>22199</v>
      </c>
      <c r="DW13" s="111">
        <v>26128</v>
      </c>
      <c r="DX13" s="110">
        <v>165027</v>
      </c>
      <c r="DY13" s="12">
        <v>81238</v>
      </c>
      <c r="DZ13" s="12">
        <v>83789</v>
      </c>
      <c r="EA13" s="130">
        <v>114628</v>
      </c>
      <c r="EB13" s="12">
        <v>57933</v>
      </c>
      <c r="EC13" s="125">
        <v>56695</v>
      </c>
      <c r="ED13" s="12">
        <v>50399</v>
      </c>
      <c r="EE13" s="12">
        <v>23305</v>
      </c>
      <c r="EF13" s="111">
        <v>27094</v>
      </c>
      <c r="EG13" s="110">
        <v>172048</v>
      </c>
      <c r="EH13" s="12">
        <v>85652</v>
      </c>
      <c r="EI13" s="12">
        <v>86396</v>
      </c>
      <c r="EJ13" s="130">
        <v>119245</v>
      </c>
      <c r="EK13" s="12">
        <v>61066</v>
      </c>
      <c r="EL13" s="125">
        <v>58179</v>
      </c>
      <c r="EM13" s="12">
        <v>52803</v>
      </c>
      <c r="EN13" s="12">
        <v>24586</v>
      </c>
      <c r="EO13" s="111">
        <v>28217</v>
      </c>
      <c r="EP13" s="110">
        <v>179713</v>
      </c>
      <c r="EQ13" s="12">
        <v>90387</v>
      </c>
      <c r="ER13" s="12">
        <v>89326</v>
      </c>
      <c r="ES13" s="130">
        <v>124132</v>
      </c>
      <c r="ET13" s="12">
        <v>64319</v>
      </c>
      <c r="EU13" s="125">
        <v>59813</v>
      </c>
      <c r="EV13" s="12">
        <v>55581</v>
      </c>
      <c r="EW13" s="12">
        <v>26068</v>
      </c>
      <c r="EX13" s="111">
        <v>29513</v>
      </c>
      <c r="EY13" s="110">
        <v>187994</v>
      </c>
      <c r="EZ13" s="12">
        <v>95385</v>
      </c>
      <c r="FA13" s="12">
        <v>92609</v>
      </c>
      <c r="FB13" s="130">
        <v>129259</v>
      </c>
      <c r="FC13" s="12">
        <v>67639</v>
      </c>
      <c r="FD13" s="125">
        <v>61620</v>
      </c>
      <c r="FE13" s="12">
        <v>58735</v>
      </c>
      <c r="FF13" s="12">
        <v>27746</v>
      </c>
      <c r="FG13" s="111">
        <v>30989</v>
      </c>
      <c r="FH13" s="110">
        <v>196765</v>
      </c>
      <c r="FI13" s="12">
        <v>100572</v>
      </c>
      <c r="FJ13" s="12">
        <v>96193</v>
      </c>
      <c r="FK13" s="130">
        <v>134587</v>
      </c>
      <c r="FL13" s="12">
        <v>70999</v>
      </c>
      <c r="FM13" s="125">
        <v>63588</v>
      </c>
      <c r="FN13" s="12">
        <v>62178</v>
      </c>
      <c r="FO13" s="12">
        <v>29573</v>
      </c>
      <c r="FP13" s="111">
        <v>32605</v>
      </c>
      <c r="FQ13" s="110">
        <v>205842</v>
      </c>
      <c r="FR13" s="12">
        <v>105825</v>
      </c>
      <c r="FS13" s="12">
        <v>100017</v>
      </c>
      <c r="FT13" s="130">
        <v>140045</v>
      </c>
      <c r="FU13" s="12">
        <v>74348</v>
      </c>
      <c r="FV13" s="125">
        <v>65697</v>
      </c>
      <c r="FW13" s="12">
        <v>65797</v>
      </c>
      <c r="FX13" s="12">
        <v>31477</v>
      </c>
      <c r="FY13" s="111">
        <v>34320</v>
      </c>
      <c r="FZ13" s="110">
        <v>215120</v>
      </c>
      <c r="GA13" s="12">
        <v>111084</v>
      </c>
      <c r="GB13" s="12">
        <v>104036</v>
      </c>
      <c r="GC13" s="130">
        <v>145611</v>
      </c>
      <c r="GD13" s="12">
        <v>77666</v>
      </c>
      <c r="GE13" s="125">
        <v>67945</v>
      </c>
      <c r="GF13" s="12">
        <v>69509</v>
      </c>
      <c r="GG13" s="12">
        <v>33418</v>
      </c>
      <c r="GH13" s="111">
        <v>36091</v>
      </c>
      <c r="GI13" s="110">
        <v>224459</v>
      </c>
      <c r="GJ13" s="12">
        <v>116177</v>
      </c>
      <c r="GK13" s="12">
        <v>108282</v>
      </c>
      <c r="GL13" s="130">
        <v>151184</v>
      </c>
      <c r="GM13" s="12">
        <v>80810</v>
      </c>
      <c r="GN13" s="125">
        <v>70374</v>
      </c>
      <c r="GO13" s="12">
        <v>73275</v>
      </c>
      <c r="GP13" s="12">
        <v>35367</v>
      </c>
      <c r="GQ13" s="111">
        <v>37908</v>
      </c>
      <c r="GR13" s="110">
        <v>233895</v>
      </c>
      <c r="GS13" s="12">
        <v>121045</v>
      </c>
      <c r="GT13" s="12">
        <v>112850</v>
      </c>
      <c r="GU13" s="130">
        <v>156741</v>
      </c>
      <c r="GV13" s="12">
        <v>83690</v>
      </c>
      <c r="GW13" s="125">
        <v>73051</v>
      </c>
      <c r="GX13" s="12">
        <v>77154</v>
      </c>
      <c r="GY13" s="12">
        <v>37355</v>
      </c>
      <c r="GZ13" s="111">
        <v>39799</v>
      </c>
      <c r="HA13" s="110">
        <v>243687</v>
      </c>
      <c r="HB13" s="12">
        <v>125835</v>
      </c>
      <c r="HC13" s="12">
        <v>117852</v>
      </c>
      <c r="HD13" s="130">
        <v>162377</v>
      </c>
      <c r="HE13" s="12">
        <v>86358</v>
      </c>
      <c r="HF13" s="125">
        <v>76019</v>
      </c>
      <c r="HG13" s="12">
        <v>81310</v>
      </c>
      <c r="HH13" s="12">
        <v>39477</v>
      </c>
      <c r="HI13" s="111">
        <v>41833</v>
      </c>
      <c r="HJ13" s="110">
        <v>254131</v>
      </c>
      <c r="HK13" s="12">
        <v>130735</v>
      </c>
      <c r="HL13" s="12">
        <v>123396</v>
      </c>
      <c r="HM13" s="130">
        <v>168215</v>
      </c>
      <c r="HN13" s="12">
        <v>88897</v>
      </c>
      <c r="HO13" s="125">
        <v>79318</v>
      </c>
      <c r="HP13" s="12">
        <v>85916</v>
      </c>
      <c r="HQ13" s="12">
        <v>41838</v>
      </c>
      <c r="HR13" s="111">
        <v>44078</v>
      </c>
      <c r="HS13" s="110">
        <v>265466</v>
      </c>
      <c r="HT13" s="12">
        <v>135862</v>
      </c>
      <c r="HU13" s="12">
        <v>129604</v>
      </c>
      <c r="HV13" s="130">
        <v>174333</v>
      </c>
      <c r="HW13" s="12">
        <v>91343</v>
      </c>
      <c r="HX13" s="125">
        <v>82990</v>
      </c>
      <c r="HY13" s="12">
        <v>91133</v>
      </c>
      <c r="HZ13" s="12">
        <v>44519</v>
      </c>
      <c r="IA13" s="111">
        <v>46614</v>
      </c>
      <c r="IB13" s="110">
        <v>277854</v>
      </c>
      <c r="IC13" s="12">
        <v>141419</v>
      </c>
      <c r="ID13" s="12">
        <v>136435</v>
      </c>
      <c r="IE13" s="130">
        <v>180844</v>
      </c>
      <c r="IF13" s="12">
        <v>93866</v>
      </c>
      <c r="IG13" s="125">
        <v>86978</v>
      </c>
      <c r="IH13" s="12">
        <v>97010</v>
      </c>
      <c r="II13" s="12">
        <v>47553</v>
      </c>
      <c r="IJ13" s="111">
        <v>49457</v>
      </c>
      <c r="IK13" s="110">
        <v>291257</v>
      </c>
      <c r="IL13" s="12">
        <v>147473</v>
      </c>
      <c r="IM13" s="12">
        <v>143784</v>
      </c>
      <c r="IN13" s="130">
        <v>187767</v>
      </c>
      <c r="IO13" s="12">
        <v>96575</v>
      </c>
      <c r="IP13" s="125">
        <v>91192</v>
      </c>
      <c r="IQ13" s="12">
        <v>103490</v>
      </c>
      <c r="IR13" s="12">
        <v>50898</v>
      </c>
      <c r="IS13" s="111">
        <v>52592</v>
      </c>
      <c r="IT13" s="110">
        <v>305485</v>
      </c>
      <c r="IU13" s="12">
        <v>153907</v>
      </c>
      <c r="IV13" s="12">
        <v>151578</v>
      </c>
      <c r="IW13" s="130">
        <v>195050</v>
      </c>
      <c r="IX13" s="12">
        <v>99430</v>
      </c>
      <c r="IY13" s="125">
        <v>95620</v>
      </c>
      <c r="IZ13" s="12">
        <v>110435</v>
      </c>
      <c r="JA13" s="12">
        <v>54477</v>
      </c>
      <c r="JB13" s="111">
        <v>55958</v>
      </c>
      <c r="JC13" s="110">
        <v>320303</v>
      </c>
      <c r="JD13" s="12">
        <v>160549</v>
      </c>
      <c r="JE13" s="12">
        <v>159754</v>
      </c>
      <c r="JF13" s="130">
        <v>202604</v>
      </c>
      <c r="JG13" s="12">
        <v>102380</v>
      </c>
      <c r="JH13" s="125">
        <v>100224</v>
      </c>
      <c r="JI13" s="12">
        <v>117699</v>
      </c>
      <c r="JJ13" s="12">
        <v>58169</v>
      </c>
      <c r="JK13" s="111">
        <v>59530</v>
      </c>
      <c r="JL13" s="110">
        <v>335532</v>
      </c>
      <c r="JM13" s="12">
        <v>167311</v>
      </c>
      <c r="JN13" s="12">
        <v>168221</v>
      </c>
      <c r="JO13" s="130">
        <v>210389</v>
      </c>
      <c r="JP13" s="12">
        <v>105398</v>
      </c>
      <c r="JQ13" s="125">
        <v>104991</v>
      </c>
      <c r="JR13" s="12">
        <v>125143</v>
      </c>
      <c r="JS13" s="12">
        <v>61913</v>
      </c>
      <c r="JT13" s="111">
        <v>63230</v>
      </c>
      <c r="JU13" s="12">
        <v>351080</v>
      </c>
      <c r="JV13" s="12">
        <v>174202</v>
      </c>
      <c r="JW13" s="12">
        <v>176878</v>
      </c>
      <c r="JX13" s="130">
        <v>218423</v>
      </c>
      <c r="JY13" s="12">
        <v>108582</v>
      </c>
      <c r="JZ13" s="125">
        <v>109841</v>
      </c>
      <c r="KA13" s="12">
        <v>132657</v>
      </c>
      <c r="KB13" s="12">
        <v>65620</v>
      </c>
      <c r="KC13" s="111">
        <v>67037</v>
      </c>
      <c r="KD13" s="110">
        <v>366987</v>
      </c>
      <c r="KE13" s="12">
        <v>181348</v>
      </c>
      <c r="KF13" s="12">
        <v>185639</v>
      </c>
      <c r="KG13" s="130">
        <v>226799</v>
      </c>
      <c r="KH13" s="12">
        <v>112086</v>
      </c>
      <c r="KI13" s="125">
        <v>114713</v>
      </c>
      <c r="KJ13" s="12">
        <v>140188</v>
      </c>
      <c r="KK13" s="12">
        <v>69262</v>
      </c>
      <c r="KL13" s="111">
        <v>70926</v>
      </c>
      <c r="KM13" s="110">
        <v>188721</v>
      </c>
      <c r="KN13" s="12">
        <v>194487</v>
      </c>
      <c r="KO13" s="12">
        <v>235470</v>
      </c>
      <c r="KP13" s="130">
        <v>115903</v>
      </c>
      <c r="KQ13" s="12">
        <v>119567</v>
      </c>
      <c r="KR13" s="125">
        <v>147738</v>
      </c>
      <c r="KS13" s="12">
        <v>72818</v>
      </c>
      <c r="KT13" s="111">
        <v>74920</v>
      </c>
      <c r="KU13" s="12">
        <v>399462</v>
      </c>
      <c r="KV13" s="12">
        <v>196181</v>
      </c>
      <c r="KW13" s="12">
        <v>203281</v>
      </c>
      <c r="KX13" s="130">
        <v>244275</v>
      </c>
      <c r="KY13" s="12">
        <v>119962</v>
      </c>
      <c r="KZ13" s="125">
        <v>124313</v>
      </c>
      <c r="LA13" s="12">
        <v>155187</v>
      </c>
      <c r="LB13" s="12">
        <v>76219</v>
      </c>
      <c r="LC13" s="111">
        <v>78968</v>
      </c>
      <c r="LD13" s="153">
        <v>414706</v>
      </c>
      <c r="LE13" s="117">
        <v>203061</v>
      </c>
      <c r="LF13" s="117">
        <v>211645</v>
      </c>
      <c r="LG13" s="177">
        <v>252547</v>
      </c>
      <c r="LH13" s="117">
        <v>123907</v>
      </c>
      <c r="LI13" s="178">
        <v>128640</v>
      </c>
      <c r="LJ13" s="117">
        <v>162159</v>
      </c>
      <c r="LK13" s="117">
        <v>79154</v>
      </c>
      <c r="LL13" s="154">
        <v>83005</v>
      </c>
      <c r="LM13" s="12">
        <v>403755</v>
      </c>
      <c r="LN13" s="12">
        <v>197409</v>
      </c>
      <c r="LO13" s="12">
        <v>206346</v>
      </c>
      <c r="LP13" s="130">
        <v>250160</v>
      </c>
      <c r="LQ13" s="12">
        <v>122776</v>
      </c>
      <c r="LR13" s="125">
        <v>127384</v>
      </c>
      <c r="LS13" s="12">
        <v>153595</v>
      </c>
      <c r="LT13" s="12">
        <v>74633</v>
      </c>
      <c r="LU13" s="12">
        <v>78962</v>
      </c>
    </row>
    <row r="14" spans="1:470">
      <c r="A14" s="118" t="s">
        <v>14</v>
      </c>
      <c r="B14" s="110">
        <v>89282</v>
      </c>
      <c r="C14" s="12">
        <v>39166</v>
      </c>
      <c r="D14" s="12">
        <v>50116</v>
      </c>
      <c r="E14" s="130">
        <v>57563</v>
      </c>
      <c r="F14" s="12">
        <v>25997</v>
      </c>
      <c r="G14" s="125">
        <v>31566</v>
      </c>
      <c r="H14" s="12">
        <v>31719</v>
      </c>
      <c r="I14" s="12">
        <v>13169</v>
      </c>
      <c r="J14" s="111">
        <v>18550</v>
      </c>
      <c r="K14" s="110">
        <v>91447</v>
      </c>
      <c r="L14" s="12">
        <v>39954</v>
      </c>
      <c r="M14" s="12">
        <v>51493</v>
      </c>
      <c r="N14" s="130">
        <v>59352</v>
      </c>
      <c r="O14" s="12">
        <v>26627</v>
      </c>
      <c r="P14" s="125">
        <v>32725</v>
      </c>
      <c r="Q14" s="12">
        <v>32095</v>
      </c>
      <c r="R14" s="12">
        <v>13327</v>
      </c>
      <c r="S14" s="111">
        <v>18768</v>
      </c>
      <c r="T14" s="110">
        <v>93627</v>
      </c>
      <c r="U14" s="12">
        <v>40767</v>
      </c>
      <c r="V14" s="12">
        <v>52860</v>
      </c>
      <c r="W14" s="130">
        <v>61220</v>
      </c>
      <c r="X14" s="12">
        <v>27302</v>
      </c>
      <c r="Y14" s="125">
        <v>33918</v>
      </c>
      <c r="Z14" s="12">
        <v>32407</v>
      </c>
      <c r="AA14" s="12">
        <v>13465</v>
      </c>
      <c r="AB14" s="111">
        <v>18942</v>
      </c>
      <c r="AC14" s="110">
        <v>95853</v>
      </c>
      <c r="AD14" s="12">
        <v>41618</v>
      </c>
      <c r="AE14" s="12">
        <v>54235</v>
      </c>
      <c r="AF14" s="130">
        <v>63142</v>
      </c>
      <c r="AG14" s="12">
        <v>28011</v>
      </c>
      <c r="AH14" s="125">
        <v>35131</v>
      </c>
      <c r="AI14" s="12">
        <v>32711</v>
      </c>
      <c r="AJ14" s="12">
        <v>13607</v>
      </c>
      <c r="AK14" s="111">
        <v>19104</v>
      </c>
      <c r="AL14" s="110">
        <v>98167</v>
      </c>
      <c r="AM14" s="12">
        <v>42528</v>
      </c>
      <c r="AN14" s="12">
        <v>55639</v>
      </c>
      <c r="AO14" s="130">
        <v>65100</v>
      </c>
      <c r="AP14" s="12">
        <v>28748</v>
      </c>
      <c r="AQ14" s="125">
        <v>36352</v>
      </c>
      <c r="AR14" s="12">
        <v>33067</v>
      </c>
      <c r="AS14" s="12">
        <v>13780</v>
      </c>
      <c r="AT14" s="111">
        <v>19287</v>
      </c>
      <c r="AU14" s="110">
        <v>100602</v>
      </c>
      <c r="AV14" s="12">
        <v>43509</v>
      </c>
      <c r="AW14" s="12">
        <v>57093</v>
      </c>
      <c r="AX14" s="130">
        <v>67077</v>
      </c>
      <c r="AY14" s="12">
        <v>29504</v>
      </c>
      <c r="AZ14" s="125">
        <v>37573</v>
      </c>
      <c r="BA14" s="12">
        <v>33525</v>
      </c>
      <c r="BB14" s="12">
        <v>14005</v>
      </c>
      <c r="BC14" s="111">
        <v>19520</v>
      </c>
      <c r="BD14" s="110">
        <v>103174</v>
      </c>
      <c r="BE14" s="12">
        <v>44566</v>
      </c>
      <c r="BF14" s="12">
        <v>58608</v>
      </c>
      <c r="BG14" s="130">
        <v>69066</v>
      </c>
      <c r="BH14" s="12">
        <v>30274</v>
      </c>
      <c r="BI14" s="125">
        <v>38792</v>
      </c>
      <c r="BJ14" s="12">
        <v>34108</v>
      </c>
      <c r="BK14" s="12">
        <v>14292</v>
      </c>
      <c r="BL14" s="111">
        <v>19816</v>
      </c>
      <c r="BM14" s="110">
        <v>105869</v>
      </c>
      <c r="BN14" s="12">
        <v>45699</v>
      </c>
      <c r="BO14" s="12">
        <v>60170</v>
      </c>
      <c r="BP14" s="130">
        <v>71073</v>
      </c>
      <c r="BQ14" s="12">
        <v>31065</v>
      </c>
      <c r="BR14" s="125">
        <v>40008</v>
      </c>
      <c r="BS14" s="12">
        <v>34796</v>
      </c>
      <c r="BT14" s="12">
        <v>14634</v>
      </c>
      <c r="BU14" s="111">
        <v>20162</v>
      </c>
      <c r="BV14" s="110">
        <v>108727</v>
      </c>
      <c r="BW14" s="12">
        <v>46929</v>
      </c>
      <c r="BX14" s="12">
        <v>61798</v>
      </c>
      <c r="BY14" s="130">
        <v>73153</v>
      </c>
      <c r="BZ14" s="12">
        <v>31902</v>
      </c>
      <c r="CA14" s="125">
        <v>41251</v>
      </c>
      <c r="CB14" s="12">
        <v>35574</v>
      </c>
      <c r="CC14" s="12">
        <v>15027</v>
      </c>
      <c r="CD14" s="111">
        <v>20547</v>
      </c>
      <c r="CE14" s="110">
        <v>111757</v>
      </c>
      <c r="CF14" s="12">
        <v>48274</v>
      </c>
      <c r="CG14" s="12">
        <v>63483</v>
      </c>
      <c r="CH14" s="130">
        <v>75357</v>
      </c>
      <c r="CI14" s="12">
        <v>32810</v>
      </c>
      <c r="CJ14" s="125">
        <v>42547</v>
      </c>
      <c r="CK14" s="12">
        <v>36400</v>
      </c>
      <c r="CL14" s="12">
        <v>15464</v>
      </c>
      <c r="CM14" s="111">
        <v>20936</v>
      </c>
      <c r="CN14" s="110">
        <v>114976</v>
      </c>
      <c r="CO14" s="12">
        <v>49744</v>
      </c>
      <c r="CP14" s="12">
        <v>65232</v>
      </c>
      <c r="CQ14" s="130">
        <v>77718</v>
      </c>
      <c r="CR14" s="12">
        <v>33805</v>
      </c>
      <c r="CS14" s="125">
        <v>43913</v>
      </c>
      <c r="CT14" s="12">
        <v>37258</v>
      </c>
      <c r="CU14" s="12">
        <v>15939</v>
      </c>
      <c r="CV14" s="111">
        <v>21319</v>
      </c>
      <c r="CW14" s="110">
        <v>118517</v>
      </c>
      <c r="CX14" s="12">
        <v>51512</v>
      </c>
      <c r="CY14" s="12">
        <v>67005</v>
      </c>
      <c r="CZ14" s="130">
        <v>80377</v>
      </c>
      <c r="DA14" s="12">
        <v>35060</v>
      </c>
      <c r="DB14" s="125">
        <v>45317</v>
      </c>
      <c r="DC14" s="12">
        <v>38140</v>
      </c>
      <c r="DD14" s="12">
        <v>16452</v>
      </c>
      <c r="DE14" s="111">
        <v>21688</v>
      </c>
      <c r="DF14" s="110">
        <v>122517</v>
      </c>
      <c r="DG14" s="12">
        <v>53725</v>
      </c>
      <c r="DH14" s="12">
        <v>68792</v>
      </c>
      <c r="DI14" s="130">
        <v>83441</v>
      </c>
      <c r="DJ14" s="12">
        <v>36713</v>
      </c>
      <c r="DK14" s="125">
        <v>46728</v>
      </c>
      <c r="DL14" s="12">
        <v>39076</v>
      </c>
      <c r="DM14" s="12">
        <v>17012</v>
      </c>
      <c r="DN14" s="111">
        <v>22064</v>
      </c>
      <c r="DO14" s="110">
        <v>126940</v>
      </c>
      <c r="DP14" s="12">
        <v>56364</v>
      </c>
      <c r="DQ14" s="12">
        <v>70576</v>
      </c>
      <c r="DR14" s="130">
        <v>86845</v>
      </c>
      <c r="DS14" s="12">
        <v>38738</v>
      </c>
      <c r="DT14" s="125">
        <v>48107</v>
      </c>
      <c r="DU14" s="12">
        <v>40095</v>
      </c>
      <c r="DV14" s="12">
        <v>17626</v>
      </c>
      <c r="DW14" s="111">
        <v>22469</v>
      </c>
      <c r="DX14" s="110">
        <v>131753</v>
      </c>
      <c r="DY14" s="12">
        <v>59395</v>
      </c>
      <c r="DZ14" s="12">
        <v>72358</v>
      </c>
      <c r="EA14" s="130">
        <v>90531</v>
      </c>
      <c r="EB14" s="12">
        <v>41103</v>
      </c>
      <c r="EC14" s="125">
        <v>49428</v>
      </c>
      <c r="ED14" s="12">
        <v>41222</v>
      </c>
      <c r="EE14" s="12">
        <v>18292</v>
      </c>
      <c r="EF14" s="111">
        <v>22930</v>
      </c>
      <c r="EG14" s="110">
        <v>136940</v>
      </c>
      <c r="EH14" s="12">
        <v>62794</v>
      </c>
      <c r="EI14" s="12">
        <v>74146</v>
      </c>
      <c r="EJ14" s="130">
        <v>94458</v>
      </c>
      <c r="EK14" s="12">
        <v>43786</v>
      </c>
      <c r="EL14" s="125">
        <v>50672</v>
      </c>
      <c r="EM14" s="12">
        <v>42482</v>
      </c>
      <c r="EN14" s="12">
        <v>19008</v>
      </c>
      <c r="EO14" s="111">
        <v>23474</v>
      </c>
      <c r="EP14" s="110">
        <v>142392</v>
      </c>
      <c r="EQ14" s="12">
        <v>66408</v>
      </c>
      <c r="ER14" s="12">
        <v>75984</v>
      </c>
      <c r="ES14" s="130">
        <v>98501</v>
      </c>
      <c r="ET14" s="12">
        <v>46618</v>
      </c>
      <c r="EU14" s="125">
        <v>51883</v>
      </c>
      <c r="EV14" s="12">
        <v>43891</v>
      </c>
      <c r="EW14" s="12">
        <v>19790</v>
      </c>
      <c r="EX14" s="111">
        <v>24101</v>
      </c>
      <c r="EY14" s="110">
        <v>148042</v>
      </c>
      <c r="EZ14" s="12">
        <v>70110</v>
      </c>
      <c r="FA14" s="12">
        <v>77932</v>
      </c>
      <c r="FB14" s="130">
        <v>102593</v>
      </c>
      <c r="FC14" s="12">
        <v>49478</v>
      </c>
      <c r="FD14" s="125">
        <v>53115</v>
      </c>
      <c r="FE14" s="12">
        <v>45449</v>
      </c>
      <c r="FF14" s="12">
        <v>20632</v>
      </c>
      <c r="FG14" s="111">
        <v>24817</v>
      </c>
      <c r="FH14" s="110">
        <v>153997</v>
      </c>
      <c r="FI14" s="12">
        <v>73961</v>
      </c>
      <c r="FJ14" s="12">
        <v>80036</v>
      </c>
      <c r="FK14" s="130">
        <v>106788</v>
      </c>
      <c r="FL14" s="12">
        <v>52389</v>
      </c>
      <c r="FM14" s="125">
        <v>54399</v>
      </c>
      <c r="FN14" s="12">
        <v>47209</v>
      </c>
      <c r="FO14" s="12">
        <v>21572</v>
      </c>
      <c r="FP14" s="111">
        <v>25637</v>
      </c>
      <c r="FQ14" s="110">
        <v>160404</v>
      </c>
      <c r="FR14" s="12">
        <v>78045</v>
      </c>
      <c r="FS14" s="12">
        <v>82359</v>
      </c>
      <c r="FT14" s="130">
        <v>111163</v>
      </c>
      <c r="FU14" s="12">
        <v>55393</v>
      </c>
      <c r="FV14" s="125">
        <v>55770</v>
      </c>
      <c r="FW14" s="12">
        <v>49241</v>
      </c>
      <c r="FX14" s="12">
        <v>22652</v>
      </c>
      <c r="FY14" s="111">
        <v>26589</v>
      </c>
      <c r="FZ14" s="110">
        <v>167365</v>
      </c>
      <c r="GA14" s="12">
        <v>82427</v>
      </c>
      <c r="GB14" s="12">
        <v>84938</v>
      </c>
      <c r="GC14" s="130">
        <v>115772</v>
      </c>
      <c r="GD14" s="12">
        <v>58530</v>
      </c>
      <c r="GE14" s="125">
        <v>57242</v>
      </c>
      <c r="GF14" s="12">
        <v>51593</v>
      </c>
      <c r="GG14" s="12">
        <v>23897</v>
      </c>
      <c r="GH14" s="111">
        <v>27696</v>
      </c>
      <c r="GI14" s="110">
        <v>174955</v>
      </c>
      <c r="GJ14" s="12">
        <v>87124</v>
      </c>
      <c r="GK14" s="12">
        <v>87831</v>
      </c>
      <c r="GL14" s="130">
        <v>120643</v>
      </c>
      <c r="GM14" s="12">
        <v>61781</v>
      </c>
      <c r="GN14" s="125">
        <v>58862</v>
      </c>
      <c r="GO14" s="12">
        <v>54312</v>
      </c>
      <c r="GP14" s="12">
        <v>25343</v>
      </c>
      <c r="GQ14" s="111">
        <v>28969</v>
      </c>
      <c r="GR14" s="110">
        <v>183158</v>
      </c>
      <c r="GS14" s="12">
        <v>92080</v>
      </c>
      <c r="GT14" s="12">
        <v>91078</v>
      </c>
      <c r="GU14" s="130">
        <v>125755</v>
      </c>
      <c r="GV14" s="12">
        <v>65100</v>
      </c>
      <c r="GW14" s="125">
        <v>60655</v>
      </c>
      <c r="GX14" s="12">
        <v>57403</v>
      </c>
      <c r="GY14" s="12">
        <v>26980</v>
      </c>
      <c r="GZ14" s="111">
        <v>30423</v>
      </c>
      <c r="HA14" s="110">
        <v>191841</v>
      </c>
      <c r="HB14" s="12">
        <v>97222</v>
      </c>
      <c r="HC14" s="12">
        <v>94619</v>
      </c>
      <c r="HD14" s="130">
        <v>131065</v>
      </c>
      <c r="HE14" s="12">
        <v>68461</v>
      </c>
      <c r="HF14" s="125">
        <v>62604</v>
      </c>
      <c r="HG14" s="12">
        <v>60776</v>
      </c>
      <c r="HH14" s="12">
        <v>28761</v>
      </c>
      <c r="HI14" s="111">
        <v>32015</v>
      </c>
      <c r="HJ14" s="110">
        <v>200824</v>
      </c>
      <c r="HK14" s="12">
        <v>102431</v>
      </c>
      <c r="HL14" s="12">
        <v>98393</v>
      </c>
      <c r="HM14" s="130">
        <v>136507</v>
      </c>
      <c r="HN14" s="12">
        <v>71813</v>
      </c>
      <c r="HO14" s="125">
        <v>64694</v>
      </c>
      <c r="HP14" s="12">
        <v>64317</v>
      </c>
      <c r="HQ14" s="12">
        <v>30618</v>
      </c>
      <c r="HR14" s="111">
        <v>33699</v>
      </c>
      <c r="HS14" s="110">
        <v>210010</v>
      </c>
      <c r="HT14" s="12">
        <v>107647</v>
      </c>
      <c r="HU14" s="12">
        <v>102363</v>
      </c>
      <c r="HV14" s="130">
        <v>142056</v>
      </c>
      <c r="HW14" s="12">
        <v>75136</v>
      </c>
      <c r="HX14" s="125">
        <v>66920</v>
      </c>
      <c r="HY14" s="12">
        <v>67954</v>
      </c>
      <c r="HZ14" s="12">
        <v>32511</v>
      </c>
      <c r="IA14" s="111">
        <v>35443</v>
      </c>
      <c r="IB14" s="110">
        <v>219256</v>
      </c>
      <c r="IC14" s="12">
        <v>112699</v>
      </c>
      <c r="ID14" s="12">
        <v>106557</v>
      </c>
      <c r="IE14" s="130">
        <v>147615</v>
      </c>
      <c r="IF14" s="12">
        <v>78289</v>
      </c>
      <c r="IG14" s="125">
        <v>69326</v>
      </c>
      <c r="IH14" s="12">
        <v>71641</v>
      </c>
      <c r="II14" s="12">
        <v>34410</v>
      </c>
      <c r="IJ14" s="111">
        <v>37231</v>
      </c>
      <c r="IK14" s="110">
        <v>228606</v>
      </c>
      <c r="IL14" s="12">
        <v>117538</v>
      </c>
      <c r="IM14" s="12">
        <v>111068</v>
      </c>
      <c r="IN14" s="130">
        <v>153160</v>
      </c>
      <c r="IO14" s="12">
        <v>81184</v>
      </c>
      <c r="IP14" s="125">
        <v>71976</v>
      </c>
      <c r="IQ14" s="12">
        <v>75446</v>
      </c>
      <c r="IR14" s="12">
        <v>36354</v>
      </c>
      <c r="IS14" s="111">
        <v>39092</v>
      </c>
      <c r="IT14" s="110">
        <v>238307</v>
      </c>
      <c r="IU14" s="12">
        <v>122296</v>
      </c>
      <c r="IV14" s="12">
        <v>116011</v>
      </c>
      <c r="IW14" s="130">
        <v>158786</v>
      </c>
      <c r="IX14" s="12">
        <v>83875</v>
      </c>
      <c r="IY14" s="125">
        <v>74911</v>
      </c>
      <c r="IZ14" s="12">
        <v>79521</v>
      </c>
      <c r="JA14" s="12">
        <v>38421</v>
      </c>
      <c r="JB14" s="111">
        <v>41100</v>
      </c>
      <c r="JC14" s="110">
        <v>248656</v>
      </c>
      <c r="JD14" s="12">
        <v>127167</v>
      </c>
      <c r="JE14" s="12">
        <v>121489</v>
      </c>
      <c r="JF14" s="130">
        <v>164615</v>
      </c>
      <c r="JG14" s="12">
        <v>86437</v>
      </c>
      <c r="JH14" s="125">
        <v>78178</v>
      </c>
      <c r="JI14" s="12">
        <v>84041</v>
      </c>
      <c r="JJ14" s="12">
        <v>40730</v>
      </c>
      <c r="JK14" s="111">
        <v>43311</v>
      </c>
      <c r="JL14" s="110">
        <v>259870</v>
      </c>
      <c r="JM14" s="12">
        <v>132257</v>
      </c>
      <c r="JN14" s="12">
        <v>127613</v>
      </c>
      <c r="JO14" s="130">
        <v>170721</v>
      </c>
      <c r="JP14" s="12">
        <v>88912</v>
      </c>
      <c r="JQ14" s="125">
        <v>81809</v>
      </c>
      <c r="JR14" s="12">
        <v>89149</v>
      </c>
      <c r="JS14" s="12">
        <v>43345</v>
      </c>
      <c r="JT14" s="111">
        <v>45804</v>
      </c>
      <c r="JU14" s="12">
        <v>272135</v>
      </c>
      <c r="JV14" s="12">
        <v>137776</v>
      </c>
      <c r="JW14" s="12">
        <v>134359</v>
      </c>
      <c r="JX14" s="130">
        <v>177221</v>
      </c>
      <c r="JY14" s="12">
        <v>91467</v>
      </c>
      <c r="JZ14" s="125">
        <v>85754</v>
      </c>
      <c r="KA14" s="12">
        <v>94914</v>
      </c>
      <c r="KB14" s="12">
        <v>46309</v>
      </c>
      <c r="KC14" s="111">
        <v>48605</v>
      </c>
      <c r="KD14" s="110">
        <v>285388</v>
      </c>
      <c r="KE14" s="12">
        <v>143777</v>
      </c>
      <c r="KF14" s="12">
        <v>141611</v>
      </c>
      <c r="KG14" s="130">
        <v>184123</v>
      </c>
      <c r="KH14" s="12">
        <v>94203</v>
      </c>
      <c r="KI14" s="125">
        <v>89920</v>
      </c>
      <c r="KJ14" s="12">
        <v>101265</v>
      </c>
      <c r="KK14" s="12">
        <v>49574</v>
      </c>
      <c r="KL14" s="111">
        <v>51691</v>
      </c>
      <c r="KM14" s="110">
        <v>150149</v>
      </c>
      <c r="KN14" s="12">
        <v>149304</v>
      </c>
      <c r="KO14" s="12">
        <v>191380</v>
      </c>
      <c r="KP14" s="130">
        <v>97081</v>
      </c>
      <c r="KQ14" s="12">
        <v>94299</v>
      </c>
      <c r="KR14" s="125">
        <v>108073</v>
      </c>
      <c r="KS14" s="12">
        <v>53068</v>
      </c>
      <c r="KT14" s="111">
        <v>55005</v>
      </c>
      <c r="KU14" s="12">
        <v>314107</v>
      </c>
      <c r="KV14" s="12">
        <v>156731</v>
      </c>
      <c r="KW14" s="12">
        <v>157376</v>
      </c>
      <c r="KX14" s="130">
        <v>198907</v>
      </c>
      <c r="KY14" s="12">
        <v>100057</v>
      </c>
      <c r="KZ14" s="125">
        <v>98850</v>
      </c>
      <c r="LA14" s="12">
        <v>115200</v>
      </c>
      <c r="LB14" s="12">
        <v>56674</v>
      </c>
      <c r="LC14" s="111">
        <v>58526</v>
      </c>
      <c r="LD14" s="153">
        <v>329169</v>
      </c>
      <c r="LE14" s="117">
        <v>163428</v>
      </c>
      <c r="LF14" s="117">
        <v>165741</v>
      </c>
      <c r="LG14" s="177">
        <v>206669</v>
      </c>
      <c r="LH14" s="117">
        <v>103098</v>
      </c>
      <c r="LI14" s="178">
        <v>103571</v>
      </c>
      <c r="LJ14" s="117">
        <v>122500</v>
      </c>
      <c r="LK14" s="117">
        <v>60330</v>
      </c>
      <c r="LL14" s="154">
        <v>62170</v>
      </c>
      <c r="LM14" s="12">
        <v>344547</v>
      </c>
      <c r="LN14" s="12">
        <v>170255</v>
      </c>
      <c r="LO14" s="12">
        <v>174292</v>
      </c>
      <c r="LP14" s="130">
        <v>214673</v>
      </c>
      <c r="LQ14" s="12">
        <v>106302</v>
      </c>
      <c r="LR14" s="125">
        <v>108371</v>
      </c>
      <c r="LS14" s="12">
        <v>129874</v>
      </c>
      <c r="LT14" s="12">
        <v>63953</v>
      </c>
      <c r="LU14" s="12">
        <v>65921</v>
      </c>
    </row>
    <row r="15" spans="1:470">
      <c r="A15" s="118" t="s">
        <v>15</v>
      </c>
      <c r="B15" s="110">
        <v>74855</v>
      </c>
      <c r="C15" s="12">
        <v>32627</v>
      </c>
      <c r="D15" s="12">
        <v>42228</v>
      </c>
      <c r="E15" s="130">
        <v>46913</v>
      </c>
      <c r="F15" s="12">
        <v>21071</v>
      </c>
      <c r="G15" s="125">
        <v>25842</v>
      </c>
      <c r="H15" s="12">
        <v>27942</v>
      </c>
      <c r="I15" s="12">
        <v>11556</v>
      </c>
      <c r="J15" s="111">
        <v>16386</v>
      </c>
      <c r="K15" s="110">
        <v>76771</v>
      </c>
      <c r="L15" s="12">
        <v>33236</v>
      </c>
      <c r="M15" s="12">
        <v>43535</v>
      </c>
      <c r="N15" s="130">
        <v>48261</v>
      </c>
      <c r="O15" s="12">
        <v>21470</v>
      </c>
      <c r="P15" s="125">
        <v>26791</v>
      </c>
      <c r="Q15" s="12">
        <v>28510</v>
      </c>
      <c r="R15" s="12">
        <v>11766</v>
      </c>
      <c r="S15" s="111">
        <v>16744</v>
      </c>
      <c r="T15" s="110">
        <v>78749</v>
      </c>
      <c r="U15" s="12">
        <v>33889</v>
      </c>
      <c r="V15" s="12">
        <v>44860</v>
      </c>
      <c r="W15" s="130">
        <v>49657</v>
      </c>
      <c r="X15" s="12">
        <v>21900</v>
      </c>
      <c r="Y15" s="125">
        <v>27757</v>
      </c>
      <c r="Z15" s="12">
        <v>29092</v>
      </c>
      <c r="AA15" s="12">
        <v>11989</v>
      </c>
      <c r="AB15" s="111">
        <v>17103</v>
      </c>
      <c r="AC15" s="110">
        <v>80773</v>
      </c>
      <c r="AD15" s="12">
        <v>34574</v>
      </c>
      <c r="AE15" s="12">
        <v>46199</v>
      </c>
      <c r="AF15" s="130">
        <v>51118</v>
      </c>
      <c r="AG15" s="12">
        <v>22365</v>
      </c>
      <c r="AH15" s="125">
        <v>28753</v>
      </c>
      <c r="AI15" s="12">
        <v>29655</v>
      </c>
      <c r="AJ15" s="12">
        <v>12209</v>
      </c>
      <c r="AK15" s="111">
        <v>17446</v>
      </c>
      <c r="AL15" s="110">
        <v>82838</v>
      </c>
      <c r="AM15" s="12">
        <v>35291</v>
      </c>
      <c r="AN15" s="12">
        <v>47547</v>
      </c>
      <c r="AO15" s="130">
        <v>52668</v>
      </c>
      <c r="AP15" s="12">
        <v>22877</v>
      </c>
      <c r="AQ15" s="125">
        <v>29791</v>
      </c>
      <c r="AR15" s="12">
        <v>30170</v>
      </c>
      <c r="AS15" s="12">
        <v>12414</v>
      </c>
      <c r="AT15" s="111">
        <v>17756</v>
      </c>
      <c r="AU15" s="110">
        <v>84939</v>
      </c>
      <c r="AV15" s="12">
        <v>36038</v>
      </c>
      <c r="AW15" s="12">
        <v>48901</v>
      </c>
      <c r="AX15" s="130">
        <v>54320</v>
      </c>
      <c r="AY15" s="12">
        <v>23441</v>
      </c>
      <c r="AZ15" s="125">
        <v>30879</v>
      </c>
      <c r="BA15" s="12">
        <v>30619</v>
      </c>
      <c r="BB15" s="12">
        <v>12597</v>
      </c>
      <c r="BC15" s="111">
        <v>18022</v>
      </c>
      <c r="BD15" s="110">
        <v>87059</v>
      </c>
      <c r="BE15" s="12">
        <v>36808</v>
      </c>
      <c r="BF15" s="12">
        <v>50251</v>
      </c>
      <c r="BG15" s="130">
        <v>56071</v>
      </c>
      <c r="BH15" s="12">
        <v>24058</v>
      </c>
      <c r="BI15" s="125">
        <v>32013</v>
      </c>
      <c r="BJ15" s="12">
        <v>30988</v>
      </c>
      <c r="BK15" s="12">
        <v>12750</v>
      </c>
      <c r="BL15" s="111">
        <v>18238</v>
      </c>
      <c r="BM15" s="110">
        <v>89199</v>
      </c>
      <c r="BN15" s="12">
        <v>37604</v>
      </c>
      <c r="BO15" s="12">
        <v>51595</v>
      </c>
      <c r="BP15" s="130">
        <v>57901</v>
      </c>
      <c r="BQ15" s="12">
        <v>24719</v>
      </c>
      <c r="BR15" s="125">
        <v>33182</v>
      </c>
      <c r="BS15" s="12">
        <v>31298</v>
      </c>
      <c r="BT15" s="12">
        <v>12885</v>
      </c>
      <c r="BU15" s="111">
        <v>18413</v>
      </c>
      <c r="BV15" s="110">
        <v>91385</v>
      </c>
      <c r="BW15" s="12">
        <v>38440</v>
      </c>
      <c r="BX15" s="12">
        <v>52945</v>
      </c>
      <c r="BY15" s="130">
        <v>59780</v>
      </c>
      <c r="BZ15" s="12">
        <v>25411</v>
      </c>
      <c r="CA15" s="125">
        <v>34369</v>
      </c>
      <c r="CB15" s="12">
        <v>31605</v>
      </c>
      <c r="CC15" s="12">
        <v>13029</v>
      </c>
      <c r="CD15" s="111">
        <v>18576</v>
      </c>
      <c r="CE15" s="110">
        <v>93655</v>
      </c>
      <c r="CF15" s="12">
        <v>39331</v>
      </c>
      <c r="CG15" s="12">
        <v>54324</v>
      </c>
      <c r="CH15" s="130">
        <v>61700</v>
      </c>
      <c r="CI15" s="12">
        <v>26134</v>
      </c>
      <c r="CJ15" s="125">
        <v>35566</v>
      </c>
      <c r="CK15" s="12">
        <v>31955</v>
      </c>
      <c r="CL15" s="12">
        <v>13197</v>
      </c>
      <c r="CM15" s="111">
        <v>18758</v>
      </c>
      <c r="CN15" s="110">
        <v>96042</v>
      </c>
      <c r="CO15" s="12">
        <v>40288</v>
      </c>
      <c r="CP15" s="12">
        <v>55754</v>
      </c>
      <c r="CQ15" s="130">
        <v>63638</v>
      </c>
      <c r="CR15" s="12">
        <v>26873</v>
      </c>
      <c r="CS15" s="125">
        <v>36765</v>
      </c>
      <c r="CT15" s="12">
        <v>32404</v>
      </c>
      <c r="CU15" s="12">
        <v>13415</v>
      </c>
      <c r="CV15" s="111">
        <v>18989</v>
      </c>
      <c r="CW15" s="110">
        <v>98570</v>
      </c>
      <c r="CX15" s="12">
        <v>41327</v>
      </c>
      <c r="CY15" s="12">
        <v>57243</v>
      </c>
      <c r="CZ15" s="130">
        <v>65593</v>
      </c>
      <c r="DA15" s="12">
        <v>27631</v>
      </c>
      <c r="DB15" s="125">
        <v>37962</v>
      </c>
      <c r="DC15" s="12">
        <v>32977</v>
      </c>
      <c r="DD15" s="12">
        <v>13696</v>
      </c>
      <c r="DE15" s="111">
        <v>19281</v>
      </c>
      <c r="DF15" s="110">
        <v>101228</v>
      </c>
      <c r="DG15" s="12">
        <v>42451</v>
      </c>
      <c r="DH15" s="12">
        <v>58777</v>
      </c>
      <c r="DI15" s="130">
        <v>67577</v>
      </c>
      <c r="DJ15" s="12">
        <v>28423</v>
      </c>
      <c r="DK15" s="125">
        <v>39154</v>
      </c>
      <c r="DL15" s="12">
        <v>33651</v>
      </c>
      <c r="DM15" s="12">
        <v>14028</v>
      </c>
      <c r="DN15" s="111">
        <v>19623</v>
      </c>
      <c r="DO15" s="110">
        <v>104056</v>
      </c>
      <c r="DP15" s="12">
        <v>43679</v>
      </c>
      <c r="DQ15" s="12">
        <v>60377</v>
      </c>
      <c r="DR15" s="130">
        <v>69646</v>
      </c>
      <c r="DS15" s="12">
        <v>29271</v>
      </c>
      <c r="DT15" s="125">
        <v>40375</v>
      </c>
      <c r="DU15" s="12">
        <v>34410</v>
      </c>
      <c r="DV15" s="12">
        <v>14408</v>
      </c>
      <c r="DW15" s="111">
        <v>20002</v>
      </c>
      <c r="DX15" s="110">
        <v>107068</v>
      </c>
      <c r="DY15" s="12">
        <v>45032</v>
      </c>
      <c r="DZ15" s="12">
        <v>62036</v>
      </c>
      <c r="EA15" s="130">
        <v>71850</v>
      </c>
      <c r="EB15" s="12">
        <v>30202</v>
      </c>
      <c r="EC15" s="125">
        <v>41648</v>
      </c>
      <c r="ED15" s="12">
        <v>35218</v>
      </c>
      <c r="EE15" s="12">
        <v>14830</v>
      </c>
      <c r="EF15" s="111">
        <v>20388</v>
      </c>
      <c r="EG15" s="110">
        <v>110271</v>
      </c>
      <c r="EH15" s="12">
        <v>46518</v>
      </c>
      <c r="EI15" s="12">
        <v>63753</v>
      </c>
      <c r="EJ15" s="130">
        <v>74216</v>
      </c>
      <c r="EK15" s="12">
        <v>31225</v>
      </c>
      <c r="EL15" s="125">
        <v>42991</v>
      </c>
      <c r="EM15" s="12">
        <v>36055</v>
      </c>
      <c r="EN15" s="12">
        <v>15293</v>
      </c>
      <c r="EO15" s="111">
        <v>20762</v>
      </c>
      <c r="EP15" s="110">
        <v>113793</v>
      </c>
      <c r="EQ15" s="12">
        <v>48297</v>
      </c>
      <c r="ER15" s="12">
        <v>65496</v>
      </c>
      <c r="ES15" s="130">
        <v>76879</v>
      </c>
      <c r="ET15" s="12">
        <v>32509</v>
      </c>
      <c r="EU15" s="125">
        <v>44370</v>
      </c>
      <c r="EV15" s="12">
        <v>36914</v>
      </c>
      <c r="EW15" s="12">
        <v>15788</v>
      </c>
      <c r="EX15" s="111">
        <v>21126</v>
      </c>
      <c r="EY15" s="110">
        <v>117759</v>
      </c>
      <c r="EZ15" s="12">
        <v>50506</v>
      </c>
      <c r="FA15" s="12">
        <v>67253</v>
      </c>
      <c r="FB15" s="130">
        <v>79931</v>
      </c>
      <c r="FC15" s="12">
        <v>34176</v>
      </c>
      <c r="FD15" s="125">
        <v>45755</v>
      </c>
      <c r="FE15" s="12">
        <v>37828</v>
      </c>
      <c r="FF15" s="12">
        <v>16330</v>
      </c>
      <c r="FG15" s="111">
        <v>21498</v>
      </c>
      <c r="FH15" s="110">
        <v>122143</v>
      </c>
      <c r="FI15" s="12">
        <v>53132</v>
      </c>
      <c r="FJ15" s="12">
        <v>69011</v>
      </c>
      <c r="FK15" s="130">
        <v>83321</v>
      </c>
      <c r="FL15" s="12">
        <v>36209</v>
      </c>
      <c r="FM15" s="125">
        <v>47112</v>
      </c>
      <c r="FN15" s="12">
        <v>38822</v>
      </c>
      <c r="FO15" s="12">
        <v>16923</v>
      </c>
      <c r="FP15" s="111">
        <v>21899</v>
      </c>
      <c r="FQ15" s="110">
        <v>126904</v>
      </c>
      <c r="FR15" s="12">
        <v>56136</v>
      </c>
      <c r="FS15" s="12">
        <v>70768</v>
      </c>
      <c r="FT15" s="130">
        <v>86981</v>
      </c>
      <c r="FU15" s="12">
        <v>38569</v>
      </c>
      <c r="FV15" s="125">
        <v>48412</v>
      </c>
      <c r="FW15" s="12">
        <v>39923</v>
      </c>
      <c r="FX15" s="12">
        <v>17567</v>
      </c>
      <c r="FY15" s="111">
        <v>22356</v>
      </c>
      <c r="FZ15" s="110">
        <v>132026</v>
      </c>
      <c r="GA15" s="12">
        <v>59496</v>
      </c>
      <c r="GB15" s="12">
        <v>72530</v>
      </c>
      <c r="GC15" s="130">
        <v>90874</v>
      </c>
      <c r="GD15" s="12">
        <v>41235</v>
      </c>
      <c r="GE15" s="125">
        <v>49639</v>
      </c>
      <c r="GF15" s="12">
        <v>41152</v>
      </c>
      <c r="GG15" s="12">
        <v>18261</v>
      </c>
      <c r="GH15" s="111">
        <v>22891</v>
      </c>
      <c r="GI15" s="110">
        <v>137406</v>
      </c>
      <c r="GJ15" s="12">
        <v>63065</v>
      </c>
      <c r="GK15" s="12">
        <v>74341</v>
      </c>
      <c r="GL15" s="130">
        <v>94879</v>
      </c>
      <c r="GM15" s="12">
        <v>44048</v>
      </c>
      <c r="GN15" s="125">
        <v>50831</v>
      </c>
      <c r="GO15" s="12">
        <v>42527</v>
      </c>
      <c r="GP15" s="12">
        <v>19017</v>
      </c>
      <c r="GQ15" s="111">
        <v>23510</v>
      </c>
      <c r="GR15" s="110">
        <v>142980</v>
      </c>
      <c r="GS15" s="12">
        <v>66722</v>
      </c>
      <c r="GT15" s="12">
        <v>76258</v>
      </c>
      <c r="GU15" s="130">
        <v>98940</v>
      </c>
      <c r="GV15" s="12">
        <v>46892</v>
      </c>
      <c r="GW15" s="125">
        <v>52048</v>
      </c>
      <c r="GX15" s="12">
        <v>44040</v>
      </c>
      <c r="GY15" s="12">
        <v>19830</v>
      </c>
      <c r="GZ15" s="111">
        <v>24210</v>
      </c>
      <c r="HA15" s="110">
        <v>148856</v>
      </c>
      <c r="HB15" s="12">
        <v>70526</v>
      </c>
      <c r="HC15" s="12">
        <v>78330</v>
      </c>
      <c r="HD15" s="130">
        <v>103102</v>
      </c>
      <c r="HE15" s="12">
        <v>49786</v>
      </c>
      <c r="HF15" s="125">
        <v>53316</v>
      </c>
      <c r="HG15" s="12">
        <v>45754</v>
      </c>
      <c r="HH15" s="12">
        <v>20740</v>
      </c>
      <c r="HI15" s="111">
        <v>25014</v>
      </c>
      <c r="HJ15" s="110">
        <v>155173</v>
      </c>
      <c r="HK15" s="12">
        <v>74555</v>
      </c>
      <c r="HL15" s="12">
        <v>80618</v>
      </c>
      <c r="HM15" s="130">
        <v>107440</v>
      </c>
      <c r="HN15" s="12">
        <v>52772</v>
      </c>
      <c r="HO15" s="125">
        <v>54668</v>
      </c>
      <c r="HP15" s="12">
        <v>47733</v>
      </c>
      <c r="HQ15" s="12">
        <v>21783</v>
      </c>
      <c r="HR15" s="111">
        <v>25950</v>
      </c>
      <c r="HS15" s="110">
        <v>162024</v>
      </c>
      <c r="HT15" s="12">
        <v>78874</v>
      </c>
      <c r="HU15" s="12">
        <v>83150</v>
      </c>
      <c r="HV15" s="130">
        <v>112007</v>
      </c>
      <c r="HW15" s="12">
        <v>55889</v>
      </c>
      <c r="HX15" s="125">
        <v>56118</v>
      </c>
      <c r="HY15" s="12">
        <v>50017</v>
      </c>
      <c r="HZ15" s="12">
        <v>22985</v>
      </c>
      <c r="IA15" s="111">
        <v>27032</v>
      </c>
      <c r="IB15" s="110">
        <v>169497</v>
      </c>
      <c r="IC15" s="12">
        <v>83501</v>
      </c>
      <c r="ID15" s="12">
        <v>85996</v>
      </c>
      <c r="IE15" s="130">
        <v>116835</v>
      </c>
      <c r="IF15" s="12">
        <v>59119</v>
      </c>
      <c r="IG15" s="125">
        <v>57716</v>
      </c>
      <c r="IH15" s="12">
        <v>52662</v>
      </c>
      <c r="II15" s="12">
        <v>24382</v>
      </c>
      <c r="IJ15" s="111">
        <v>28280</v>
      </c>
      <c r="IK15" s="110">
        <v>177568</v>
      </c>
      <c r="IL15" s="12">
        <v>88380</v>
      </c>
      <c r="IM15" s="12">
        <v>89188</v>
      </c>
      <c r="IN15" s="130">
        <v>121900</v>
      </c>
      <c r="IO15" s="12">
        <v>62419</v>
      </c>
      <c r="IP15" s="125">
        <v>59481</v>
      </c>
      <c r="IQ15" s="12">
        <v>55668</v>
      </c>
      <c r="IR15" s="12">
        <v>25961</v>
      </c>
      <c r="IS15" s="111">
        <v>29707</v>
      </c>
      <c r="IT15" s="110">
        <v>186102</v>
      </c>
      <c r="IU15" s="12">
        <v>93438</v>
      </c>
      <c r="IV15" s="12">
        <v>92664</v>
      </c>
      <c r="IW15" s="130">
        <v>127159</v>
      </c>
      <c r="IX15" s="12">
        <v>65757</v>
      </c>
      <c r="IY15" s="125">
        <v>61402</v>
      </c>
      <c r="IZ15" s="12">
        <v>58943</v>
      </c>
      <c r="JA15" s="12">
        <v>27681</v>
      </c>
      <c r="JB15" s="111">
        <v>31262</v>
      </c>
      <c r="JC15" s="110">
        <v>194936</v>
      </c>
      <c r="JD15" s="12">
        <v>98565</v>
      </c>
      <c r="JE15" s="12">
        <v>96371</v>
      </c>
      <c r="JF15" s="130">
        <v>132552</v>
      </c>
      <c r="JG15" s="12">
        <v>69092</v>
      </c>
      <c r="JH15" s="125">
        <v>63460</v>
      </c>
      <c r="JI15" s="12">
        <v>62384</v>
      </c>
      <c r="JJ15" s="12">
        <v>29473</v>
      </c>
      <c r="JK15" s="111">
        <v>32911</v>
      </c>
      <c r="JL15" s="110">
        <v>203973</v>
      </c>
      <c r="JM15" s="12">
        <v>103701</v>
      </c>
      <c r="JN15" s="12">
        <v>100272</v>
      </c>
      <c r="JO15" s="130">
        <v>138052</v>
      </c>
      <c r="JP15" s="12">
        <v>72400</v>
      </c>
      <c r="JQ15" s="125">
        <v>65652</v>
      </c>
      <c r="JR15" s="12">
        <v>65921</v>
      </c>
      <c r="JS15" s="12">
        <v>31301</v>
      </c>
      <c r="JT15" s="111">
        <v>34620</v>
      </c>
      <c r="JU15" s="12">
        <v>213068</v>
      </c>
      <c r="JV15" s="12">
        <v>108679</v>
      </c>
      <c r="JW15" s="12">
        <v>104389</v>
      </c>
      <c r="JX15" s="130">
        <v>143562</v>
      </c>
      <c r="JY15" s="12">
        <v>75543</v>
      </c>
      <c r="JZ15" s="125">
        <v>68019</v>
      </c>
      <c r="KA15" s="12">
        <v>69506</v>
      </c>
      <c r="KB15" s="12">
        <v>33136</v>
      </c>
      <c r="KC15" s="111">
        <v>36370</v>
      </c>
      <c r="KD15" s="110">
        <v>222276</v>
      </c>
      <c r="KE15" s="12">
        <v>113452</v>
      </c>
      <c r="KF15" s="12">
        <v>108824</v>
      </c>
      <c r="KG15" s="130">
        <v>149066</v>
      </c>
      <c r="KH15" s="12">
        <v>78436</v>
      </c>
      <c r="KI15" s="125">
        <v>70630</v>
      </c>
      <c r="KJ15" s="12">
        <v>73210</v>
      </c>
      <c r="KK15" s="12">
        <v>35016</v>
      </c>
      <c r="KL15" s="111">
        <v>38194</v>
      </c>
      <c r="KM15" s="110">
        <v>118146</v>
      </c>
      <c r="KN15" s="12">
        <v>113682</v>
      </c>
      <c r="KO15" s="12">
        <v>154652</v>
      </c>
      <c r="KP15" s="130">
        <v>81132</v>
      </c>
      <c r="KQ15" s="12">
        <v>73520</v>
      </c>
      <c r="KR15" s="125">
        <v>77176</v>
      </c>
      <c r="KS15" s="12">
        <v>37014</v>
      </c>
      <c r="KT15" s="111">
        <v>40162</v>
      </c>
      <c r="KU15" s="12">
        <v>242022</v>
      </c>
      <c r="KV15" s="12">
        <v>122956</v>
      </c>
      <c r="KW15" s="12">
        <v>119066</v>
      </c>
      <c r="KX15" s="130">
        <v>160443</v>
      </c>
      <c r="KY15" s="12">
        <v>83707</v>
      </c>
      <c r="KZ15" s="125">
        <v>76736</v>
      </c>
      <c r="LA15" s="12">
        <v>81579</v>
      </c>
      <c r="LB15" s="12">
        <v>39249</v>
      </c>
      <c r="LC15" s="111">
        <v>42330</v>
      </c>
      <c r="LD15" s="153">
        <v>253057</v>
      </c>
      <c r="LE15" s="117">
        <v>127978</v>
      </c>
      <c r="LF15" s="117">
        <v>125079</v>
      </c>
      <c r="LG15" s="177">
        <v>166505</v>
      </c>
      <c r="LH15" s="117">
        <v>86199</v>
      </c>
      <c r="LI15" s="178">
        <v>80306</v>
      </c>
      <c r="LJ15" s="117">
        <v>86552</v>
      </c>
      <c r="LK15" s="117">
        <v>41779</v>
      </c>
      <c r="LL15" s="154">
        <v>44773</v>
      </c>
      <c r="LM15" s="12">
        <v>265118</v>
      </c>
      <c r="LN15" s="12">
        <v>133414</v>
      </c>
      <c r="LO15" s="12">
        <v>131704</v>
      </c>
      <c r="LP15" s="130">
        <v>172957</v>
      </c>
      <c r="LQ15" s="12">
        <v>88769</v>
      </c>
      <c r="LR15" s="125">
        <v>84188</v>
      </c>
      <c r="LS15" s="12">
        <v>92161</v>
      </c>
      <c r="LT15" s="12">
        <v>44645</v>
      </c>
      <c r="LU15" s="12">
        <v>47516</v>
      </c>
    </row>
    <row r="16" spans="1:470">
      <c r="A16" s="118" t="s">
        <v>16</v>
      </c>
      <c r="B16" s="110">
        <v>61199</v>
      </c>
      <c r="C16" s="12">
        <v>26646</v>
      </c>
      <c r="D16" s="12">
        <v>34553</v>
      </c>
      <c r="E16" s="130">
        <v>37222</v>
      </c>
      <c r="F16" s="12">
        <v>16661</v>
      </c>
      <c r="G16" s="125">
        <v>20561</v>
      </c>
      <c r="H16" s="12">
        <v>23977</v>
      </c>
      <c r="I16" s="12">
        <v>9985</v>
      </c>
      <c r="J16" s="111">
        <v>13992</v>
      </c>
      <c r="K16" s="110">
        <v>63084</v>
      </c>
      <c r="L16" s="12">
        <v>27285</v>
      </c>
      <c r="M16" s="12">
        <v>35799</v>
      </c>
      <c r="N16" s="130">
        <v>38588</v>
      </c>
      <c r="O16" s="12">
        <v>17134</v>
      </c>
      <c r="P16" s="125">
        <v>21454</v>
      </c>
      <c r="Q16" s="12">
        <v>24496</v>
      </c>
      <c r="R16" s="12">
        <v>10151</v>
      </c>
      <c r="S16" s="111">
        <v>14345</v>
      </c>
      <c r="T16" s="110">
        <v>64962</v>
      </c>
      <c r="U16" s="12">
        <v>27902</v>
      </c>
      <c r="V16" s="12">
        <v>37060</v>
      </c>
      <c r="W16" s="130">
        <v>39951</v>
      </c>
      <c r="X16" s="12">
        <v>17588</v>
      </c>
      <c r="Y16" s="125">
        <v>22363</v>
      </c>
      <c r="Z16" s="12">
        <v>25011</v>
      </c>
      <c r="AA16" s="12">
        <v>10314</v>
      </c>
      <c r="AB16" s="111">
        <v>14697</v>
      </c>
      <c r="AC16" s="110">
        <v>66835</v>
      </c>
      <c r="AD16" s="12">
        <v>28507</v>
      </c>
      <c r="AE16" s="12">
        <v>38328</v>
      </c>
      <c r="AF16" s="130">
        <v>41305</v>
      </c>
      <c r="AG16" s="12">
        <v>18024</v>
      </c>
      <c r="AH16" s="125">
        <v>23281</v>
      </c>
      <c r="AI16" s="12">
        <v>25530</v>
      </c>
      <c r="AJ16" s="12">
        <v>10483</v>
      </c>
      <c r="AK16" s="111">
        <v>15047</v>
      </c>
      <c r="AL16" s="110">
        <v>68701</v>
      </c>
      <c r="AM16" s="12">
        <v>29098</v>
      </c>
      <c r="AN16" s="12">
        <v>39603</v>
      </c>
      <c r="AO16" s="130">
        <v>42640</v>
      </c>
      <c r="AP16" s="12">
        <v>18437</v>
      </c>
      <c r="AQ16" s="125">
        <v>24203</v>
      </c>
      <c r="AR16" s="12">
        <v>26061</v>
      </c>
      <c r="AS16" s="12">
        <v>10661</v>
      </c>
      <c r="AT16" s="111">
        <v>15400</v>
      </c>
      <c r="AU16" s="110">
        <v>70542</v>
      </c>
      <c r="AV16" s="12">
        <v>29672</v>
      </c>
      <c r="AW16" s="12">
        <v>40870</v>
      </c>
      <c r="AX16" s="130">
        <v>43948</v>
      </c>
      <c r="AY16" s="12">
        <v>18826</v>
      </c>
      <c r="AZ16" s="125">
        <v>25122</v>
      </c>
      <c r="BA16" s="12">
        <v>26594</v>
      </c>
      <c r="BB16" s="12">
        <v>10846</v>
      </c>
      <c r="BC16" s="111">
        <v>15748</v>
      </c>
      <c r="BD16" s="110">
        <v>72396</v>
      </c>
      <c r="BE16" s="12">
        <v>30260</v>
      </c>
      <c r="BF16" s="12">
        <v>42136</v>
      </c>
      <c r="BG16" s="130">
        <v>45253</v>
      </c>
      <c r="BH16" s="12">
        <v>19213</v>
      </c>
      <c r="BI16" s="125">
        <v>26040</v>
      </c>
      <c r="BJ16" s="12">
        <v>27143</v>
      </c>
      <c r="BK16" s="12">
        <v>11047</v>
      </c>
      <c r="BL16" s="111">
        <v>16096</v>
      </c>
      <c r="BM16" s="110">
        <v>74319</v>
      </c>
      <c r="BN16" s="12">
        <v>30894</v>
      </c>
      <c r="BO16" s="12">
        <v>43425</v>
      </c>
      <c r="BP16" s="130">
        <v>46608</v>
      </c>
      <c r="BQ16" s="12">
        <v>19630</v>
      </c>
      <c r="BR16" s="125">
        <v>26978</v>
      </c>
      <c r="BS16" s="12">
        <v>27711</v>
      </c>
      <c r="BT16" s="12">
        <v>11264</v>
      </c>
      <c r="BU16" s="111">
        <v>16447</v>
      </c>
      <c r="BV16" s="110">
        <v>76278</v>
      </c>
      <c r="BW16" s="12">
        <v>31553</v>
      </c>
      <c r="BX16" s="12">
        <v>44725</v>
      </c>
      <c r="BY16" s="130">
        <v>48030</v>
      </c>
      <c r="BZ16" s="12">
        <v>20084</v>
      </c>
      <c r="CA16" s="125">
        <v>27946</v>
      </c>
      <c r="CB16" s="12">
        <v>28248</v>
      </c>
      <c r="CC16" s="12">
        <v>11469</v>
      </c>
      <c r="CD16" s="111">
        <v>16779</v>
      </c>
      <c r="CE16" s="110">
        <v>78282</v>
      </c>
      <c r="CF16" s="12">
        <v>32247</v>
      </c>
      <c r="CG16" s="12">
        <v>46035</v>
      </c>
      <c r="CH16" s="130">
        <v>49531</v>
      </c>
      <c r="CI16" s="12">
        <v>20578</v>
      </c>
      <c r="CJ16" s="125">
        <v>28953</v>
      </c>
      <c r="CK16" s="12">
        <v>28751</v>
      </c>
      <c r="CL16" s="12">
        <v>11669</v>
      </c>
      <c r="CM16" s="111">
        <v>17082</v>
      </c>
      <c r="CN16" s="110">
        <v>80325</v>
      </c>
      <c r="CO16" s="12">
        <v>32972</v>
      </c>
      <c r="CP16" s="12">
        <v>47353</v>
      </c>
      <c r="CQ16" s="130">
        <v>51138</v>
      </c>
      <c r="CR16" s="12">
        <v>21126</v>
      </c>
      <c r="CS16" s="125">
        <v>30012</v>
      </c>
      <c r="CT16" s="12">
        <v>29187</v>
      </c>
      <c r="CU16" s="12">
        <v>11846</v>
      </c>
      <c r="CV16" s="111">
        <v>17341</v>
      </c>
      <c r="CW16" s="110">
        <v>82384</v>
      </c>
      <c r="CX16" s="12">
        <v>33719</v>
      </c>
      <c r="CY16" s="12">
        <v>48665</v>
      </c>
      <c r="CZ16" s="130">
        <v>52837</v>
      </c>
      <c r="DA16" s="12">
        <v>21727</v>
      </c>
      <c r="DB16" s="125">
        <v>31110</v>
      </c>
      <c r="DC16" s="12">
        <v>29547</v>
      </c>
      <c r="DD16" s="12">
        <v>11992</v>
      </c>
      <c r="DE16" s="111">
        <v>17555</v>
      </c>
      <c r="DF16" s="110">
        <v>84470</v>
      </c>
      <c r="DG16" s="12">
        <v>34496</v>
      </c>
      <c r="DH16" s="12">
        <v>49974</v>
      </c>
      <c r="DI16" s="130">
        <v>54618</v>
      </c>
      <c r="DJ16" s="12">
        <v>22373</v>
      </c>
      <c r="DK16" s="125">
        <v>32245</v>
      </c>
      <c r="DL16" s="12">
        <v>29852</v>
      </c>
      <c r="DM16" s="12">
        <v>12123</v>
      </c>
      <c r="DN16" s="111">
        <v>17729</v>
      </c>
      <c r="DO16" s="110">
        <v>86619</v>
      </c>
      <c r="DP16" s="12">
        <v>35329</v>
      </c>
      <c r="DQ16" s="12">
        <v>51290</v>
      </c>
      <c r="DR16" s="130">
        <v>56462</v>
      </c>
      <c r="DS16" s="12">
        <v>23064</v>
      </c>
      <c r="DT16" s="125">
        <v>33398</v>
      </c>
      <c r="DU16" s="12">
        <v>30157</v>
      </c>
      <c r="DV16" s="12">
        <v>12265</v>
      </c>
      <c r="DW16" s="111">
        <v>17892</v>
      </c>
      <c r="DX16" s="110">
        <v>88848</v>
      </c>
      <c r="DY16" s="12">
        <v>36215</v>
      </c>
      <c r="DZ16" s="12">
        <v>52633</v>
      </c>
      <c r="EA16" s="130">
        <v>58345</v>
      </c>
      <c r="EB16" s="12">
        <v>23786</v>
      </c>
      <c r="EC16" s="125">
        <v>34559</v>
      </c>
      <c r="ED16" s="12">
        <v>30503</v>
      </c>
      <c r="EE16" s="12">
        <v>12429</v>
      </c>
      <c r="EF16" s="111">
        <v>18074</v>
      </c>
      <c r="EG16" s="110">
        <v>91202</v>
      </c>
      <c r="EH16" s="12">
        <v>37177</v>
      </c>
      <c r="EI16" s="12">
        <v>54025</v>
      </c>
      <c r="EJ16" s="130">
        <v>60257</v>
      </c>
      <c r="EK16" s="12">
        <v>24536</v>
      </c>
      <c r="EL16" s="125">
        <v>35721</v>
      </c>
      <c r="EM16" s="12">
        <v>30945</v>
      </c>
      <c r="EN16" s="12">
        <v>12641</v>
      </c>
      <c r="EO16" s="111">
        <v>18304</v>
      </c>
      <c r="EP16" s="110">
        <v>93694</v>
      </c>
      <c r="EQ16" s="12">
        <v>38217</v>
      </c>
      <c r="ER16" s="12">
        <v>55477</v>
      </c>
      <c r="ES16" s="130">
        <v>62194</v>
      </c>
      <c r="ET16" s="12">
        <v>25308</v>
      </c>
      <c r="EU16" s="125">
        <v>36886</v>
      </c>
      <c r="EV16" s="12">
        <v>31500</v>
      </c>
      <c r="EW16" s="12">
        <v>12909</v>
      </c>
      <c r="EX16" s="111">
        <v>18591</v>
      </c>
      <c r="EY16" s="110">
        <v>96317</v>
      </c>
      <c r="EZ16" s="12">
        <v>39346</v>
      </c>
      <c r="FA16" s="12">
        <v>56971</v>
      </c>
      <c r="FB16" s="130">
        <v>64163</v>
      </c>
      <c r="FC16" s="12">
        <v>26117</v>
      </c>
      <c r="FD16" s="125">
        <v>38046</v>
      </c>
      <c r="FE16" s="12">
        <v>32154</v>
      </c>
      <c r="FF16" s="12">
        <v>13229</v>
      </c>
      <c r="FG16" s="111">
        <v>18925</v>
      </c>
      <c r="FH16" s="110">
        <v>99100</v>
      </c>
      <c r="FI16" s="12">
        <v>40569</v>
      </c>
      <c r="FJ16" s="12">
        <v>58531</v>
      </c>
      <c r="FK16" s="130">
        <v>66211</v>
      </c>
      <c r="FL16" s="12">
        <v>26977</v>
      </c>
      <c r="FM16" s="125">
        <v>39234</v>
      </c>
      <c r="FN16" s="12">
        <v>32889</v>
      </c>
      <c r="FO16" s="12">
        <v>13592</v>
      </c>
      <c r="FP16" s="111">
        <v>19297</v>
      </c>
      <c r="FQ16" s="110">
        <v>102066</v>
      </c>
      <c r="FR16" s="12">
        <v>41921</v>
      </c>
      <c r="FS16" s="12">
        <v>60145</v>
      </c>
      <c r="FT16" s="130">
        <v>68395</v>
      </c>
      <c r="FU16" s="12">
        <v>27923</v>
      </c>
      <c r="FV16" s="125">
        <v>40472</v>
      </c>
      <c r="FW16" s="12">
        <v>33671</v>
      </c>
      <c r="FX16" s="12">
        <v>13998</v>
      </c>
      <c r="FY16" s="111">
        <v>19673</v>
      </c>
      <c r="FZ16" s="110">
        <v>105207</v>
      </c>
      <c r="GA16" s="12">
        <v>43390</v>
      </c>
      <c r="GB16" s="12">
        <v>61817</v>
      </c>
      <c r="GC16" s="130">
        <v>70730</v>
      </c>
      <c r="GD16" s="12">
        <v>28952</v>
      </c>
      <c r="GE16" s="125">
        <v>41778</v>
      </c>
      <c r="GF16" s="12">
        <v>34477</v>
      </c>
      <c r="GG16" s="12">
        <v>14438</v>
      </c>
      <c r="GH16" s="111">
        <v>20039</v>
      </c>
      <c r="GI16" s="110">
        <v>108667</v>
      </c>
      <c r="GJ16" s="12">
        <v>45146</v>
      </c>
      <c r="GK16" s="12">
        <v>63521</v>
      </c>
      <c r="GL16" s="130">
        <v>73361</v>
      </c>
      <c r="GM16" s="12">
        <v>30236</v>
      </c>
      <c r="GN16" s="125">
        <v>43125</v>
      </c>
      <c r="GO16" s="12">
        <v>35306</v>
      </c>
      <c r="GP16" s="12">
        <v>14910</v>
      </c>
      <c r="GQ16" s="111">
        <v>20396</v>
      </c>
      <c r="GR16" s="110">
        <v>112549</v>
      </c>
      <c r="GS16" s="12">
        <v>47313</v>
      </c>
      <c r="GT16" s="12">
        <v>65236</v>
      </c>
      <c r="GU16" s="130">
        <v>76360</v>
      </c>
      <c r="GV16" s="12">
        <v>31887</v>
      </c>
      <c r="GW16" s="125">
        <v>44473</v>
      </c>
      <c r="GX16" s="12">
        <v>36189</v>
      </c>
      <c r="GY16" s="12">
        <v>15426</v>
      </c>
      <c r="GZ16" s="111">
        <v>20763</v>
      </c>
      <c r="HA16" s="110">
        <v>116830</v>
      </c>
      <c r="HB16" s="12">
        <v>49881</v>
      </c>
      <c r="HC16" s="12">
        <v>66949</v>
      </c>
      <c r="HD16" s="130">
        <v>79683</v>
      </c>
      <c r="HE16" s="12">
        <v>33889</v>
      </c>
      <c r="HF16" s="125">
        <v>45794</v>
      </c>
      <c r="HG16" s="12">
        <v>37147</v>
      </c>
      <c r="HH16" s="12">
        <v>15992</v>
      </c>
      <c r="HI16" s="111">
        <v>21155</v>
      </c>
      <c r="HJ16" s="110">
        <v>121475</v>
      </c>
      <c r="HK16" s="12">
        <v>52807</v>
      </c>
      <c r="HL16" s="12">
        <v>68668</v>
      </c>
      <c r="HM16" s="130">
        <v>83267</v>
      </c>
      <c r="HN16" s="12">
        <v>36203</v>
      </c>
      <c r="HO16" s="125">
        <v>47064</v>
      </c>
      <c r="HP16" s="12">
        <v>38208</v>
      </c>
      <c r="HQ16" s="12">
        <v>16604</v>
      </c>
      <c r="HR16" s="111">
        <v>21604</v>
      </c>
      <c r="HS16" s="110">
        <v>126471</v>
      </c>
      <c r="HT16" s="12">
        <v>56078</v>
      </c>
      <c r="HU16" s="12">
        <v>70393</v>
      </c>
      <c r="HV16" s="130">
        <v>87075</v>
      </c>
      <c r="HW16" s="12">
        <v>38811</v>
      </c>
      <c r="HX16" s="125">
        <v>48264</v>
      </c>
      <c r="HY16" s="12">
        <v>39396</v>
      </c>
      <c r="HZ16" s="12">
        <v>17267</v>
      </c>
      <c r="IA16" s="111">
        <v>22129</v>
      </c>
      <c r="IB16" s="110">
        <v>131714</v>
      </c>
      <c r="IC16" s="12">
        <v>59553</v>
      </c>
      <c r="ID16" s="12">
        <v>72161</v>
      </c>
      <c r="IE16" s="130">
        <v>90993</v>
      </c>
      <c r="IF16" s="12">
        <v>41565</v>
      </c>
      <c r="IG16" s="125">
        <v>49428</v>
      </c>
      <c r="IH16" s="12">
        <v>40721</v>
      </c>
      <c r="II16" s="12">
        <v>17988</v>
      </c>
      <c r="IJ16" s="111">
        <v>22733</v>
      </c>
      <c r="IK16" s="110">
        <v>137142</v>
      </c>
      <c r="IL16" s="12">
        <v>63107</v>
      </c>
      <c r="IM16" s="12">
        <v>74035</v>
      </c>
      <c r="IN16" s="130">
        <v>94966</v>
      </c>
      <c r="IO16" s="12">
        <v>44345</v>
      </c>
      <c r="IP16" s="125">
        <v>50621</v>
      </c>
      <c r="IQ16" s="12">
        <v>42176</v>
      </c>
      <c r="IR16" s="12">
        <v>18762</v>
      </c>
      <c r="IS16" s="111">
        <v>23414</v>
      </c>
      <c r="IT16" s="110">
        <v>142871</v>
      </c>
      <c r="IU16" s="12">
        <v>66811</v>
      </c>
      <c r="IV16" s="12">
        <v>76060</v>
      </c>
      <c r="IW16" s="130">
        <v>99044</v>
      </c>
      <c r="IX16" s="12">
        <v>47181</v>
      </c>
      <c r="IY16" s="125">
        <v>51863</v>
      </c>
      <c r="IZ16" s="12">
        <v>43827</v>
      </c>
      <c r="JA16" s="12">
        <v>19630</v>
      </c>
      <c r="JB16" s="111">
        <v>24197</v>
      </c>
      <c r="JC16" s="110">
        <v>149020</v>
      </c>
      <c r="JD16" s="12">
        <v>70727</v>
      </c>
      <c r="JE16" s="12">
        <v>78293</v>
      </c>
      <c r="JF16" s="130">
        <v>103290</v>
      </c>
      <c r="JG16" s="12">
        <v>50104</v>
      </c>
      <c r="JH16" s="125">
        <v>53186</v>
      </c>
      <c r="JI16" s="12">
        <v>45730</v>
      </c>
      <c r="JJ16" s="12">
        <v>20623</v>
      </c>
      <c r="JK16" s="111">
        <v>25107</v>
      </c>
      <c r="JL16" s="110">
        <v>155692</v>
      </c>
      <c r="JM16" s="12">
        <v>74925</v>
      </c>
      <c r="JN16" s="12">
        <v>80767</v>
      </c>
      <c r="JO16" s="130">
        <v>107761</v>
      </c>
      <c r="JP16" s="12">
        <v>53156</v>
      </c>
      <c r="JQ16" s="125">
        <v>54605</v>
      </c>
      <c r="JR16" s="12">
        <v>47931</v>
      </c>
      <c r="JS16" s="12">
        <v>21769</v>
      </c>
      <c r="JT16" s="111">
        <v>26162</v>
      </c>
      <c r="JU16" s="12">
        <v>162958</v>
      </c>
      <c r="JV16" s="12">
        <v>79415</v>
      </c>
      <c r="JW16" s="12">
        <v>83543</v>
      </c>
      <c r="JX16" s="130">
        <v>112486</v>
      </c>
      <c r="JY16" s="12">
        <v>56317</v>
      </c>
      <c r="JZ16" s="125">
        <v>56169</v>
      </c>
      <c r="KA16" s="12">
        <v>50472</v>
      </c>
      <c r="KB16" s="12">
        <v>23098</v>
      </c>
      <c r="KC16" s="111">
        <v>27374</v>
      </c>
      <c r="KD16" s="110">
        <v>170804</v>
      </c>
      <c r="KE16" s="12">
        <v>84150</v>
      </c>
      <c r="KF16" s="12">
        <v>86654</v>
      </c>
      <c r="KG16" s="130">
        <v>117444</v>
      </c>
      <c r="KH16" s="12">
        <v>59550</v>
      </c>
      <c r="KI16" s="125">
        <v>57894</v>
      </c>
      <c r="KJ16" s="12">
        <v>53360</v>
      </c>
      <c r="KK16" s="12">
        <v>24600</v>
      </c>
      <c r="KL16" s="111">
        <v>28760</v>
      </c>
      <c r="KM16" s="110">
        <v>89060</v>
      </c>
      <c r="KN16" s="12">
        <v>90042</v>
      </c>
      <c r="KO16" s="12">
        <v>122594</v>
      </c>
      <c r="KP16" s="130">
        <v>62823</v>
      </c>
      <c r="KQ16" s="12">
        <v>59771</v>
      </c>
      <c r="KR16" s="125">
        <v>56508</v>
      </c>
      <c r="KS16" s="12">
        <v>26237</v>
      </c>
      <c r="KT16" s="111">
        <v>30271</v>
      </c>
      <c r="KU16" s="12">
        <v>187685</v>
      </c>
      <c r="KV16" s="12">
        <v>94030</v>
      </c>
      <c r="KW16" s="12">
        <v>93655</v>
      </c>
      <c r="KX16" s="130">
        <v>127873</v>
      </c>
      <c r="KY16" s="12">
        <v>66090</v>
      </c>
      <c r="KZ16" s="125">
        <v>61783</v>
      </c>
      <c r="LA16" s="12">
        <v>59812</v>
      </c>
      <c r="LB16" s="12">
        <v>27940</v>
      </c>
      <c r="LC16" s="111">
        <v>31872</v>
      </c>
      <c r="LD16" s="153">
        <v>196481</v>
      </c>
      <c r="LE16" s="117">
        <v>99019</v>
      </c>
      <c r="LF16" s="117">
        <v>97462</v>
      </c>
      <c r="LG16" s="177">
        <v>133267</v>
      </c>
      <c r="LH16" s="117">
        <v>69338</v>
      </c>
      <c r="LI16" s="178">
        <v>63929</v>
      </c>
      <c r="LJ16" s="117">
        <v>63214</v>
      </c>
      <c r="LK16" s="117">
        <v>29681</v>
      </c>
      <c r="LL16" s="154">
        <v>33533</v>
      </c>
      <c r="LM16" s="12">
        <v>205336</v>
      </c>
      <c r="LN16" s="12">
        <v>103860</v>
      </c>
      <c r="LO16" s="12">
        <v>101476</v>
      </c>
      <c r="LP16" s="130">
        <v>138672</v>
      </c>
      <c r="LQ16" s="12">
        <v>72430</v>
      </c>
      <c r="LR16" s="125">
        <v>66242</v>
      </c>
      <c r="LS16" s="12">
        <v>66664</v>
      </c>
      <c r="LT16" s="12">
        <v>31430</v>
      </c>
      <c r="LU16" s="12">
        <v>35234</v>
      </c>
    </row>
    <row r="17" spans="1:333">
      <c r="A17" s="118" t="s">
        <v>17</v>
      </c>
      <c r="B17" s="110">
        <v>48435</v>
      </c>
      <c r="C17" s="12">
        <v>21037</v>
      </c>
      <c r="D17" s="12">
        <v>27398</v>
      </c>
      <c r="E17" s="130">
        <v>28581</v>
      </c>
      <c r="F17" s="12">
        <v>12714</v>
      </c>
      <c r="G17" s="125">
        <v>15867</v>
      </c>
      <c r="H17" s="12">
        <v>19854</v>
      </c>
      <c r="I17" s="12">
        <v>8323</v>
      </c>
      <c r="J17" s="111">
        <v>11531</v>
      </c>
      <c r="K17" s="110">
        <v>50150</v>
      </c>
      <c r="L17" s="12">
        <v>21652</v>
      </c>
      <c r="M17" s="12">
        <v>28498</v>
      </c>
      <c r="N17" s="130">
        <v>29786</v>
      </c>
      <c r="O17" s="12">
        <v>13169</v>
      </c>
      <c r="P17" s="125">
        <v>16617</v>
      </c>
      <c r="Q17" s="12">
        <v>20364</v>
      </c>
      <c r="R17" s="12">
        <v>8483</v>
      </c>
      <c r="S17" s="111">
        <v>11881</v>
      </c>
      <c r="T17" s="110">
        <v>51806</v>
      </c>
      <c r="U17" s="12">
        <v>22237</v>
      </c>
      <c r="V17" s="12">
        <v>29569</v>
      </c>
      <c r="W17" s="130">
        <v>30953</v>
      </c>
      <c r="X17" s="12">
        <v>13598</v>
      </c>
      <c r="Y17" s="125">
        <v>17355</v>
      </c>
      <c r="Z17" s="12">
        <v>20853</v>
      </c>
      <c r="AA17" s="12">
        <v>8639</v>
      </c>
      <c r="AB17" s="111">
        <v>12214</v>
      </c>
      <c r="AC17" s="110">
        <v>53443</v>
      </c>
      <c r="AD17" s="12">
        <v>22808</v>
      </c>
      <c r="AE17" s="12">
        <v>30635</v>
      </c>
      <c r="AF17" s="130">
        <v>32118</v>
      </c>
      <c r="AG17" s="12">
        <v>14019</v>
      </c>
      <c r="AH17" s="125">
        <v>18099</v>
      </c>
      <c r="AI17" s="12">
        <v>21325</v>
      </c>
      <c r="AJ17" s="12">
        <v>8789</v>
      </c>
      <c r="AK17" s="111">
        <v>12536</v>
      </c>
      <c r="AL17" s="110">
        <v>55110</v>
      </c>
      <c r="AM17" s="12">
        <v>23382</v>
      </c>
      <c r="AN17" s="12">
        <v>31728</v>
      </c>
      <c r="AO17" s="130">
        <v>33314</v>
      </c>
      <c r="AP17" s="12">
        <v>14443</v>
      </c>
      <c r="AQ17" s="125">
        <v>18871</v>
      </c>
      <c r="AR17" s="12">
        <v>21796</v>
      </c>
      <c r="AS17" s="12">
        <v>8939</v>
      </c>
      <c r="AT17" s="111">
        <v>12857</v>
      </c>
      <c r="AU17" s="110">
        <v>56856</v>
      </c>
      <c r="AV17" s="12">
        <v>23981</v>
      </c>
      <c r="AW17" s="12">
        <v>32875</v>
      </c>
      <c r="AX17" s="130">
        <v>34573</v>
      </c>
      <c r="AY17" s="12">
        <v>14886</v>
      </c>
      <c r="AZ17" s="125">
        <v>19687</v>
      </c>
      <c r="BA17" s="12">
        <v>22283</v>
      </c>
      <c r="BB17" s="12">
        <v>9095</v>
      </c>
      <c r="BC17" s="111">
        <v>13188</v>
      </c>
      <c r="BD17" s="110">
        <v>58655</v>
      </c>
      <c r="BE17" s="12">
        <v>24588</v>
      </c>
      <c r="BF17" s="12">
        <v>34067</v>
      </c>
      <c r="BG17" s="130">
        <v>35878</v>
      </c>
      <c r="BH17" s="12">
        <v>15336</v>
      </c>
      <c r="BI17" s="125">
        <v>20542</v>
      </c>
      <c r="BJ17" s="12">
        <v>22777</v>
      </c>
      <c r="BK17" s="12">
        <v>9252</v>
      </c>
      <c r="BL17" s="111">
        <v>13525</v>
      </c>
      <c r="BM17" s="110">
        <v>60441</v>
      </c>
      <c r="BN17" s="12">
        <v>25169</v>
      </c>
      <c r="BO17" s="12">
        <v>35272</v>
      </c>
      <c r="BP17" s="130">
        <v>37176</v>
      </c>
      <c r="BQ17" s="12">
        <v>15766</v>
      </c>
      <c r="BR17" s="125">
        <v>21410</v>
      </c>
      <c r="BS17" s="12">
        <v>23265</v>
      </c>
      <c r="BT17" s="12">
        <v>9403</v>
      </c>
      <c r="BU17" s="111">
        <v>13862</v>
      </c>
      <c r="BV17" s="110">
        <v>62231</v>
      </c>
      <c r="BW17" s="12">
        <v>25745</v>
      </c>
      <c r="BX17" s="12">
        <v>36486</v>
      </c>
      <c r="BY17" s="130">
        <v>38468</v>
      </c>
      <c r="BZ17" s="12">
        <v>16180</v>
      </c>
      <c r="CA17" s="125">
        <v>22288</v>
      </c>
      <c r="CB17" s="12">
        <v>23763</v>
      </c>
      <c r="CC17" s="12">
        <v>9565</v>
      </c>
      <c r="CD17" s="111">
        <v>14198</v>
      </c>
      <c r="CE17" s="110">
        <v>64014</v>
      </c>
      <c r="CF17" s="12">
        <v>26306</v>
      </c>
      <c r="CG17" s="12">
        <v>37708</v>
      </c>
      <c r="CH17" s="130">
        <v>39745</v>
      </c>
      <c r="CI17" s="12">
        <v>16574</v>
      </c>
      <c r="CJ17" s="125">
        <v>23171</v>
      </c>
      <c r="CK17" s="12">
        <v>24269</v>
      </c>
      <c r="CL17" s="12">
        <v>9732</v>
      </c>
      <c r="CM17" s="111">
        <v>14537</v>
      </c>
      <c r="CN17" s="110">
        <v>65770</v>
      </c>
      <c r="CO17" s="12">
        <v>26849</v>
      </c>
      <c r="CP17" s="12">
        <v>38921</v>
      </c>
      <c r="CQ17" s="130">
        <v>40995</v>
      </c>
      <c r="CR17" s="12">
        <v>16946</v>
      </c>
      <c r="CS17" s="125">
        <v>24049</v>
      </c>
      <c r="CT17" s="12">
        <v>24775</v>
      </c>
      <c r="CU17" s="12">
        <v>9903</v>
      </c>
      <c r="CV17" s="111">
        <v>14872</v>
      </c>
      <c r="CW17" s="110">
        <v>67547</v>
      </c>
      <c r="CX17" s="12">
        <v>27411</v>
      </c>
      <c r="CY17" s="12">
        <v>40136</v>
      </c>
      <c r="CZ17" s="130">
        <v>42249</v>
      </c>
      <c r="DA17" s="12">
        <v>17318</v>
      </c>
      <c r="DB17" s="125">
        <v>24931</v>
      </c>
      <c r="DC17" s="12">
        <v>25298</v>
      </c>
      <c r="DD17" s="12">
        <v>10093</v>
      </c>
      <c r="DE17" s="111">
        <v>15205</v>
      </c>
      <c r="DF17" s="110">
        <v>69397</v>
      </c>
      <c r="DG17" s="12">
        <v>28023</v>
      </c>
      <c r="DH17" s="12">
        <v>41374</v>
      </c>
      <c r="DI17" s="130">
        <v>43555</v>
      </c>
      <c r="DJ17" s="12">
        <v>17724</v>
      </c>
      <c r="DK17" s="125">
        <v>25831</v>
      </c>
      <c r="DL17" s="12">
        <v>25842</v>
      </c>
      <c r="DM17" s="12">
        <v>10299</v>
      </c>
      <c r="DN17" s="111">
        <v>15543</v>
      </c>
      <c r="DO17" s="110">
        <v>71279</v>
      </c>
      <c r="DP17" s="12">
        <v>28652</v>
      </c>
      <c r="DQ17" s="12">
        <v>42627</v>
      </c>
      <c r="DR17" s="130">
        <v>44924</v>
      </c>
      <c r="DS17" s="12">
        <v>18163</v>
      </c>
      <c r="DT17" s="125">
        <v>26761</v>
      </c>
      <c r="DU17" s="12">
        <v>26355</v>
      </c>
      <c r="DV17" s="12">
        <v>10489</v>
      </c>
      <c r="DW17" s="111">
        <v>15866</v>
      </c>
      <c r="DX17" s="110">
        <v>73213</v>
      </c>
      <c r="DY17" s="12">
        <v>29327</v>
      </c>
      <c r="DZ17" s="12">
        <v>43886</v>
      </c>
      <c r="EA17" s="130">
        <v>46376</v>
      </c>
      <c r="EB17" s="12">
        <v>18648</v>
      </c>
      <c r="EC17" s="125">
        <v>27728</v>
      </c>
      <c r="ED17" s="12">
        <v>26837</v>
      </c>
      <c r="EE17" s="12">
        <v>10679</v>
      </c>
      <c r="EF17" s="111">
        <v>16158</v>
      </c>
      <c r="EG17" s="110">
        <v>75189</v>
      </c>
      <c r="EH17" s="12">
        <v>30036</v>
      </c>
      <c r="EI17" s="12">
        <v>45153</v>
      </c>
      <c r="EJ17" s="130">
        <v>47935</v>
      </c>
      <c r="EK17" s="12">
        <v>19190</v>
      </c>
      <c r="EL17" s="125">
        <v>28745</v>
      </c>
      <c r="EM17" s="12">
        <v>27254</v>
      </c>
      <c r="EN17" s="12">
        <v>10846</v>
      </c>
      <c r="EO17" s="111">
        <v>16408</v>
      </c>
      <c r="EP17" s="110">
        <v>77186</v>
      </c>
      <c r="EQ17" s="12">
        <v>30771</v>
      </c>
      <c r="ER17" s="12">
        <v>46415</v>
      </c>
      <c r="ES17" s="130">
        <v>49580</v>
      </c>
      <c r="ET17" s="12">
        <v>19784</v>
      </c>
      <c r="EU17" s="125">
        <v>29796</v>
      </c>
      <c r="EV17" s="12">
        <v>27606</v>
      </c>
      <c r="EW17" s="12">
        <v>10987</v>
      </c>
      <c r="EX17" s="111">
        <v>16619</v>
      </c>
      <c r="EY17" s="110">
        <v>79208</v>
      </c>
      <c r="EZ17" s="12">
        <v>31532</v>
      </c>
      <c r="FA17" s="12">
        <v>47676</v>
      </c>
      <c r="FB17" s="130">
        <v>51301</v>
      </c>
      <c r="FC17" s="12">
        <v>20418</v>
      </c>
      <c r="FD17" s="125">
        <v>30883</v>
      </c>
      <c r="FE17" s="12">
        <v>27907</v>
      </c>
      <c r="FF17" s="12">
        <v>11114</v>
      </c>
      <c r="FG17" s="111">
        <v>16793</v>
      </c>
      <c r="FH17" s="110">
        <v>81296</v>
      </c>
      <c r="FI17" s="12">
        <v>32349</v>
      </c>
      <c r="FJ17" s="12">
        <v>48947</v>
      </c>
      <c r="FK17" s="130">
        <v>53089</v>
      </c>
      <c r="FL17" s="12">
        <v>21097</v>
      </c>
      <c r="FM17" s="125">
        <v>31992</v>
      </c>
      <c r="FN17" s="12">
        <v>28207</v>
      </c>
      <c r="FO17" s="12">
        <v>11252</v>
      </c>
      <c r="FP17" s="111">
        <v>16955</v>
      </c>
      <c r="FQ17" s="110">
        <v>83448</v>
      </c>
      <c r="FR17" s="12">
        <v>33209</v>
      </c>
      <c r="FS17" s="12">
        <v>50239</v>
      </c>
      <c r="FT17" s="130">
        <v>54907</v>
      </c>
      <c r="FU17" s="12">
        <v>21803</v>
      </c>
      <c r="FV17" s="125">
        <v>33104</v>
      </c>
      <c r="FW17" s="12">
        <v>28541</v>
      </c>
      <c r="FX17" s="12">
        <v>11406</v>
      </c>
      <c r="FY17" s="111">
        <v>17135</v>
      </c>
      <c r="FZ17" s="110">
        <v>85733</v>
      </c>
      <c r="GA17" s="12">
        <v>34147</v>
      </c>
      <c r="GB17" s="12">
        <v>51586</v>
      </c>
      <c r="GC17" s="130">
        <v>56760</v>
      </c>
      <c r="GD17" s="12">
        <v>22536</v>
      </c>
      <c r="GE17" s="125">
        <v>34224</v>
      </c>
      <c r="GF17" s="12">
        <v>28973</v>
      </c>
      <c r="GG17" s="12">
        <v>11611</v>
      </c>
      <c r="GH17" s="111">
        <v>17362</v>
      </c>
      <c r="GI17" s="110">
        <v>88139</v>
      </c>
      <c r="GJ17" s="12">
        <v>35154</v>
      </c>
      <c r="GK17" s="12">
        <v>52985</v>
      </c>
      <c r="GL17" s="130">
        <v>58634</v>
      </c>
      <c r="GM17" s="12">
        <v>23292</v>
      </c>
      <c r="GN17" s="125">
        <v>35342</v>
      </c>
      <c r="GO17" s="12">
        <v>29505</v>
      </c>
      <c r="GP17" s="12">
        <v>11862</v>
      </c>
      <c r="GQ17" s="111">
        <v>17643</v>
      </c>
      <c r="GR17" s="110">
        <v>90676</v>
      </c>
      <c r="GS17" s="12">
        <v>36248</v>
      </c>
      <c r="GT17" s="12">
        <v>54428</v>
      </c>
      <c r="GU17" s="130">
        <v>60543</v>
      </c>
      <c r="GV17" s="12">
        <v>24082</v>
      </c>
      <c r="GW17" s="125">
        <v>36461</v>
      </c>
      <c r="GX17" s="12">
        <v>30133</v>
      </c>
      <c r="GY17" s="12">
        <v>12166</v>
      </c>
      <c r="GZ17" s="111">
        <v>17967</v>
      </c>
      <c r="HA17" s="110">
        <v>93360</v>
      </c>
      <c r="HB17" s="12">
        <v>37426</v>
      </c>
      <c r="HC17" s="12">
        <v>55934</v>
      </c>
      <c r="HD17" s="130">
        <v>62526</v>
      </c>
      <c r="HE17" s="12">
        <v>24921</v>
      </c>
      <c r="HF17" s="125">
        <v>37605</v>
      </c>
      <c r="HG17" s="12">
        <v>30834</v>
      </c>
      <c r="HH17" s="12">
        <v>12505</v>
      </c>
      <c r="HI17" s="111">
        <v>18329</v>
      </c>
      <c r="HJ17" s="110">
        <v>96222</v>
      </c>
      <c r="HK17" s="12">
        <v>38731</v>
      </c>
      <c r="HL17" s="12">
        <v>57491</v>
      </c>
      <c r="HM17" s="130">
        <v>64642</v>
      </c>
      <c r="HN17" s="12">
        <v>25844</v>
      </c>
      <c r="HO17" s="125">
        <v>38798</v>
      </c>
      <c r="HP17" s="12">
        <v>31580</v>
      </c>
      <c r="HQ17" s="12">
        <v>12887</v>
      </c>
      <c r="HR17" s="111">
        <v>18693</v>
      </c>
      <c r="HS17" s="110">
        <v>99251</v>
      </c>
      <c r="HT17" s="12">
        <v>40145</v>
      </c>
      <c r="HU17" s="12">
        <v>59106</v>
      </c>
      <c r="HV17" s="130">
        <v>66906</v>
      </c>
      <c r="HW17" s="12">
        <v>26847</v>
      </c>
      <c r="HX17" s="125">
        <v>40059</v>
      </c>
      <c r="HY17" s="12">
        <v>32345</v>
      </c>
      <c r="HZ17" s="12">
        <v>13298</v>
      </c>
      <c r="IA17" s="111">
        <v>19047</v>
      </c>
      <c r="IB17" s="110">
        <v>102578</v>
      </c>
      <c r="IC17" s="12">
        <v>41826</v>
      </c>
      <c r="ID17" s="12">
        <v>60752</v>
      </c>
      <c r="IE17" s="130">
        <v>69444</v>
      </c>
      <c r="IF17" s="12">
        <v>28086</v>
      </c>
      <c r="IG17" s="125">
        <v>41358</v>
      </c>
      <c r="IH17" s="12">
        <v>33134</v>
      </c>
      <c r="II17" s="12">
        <v>13740</v>
      </c>
      <c r="IJ17" s="111">
        <v>19394</v>
      </c>
      <c r="IK17" s="110">
        <v>106305</v>
      </c>
      <c r="IL17" s="12">
        <v>43897</v>
      </c>
      <c r="IM17" s="12">
        <v>62408</v>
      </c>
      <c r="IN17" s="130">
        <v>72333</v>
      </c>
      <c r="IO17" s="12">
        <v>29676</v>
      </c>
      <c r="IP17" s="125">
        <v>42657</v>
      </c>
      <c r="IQ17" s="12">
        <v>33972</v>
      </c>
      <c r="IR17" s="12">
        <v>14221</v>
      </c>
      <c r="IS17" s="111">
        <v>19751</v>
      </c>
      <c r="IT17" s="110">
        <v>110416</v>
      </c>
      <c r="IU17" s="12">
        <v>46348</v>
      </c>
      <c r="IV17" s="12">
        <v>64068</v>
      </c>
      <c r="IW17" s="130">
        <v>75531</v>
      </c>
      <c r="IX17" s="12">
        <v>31597</v>
      </c>
      <c r="IY17" s="125">
        <v>43934</v>
      </c>
      <c r="IZ17" s="12">
        <v>34885</v>
      </c>
      <c r="JA17" s="12">
        <v>14751</v>
      </c>
      <c r="JB17" s="111">
        <v>20134</v>
      </c>
      <c r="JC17" s="110">
        <v>114866</v>
      </c>
      <c r="JD17" s="12">
        <v>49133</v>
      </c>
      <c r="JE17" s="12">
        <v>65733</v>
      </c>
      <c r="JF17" s="130">
        <v>78973</v>
      </c>
      <c r="JG17" s="12">
        <v>33811</v>
      </c>
      <c r="JH17" s="125">
        <v>45162</v>
      </c>
      <c r="JI17" s="12">
        <v>35893</v>
      </c>
      <c r="JJ17" s="12">
        <v>15322</v>
      </c>
      <c r="JK17" s="111">
        <v>20571</v>
      </c>
      <c r="JL17" s="110">
        <v>119643</v>
      </c>
      <c r="JM17" s="12">
        <v>52243</v>
      </c>
      <c r="JN17" s="12">
        <v>67400</v>
      </c>
      <c r="JO17" s="130">
        <v>82624</v>
      </c>
      <c r="JP17" s="12">
        <v>36302</v>
      </c>
      <c r="JQ17" s="125">
        <v>46322</v>
      </c>
      <c r="JR17" s="12">
        <v>37019</v>
      </c>
      <c r="JS17" s="12">
        <v>15941</v>
      </c>
      <c r="JT17" s="111">
        <v>21078</v>
      </c>
      <c r="JU17" s="12">
        <v>124661</v>
      </c>
      <c r="JV17" s="12">
        <v>55547</v>
      </c>
      <c r="JW17" s="12">
        <v>69114</v>
      </c>
      <c r="JX17" s="130">
        <v>86386</v>
      </c>
      <c r="JY17" s="12">
        <v>38933</v>
      </c>
      <c r="JZ17" s="125">
        <v>47453</v>
      </c>
      <c r="KA17" s="12">
        <v>38275</v>
      </c>
      <c r="KB17" s="12">
        <v>16614</v>
      </c>
      <c r="KC17" s="111">
        <v>21661</v>
      </c>
      <c r="KD17" s="110">
        <v>129861</v>
      </c>
      <c r="KE17" s="12">
        <v>58928</v>
      </c>
      <c r="KF17" s="12">
        <v>70933</v>
      </c>
      <c r="KG17" s="130">
        <v>90203</v>
      </c>
      <c r="KH17" s="12">
        <v>41591</v>
      </c>
      <c r="KI17" s="125">
        <v>48612</v>
      </c>
      <c r="KJ17" s="12">
        <v>39658</v>
      </c>
      <c r="KK17" s="12">
        <v>17337</v>
      </c>
      <c r="KL17" s="111">
        <v>22321</v>
      </c>
      <c r="KM17" s="110">
        <v>62451</v>
      </c>
      <c r="KN17" s="12">
        <v>72893</v>
      </c>
      <c r="KO17" s="12">
        <v>94119</v>
      </c>
      <c r="KP17" s="130">
        <v>44302</v>
      </c>
      <c r="KQ17" s="12">
        <v>49817</v>
      </c>
      <c r="KR17" s="125">
        <v>41225</v>
      </c>
      <c r="KS17" s="12">
        <v>18149</v>
      </c>
      <c r="KT17" s="111">
        <v>23076</v>
      </c>
      <c r="KU17" s="12">
        <v>141231</v>
      </c>
      <c r="KV17" s="12">
        <v>66178</v>
      </c>
      <c r="KW17" s="12">
        <v>75053</v>
      </c>
      <c r="KX17" s="130">
        <v>98203</v>
      </c>
      <c r="KY17" s="12">
        <v>47101</v>
      </c>
      <c r="KZ17" s="125">
        <v>51102</v>
      </c>
      <c r="LA17" s="12">
        <v>43028</v>
      </c>
      <c r="LB17" s="12">
        <v>19077</v>
      </c>
      <c r="LC17" s="111">
        <v>23951</v>
      </c>
      <c r="LD17" s="153">
        <v>147609</v>
      </c>
      <c r="LE17" s="117">
        <v>70167</v>
      </c>
      <c r="LF17" s="117">
        <v>77442</v>
      </c>
      <c r="LG17" s="177">
        <v>102498</v>
      </c>
      <c r="LH17" s="117">
        <v>50021</v>
      </c>
      <c r="LI17" s="178">
        <v>52477</v>
      </c>
      <c r="LJ17" s="117">
        <v>45111</v>
      </c>
      <c r="LK17" s="117">
        <v>20146</v>
      </c>
      <c r="LL17" s="154">
        <v>24965</v>
      </c>
      <c r="LM17" s="12">
        <v>154564</v>
      </c>
      <c r="LN17" s="12">
        <v>74438</v>
      </c>
      <c r="LO17" s="12">
        <v>80126</v>
      </c>
      <c r="LP17" s="130">
        <v>107046</v>
      </c>
      <c r="LQ17" s="12">
        <v>53052</v>
      </c>
      <c r="LR17" s="125">
        <v>53994</v>
      </c>
      <c r="LS17" s="12">
        <v>47518</v>
      </c>
      <c r="LT17" s="12">
        <v>21386</v>
      </c>
      <c r="LU17" s="12">
        <v>26132</v>
      </c>
    </row>
    <row r="18" spans="1:333">
      <c r="A18" s="118" t="s">
        <v>18</v>
      </c>
      <c r="B18" s="110">
        <v>35087</v>
      </c>
      <c r="C18" s="12">
        <v>15220</v>
      </c>
      <c r="D18" s="12">
        <v>19867</v>
      </c>
      <c r="E18" s="130">
        <v>19789</v>
      </c>
      <c r="F18" s="12">
        <v>8710</v>
      </c>
      <c r="G18" s="125">
        <v>11079</v>
      </c>
      <c r="H18" s="12">
        <v>15298</v>
      </c>
      <c r="I18" s="12">
        <v>6510</v>
      </c>
      <c r="J18" s="111">
        <v>8788</v>
      </c>
      <c r="K18" s="110">
        <v>36547</v>
      </c>
      <c r="L18" s="12">
        <v>15697</v>
      </c>
      <c r="M18" s="12">
        <v>20850</v>
      </c>
      <c r="N18" s="130">
        <v>20801</v>
      </c>
      <c r="O18" s="12">
        <v>9060</v>
      </c>
      <c r="P18" s="125">
        <v>11741</v>
      </c>
      <c r="Q18" s="12">
        <v>15746</v>
      </c>
      <c r="R18" s="12">
        <v>6637</v>
      </c>
      <c r="S18" s="111">
        <v>9109</v>
      </c>
      <c r="T18" s="110">
        <v>38173</v>
      </c>
      <c r="U18" s="12">
        <v>16250</v>
      </c>
      <c r="V18" s="12">
        <v>21923</v>
      </c>
      <c r="W18" s="130">
        <v>21931</v>
      </c>
      <c r="X18" s="12">
        <v>9468</v>
      </c>
      <c r="Y18" s="125">
        <v>12463</v>
      </c>
      <c r="Z18" s="12">
        <v>16242</v>
      </c>
      <c r="AA18" s="12">
        <v>6782</v>
      </c>
      <c r="AB18" s="111">
        <v>9460</v>
      </c>
      <c r="AC18" s="110">
        <v>39895</v>
      </c>
      <c r="AD18" s="12">
        <v>16848</v>
      </c>
      <c r="AE18" s="12">
        <v>23047</v>
      </c>
      <c r="AF18" s="130">
        <v>23126</v>
      </c>
      <c r="AG18" s="12">
        <v>9909</v>
      </c>
      <c r="AH18" s="125">
        <v>13217</v>
      </c>
      <c r="AI18" s="12">
        <v>16769</v>
      </c>
      <c r="AJ18" s="12">
        <v>6939</v>
      </c>
      <c r="AK18" s="111">
        <v>9830</v>
      </c>
      <c r="AL18" s="110">
        <v>41613</v>
      </c>
      <c r="AM18" s="12">
        <v>17453</v>
      </c>
      <c r="AN18" s="12">
        <v>24160</v>
      </c>
      <c r="AO18" s="130">
        <v>24323</v>
      </c>
      <c r="AP18" s="12">
        <v>10356</v>
      </c>
      <c r="AQ18" s="125">
        <v>13967</v>
      </c>
      <c r="AR18" s="12">
        <v>17290</v>
      </c>
      <c r="AS18" s="12">
        <v>7097</v>
      </c>
      <c r="AT18" s="111">
        <v>10193</v>
      </c>
      <c r="AU18" s="110">
        <v>43271</v>
      </c>
      <c r="AV18" s="12">
        <v>18043</v>
      </c>
      <c r="AW18" s="12">
        <v>25228</v>
      </c>
      <c r="AX18" s="130">
        <v>25484</v>
      </c>
      <c r="AY18" s="12">
        <v>10795</v>
      </c>
      <c r="AZ18" s="125">
        <v>14689</v>
      </c>
      <c r="BA18" s="12">
        <v>17787</v>
      </c>
      <c r="BB18" s="12">
        <v>7248</v>
      </c>
      <c r="BC18" s="111">
        <v>10539</v>
      </c>
      <c r="BD18" s="110">
        <v>44852</v>
      </c>
      <c r="BE18" s="12">
        <v>18598</v>
      </c>
      <c r="BF18" s="12">
        <v>26254</v>
      </c>
      <c r="BG18" s="130">
        <v>26595</v>
      </c>
      <c r="BH18" s="12">
        <v>11207</v>
      </c>
      <c r="BI18" s="125">
        <v>15388</v>
      </c>
      <c r="BJ18" s="12">
        <v>18257</v>
      </c>
      <c r="BK18" s="12">
        <v>7391</v>
      </c>
      <c r="BL18" s="111">
        <v>10866</v>
      </c>
      <c r="BM18" s="110">
        <v>46389</v>
      </c>
      <c r="BN18" s="12">
        <v>19136</v>
      </c>
      <c r="BO18" s="12">
        <v>27253</v>
      </c>
      <c r="BP18" s="130">
        <v>27681</v>
      </c>
      <c r="BQ18" s="12">
        <v>11603</v>
      </c>
      <c r="BR18" s="125">
        <v>16078</v>
      </c>
      <c r="BS18" s="12">
        <v>18708</v>
      </c>
      <c r="BT18" s="12">
        <v>7533</v>
      </c>
      <c r="BU18" s="111">
        <v>11175</v>
      </c>
      <c r="BV18" s="110">
        <v>47909</v>
      </c>
      <c r="BW18" s="12">
        <v>19658</v>
      </c>
      <c r="BX18" s="12">
        <v>28251</v>
      </c>
      <c r="BY18" s="130">
        <v>28761</v>
      </c>
      <c r="BZ18" s="12">
        <v>11988</v>
      </c>
      <c r="CA18" s="125">
        <v>16773</v>
      </c>
      <c r="CB18" s="12">
        <v>19148</v>
      </c>
      <c r="CC18" s="12">
        <v>7670</v>
      </c>
      <c r="CD18" s="111">
        <v>11478</v>
      </c>
      <c r="CE18" s="110">
        <v>49459</v>
      </c>
      <c r="CF18" s="12">
        <v>20184</v>
      </c>
      <c r="CG18" s="12">
        <v>29275</v>
      </c>
      <c r="CH18" s="130">
        <v>29873</v>
      </c>
      <c r="CI18" s="12">
        <v>12378</v>
      </c>
      <c r="CJ18" s="125">
        <v>17495</v>
      </c>
      <c r="CK18" s="12">
        <v>19586</v>
      </c>
      <c r="CL18" s="12">
        <v>7806</v>
      </c>
      <c r="CM18" s="111">
        <v>11780</v>
      </c>
      <c r="CN18" s="110">
        <v>51081</v>
      </c>
      <c r="CO18" s="12">
        <v>20733</v>
      </c>
      <c r="CP18" s="12">
        <v>30348</v>
      </c>
      <c r="CQ18" s="130">
        <v>31044</v>
      </c>
      <c r="CR18" s="12">
        <v>12785</v>
      </c>
      <c r="CS18" s="125">
        <v>18259</v>
      </c>
      <c r="CT18" s="12">
        <v>20037</v>
      </c>
      <c r="CU18" s="12">
        <v>7948</v>
      </c>
      <c r="CV18" s="111">
        <v>12089</v>
      </c>
      <c r="CW18" s="110">
        <v>52760</v>
      </c>
      <c r="CX18" s="12">
        <v>21294</v>
      </c>
      <c r="CY18" s="12">
        <v>31466</v>
      </c>
      <c r="CZ18" s="130">
        <v>32263</v>
      </c>
      <c r="DA18" s="12">
        <v>13202</v>
      </c>
      <c r="DB18" s="125">
        <v>19061</v>
      </c>
      <c r="DC18" s="12">
        <v>20497</v>
      </c>
      <c r="DD18" s="12">
        <v>8092</v>
      </c>
      <c r="DE18" s="111">
        <v>12405</v>
      </c>
      <c r="DF18" s="110">
        <v>54427</v>
      </c>
      <c r="DG18" s="12">
        <v>21832</v>
      </c>
      <c r="DH18" s="12">
        <v>32595</v>
      </c>
      <c r="DI18" s="130">
        <v>33478</v>
      </c>
      <c r="DJ18" s="12">
        <v>13604</v>
      </c>
      <c r="DK18" s="125">
        <v>19874</v>
      </c>
      <c r="DL18" s="12">
        <v>20949</v>
      </c>
      <c r="DM18" s="12">
        <v>8228</v>
      </c>
      <c r="DN18" s="111">
        <v>12721</v>
      </c>
      <c r="DO18" s="110">
        <v>56109</v>
      </c>
      <c r="DP18" s="12">
        <v>22377</v>
      </c>
      <c r="DQ18" s="12">
        <v>33732</v>
      </c>
      <c r="DR18" s="130">
        <v>34694</v>
      </c>
      <c r="DS18" s="12">
        <v>13999</v>
      </c>
      <c r="DT18" s="125">
        <v>20695</v>
      </c>
      <c r="DU18" s="12">
        <v>21415</v>
      </c>
      <c r="DV18" s="12">
        <v>8378</v>
      </c>
      <c r="DW18" s="111">
        <v>13037</v>
      </c>
      <c r="DX18" s="110">
        <v>57788</v>
      </c>
      <c r="DY18" s="12">
        <v>22907</v>
      </c>
      <c r="DZ18" s="12">
        <v>34881</v>
      </c>
      <c r="EA18" s="130">
        <v>35902</v>
      </c>
      <c r="EB18" s="12">
        <v>14378</v>
      </c>
      <c r="EC18" s="125">
        <v>21524</v>
      </c>
      <c r="ED18" s="12">
        <v>21886</v>
      </c>
      <c r="EE18" s="12">
        <v>8529</v>
      </c>
      <c r="EF18" s="111">
        <v>13357</v>
      </c>
      <c r="EG18" s="110">
        <v>59451</v>
      </c>
      <c r="EH18" s="12">
        <v>23427</v>
      </c>
      <c r="EI18" s="12">
        <v>36024</v>
      </c>
      <c r="EJ18" s="130">
        <v>37090</v>
      </c>
      <c r="EK18" s="12">
        <v>14741</v>
      </c>
      <c r="EL18" s="125">
        <v>22349</v>
      </c>
      <c r="EM18" s="12">
        <v>22361</v>
      </c>
      <c r="EN18" s="12">
        <v>8686</v>
      </c>
      <c r="EO18" s="111">
        <v>13675</v>
      </c>
      <c r="EP18" s="110">
        <v>61136</v>
      </c>
      <c r="EQ18" s="12">
        <v>23968</v>
      </c>
      <c r="ER18" s="12">
        <v>37168</v>
      </c>
      <c r="ES18" s="130">
        <v>38287</v>
      </c>
      <c r="ET18" s="12">
        <v>15107</v>
      </c>
      <c r="EU18" s="125">
        <v>23180</v>
      </c>
      <c r="EV18" s="12">
        <v>22849</v>
      </c>
      <c r="EW18" s="12">
        <v>8861</v>
      </c>
      <c r="EX18" s="111">
        <v>13988</v>
      </c>
      <c r="EY18" s="110">
        <v>62892</v>
      </c>
      <c r="EZ18" s="12">
        <v>24553</v>
      </c>
      <c r="FA18" s="12">
        <v>38339</v>
      </c>
      <c r="FB18" s="130">
        <v>39535</v>
      </c>
      <c r="FC18" s="12">
        <v>15505</v>
      </c>
      <c r="FD18" s="125">
        <v>24030</v>
      </c>
      <c r="FE18" s="12">
        <v>23357</v>
      </c>
      <c r="FF18" s="12">
        <v>9048</v>
      </c>
      <c r="FG18" s="111">
        <v>14309</v>
      </c>
      <c r="FH18" s="110">
        <v>64677</v>
      </c>
      <c r="FI18" s="12">
        <v>25155</v>
      </c>
      <c r="FJ18" s="12">
        <v>39522</v>
      </c>
      <c r="FK18" s="130">
        <v>40839</v>
      </c>
      <c r="FL18" s="12">
        <v>15933</v>
      </c>
      <c r="FM18" s="125">
        <v>24906</v>
      </c>
      <c r="FN18" s="12">
        <v>23838</v>
      </c>
      <c r="FO18" s="12">
        <v>9222</v>
      </c>
      <c r="FP18" s="111">
        <v>14616</v>
      </c>
      <c r="FQ18" s="110">
        <v>66516</v>
      </c>
      <c r="FR18" s="12">
        <v>25800</v>
      </c>
      <c r="FS18" s="12">
        <v>40716</v>
      </c>
      <c r="FT18" s="130">
        <v>42225</v>
      </c>
      <c r="FU18" s="12">
        <v>16403</v>
      </c>
      <c r="FV18" s="125">
        <v>25822</v>
      </c>
      <c r="FW18" s="12">
        <v>24291</v>
      </c>
      <c r="FX18" s="12">
        <v>9397</v>
      </c>
      <c r="FY18" s="111">
        <v>14894</v>
      </c>
      <c r="FZ18" s="110">
        <v>68393</v>
      </c>
      <c r="GA18" s="12">
        <v>26479</v>
      </c>
      <c r="GB18" s="12">
        <v>41914</v>
      </c>
      <c r="GC18" s="130">
        <v>43709</v>
      </c>
      <c r="GD18" s="12">
        <v>16929</v>
      </c>
      <c r="GE18" s="125">
        <v>26780</v>
      </c>
      <c r="GF18" s="12">
        <v>24684</v>
      </c>
      <c r="GG18" s="12">
        <v>9550</v>
      </c>
      <c r="GH18" s="111">
        <v>15134</v>
      </c>
      <c r="GI18" s="110">
        <v>70290</v>
      </c>
      <c r="GJ18" s="12">
        <v>27177</v>
      </c>
      <c r="GK18" s="12">
        <v>43113</v>
      </c>
      <c r="GL18" s="130">
        <v>45272</v>
      </c>
      <c r="GM18" s="12">
        <v>17496</v>
      </c>
      <c r="GN18" s="125">
        <v>27776</v>
      </c>
      <c r="GO18" s="12">
        <v>25018</v>
      </c>
      <c r="GP18" s="12">
        <v>9681</v>
      </c>
      <c r="GQ18" s="111">
        <v>15337</v>
      </c>
      <c r="GR18" s="110">
        <v>72213</v>
      </c>
      <c r="GS18" s="12">
        <v>27905</v>
      </c>
      <c r="GT18" s="12">
        <v>44308</v>
      </c>
      <c r="GU18" s="130">
        <v>46905</v>
      </c>
      <c r="GV18" s="12">
        <v>18104</v>
      </c>
      <c r="GW18" s="125">
        <v>28801</v>
      </c>
      <c r="GX18" s="12">
        <v>25308</v>
      </c>
      <c r="GY18" s="12">
        <v>9801</v>
      </c>
      <c r="GZ18" s="111">
        <v>15507</v>
      </c>
      <c r="HA18" s="110">
        <v>74201</v>
      </c>
      <c r="HB18" s="12">
        <v>28683</v>
      </c>
      <c r="HC18" s="12">
        <v>45518</v>
      </c>
      <c r="HD18" s="130">
        <v>48604</v>
      </c>
      <c r="HE18" s="12">
        <v>18752</v>
      </c>
      <c r="HF18" s="125">
        <v>29852</v>
      </c>
      <c r="HG18" s="12">
        <v>25597</v>
      </c>
      <c r="HH18" s="12">
        <v>9931</v>
      </c>
      <c r="HI18" s="111">
        <v>15666</v>
      </c>
      <c r="HJ18" s="110">
        <v>76247</v>
      </c>
      <c r="HK18" s="12">
        <v>29500</v>
      </c>
      <c r="HL18" s="12">
        <v>46747</v>
      </c>
      <c r="HM18" s="130">
        <v>50330</v>
      </c>
      <c r="HN18" s="12">
        <v>19426</v>
      </c>
      <c r="HO18" s="125">
        <v>30904</v>
      </c>
      <c r="HP18" s="12">
        <v>25917</v>
      </c>
      <c r="HQ18" s="12">
        <v>10074</v>
      </c>
      <c r="HR18" s="111">
        <v>15843</v>
      </c>
      <c r="HS18" s="110">
        <v>78420</v>
      </c>
      <c r="HT18" s="12">
        <v>30387</v>
      </c>
      <c r="HU18" s="12">
        <v>48033</v>
      </c>
      <c r="HV18" s="130">
        <v>52089</v>
      </c>
      <c r="HW18" s="12">
        <v>20123</v>
      </c>
      <c r="HX18" s="125">
        <v>31966</v>
      </c>
      <c r="HY18" s="12">
        <v>26331</v>
      </c>
      <c r="HZ18" s="12">
        <v>10264</v>
      </c>
      <c r="IA18" s="111">
        <v>16067</v>
      </c>
      <c r="IB18" s="110">
        <v>80703</v>
      </c>
      <c r="IC18" s="12">
        <v>31337</v>
      </c>
      <c r="ID18" s="12">
        <v>49366</v>
      </c>
      <c r="IE18" s="130">
        <v>53872</v>
      </c>
      <c r="IF18" s="12">
        <v>20844</v>
      </c>
      <c r="IG18" s="125">
        <v>33028</v>
      </c>
      <c r="IH18" s="12">
        <v>26831</v>
      </c>
      <c r="II18" s="12">
        <v>10493</v>
      </c>
      <c r="IJ18" s="111">
        <v>16338</v>
      </c>
      <c r="IK18" s="110">
        <v>83112</v>
      </c>
      <c r="IL18" s="12">
        <v>32368</v>
      </c>
      <c r="IM18" s="12">
        <v>50744</v>
      </c>
      <c r="IN18" s="130">
        <v>55690</v>
      </c>
      <c r="IO18" s="12">
        <v>21596</v>
      </c>
      <c r="IP18" s="125">
        <v>34094</v>
      </c>
      <c r="IQ18" s="12">
        <v>27422</v>
      </c>
      <c r="IR18" s="12">
        <v>10772</v>
      </c>
      <c r="IS18" s="111">
        <v>16650</v>
      </c>
      <c r="IT18" s="110">
        <v>85649</v>
      </c>
      <c r="IU18" s="12">
        <v>33478</v>
      </c>
      <c r="IV18" s="12">
        <v>52171</v>
      </c>
      <c r="IW18" s="130">
        <v>57575</v>
      </c>
      <c r="IX18" s="12">
        <v>22396</v>
      </c>
      <c r="IY18" s="125">
        <v>35179</v>
      </c>
      <c r="IZ18" s="12">
        <v>28074</v>
      </c>
      <c r="JA18" s="12">
        <v>11082</v>
      </c>
      <c r="JB18" s="111">
        <v>16992</v>
      </c>
      <c r="JC18" s="110">
        <v>88354</v>
      </c>
      <c r="JD18" s="12">
        <v>34700</v>
      </c>
      <c r="JE18" s="12">
        <v>53654</v>
      </c>
      <c r="JF18" s="130">
        <v>59586</v>
      </c>
      <c r="JG18" s="12">
        <v>23271</v>
      </c>
      <c r="JH18" s="125">
        <v>36315</v>
      </c>
      <c r="JI18" s="12">
        <v>28768</v>
      </c>
      <c r="JJ18" s="12">
        <v>11429</v>
      </c>
      <c r="JK18" s="111">
        <v>17339</v>
      </c>
      <c r="JL18" s="110">
        <v>91220</v>
      </c>
      <c r="JM18" s="12">
        <v>36025</v>
      </c>
      <c r="JN18" s="12">
        <v>55195</v>
      </c>
      <c r="JO18" s="130">
        <v>61741</v>
      </c>
      <c r="JP18" s="12">
        <v>24223</v>
      </c>
      <c r="JQ18" s="125">
        <v>37518</v>
      </c>
      <c r="JR18" s="12">
        <v>29479</v>
      </c>
      <c r="JS18" s="12">
        <v>11802</v>
      </c>
      <c r="JT18" s="111">
        <v>17677</v>
      </c>
      <c r="JU18" s="12">
        <v>94360</v>
      </c>
      <c r="JV18" s="12">
        <v>37595</v>
      </c>
      <c r="JW18" s="12">
        <v>56765</v>
      </c>
      <c r="JX18" s="130">
        <v>64146</v>
      </c>
      <c r="JY18" s="12">
        <v>25392</v>
      </c>
      <c r="JZ18" s="125">
        <v>38754</v>
      </c>
      <c r="KA18" s="12">
        <v>30214</v>
      </c>
      <c r="KB18" s="12">
        <v>12203</v>
      </c>
      <c r="KC18" s="111">
        <v>18011</v>
      </c>
      <c r="KD18" s="110">
        <v>97872</v>
      </c>
      <c r="KE18" s="12">
        <v>39525</v>
      </c>
      <c r="KF18" s="12">
        <v>58347</v>
      </c>
      <c r="KG18" s="130">
        <v>66880</v>
      </c>
      <c r="KH18" s="12">
        <v>26887</v>
      </c>
      <c r="KI18" s="125">
        <v>39993</v>
      </c>
      <c r="KJ18" s="12">
        <v>30992</v>
      </c>
      <c r="KK18" s="12">
        <v>12638</v>
      </c>
      <c r="KL18" s="111">
        <v>18354</v>
      </c>
      <c r="KM18" s="110">
        <v>41804</v>
      </c>
      <c r="KN18" s="12">
        <v>59931</v>
      </c>
      <c r="KO18" s="12">
        <v>69895</v>
      </c>
      <c r="KP18" s="130">
        <v>28685</v>
      </c>
      <c r="KQ18" s="12">
        <v>41210</v>
      </c>
      <c r="KR18" s="125">
        <v>31840</v>
      </c>
      <c r="KS18" s="12">
        <v>13119</v>
      </c>
      <c r="KT18" s="111">
        <v>18721</v>
      </c>
      <c r="KU18" s="12">
        <v>105909</v>
      </c>
      <c r="KV18" s="12">
        <v>44386</v>
      </c>
      <c r="KW18" s="12">
        <v>61523</v>
      </c>
      <c r="KX18" s="130">
        <v>73134</v>
      </c>
      <c r="KY18" s="12">
        <v>30750</v>
      </c>
      <c r="KZ18" s="125">
        <v>42384</v>
      </c>
      <c r="LA18" s="12">
        <v>32775</v>
      </c>
      <c r="LB18" s="12">
        <v>13636</v>
      </c>
      <c r="LC18" s="111">
        <v>19139</v>
      </c>
      <c r="LD18" s="153">
        <v>110380</v>
      </c>
      <c r="LE18" s="117">
        <v>47265</v>
      </c>
      <c r="LF18" s="117">
        <v>63115</v>
      </c>
      <c r="LG18" s="177">
        <v>76564</v>
      </c>
      <c r="LH18" s="117">
        <v>33070</v>
      </c>
      <c r="LI18" s="178">
        <v>43494</v>
      </c>
      <c r="LJ18" s="117">
        <v>33816</v>
      </c>
      <c r="LK18" s="117">
        <v>14195</v>
      </c>
      <c r="LL18" s="154">
        <v>19621</v>
      </c>
      <c r="LM18" s="12">
        <v>115079</v>
      </c>
      <c r="LN18" s="12">
        <v>50322</v>
      </c>
      <c r="LO18" s="12">
        <v>64757</v>
      </c>
      <c r="LP18" s="130">
        <v>80099</v>
      </c>
      <c r="LQ18" s="12">
        <v>35518</v>
      </c>
      <c r="LR18" s="125">
        <v>44581</v>
      </c>
      <c r="LS18" s="12">
        <v>34980</v>
      </c>
      <c r="LT18" s="12">
        <v>14804</v>
      </c>
      <c r="LU18" s="12">
        <v>20176</v>
      </c>
    </row>
    <row r="19" spans="1:333">
      <c r="A19" s="118" t="s">
        <v>19</v>
      </c>
      <c r="B19" s="110">
        <v>25188</v>
      </c>
      <c r="C19" s="12">
        <v>10849</v>
      </c>
      <c r="D19" s="12">
        <v>14339</v>
      </c>
      <c r="E19" s="130">
        <v>13492</v>
      </c>
      <c r="F19" s="12">
        <v>5823</v>
      </c>
      <c r="G19" s="125">
        <v>7669</v>
      </c>
      <c r="H19" s="12">
        <v>11696</v>
      </c>
      <c r="I19" s="12">
        <v>5026</v>
      </c>
      <c r="J19" s="111">
        <v>6670</v>
      </c>
      <c r="K19" s="110">
        <v>25990</v>
      </c>
      <c r="L19" s="12">
        <v>11112</v>
      </c>
      <c r="M19" s="12">
        <v>14878</v>
      </c>
      <c r="N19" s="130">
        <v>14100</v>
      </c>
      <c r="O19" s="12">
        <v>6053</v>
      </c>
      <c r="P19" s="125">
        <v>8047</v>
      </c>
      <c r="Q19" s="12">
        <v>11890</v>
      </c>
      <c r="R19" s="12">
        <v>5059</v>
      </c>
      <c r="S19" s="111">
        <v>6831</v>
      </c>
      <c r="T19" s="110">
        <v>26791</v>
      </c>
      <c r="U19" s="12">
        <v>11361</v>
      </c>
      <c r="V19" s="12">
        <v>15430</v>
      </c>
      <c r="W19" s="130">
        <v>14696</v>
      </c>
      <c r="X19" s="12">
        <v>6264</v>
      </c>
      <c r="Y19" s="125">
        <v>8432</v>
      </c>
      <c r="Z19" s="12">
        <v>12095</v>
      </c>
      <c r="AA19" s="12">
        <v>5097</v>
      </c>
      <c r="AB19" s="111">
        <v>6998</v>
      </c>
      <c r="AC19" s="110">
        <v>27647</v>
      </c>
      <c r="AD19" s="12">
        <v>11623</v>
      </c>
      <c r="AE19" s="12">
        <v>16024</v>
      </c>
      <c r="AF19" s="130">
        <v>15318</v>
      </c>
      <c r="AG19" s="12">
        <v>6474</v>
      </c>
      <c r="AH19" s="125">
        <v>8844</v>
      </c>
      <c r="AI19" s="12">
        <v>12329</v>
      </c>
      <c r="AJ19" s="12">
        <v>5149</v>
      </c>
      <c r="AK19" s="111">
        <v>7180</v>
      </c>
      <c r="AL19" s="110">
        <v>28622</v>
      </c>
      <c r="AM19" s="12">
        <v>11924</v>
      </c>
      <c r="AN19" s="12">
        <v>16698</v>
      </c>
      <c r="AO19" s="130">
        <v>16009</v>
      </c>
      <c r="AP19" s="12">
        <v>6706</v>
      </c>
      <c r="AQ19" s="125">
        <v>9303</v>
      </c>
      <c r="AR19" s="12">
        <v>12613</v>
      </c>
      <c r="AS19" s="12">
        <v>5218</v>
      </c>
      <c r="AT19" s="111">
        <v>7395</v>
      </c>
      <c r="AU19" s="110">
        <v>29746</v>
      </c>
      <c r="AV19" s="12">
        <v>12271</v>
      </c>
      <c r="AW19" s="12">
        <v>17475</v>
      </c>
      <c r="AX19" s="130">
        <v>16792</v>
      </c>
      <c r="AY19" s="12">
        <v>6963</v>
      </c>
      <c r="AZ19" s="125">
        <v>9829</v>
      </c>
      <c r="BA19" s="12">
        <v>12954</v>
      </c>
      <c r="BB19" s="12">
        <v>5308</v>
      </c>
      <c r="BC19" s="111">
        <v>7646</v>
      </c>
      <c r="BD19" s="110">
        <v>31036</v>
      </c>
      <c r="BE19" s="12">
        <v>12685</v>
      </c>
      <c r="BF19" s="12">
        <v>18351</v>
      </c>
      <c r="BG19" s="130">
        <v>17688</v>
      </c>
      <c r="BH19" s="12">
        <v>7268</v>
      </c>
      <c r="BI19" s="125">
        <v>10420</v>
      </c>
      <c r="BJ19" s="12">
        <v>13348</v>
      </c>
      <c r="BK19" s="12">
        <v>5417</v>
      </c>
      <c r="BL19" s="111">
        <v>7931</v>
      </c>
      <c r="BM19" s="110">
        <v>32472</v>
      </c>
      <c r="BN19" s="12">
        <v>13163</v>
      </c>
      <c r="BO19" s="12">
        <v>19309</v>
      </c>
      <c r="BP19" s="130">
        <v>18685</v>
      </c>
      <c r="BQ19" s="12">
        <v>7622</v>
      </c>
      <c r="BR19" s="125">
        <v>11063</v>
      </c>
      <c r="BS19" s="12">
        <v>13787</v>
      </c>
      <c r="BT19" s="12">
        <v>5541</v>
      </c>
      <c r="BU19" s="111">
        <v>8246</v>
      </c>
      <c r="BV19" s="110">
        <v>33989</v>
      </c>
      <c r="BW19" s="12">
        <v>13677</v>
      </c>
      <c r="BX19" s="12">
        <v>20312</v>
      </c>
      <c r="BY19" s="130">
        <v>19740</v>
      </c>
      <c r="BZ19" s="12">
        <v>8002</v>
      </c>
      <c r="CA19" s="125">
        <v>11738</v>
      </c>
      <c r="CB19" s="12">
        <v>14249</v>
      </c>
      <c r="CC19" s="12">
        <v>5675</v>
      </c>
      <c r="CD19" s="111">
        <v>8574</v>
      </c>
      <c r="CE19" s="110">
        <v>35503</v>
      </c>
      <c r="CF19" s="12">
        <v>14200</v>
      </c>
      <c r="CG19" s="12">
        <v>21303</v>
      </c>
      <c r="CH19" s="130">
        <v>20800</v>
      </c>
      <c r="CI19" s="12">
        <v>8392</v>
      </c>
      <c r="CJ19" s="125">
        <v>12408</v>
      </c>
      <c r="CK19" s="12">
        <v>14703</v>
      </c>
      <c r="CL19" s="12">
        <v>5808</v>
      </c>
      <c r="CM19" s="111">
        <v>8895</v>
      </c>
      <c r="CN19" s="110">
        <v>36975</v>
      </c>
      <c r="CO19" s="12">
        <v>14714</v>
      </c>
      <c r="CP19" s="12">
        <v>22261</v>
      </c>
      <c r="CQ19" s="130">
        <v>21827</v>
      </c>
      <c r="CR19" s="12">
        <v>8773</v>
      </c>
      <c r="CS19" s="125">
        <v>13054</v>
      </c>
      <c r="CT19" s="12">
        <v>15148</v>
      </c>
      <c r="CU19" s="12">
        <v>5941</v>
      </c>
      <c r="CV19" s="111">
        <v>9207</v>
      </c>
      <c r="CW19" s="110">
        <v>38371</v>
      </c>
      <c r="CX19" s="12">
        <v>15191</v>
      </c>
      <c r="CY19" s="12">
        <v>23180</v>
      </c>
      <c r="CZ19" s="130">
        <v>22812</v>
      </c>
      <c r="DA19" s="12">
        <v>9131</v>
      </c>
      <c r="DB19" s="125">
        <v>13681</v>
      </c>
      <c r="DC19" s="12">
        <v>15559</v>
      </c>
      <c r="DD19" s="12">
        <v>6060</v>
      </c>
      <c r="DE19" s="111">
        <v>9499</v>
      </c>
      <c r="DF19" s="110">
        <v>39748</v>
      </c>
      <c r="DG19" s="12">
        <v>15665</v>
      </c>
      <c r="DH19" s="12">
        <v>24083</v>
      </c>
      <c r="DI19" s="130">
        <v>23785</v>
      </c>
      <c r="DJ19" s="12">
        <v>9481</v>
      </c>
      <c r="DK19" s="125">
        <v>14304</v>
      </c>
      <c r="DL19" s="12">
        <v>15963</v>
      </c>
      <c r="DM19" s="12">
        <v>6184</v>
      </c>
      <c r="DN19" s="111">
        <v>9779</v>
      </c>
      <c r="DO19" s="110">
        <v>41110</v>
      </c>
      <c r="DP19" s="12">
        <v>16127</v>
      </c>
      <c r="DQ19" s="12">
        <v>24983</v>
      </c>
      <c r="DR19" s="130">
        <v>24756</v>
      </c>
      <c r="DS19" s="12">
        <v>9824</v>
      </c>
      <c r="DT19" s="125">
        <v>14932</v>
      </c>
      <c r="DU19" s="12">
        <v>16354</v>
      </c>
      <c r="DV19" s="12">
        <v>6303</v>
      </c>
      <c r="DW19" s="111">
        <v>10051</v>
      </c>
      <c r="DX19" s="110">
        <v>42510</v>
      </c>
      <c r="DY19" s="12">
        <v>16599</v>
      </c>
      <c r="DZ19" s="12">
        <v>25911</v>
      </c>
      <c r="EA19" s="130">
        <v>25761</v>
      </c>
      <c r="EB19" s="12">
        <v>10176</v>
      </c>
      <c r="EC19" s="125">
        <v>15585</v>
      </c>
      <c r="ED19" s="12">
        <v>16749</v>
      </c>
      <c r="EE19" s="12">
        <v>6423</v>
      </c>
      <c r="EF19" s="111">
        <v>10326</v>
      </c>
      <c r="EG19" s="110">
        <v>43977</v>
      </c>
      <c r="EH19" s="12">
        <v>17093</v>
      </c>
      <c r="EI19" s="12">
        <v>26884</v>
      </c>
      <c r="EJ19" s="130">
        <v>26824</v>
      </c>
      <c r="EK19" s="12">
        <v>10547</v>
      </c>
      <c r="EL19" s="125">
        <v>16277</v>
      </c>
      <c r="EM19" s="12">
        <v>17153</v>
      </c>
      <c r="EN19" s="12">
        <v>6546</v>
      </c>
      <c r="EO19" s="111">
        <v>10607</v>
      </c>
      <c r="EP19" s="110">
        <v>45496</v>
      </c>
      <c r="EQ19" s="12">
        <v>17598</v>
      </c>
      <c r="ER19" s="12">
        <v>27898</v>
      </c>
      <c r="ES19" s="130">
        <v>27930</v>
      </c>
      <c r="ET19" s="12">
        <v>10927</v>
      </c>
      <c r="EU19" s="125">
        <v>17003</v>
      </c>
      <c r="EV19" s="12">
        <v>17566</v>
      </c>
      <c r="EW19" s="12">
        <v>6671</v>
      </c>
      <c r="EX19" s="111">
        <v>10895</v>
      </c>
      <c r="EY19" s="110">
        <v>47012</v>
      </c>
      <c r="EZ19" s="12">
        <v>18087</v>
      </c>
      <c r="FA19" s="12">
        <v>28925</v>
      </c>
      <c r="FB19" s="130">
        <v>29038</v>
      </c>
      <c r="FC19" s="12">
        <v>11296</v>
      </c>
      <c r="FD19" s="125">
        <v>17742</v>
      </c>
      <c r="FE19" s="12">
        <v>17974</v>
      </c>
      <c r="FF19" s="12">
        <v>6791</v>
      </c>
      <c r="FG19" s="111">
        <v>11183</v>
      </c>
      <c r="FH19" s="110">
        <v>48541</v>
      </c>
      <c r="FI19" s="12">
        <v>18581</v>
      </c>
      <c r="FJ19" s="12">
        <v>29960</v>
      </c>
      <c r="FK19" s="130">
        <v>30149</v>
      </c>
      <c r="FL19" s="12">
        <v>11660</v>
      </c>
      <c r="FM19" s="125">
        <v>18489</v>
      </c>
      <c r="FN19" s="12">
        <v>18392</v>
      </c>
      <c r="FO19" s="12">
        <v>6921</v>
      </c>
      <c r="FP19" s="111">
        <v>11471</v>
      </c>
      <c r="FQ19" s="110">
        <v>50069</v>
      </c>
      <c r="FR19" s="12">
        <v>19066</v>
      </c>
      <c r="FS19" s="12">
        <v>31003</v>
      </c>
      <c r="FT19" s="130">
        <v>31251</v>
      </c>
      <c r="FU19" s="12">
        <v>12011</v>
      </c>
      <c r="FV19" s="125">
        <v>19240</v>
      </c>
      <c r="FW19" s="12">
        <v>18818</v>
      </c>
      <c r="FX19" s="12">
        <v>7055</v>
      </c>
      <c r="FY19" s="111">
        <v>11763</v>
      </c>
      <c r="FZ19" s="110">
        <v>51590</v>
      </c>
      <c r="GA19" s="12">
        <v>19541</v>
      </c>
      <c r="GB19" s="12">
        <v>32049</v>
      </c>
      <c r="GC19" s="130">
        <v>32343</v>
      </c>
      <c r="GD19" s="12">
        <v>12348</v>
      </c>
      <c r="GE19" s="125">
        <v>19995</v>
      </c>
      <c r="GF19" s="12">
        <v>19247</v>
      </c>
      <c r="GG19" s="12">
        <v>7193</v>
      </c>
      <c r="GH19" s="111">
        <v>12054</v>
      </c>
      <c r="GI19" s="110">
        <v>53133</v>
      </c>
      <c r="GJ19" s="12">
        <v>20038</v>
      </c>
      <c r="GK19" s="12">
        <v>33095</v>
      </c>
      <c r="GL19" s="130">
        <v>33445</v>
      </c>
      <c r="GM19" s="12">
        <v>12692</v>
      </c>
      <c r="GN19" s="125">
        <v>20753</v>
      </c>
      <c r="GO19" s="12">
        <v>19688</v>
      </c>
      <c r="GP19" s="12">
        <v>7346</v>
      </c>
      <c r="GQ19" s="111">
        <v>12342</v>
      </c>
      <c r="GR19" s="110">
        <v>54734</v>
      </c>
      <c r="GS19" s="12">
        <v>20568</v>
      </c>
      <c r="GT19" s="12">
        <v>34166</v>
      </c>
      <c r="GU19" s="130">
        <v>34588</v>
      </c>
      <c r="GV19" s="12">
        <v>13059</v>
      </c>
      <c r="GW19" s="125">
        <v>21529</v>
      </c>
      <c r="GX19" s="12">
        <v>20146</v>
      </c>
      <c r="GY19" s="12">
        <v>7509</v>
      </c>
      <c r="GZ19" s="111">
        <v>12637</v>
      </c>
      <c r="HA19" s="110">
        <v>56372</v>
      </c>
      <c r="HB19" s="12">
        <v>21120</v>
      </c>
      <c r="HC19" s="12">
        <v>35252</v>
      </c>
      <c r="HD19" s="130">
        <v>35791</v>
      </c>
      <c r="HE19" s="12">
        <v>13459</v>
      </c>
      <c r="HF19" s="125">
        <v>22332</v>
      </c>
      <c r="HG19" s="12">
        <v>20581</v>
      </c>
      <c r="HH19" s="12">
        <v>7661</v>
      </c>
      <c r="HI19" s="111">
        <v>12920</v>
      </c>
      <c r="HJ19" s="110">
        <v>58057</v>
      </c>
      <c r="HK19" s="12">
        <v>21707</v>
      </c>
      <c r="HL19" s="12">
        <v>36350</v>
      </c>
      <c r="HM19" s="130">
        <v>37066</v>
      </c>
      <c r="HN19" s="12">
        <v>13892</v>
      </c>
      <c r="HO19" s="125">
        <v>23174</v>
      </c>
      <c r="HP19" s="12">
        <v>20991</v>
      </c>
      <c r="HQ19" s="12">
        <v>7815</v>
      </c>
      <c r="HR19" s="111">
        <v>13176</v>
      </c>
      <c r="HS19" s="110">
        <v>59773</v>
      </c>
      <c r="HT19" s="12">
        <v>22325</v>
      </c>
      <c r="HU19" s="12">
        <v>37448</v>
      </c>
      <c r="HV19" s="130">
        <v>38427</v>
      </c>
      <c r="HW19" s="12">
        <v>14375</v>
      </c>
      <c r="HX19" s="125">
        <v>24052</v>
      </c>
      <c r="HY19" s="12">
        <v>21346</v>
      </c>
      <c r="HZ19" s="12">
        <v>7950</v>
      </c>
      <c r="IA19" s="111">
        <v>13396</v>
      </c>
      <c r="IB19" s="110">
        <v>61518</v>
      </c>
      <c r="IC19" s="12">
        <v>22963</v>
      </c>
      <c r="ID19" s="12">
        <v>38555</v>
      </c>
      <c r="IE19" s="130">
        <v>39861</v>
      </c>
      <c r="IF19" s="12">
        <v>14895</v>
      </c>
      <c r="IG19" s="125">
        <v>24966</v>
      </c>
      <c r="IH19" s="12">
        <v>21657</v>
      </c>
      <c r="II19" s="12">
        <v>8068</v>
      </c>
      <c r="IJ19" s="111">
        <v>13589</v>
      </c>
      <c r="IK19" s="110">
        <v>63285</v>
      </c>
      <c r="IL19" s="12">
        <v>23628</v>
      </c>
      <c r="IM19" s="12">
        <v>39657</v>
      </c>
      <c r="IN19" s="130">
        <v>41359</v>
      </c>
      <c r="IO19" s="12">
        <v>15452</v>
      </c>
      <c r="IP19" s="125">
        <v>25907</v>
      </c>
      <c r="IQ19" s="12">
        <v>21926</v>
      </c>
      <c r="IR19" s="12">
        <v>8176</v>
      </c>
      <c r="IS19" s="111">
        <v>13750</v>
      </c>
      <c r="IT19" s="110">
        <v>65116</v>
      </c>
      <c r="IU19" s="12">
        <v>24333</v>
      </c>
      <c r="IV19" s="12">
        <v>40783</v>
      </c>
      <c r="IW19" s="130">
        <v>42917</v>
      </c>
      <c r="IX19" s="12">
        <v>16042</v>
      </c>
      <c r="IY19" s="125">
        <v>26875</v>
      </c>
      <c r="IZ19" s="12">
        <v>22199</v>
      </c>
      <c r="JA19" s="12">
        <v>8291</v>
      </c>
      <c r="JB19" s="111">
        <v>13908</v>
      </c>
      <c r="JC19" s="110">
        <v>67000</v>
      </c>
      <c r="JD19" s="12">
        <v>25079</v>
      </c>
      <c r="JE19" s="12">
        <v>41921</v>
      </c>
      <c r="JF19" s="130">
        <v>44503</v>
      </c>
      <c r="JG19" s="12">
        <v>16660</v>
      </c>
      <c r="JH19" s="125">
        <v>27843</v>
      </c>
      <c r="JI19" s="12">
        <v>22497</v>
      </c>
      <c r="JJ19" s="12">
        <v>8419</v>
      </c>
      <c r="JK19" s="111">
        <v>14078</v>
      </c>
      <c r="JL19" s="110">
        <v>68999</v>
      </c>
      <c r="JM19" s="12">
        <v>25885</v>
      </c>
      <c r="JN19" s="12">
        <v>43114</v>
      </c>
      <c r="JO19" s="130">
        <v>46119</v>
      </c>
      <c r="JP19" s="12">
        <v>17297</v>
      </c>
      <c r="JQ19" s="125">
        <v>28822</v>
      </c>
      <c r="JR19" s="12">
        <v>22880</v>
      </c>
      <c r="JS19" s="12">
        <v>8588</v>
      </c>
      <c r="JT19" s="111">
        <v>14292</v>
      </c>
      <c r="JU19" s="12">
        <v>71096</v>
      </c>
      <c r="JV19" s="12">
        <v>26743</v>
      </c>
      <c r="JW19" s="12">
        <v>44353</v>
      </c>
      <c r="JX19" s="130">
        <v>47760</v>
      </c>
      <c r="JY19" s="12">
        <v>17954</v>
      </c>
      <c r="JZ19" s="125">
        <v>29806</v>
      </c>
      <c r="KA19" s="12">
        <v>23336</v>
      </c>
      <c r="KB19" s="12">
        <v>8789</v>
      </c>
      <c r="KC19" s="111">
        <v>14547</v>
      </c>
      <c r="KD19" s="110">
        <v>73294</v>
      </c>
      <c r="KE19" s="12">
        <v>27671</v>
      </c>
      <c r="KF19" s="12">
        <v>45623</v>
      </c>
      <c r="KG19" s="130">
        <v>49429</v>
      </c>
      <c r="KH19" s="12">
        <v>18640</v>
      </c>
      <c r="KI19" s="125">
        <v>30789</v>
      </c>
      <c r="KJ19" s="12">
        <v>23865</v>
      </c>
      <c r="KK19" s="12">
        <v>9031</v>
      </c>
      <c r="KL19" s="111">
        <v>14834</v>
      </c>
      <c r="KM19" s="110">
        <v>28671</v>
      </c>
      <c r="KN19" s="12">
        <v>46950</v>
      </c>
      <c r="KO19" s="12">
        <v>51167</v>
      </c>
      <c r="KP19" s="130">
        <v>19370</v>
      </c>
      <c r="KQ19" s="12">
        <v>31797</v>
      </c>
      <c r="KR19" s="125">
        <v>24454</v>
      </c>
      <c r="KS19" s="12">
        <v>9301</v>
      </c>
      <c r="KT19" s="111">
        <v>15153</v>
      </c>
      <c r="KU19" s="12">
        <v>78100</v>
      </c>
      <c r="KV19" s="12">
        <v>29772</v>
      </c>
      <c r="KW19" s="12">
        <v>48328</v>
      </c>
      <c r="KX19" s="130">
        <v>53019</v>
      </c>
      <c r="KY19" s="12">
        <v>20168</v>
      </c>
      <c r="KZ19" s="125">
        <v>32851</v>
      </c>
      <c r="LA19" s="12">
        <v>25081</v>
      </c>
      <c r="LB19" s="12">
        <v>9604</v>
      </c>
      <c r="LC19" s="111">
        <v>15477</v>
      </c>
      <c r="LD19" s="153">
        <v>80725</v>
      </c>
      <c r="LE19" s="117">
        <v>30966</v>
      </c>
      <c r="LF19" s="117">
        <v>49759</v>
      </c>
      <c r="LG19" s="177">
        <v>55003</v>
      </c>
      <c r="LH19" s="117">
        <v>21037</v>
      </c>
      <c r="LI19" s="178">
        <v>33966</v>
      </c>
      <c r="LJ19" s="117">
        <v>25722</v>
      </c>
      <c r="LK19" s="117">
        <v>9929</v>
      </c>
      <c r="LL19" s="154">
        <v>15793</v>
      </c>
      <c r="LM19" s="12">
        <v>83592</v>
      </c>
      <c r="LN19" s="12">
        <v>32371</v>
      </c>
      <c r="LO19" s="12">
        <v>51221</v>
      </c>
      <c r="LP19" s="130">
        <v>57214</v>
      </c>
      <c r="LQ19" s="12">
        <v>22097</v>
      </c>
      <c r="LR19" s="125">
        <v>35117</v>
      </c>
      <c r="LS19" s="12">
        <v>26378</v>
      </c>
      <c r="LT19" s="12">
        <v>10274</v>
      </c>
      <c r="LU19" s="12">
        <v>16104</v>
      </c>
    </row>
    <row r="20" spans="1:333">
      <c r="A20" s="118" t="s">
        <v>20</v>
      </c>
      <c r="B20" s="110">
        <v>16502</v>
      </c>
      <c r="C20" s="12">
        <v>6990</v>
      </c>
      <c r="D20" s="12">
        <v>9512</v>
      </c>
      <c r="E20" s="130">
        <v>8109</v>
      </c>
      <c r="F20" s="12">
        <v>3345</v>
      </c>
      <c r="G20" s="125">
        <v>4764</v>
      </c>
      <c r="H20" s="12">
        <v>8393</v>
      </c>
      <c r="I20" s="12">
        <v>3645</v>
      </c>
      <c r="J20" s="111">
        <v>4748</v>
      </c>
      <c r="K20" s="110">
        <v>17058</v>
      </c>
      <c r="L20" s="12">
        <v>7174</v>
      </c>
      <c r="M20" s="12">
        <v>9884</v>
      </c>
      <c r="N20" s="130">
        <v>8567</v>
      </c>
      <c r="O20" s="12">
        <v>3519</v>
      </c>
      <c r="P20" s="125">
        <v>5048</v>
      </c>
      <c r="Q20" s="12">
        <v>8491</v>
      </c>
      <c r="R20" s="12">
        <v>3655</v>
      </c>
      <c r="S20" s="111">
        <v>4836</v>
      </c>
      <c r="T20" s="110">
        <v>17664</v>
      </c>
      <c r="U20" s="12">
        <v>7378</v>
      </c>
      <c r="V20" s="12">
        <v>10286</v>
      </c>
      <c r="W20" s="130">
        <v>9052</v>
      </c>
      <c r="X20" s="12">
        <v>3705</v>
      </c>
      <c r="Y20" s="125">
        <v>5347</v>
      </c>
      <c r="Z20" s="12">
        <v>8612</v>
      </c>
      <c r="AA20" s="12">
        <v>3673</v>
      </c>
      <c r="AB20" s="111">
        <v>4939</v>
      </c>
      <c r="AC20" s="110">
        <v>18303</v>
      </c>
      <c r="AD20" s="12">
        <v>7592</v>
      </c>
      <c r="AE20" s="12">
        <v>10711</v>
      </c>
      <c r="AF20" s="130">
        <v>9554</v>
      </c>
      <c r="AG20" s="12">
        <v>3898</v>
      </c>
      <c r="AH20" s="125">
        <v>5656</v>
      </c>
      <c r="AI20" s="12">
        <v>8749</v>
      </c>
      <c r="AJ20" s="12">
        <v>3694</v>
      </c>
      <c r="AK20" s="111">
        <v>5055</v>
      </c>
      <c r="AL20" s="110">
        <v>18958</v>
      </c>
      <c r="AM20" s="12">
        <v>7809</v>
      </c>
      <c r="AN20" s="12">
        <v>11149</v>
      </c>
      <c r="AO20" s="130">
        <v>10062</v>
      </c>
      <c r="AP20" s="12">
        <v>4090</v>
      </c>
      <c r="AQ20" s="125">
        <v>5972</v>
      </c>
      <c r="AR20" s="12">
        <v>8896</v>
      </c>
      <c r="AS20" s="12">
        <v>3719</v>
      </c>
      <c r="AT20" s="111">
        <v>5177</v>
      </c>
      <c r="AU20" s="110">
        <v>19627</v>
      </c>
      <c r="AV20" s="12">
        <v>8030</v>
      </c>
      <c r="AW20" s="12">
        <v>11597</v>
      </c>
      <c r="AX20" s="130">
        <v>10572</v>
      </c>
      <c r="AY20" s="12">
        <v>4285</v>
      </c>
      <c r="AZ20" s="125">
        <v>6287</v>
      </c>
      <c r="BA20" s="12">
        <v>9055</v>
      </c>
      <c r="BB20" s="12">
        <v>3745</v>
      </c>
      <c r="BC20" s="111">
        <v>5310</v>
      </c>
      <c r="BD20" s="110">
        <v>20296</v>
      </c>
      <c r="BE20" s="12">
        <v>8248</v>
      </c>
      <c r="BF20" s="12">
        <v>12048</v>
      </c>
      <c r="BG20" s="130">
        <v>11074</v>
      </c>
      <c r="BH20" s="12">
        <v>4472</v>
      </c>
      <c r="BI20" s="125">
        <v>6602</v>
      </c>
      <c r="BJ20" s="12">
        <v>9222</v>
      </c>
      <c r="BK20" s="12">
        <v>3776</v>
      </c>
      <c r="BL20" s="111">
        <v>5446</v>
      </c>
      <c r="BM20" s="110">
        <v>20964</v>
      </c>
      <c r="BN20" s="12">
        <v>8450</v>
      </c>
      <c r="BO20" s="12">
        <v>12514</v>
      </c>
      <c r="BP20" s="130">
        <v>11568</v>
      </c>
      <c r="BQ20" s="12">
        <v>4641</v>
      </c>
      <c r="BR20" s="125">
        <v>6927</v>
      </c>
      <c r="BS20" s="12">
        <v>9396</v>
      </c>
      <c r="BT20" s="12">
        <v>3809</v>
      </c>
      <c r="BU20" s="111">
        <v>5587</v>
      </c>
      <c r="BV20" s="110">
        <v>21680</v>
      </c>
      <c r="BW20" s="12">
        <v>8667</v>
      </c>
      <c r="BX20" s="12">
        <v>13013</v>
      </c>
      <c r="BY20" s="130">
        <v>12085</v>
      </c>
      <c r="BZ20" s="12">
        <v>4813</v>
      </c>
      <c r="CA20" s="125">
        <v>7272</v>
      </c>
      <c r="CB20" s="12">
        <v>9595</v>
      </c>
      <c r="CC20" s="12">
        <v>3854</v>
      </c>
      <c r="CD20" s="111">
        <v>5741</v>
      </c>
      <c r="CE20" s="110">
        <v>22498</v>
      </c>
      <c r="CF20" s="12">
        <v>8914</v>
      </c>
      <c r="CG20" s="12">
        <v>13584</v>
      </c>
      <c r="CH20" s="130">
        <v>12661</v>
      </c>
      <c r="CI20" s="12">
        <v>5002</v>
      </c>
      <c r="CJ20" s="125">
        <v>7659</v>
      </c>
      <c r="CK20" s="12">
        <v>9837</v>
      </c>
      <c r="CL20" s="12">
        <v>3912</v>
      </c>
      <c r="CM20" s="111">
        <v>5925</v>
      </c>
      <c r="CN20" s="110">
        <v>23430</v>
      </c>
      <c r="CO20" s="12">
        <v>9195</v>
      </c>
      <c r="CP20" s="12">
        <v>14235</v>
      </c>
      <c r="CQ20" s="130">
        <v>13314</v>
      </c>
      <c r="CR20" s="12">
        <v>5211</v>
      </c>
      <c r="CS20" s="125">
        <v>8103</v>
      </c>
      <c r="CT20" s="12">
        <v>10116</v>
      </c>
      <c r="CU20" s="12">
        <v>3984</v>
      </c>
      <c r="CV20" s="111">
        <v>6132</v>
      </c>
      <c r="CW20" s="110">
        <v>24508</v>
      </c>
      <c r="CX20" s="12">
        <v>9534</v>
      </c>
      <c r="CY20" s="12">
        <v>14974</v>
      </c>
      <c r="CZ20" s="130">
        <v>14061</v>
      </c>
      <c r="DA20" s="12">
        <v>5461</v>
      </c>
      <c r="DB20" s="125">
        <v>8600</v>
      </c>
      <c r="DC20" s="12">
        <v>10447</v>
      </c>
      <c r="DD20" s="12">
        <v>4073</v>
      </c>
      <c r="DE20" s="111">
        <v>6374</v>
      </c>
      <c r="DF20" s="110">
        <v>25699</v>
      </c>
      <c r="DG20" s="12">
        <v>9922</v>
      </c>
      <c r="DH20" s="12">
        <v>15777</v>
      </c>
      <c r="DI20" s="130">
        <v>14891</v>
      </c>
      <c r="DJ20" s="12">
        <v>5751</v>
      </c>
      <c r="DK20" s="125">
        <v>9140</v>
      </c>
      <c r="DL20" s="12">
        <v>10808</v>
      </c>
      <c r="DM20" s="12">
        <v>4171</v>
      </c>
      <c r="DN20" s="111">
        <v>6637</v>
      </c>
      <c r="DO20" s="110">
        <v>26962</v>
      </c>
      <c r="DP20" s="12">
        <v>10340</v>
      </c>
      <c r="DQ20" s="12">
        <v>16622</v>
      </c>
      <c r="DR20" s="130">
        <v>15771</v>
      </c>
      <c r="DS20" s="12">
        <v>6062</v>
      </c>
      <c r="DT20" s="125">
        <v>9709</v>
      </c>
      <c r="DU20" s="12">
        <v>11191</v>
      </c>
      <c r="DV20" s="12">
        <v>4278</v>
      </c>
      <c r="DW20" s="111">
        <v>6913</v>
      </c>
      <c r="DX20" s="110">
        <v>28222</v>
      </c>
      <c r="DY20" s="12">
        <v>10768</v>
      </c>
      <c r="DZ20" s="12">
        <v>17454</v>
      </c>
      <c r="EA20" s="130">
        <v>16657</v>
      </c>
      <c r="EB20" s="12">
        <v>6383</v>
      </c>
      <c r="EC20" s="125">
        <v>10274</v>
      </c>
      <c r="ED20" s="12">
        <v>11565</v>
      </c>
      <c r="EE20" s="12">
        <v>4385</v>
      </c>
      <c r="EF20" s="111">
        <v>7180</v>
      </c>
      <c r="EG20" s="110">
        <v>29449</v>
      </c>
      <c r="EH20" s="12">
        <v>11189</v>
      </c>
      <c r="EI20" s="12">
        <v>18260</v>
      </c>
      <c r="EJ20" s="130">
        <v>17516</v>
      </c>
      <c r="EK20" s="12">
        <v>6698</v>
      </c>
      <c r="EL20" s="125">
        <v>10818</v>
      </c>
      <c r="EM20" s="12">
        <v>11933</v>
      </c>
      <c r="EN20" s="12">
        <v>4491</v>
      </c>
      <c r="EO20" s="111">
        <v>7442</v>
      </c>
      <c r="EP20" s="110">
        <v>30626</v>
      </c>
      <c r="EQ20" s="12">
        <v>11585</v>
      </c>
      <c r="ER20" s="12">
        <v>19041</v>
      </c>
      <c r="ES20" s="130">
        <v>18348</v>
      </c>
      <c r="ET20" s="12">
        <v>6996</v>
      </c>
      <c r="EU20" s="125">
        <v>11352</v>
      </c>
      <c r="EV20" s="12">
        <v>12278</v>
      </c>
      <c r="EW20" s="12">
        <v>4589</v>
      </c>
      <c r="EX20" s="111">
        <v>7689</v>
      </c>
      <c r="EY20" s="110">
        <v>31788</v>
      </c>
      <c r="EZ20" s="12">
        <v>11981</v>
      </c>
      <c r="FA20" s="12">
        <v>19807</v>
      </c>
      <c r="FB20" s="130">
        <v>19174</v>
      </c>
      <c r="FC20" s="12">
        <v>7292</v>
      </c>
      <c r="FD20" s="125">
        <v>11882</v>
      </c>
      <c r="FE20" s="12">
        <v>12614</v>
      </c>
      <c r="FF20" s="12">
        <v>4689</v>
      </c>
      <c r="FG20" s="111">
        <v>7925</v>
      </c>
      <c r="FH20" s="110">
        <v>32946</v>
      </c>
      <c r="FI20" s="12">
        <v>12369</v>
      </c>
      <c r="FJ20" s="12">
        <v>20577</v>
      </c>
      <c r="FK20" s="130">
        <v>20001</v>
      </c>
      <c r="FL20" s="12">
        <v>7582</v>
      </c>
      <c r="FM20" s="125">
        <v>12419</v>
      </c>
      <c r="FN20" s="12">
        <v>12945</v>
      </c>
      <c r="FO20" s="12">
        <v>4787</v>
      </c>
      <c r="FP20" s="111">
        <v>8158</v>
      </c>
      <c r="FQ20" s="110">
        <v>34142</v>
      </c>
      <c r="FR20" s="12">
        <v>12763</v>
      </c>
      <c r="FS20" s="12">
        <v>21379</v>
      </c>
      <c r="FT20" s="130">
        <v>20861</v>
      </c>
      <c r="FU20" s="12">
        <v>7879</v>
      </c>
      <c r="FV20" s="125">
        <v>12982</v>
      </c>
      <c r="FW20" s="12">
        <v>13281</v>
      </c>
      <c r="FX20" s="12">
        <v>4884</v>
      </c>
      <c r="FY20" s="111">
        <v>8397</v>
      </c>
      <c r="FZ20" s="110">
        <v>35389</v>
      </c>
      <c r="GA20" s="12">
        <v>13177</v>
      </c>
      <c r="GB20" s="12">
        <v>22212</v>
      </c>
      <c r="GC20" s="130">
        <v>21767</v>
      </c>
      <c r="GD20" s="12">
        <v>8193</v>
      </c>
      <c r="GE20" s="125">
        <v>13574</v>
      </c>
      <c r="GF20" s="12">
        <v>13622</v>
      </c>
      <c r="GG20" s="12">
        <v>4984</v>
      </c>
      <c r="GH20" s="111">
        <v>8638</v>
      </c>
      <c r="GI20" s="110">
        <v>36686</v>
      </c>
      <c r="GJ20" s="12">
        <v>13603</v>
      </c>
      <c r="GK20" s="12">
        <v>23083</v>
      </c>
      <c r="GL20" s="130">
        <v>22713</v>
      </c>
      <c r="GM20" s="12">
        <v>8515</v>
      </c>
      <c r="GN20" s="125">
        <v>14198</v>
      </c>
      <c r="GO20" s="12">
        <v>13973</v>
      </c>
      <c r="GP20" s="12">
        <v>5088</v>
      </c>
      <c r="GQ20" s="111">
        <v>8885</v>
      </c>
      <c r="GR20" s="110">
        <v>37991</v>
      </c>
      <c r="GS20" s="12">
        <v>14016</v>
      </c>
      <c r="GT20" s="12">
        <v>23975</v>
      </c>
      <c r="GU20" s="130">
        <v>23671</v>
      </c>
      <c r="GV20" s="12">
        <v>8832</v>
      </c>
      <c r="GW20" s="125">
        <v>14839</v>
      </c>
      <c r="GX20" s="12">
        <v>14320</v>
      </c>
      <c r="GY20" s="12">
        <v>5184</v>
      </c>
      <c r="GZ20" s="111">
        <v>9136</v>
      </c>
      <c r="HA20" s="110">
        <v>39297</v>
      </c>
      <c r="HB20" s="12">
        <v>14432</v>
      </c>
      <c r="HC20" s="12">
        <v>24865</v>
      </c>
      <c r="HD20" s="130">
        <v>24621</v>
      </c>
      <c r="HE20" s="12">
        <v>9140</v>
      </c>
      <c r="HF20" s="125">
        <v>15481</v>
      </c>
      <c r="HG20" s="12">
        <v>14676</v>
      </c>
      <c r="HH20" s="12">
        <v>5292</v>
      </c>
      <c r="HI20" s="111">
        <v>9384</v>
      </c>
      <c r="HJ20" s="110">
        <v>40612</v>
      </c>
      <c r="HK20" s="12">
        <v>14843</v>
      </c>
      <c r="HL20" s="12">
        <v>25769</v>
      </c>
      <c r="HM20" s="130">
        <v>25573</v>
      </c>
      <c r="HN20" s="12">
        <v>9441</v>
      </c>
      <c r="HO20" s="125">
        <v>16132</v>
      </c>
      <c r="HP20" s="12">
        <v>15039</v>
      </c>
      <c r="HQ20" s="12">
        <v>5402</v>
      </c>
      <c r="HR20" s="111">
        <v>9637</v>
      </c>
      <c r="HS20" s="110">
        <v>41926</v>
      </c>
      <c r="HT20" s="12">
        <v>15249</v>
      </c>
      <c r="HU20" s="12">
        <v>26677</v>
      </c>
      <c r="HV20" s="130">
        <v>26520</v>
      </c>
      <c r="HW20" s="12">
        <v>9733</v>
      </c>
      <c r="HX20" s="125">
        <v>16787</v>
      </c>
      <c r="HY20" s="12">
        <v>15406</v>
      </c>
      <c r="HZ20" s="12">
        <v>5516</v>
      </c>
      <c r="IA20" s="111">
        <v>9890</v>
      </c>
      <c r="IB20" s="110">
        <v>43260</v>
      </c>
      <c r="IC20" s="12">
        <v>15673</v>
      </c>
      <c r="ID20" s="12">
        <v>27587</v>
      </c>
      <c r="IE20" s="130">
        <v>27480</v>
      </c>
      <c r="IF20" s="12">
        <v>10032</v>
      </c>
      <c r="IG20" s="125">
        <v>17448</v>
      </c>
      <c r="IH20" s="12">
        <v>15780</v>
      </c>
      <c r="II20" s="12">
        <v>5641</v>
      </c>
      <c r="IJ20" s="111">
        <v>10139</v>
      </c>
      <c r="IK20" s="110">
        <v>44644</v>
      </c>
      <c r="IL20" s="12">
        <v>16123</v>
      </c>
      <c r="IM20" s="12">
        <v>28521</v>
      </c>
      <c r="IN20" s="130">
        <v>28474</v>
      </c>
      <c r="IO20" s="12">
        <v>10350</v>
      </c>
      <c r="IP20" s="125">
        <v>18124</v>
      </c>
      <c r="IQ20" s="12">
        <v>16170</v>
      </c>
      <c r="IR20" s="12">
        <v>5773</v>
      </c>
      <c r="IS20" s="111">
        <v>10397</v>
      </c>
      <c r="IT20" s="110">
        <v>46068</v>
      </c>
      <c r="IU20" s="12">
        <v>16596</v>
      </c>
      <c r="IV20" s="12">
        <v>29472</v>
      </c>
      <c r="IW20" s="130">
        <v>29524</v>
      </c>
      <c r="IX20" s="12">
        <v>10697</v>
      </c>
      <c r="IY20" s="125">
        <v>18827</v>
      </c>
      <c r="IZ20" s="12">
        <v>16544</v>
      </c>
      <c r="JA20" s="12">
        <v>5899</v>
      </c>
      <c r="JB20" s="111">
        <v>10645</v>
      </c>
      <c r="JC20" s="110">
        <v>47529</v>
      </c>
      <c r="JD20" s="12">
        <v>17093</v>
      </c>
      <c r="JE20" s="12">
        <v>30436</v>
      </c>
      <c r="JF20" s="130">
        <v>30632</v>
      </c>
      <c r="JG20" s="12">
        <v>11068</v>
      </c>
      <c r="JH20" s="125">
        <v>19564</v>
      </c>
      <c r="JI20" s="12">
        <v>16897</v>
      </c>
      <c r="JJ20" s="12">
        <v>6025</v>
      </c>
      <c r="JK20" s="111">
        <v>10872</v>
      </c>
      <c r="JL20" s="110">
        <v>49020</v>
      </c>
      <c r="JM20" s="12">
        <v>17620</v>
      </c>
      <c r="JN20" s="12">
        <v>31400</v>
      </c>
      <c r="JO20" s="130">
        <v>31817</v>
      </c>
      <c r="JP20" s="12">
        <v>11483</v>
      </c>
      <c r="JQ20" s="125">
        <v>20334</v>
      </c>
      <c r="JR20" s="12">
        <v>17203</v>
      </c>
      <c r="JS20" s="12">
        <v>6137</v>
      </c>
      <c r="JT20" s="111">
        <v>11066</v>
      </c>
      <c r="JU20" s="12">
        <v>50540</v>
      </c>
      <c r="JV20" s="12">
        <v>18166</v>
      </c>
      <c r="JW20" s="12">
        <v>32374</v>
      </c>
      <c r="JX20" s="130">
        <v>33065</v>
      </c>
      <c r="JY20" s="12">
        <v>11930</v>
      </c>
      <c r="JZ20" s="125">
        <v>21135</v>
      </c>
      <c r="KA20" s="12">
        <v>17475</v>
      </c>
      <c r="KB20" s="12">
        <v>6236</v>
      </c>
      <c r="KC20" s="111">
        <v>11239</v>
      </c>
      <c r="KD20" s="110">
        <v>52091</v>
      </c>
      <c r="KE20" s="12">
        <v>18736</v>
      </c>
      <c r="KF20" s="12">
        <v>33355</v>
      </c>
      <c r="KG20" s="130">
        <v>34369</v>
      </c>
      <c r="KH20" s="12">
        <v>12407</v>
      </c>
      <c r="KI20" s="125">
        <v>21962</v>
      </c>
      <c r="KJ20" s="12">
        <v>17722</v>
      </c>
      <c r="KK20" s="12">
        <v>6329</v>
      </c>
      <c r="KL20" s="111">
        <v>11393</v>
      </c>
      <c r="KM20" s="110">
        <v>19337</v>
      </c>
      <c r="KN20" s="12">
        <v>34350</v>
      </c>
      <c r="KO20" s="12">
        <v>35724</v>
      </c>
      <c r="KP20" s="130">
        <v>12911</v>
      </c>
      <c r="KQ20" s="12">
        <v>22813</v>
      </c>
      <c r="KR20" s="125">
        <v>17963</v>
      </c>
      <c r="KS20" s="12">
        <v>6426</v>
      </c>
      <c r="KT20" s="111">
        <v>11537</v>
      </c>
      <c r="KU20" s="12">
        <v>55335</v>
      </c>
      <c r="KV20" s="12">
        <v>19974</v>
      </c>
      <c r="KW20" s="12">
        <v>35361</v>
      </c>
      <c r="KX20" s="130">
        <v>37108</v>
      </c>
      <c r="KY20" s="12">
        <v>13442</v>
      </c>
      <c r="KZ20" s="125">
        <v>23666</v>
      </c>
      <c r="LA20" s="12">
        <v>18227</v>
      </c>
      <c r="LB20" s="12">
        <v>6532</v>
      </c>
      <c r="LC20" s="111">
        <v>11695</v>
      </c>
      <c r="LD20" s="153">
        <v>57083</v>
      </c>
      <c r="LE20" s="117">
        <v>20659</v>
      </c>
      <c r="LF20" s="117">
        <v>36424</v>
      </c>
      <c r="LG20" s="177">
        <v>38519</v>
      </c>
      <c r="LH20" s="117">
        <v>13986</v>
      </c>
      <c r="LI20" s="178">
        <v>24533</v>
      </c>
      <c r="LJ20" s="117">
        <v>18564</v>
      </c>
      <c r="LK20" s="117">
        <v>6673</v>
      </c>
      <c r="LL20" s="154">
        <v>11891</v>
      </c>
      <c r="LM20" s="12">
        <v>58911</v>
      </c>
      <c r="LN20" s="12">
        <v>21389</v>
      </c>
      <c r="LO20" s="12">
        <v>37522</v>
      </c>
      <c r="LP20" s="130">
        <v>39948</v>
      </c>
      <c r="LQ20" s="12">
        <v>14548</v>
      </c>
      <c r="LR20" s="125">
        <v>25400</v>
      </c>
      <c r="LS20" s="12">
        <v>18963</v>
      </c>
      <c r="LT20" s="12">
        <v>6841</v>
      </c>
      <c r="LU20" s="12">
        <v>12122</v>
      </c>
    </row>
    <row r="21" spans="1:333">
      <c r="A21" s="118" t="s">
        <v>21</v>
      </c>
      <c r="B21" s="110">
        <v>9047</v>
      </c>
      <c r="C21" s="12">
        <v>3654</v>
      </c>
      <c r="D21" s="12">
        <v>5393</v>
      </c>
      <c r="E21" s="130">
        <v>3660</v>
      </c>
      <c r="F21" s="12">
        <v>1288</v>
      </c>
      <c r="G21" s="125">
        <v>2372</v>
      </c>
      <c r="H21" s="12">
        <v>5387</v>
      </c>
      <c r="I21" s="12">
        <v>2366</v>
      </c>
      <c r="J21" s="111">
        <v>3021</v>
      </c>
      <c r="K21" s="110">
        <v>9618</v>
      </c>
      <c r="L21" s="12">
        <v>3910</v>
      </c>
      <c r="M21" s="12">
        <v>5708</v>
      </c>
      <c r="N21" s="130">
        <v>4150</v>
      </c>
      <c r="O21" s="12">
        <v>1517</v>
      </c>
      <c r="P21" s="125">
        <v>2633</v>
      </c>
      <c r="Q21" s="12">
        <v>5468</v>
      </c>
      <c r="R21" s="12">
        <v>2393</v>
      </c>
      <c r="S21" s="111">
        <v>3075</v>
      </c>
      <c r="T21" s="110">
        <v>10078</v>
      </c>
      <c r="U21" s="12">
        <v>4103</v>
      </c>
      <c r="V21" s="12">
        <v>5975</v>
      </c>
      <c r="W21" s="130">
        <v>4551</v>
      </c>
      <c r="X21" s="12">
        <v>1695</v>
      </c>
      <c r="Y21" s="125">
        <v>2856</v>
      </c>
      <c r="Z21" s="12">
        <v>5527</v>
      </c>
      <c r="AA21" s="12">
        <v>2408</v>
      </c>
      <c r="AB21" s="111">
        <v>3119</v>
      </c>
      <c r="AC21" s="110">
        <v>10487</v>
      </c>
      <c r="AD21" s="12">
        <v>4260</v>
      </c>
      <c r="AE21" s="12">
        <v>6227</v>
      </c>
      <c r="AF21" s="130">
        <v>4903</v>
      </c>
      <c r="AG21" s="12">
        <v>1842</v>
      </c>
      <c r="AH21" s="125">
        <v>3061</v>
      </c>
      <c r="AI21" s="12">
        <v>5584</v>
      </c>
      <c r="AJ21" s="12">
        <v>2418</v>
      </c>
      <c r="AK21" s="111">
        <v>3166</v>
      </c>
      <c r="AL21" s="110">
        <v>10877</v>
      </c>
      <c r="AM21" s="12">
        <v>4398</v>
      </c>
      <c r="AN21" s="12">
        <v>6479</v>
      </c>
      <c r="AO21" s="130">
        <v>5235</v>
      </c>
      <c r="AP21" s="12">
        <v>1974</v>
      </c>
      <c r="AQ21" s="125">
        <v>3261</v>
      </c>
      <c r="AR21" s="12">
        <v>5642</v>
      </c>
      <c r="AS21" s="12">
        <v>2424</v>
      </c>
      <c r="AT21" s="111">
        <v>3218</v>
      </c>
      <c r="AU21" s="110">
        <v>11264</v>
      </c>
      <c r="AV21" s="12">
        <v>4526</v>
      </c>
      <c r="AW21" s="12">
        <v>6738</v>
      </c>
      <c r="AX21" s="130">
        <v>5557</v>
      </c>
      <c r="AY21" s="12">
        <v>2093</v>
      </c>
      <c r="AZ21" s="125">
        <v>3464</v>
      </c>
      <c r="BA21" s="12">
        <v>5707</v>
      </c>
      <c r="BB21" s="12">
        <v>2433</v>
      </c>
      <c r="BC21" s="111">
        <v>3274</v>
      </c>
      <c r="BD21" s="110">
        <v>11675</v>
      </c>
      <c r="BE21" s="12">
        <v>4656</v>
      </c>
      <c r="BF21" s="12">
        <v>7019</v>
      </c>
      <c r="BG21" s="130">
        <v>5888</v>
      </c>
      <c r="BH21" s="12">
        <v>2213</v>
      </c>
      <c r="BI21" s="125">
        <v>3675</v>
      </c>
      <c r="BJ21" s="12">
        <v>5787</v>
      </c>
      <c r="BK21" s="12">
        <v>2443</v>
      </c>
      <c r="BL21" s="111">
        <v>3344</v>
      </c>
      <c r="BM21" s="110">
        <v>12127</v>
      </c>
      <c r="BN21" s="12">
        <v>4805</v>
      </c>
      <c r="BO21" s="12">
        <v>7322</v>
      </c>
      <c r="BP21" s="130">
        <v>6243</v>
      </c>
      <c r="BQ21" s="12">
        <v>2345</v>
      </c>
      <c r="BR21" s="125">
        <v>3898</v>
      </c>
      <c r="BS21" s="12">
        <v>5884</v>
      </c>
      <c r="BT21" s="12">
        <v>2460</v>
      </c>
      <c r="BU21" s="111">
        <v>3424</v>
      </c>
      <c r="BV21" s="110">
        <v>12607</v>
      </c>
      <c r="BW21" s="12">
        <v>4962</v>
      </c>
      <c r="BX21" s="12">
        <v>7645</v>
      </c>
      <c r="BY21" s="130">
        <v>6615</v>
      </c>
      <c r="BZ21" s="12">
        <v>2485</v>
      </c>
      <c r="CA21" s="125">
        <v>4130</v>
      </c>
      <c r="CB21" s="12">
        <v>5992</v>
      </c>
      <c r="CC21" s="12">
        <v>2477</v>
      </c>
      <c r="CD21" s="111">
        <v>3515</v>
      </c>
      <c r="CE21" s="110">
        <v>13098</v>
      </c>
      <c r="CF21" s="12">
        <v>5119</v>
      </c>
      <c r="CG21" s="12">
        <v>7979</v>
      </c>
      <c r="CH21" s="130">
        <v>6987</v>
      </c>
      <c r="CI21" s="12">
        <v>2618</v>
      </c>
      <c r="CJ21" s="125">
        <v>4369</v>
      </c>
      <c r="CK21" s="12">
        <v>6111</v>
      </c>
      <c r="CL21" s="12">
        <v>2501</v>
      </c>
      <c r="CM21" s="111">
        <v>3610</v>
      </c>
      <c r="CN21" s="110">
        <v>13597</v>
      </c>
      <c r="CO21" s="12">
        <v>5279</v>
      </c>
      <c r="CP21" s="12">
        <v>8318</v>
      </c>
      <c r="CQ21" s="130">
        <v>7362</v>
      </c>
      <c r="CR21" s="12">
        <v>2757</v>
      </c>
      <c r="CS21" s="125">
        <v>4605</v>
      </c>
      <c r="CT21" s="12">
        <v>6235</v>
      </c>
      <c r="CU21" s="12">
        <v>2522</v>
      </c>
      <c r="CV21" s="111">
        <v>3713</v>
      </c>
      <c r="CW21" s="110">
        <v>14095</v>
      </c>
      <c r="CX21" s="12">
        <v>5437</v>
      </c>
      <c r="CY21" s="12">
        <v>8658</v>
      </c>
      <c r="CZ21" s="130">
        <v>7735</v>
      </c>
      <c r="DA21" s="12">
        <v>2891</v>
      </c>
      <c r="DB21" s="125">
        <v>4844</v>
      </c>
      <c r="DC21" s="12">
        <v>6360</v>
      </c>
      <c r="DD21" s="12">
        <v>2546</v>
      </c>
      <c r="DE21" s="111">
        <v>3814</v>
      </c>
      <c r="DF21" s="110">
        <v>14601</v>
      </c>
      <c r="DG21" s="12">
        <v>5586</v>
      </c>
      <c r="DH21" s="12">
        <v>9015</v>
      </c>
      <c r="DI21" s="130">
        <v>8105</v>
      </c>
      <c r="DJ21" s="12">
        <v>3013</v>
      </c>
      <c r="DK21" s="125">
        <v>5092</v>
      </c>
      <c r="DL21" s="12">
        <v>6496</v>
      </c>
      <c r="DM21" s="12">
        <v>2573</v>
      </c>
      <c r="DN21" s="111">
        <v>3923</v>
      </c>
      <c r="DO21" s="110">
        <v>15144</v>
      </c>
      <c r="DP21" s="12">
        <v>5750</v>
      </c>
      <c r="DQ21" s="12">
        <v>9394</v>
      </c>
      <c r="DR21" s="130">
        <v>8495</v>
      </c>
      <c r="DS21" s="12">
        <v>3141</v>
      </c>
      <c r="DT21" s="125">
        <v>5354</v>
      </c>
      <c r="DU21" s="12">
        <v>6649</v>
      </c>
      <c r="DV21" s="12">
        <v>2609</v>
      </c>
      <c r="DW21" s="111">
        <v>4040</v>
      </c>
      <c r="DX21" s="110">
        <v>15768</v>
      </c>
      <c r="DY21" s="12">
        <v>5935</v>
      </c>
      <c r="DZ21" s="12">
        <v>9833</v>
      </c>
      <c r="EA21" s="130">
        <v>8933</v>
      </c>
      <c r="EB21" s="12">
        <v>3283</v>
      </c>
      <c r="EC21" s="125">
        <v>5650</v>
      </c>
      <c r="ED21" s="12">
        <v>6835</v>
      </c>
      <c r="EE21" s="12">
        <v>2652</v>
      </c>
      <c r="EF21" s="111">
        <v>4183</v>
      </c>
      <c r="EG21" s="110">
        <v>16481</v>
      </c>
      <c r="EH21" s="12">
        <v>6147</v>
      </c>
      <c r="EI21" s="12">
        <v>10334</v>
      </c>
      <c r="EJ21" s="130">
        <v>9431</v>
      </c>
      <c r="EK21" s="12">
        <v>3440</v>
      </c>
      <c r="EL21" s="125">
        <v>5991</v>
      </c>
      <c r="EM21" s="12">
        <v>7050</v>
      </c>
      <c r="EN21" s="12">
        <v>2707</v>
      </c>
      <c r="EO21" s="111">
        <v>4343</v>
      </c>
      <c r="EP21" s="110">
        <v>17297</v>
      </c>
      <c r="EQ21" s="12">
        <v>6401</v>
      </c>
      <c r="ER21" s="12">
        <v>10896</v>
      </c>
      <c r="ES21" s="130">
        <v>9999</v>
      </c>
      <c r="ET21" s="12">
        <v>3630</v>
      </c>
      <c r="EU21" s="125">
        <v>6369</v>
      </c>
      <c r="EV21" s="12">
        <v>7298</v>
      </c>
      <c r="EW21" s="12">
        <v>2771</v>
      </c>
      <c r="EX21" s="111">
        <v>4527</v>
      </c>
      <c r="EY21" s="110">
        <v>18197</v>
      </c>
      <c r="EZ21" s="12">
        <v>6687</v>
      </c>
      <c r="FA21" s="12">
        <v>11510</v>
      </c>
      <c r="FB21" s="130">
        <v>10626</v>
      </c>
      <c r="FC21" s="12">
        <v>3843</v>
      </c>
      <c r="FD21" s="125">
        <v>6783</v>
      </c>
      <c r="FE21" s="12">
        <v>7571</v>
      </c>
      <c r="FF21" s="12">
        <v>2844</v>
      </c>
      <c r="FG21" s="111">
        <v>4727</v>
      </c>
      <c r="FH21" s="110">
        <v>19147</v>
      </c>
      <c r="FI21" s="12">
        <v>6997</v>
      </c>
      <c r="FJ21" s="12">
        <v>12150</v>
      </c>
      <c r="FK21" s="130">
        <v>11290</v>
      </c>
      <c r="FL21" s="12">
        <v>4074</v>
      </c>
      <c r="FM21" s="125">
        <v>7216</v>
      </c>
      <c r="FN21" s="12">
        <v>7857</v>
      </c>
      <c r="FO21" s="12">
        <v>2923</v>
      </c>
      <c r="FP21" s="111">
        <v>4934</v>
      </c>
      <c r="FQ21" s="110">
        <v>20095</v>
      </c>
      <c r="FR21" s="12">
        <v>7312</v>
      </c>
      <c r="FS21" s="12">
        <v>12783</v>
      </c>
      <c r="FT21" s="130">
        <v>11960</v>
      </c>
      <c r="FU21" s="12">
        <v>4311</v>
      </c>
      <c r="FV21" s="125">
        <v>7649</v>
      </c>
      <c r="FW21" s="12">
        <v>8135</v>
      </c>
      <c r="FX21" s="12">
        <v>3001</v>
      </c>
      <c r="FY21" s="111">
        <v>5134</v>
      </c>
      <c r="FZ21" s="110">
        <v>21024</v>
      </c>
      <c r="GA21" s="12">
        <v>7622</v>
      </c>
      <c r="GB21" s="12">
        <v>13402</v>
      </c>
      <c r="GC21" s="130">
        <v>12614</v>
      </c>
      <c r="GD21" s="12">
        <v>4545</v>
      </c>
      <c r="GE21" s="125">
        <v>8069</v>
      </c>
      <c r="GF21" s="12">
        <v>8410</v>
      </c>
      <c r="GG21" s="12">
        <v>3077</v>
      </c>
      <c r="GH21" s="111">
        <v>5333</v>
      </c>
      <c r="GI21" s="110">
        <v>21926</v>
      </c>
      <c r="GJ21" s="12">
        <v>7920</v>
      </c>
      <c r="GK21" s="12">
        <v>14006</v>
      </c>
      <c r="GL21" s="130">
        <v>13253</v>
      </c>
      <c r="GM21" s="12">
        <v>4770</v>
      </c>
      <c r="GN21" s="125">
        <v>8483</v>
      </c>
      <c r="GO21" s="12">
        <v>8673</v>
      </c>
      <c r="GP21" s="12">
        <v>3150</v>
      </c>
      <c r="GQ21" s="111">
        <v>5523</v>
      </c>
      <c r="GR21" s="110">
        <v>22815</v>
      </c>
      <c r="GS21" s="12">
        <v>8217</v>
      </c>
      <c r="GT21" s="12">
        <v>14598</v>
      </c>
      <c r="GU21" s="130">
        <v>13886</v>
      </c>
      <c r="GV21" s="12">
        <v>4992</v>
      </c>
      <c r="GW21" s="125">
        <v>8894</v>
      </c>
      <c r="GX21" s="12">
        <v>8929</v>
      </c>
      <c r="GY21" s="12">
        <v>3225</v>
      </c>
      <c r="GZ21" s="111">
        <v>5704</v>
      </c>
      <c r="HA21" s="110">
        <v>23717</v>
      </c>
      <c r="HB21" s="12">
        <v>8509</v>
      </c>
      <c r="HC21" s="12">
        <v>15208</v>
      </c>
      <c r="HD21" s="130">
        <v>14533</v>
      </c>
      <c r="HE21" s="12">
        <v>5213</v>
      </c>
      <c r="HF21" s="125">
        <v>9320</v>
      </c>
      <c r="HG21" s="12">
        <v>9184</v>
      </c>
      <c r="HH21" s="12">
        <v>3296</v>
      </c>
      <c r="HI21" s="111">
        <v>5888</v>
      </c>
      <c r="HJ21" s="110">
        <v>24647</v>
      </c>
      <c r="HK21" s="12">
        <v>8810</v>
      </c>
      <c r="HL21" s="12">
        <v>15837</v>
      </c>
      <c r="HM21" s="130">
        <v>15204</v>
      </c>
      <c r="HN21" s="12">
        <v>5442</v>
      </c>
      <c r="HO21" s="125">
        <v>9762</v>
      </c>
      <c r="HP21" s="12">
        <v>9443</v>
      </c>
      <c r="HQ21" s="12">
        <v>3368</v>
      </c>
      <c r="HR21" s="111">
        <v>6075</v>
      </c>
      <c r="HS21" s="110">
        <v>25620</v>
      </c>
      <c r="HT21" s="12">
        <v>9125</v>
      </c>
      <c r="HU21" s="12">
        <v>16495</v>
      </c>
      <c r="HV21" s="130">
        <v>15911</v>
      </c>
      <c r="HW21" s="12">
        <v>5682</v>
      </c>
      <c r="HX21" s="125">
        <v>10229</v>
      </c>
      <c r="HY21" s="12">
        <v>9709</v>
      </c>
      <c r="HZ21" s="12">
        <v>3443</v>
      </c>
      <c r="IA21" s="111">
        <v>6266</v>
      </c>
      <c r="IB21" s="110">
        <v>26629</v>
      </c>
      <c r="IC21" s="12">
        <v>9448</v>
      </c>
      <c r="ID21" s="12">
        <v>17181</v>
      </c>
      <c r="IE21" s="130">
        <v>16650</v>
      </c>
      <c r="IF21" s="12">
        <v>5928</v>
      </c>
      <c r="IG21" s="125">
        <v>10722</v>
      </c>
      <c r="IH21" s="12">
        <v>9979</v>
      </c>
      <c r="II21" s="12">
        <v>3520</v>
      </c>
      <c r="IJ21" s="111">
        <v>6459</v>
      </c>
      <c r="IK21" s="110">
        <v>27651</v>
      </c>
      <c r="IL21" s="12">
        <v>9765</v>
      </c>
      <c r="IM21" s="12">
        <v>17886</v>
      </c>
      <c r="IN21" s="130">
        <v>17401</v>
      </c>
      <c r="IO21" s="12">
        <v>6172</v>
      </c>
      <c r="IP21" s="125">
        <v>11229</v>
      </c>
      <c r="IQ21" s="12">
        <v>10250</v>
      </c>
      <c r="IR21" s="12">
        <v>3593</v>
      </c>
      <c r="IS21" s="111">
        <v>6657</v>
      </c>
      <c r="IT21" s="110">
        <v>28673</v>
      </c>
      <c r="IU21" s="12">
        <v>10080</v>
      </c>
      <c r="IV21" s="12">
        <v>18593</v>
      </c>
      <c r="IW21" s="130">
        <v>18149</v>
      </c>
      <c r="IX21" s="12">
        <v>6407</v>
      </c>
      <c r="IY21" s="125">
        <v>11742</v>
      </c>
      <c r="IZ21" s="12">
        <v>10524</v>
      </c>
      <c r="JA21" s="12">
        <v>3673</v>
      </c>
      <c r="JB21" s="111">
        <v>6851</v>
      </c>
      <c r="JC21" s="110">
        <v>29717</v>
      </c>
      <c r="JD21" s="12">
        <v>10402</v>
      </c>
      <c r="JE21" s="12">
        <v>19315</v>
      </c>
      <c r="JF21" s="130">
        <v>18907</v>
      </c>
      <c r="JG21" s="12">
        <v>6645</v>
      </c>
      <c r="JH21" s="125">
        <v>12262</v>
      </c>
      <c r="JI21" s="12">
        <v>10810</v>
      </c>
      <c r="JJ21" s="12">
        <v>3757</v>
      </c>
      <c r="JK21" s="111">
        <v>7053</v>
      </c>
      <c r="JL21" s="110">
        <v>30759</v>
      </c>
      <c r="JM21" s="12">
        <v>10715</v>
      </c>
      <c r="JN21" s="12">
        <v>20044</v>
      </c>
      <c r="JO21" s="130">
        <v>19659</v>
      </c>
      <c r="JP21" s="12">
        <v>6872</v>
      </c>
      <c r="JQ21" s="125">
        <v>12787</v>
      </c>
      <c r="JR21" s="12">
        <v>11100</v>
      </c>
      <c r="JS21" s="12">
        <v>3843</v>
      </c>
      <c r="JT21" s="111">
        <v>7257</v>
      </c>
      <c r="JU21" s="12">
        <v>31815</v>
      </c>
      <c r="JV21" s="12">
        <v>11043</v>
      </c>
      <c r="JW21" s="12">
        <v>20772</v>
      </c>
      <c r="JX21" s="130">
        <v>20425</v>
      </c>
      <c r="JY21" s="12">
        <v>7109</v>
      </c>
      <c r="JZ21" s="125">
        <v>13316</v>
      </c>
      <c r="KA21" s="12">
        <v>11390</v>
      </c>
      <c r="KB21" s="12">
        <v>3934</v>
      </c>
      <c r="KC21" s="111">
        <v>7456</v>
      </c>
      <c r="KD21" s="110">
        <v>32918</v>
      </c>
      <c r="KE21" s="12">
        <v>11394</v>
      </c>
      <c r="KF21" s="12">
        <v>21524</v>
      </c>
      <c r="KG21" s="130">
        <v>21221</v>
      </c>
      <c r="KH21" s="12">
        <v>7359</v>
      </c>
      <c r="KI21" s="125">
        <v>13862</v>
      </c>
      <c r="KJ21" s="12">
        <v>11697</v>
      </c>
      <c r="KK21" s="12">
        <v>4035</v>
      </c>
      <c r="KL21" s="111">
        <v>7662</v>
      </c>
      <c r="KM21" s="110">
        <v>11763</v>
      </c>
      <c r="KN21" s="12">
        <v>22295</v>
      </c>
      <c r="KO21" s="12">
        <v>22067</v>
      </c>
      <c r="KP21" s="130">
        <v>7634</v>
      </c>
      <c r="KQ21" s="12">
        <v>14433</v>
      </c>
      <c r="KR21" s="125">
        <v>11991</v>
      </c>
      <c r="KS21" s="12">
        <v>4129</v>
      </c>
      <c r="KT21" s="111">
        <v>7862</v>
      </c>
      <c r="KU21" s="12">
        <v>35229</v>
      </c>
      <c r="KV21" s="12">
        <v>12151</v>
      </c>
      <c r="KW21" s="12">
        <v>23078</v>
      </c>
      <c r="KX21" s="130">
        <v>22957</v>
      </c>
      <c r="KY21" s="12">
        <v>7925</v>
      </c>
      <c r="KZ21" s="125">
        <v>15032</v>
      </c>
      <c r="LA21" s="12">
        <v>12272</v>
      </c>
      <c r="LB21" s="12">
        <v>4226</v>
      </c>
      <c r="LC21" s="111">
        <v>8046</v>
      </c>
      <c r="LD21" s="153">
        <v>36422</v>
      </c>
      <c r="LE21" s="117">
        <v>12559</v>
      </c>
      <c r="LF21" s="117">
        <v>23863</v>
      </c>
      <c r="LG21" s="177">
        <v>23907</v>
      </c>
      <c r="LH21" s="117">
        <v>8250</v>
      </c>
      <c r="LI21" s="178">
        <v>15657</v>
      </c>
      <c r="LJ21" s="117">
        <v>12515</v>
      </c>
      <c r="LK21" s="117">
        <v>4309</v>
      </c>
      <c r="LL21" s="154">
        <v>8206</v>
      </c>
      <c r="LM21" s="12">
        <v>37644</v>
      </c>
      <c r="LN21" s="12">
        <v>12985</v>
      </c>
      <c r="LO21" s="12">
        <v>24659</v>
      </c>
      <c r="LP21" s="130">
        <v>24907</v>
      </c>
      <c r="LQ21" s="12">
        <v>8599</v>
      </c>
      <c r="LR21" s="125">
        <v>16308</v>
      </c>
      <c r="LS21" s="12">
        <v>12737</v>
      </c>
      <c r="LT21" s="12">
        <v>4386</v>
      </c>
      <c r="LU21" s="12">
        <v>8351</v>
      </c>
    </row>
    <row r="22" spans="1:333" ht="12.75" thickBot="1">
      <c r="A22" s="119" t="s">
        <v>22</v>
      </c>
      <c r="B22" s="120">
        <v>10506</v>
      </c>
      <c r="C22" s="18">
        <v>4316</v>
      </c>
      <c r="D22" s="18">
        <v>6190</v>
      </c>
      <c r="E22" s="131">
        <v>4789</v>
      </c>
      <c r="F22" s="18">
        <v>1693</v>
      </c>
      <c r="G22" s="126">
        <v>3096</v>
      </c>
      <c r="H22" s="18">
        <v>5717</v>
      </c>
      <c r="I22" s="18">
        <v>2623</v>
      </c>
      <c r="J22" s="121">
        <v>3094</v>
      </c>
      <c r="K22" s="120">
        <v>9646</v>
      </c>
      <c r="L22" s="18">
        <v>3884</v>
      </c>
      <c r="M22" s="18">
        <v>5762</v>
      </c>
      <c r="N22" s="131">
        <v>4257</v>
      </c>
      <c r="O22" s="18">
        <v>1457</v>
      </c>
      <c r="P22" s="126">
        <v>2800</v>
      </c>
      <c r="Q22" s="18">
        <v>5389</v>
      </c>
      <c r="R22" s="18">
        <v>2427</v>
      </c>
      <c r="S22" s="121">
        <v>2962</v>
      </c>
      <c r="T22" s="120">
        <v>9111</v>
      </c>
      <c r="U22" s="18">
        <v>3610</v>
      </c>
      <c r="V22" s="18">
        <v>5501</v>
      </c>
      <c r="W22" s="131">
        <v>3947</v>
      </c>
      <c r="X22" s="18">
        <v>1324</v>
      </c>
      <c r="Y22" s="126">
        <v>2623</v>
      </c>
      <c r="Z22" s="18">
        <v>5164</v>
      </c>
      <c r="AA22" s="18">
        <v>2286</v>
      </c>
      <c r="AB22" s="121">
        <v>2878</v>
      </c>
      <c r="AC22" s="120">
        <v>8785</v>
      </c>
      <c r="AD22" s="18">
        <v>3439</v>
      </c>
      <c r="AE22" s="18">
        <v>5346</v>
      </c>
      <c r="AF22" s="131">
        <v>3785</v>
      </c>
      <c r="AG22" s="18">
        <v>1259</v>
      </c>
      <c r="AH22" s="126">
        <v>2526</v>
      </c>
      <c r="AI22" s="18">
        <v>5000</v>
      </c>
      <c r="AJ22" s="18">
        <v>2180</v>
      </c>
      <c r="AK22" s="121">
        <v>2820</v>
      </c>
      <c r="AL22" s="120">
        <v>8599</v>
      </c>
      <c r="AM22" s="18">
        <v>3336</v>
      </c>
      <c r="AN22" s="18">
        <v>5263</v>
      </c>
      <c r="AO22" s="131">
        <v>3718</v>
      </c>
      <c r="AP22" s="18">
        <v>1236</v>
      </c>
      <c r="AQ22" s="126">
        <v>2482</v>
      </c>
      <c r="AR22" s="18">
        <v>4881</v>
      </c>
      <c r="AS22" s="18">
        <v>2100</v>
      </c>
      <c r="AT22" s="121">
        <v>2781</v>
      </c>
      <c r="AU22" s="120">
        <v>8508</v>
      </c>
      <c r="AV22" s="18">
        <v>3278</v>
      </c>
      <c r="AW22" s="18">
        <v>5230</v>
      </c>
      <c r="AX22" s="131">
        <v>3720</v>
      </c>
      <c r="AY22" s="18">
        <v>1243</v>
      </c>
      <c r="AZ22" s="126">
        <v>2477</v>
      </c>
      <c r="BA22" s="18">
        <v>4788</v>
      </c>
      <c r="BB22" s="18">
        <v>2035</v>
      </c>
      <c r="BC22" s="121">
        <v>2753</v>
      </c>
      <c r="BD22" s="120">
        <v>8495</v>
      </c>
      <c r="BE22" s="18">
        <v>3254</v>
      </c>
      <c r="BF22" s="18">
        <v>5241</v>
      </c>
      <c r="BG22" s="131">
        <v>3773</v>
      </c>
      <c r="BH22" s="18">
        <v>1269</v>
      </c>
      <c r="BI22" s="126">
        <v>2504</v>
      </c>
      <c r="BJ22" s="18">
        <v>4722</v>
      </c>
      <c r="BK22" s="18">
        <v>1985</v>
      </c>
      <c r="BL22" s="121">
        <v>2737</v>
      </c>
      <c r="BM22" s="120">
        <v>8557</v>
      </c>
      <c r="BN22" s="18">
        <v>3259</v>
      </c>
      <c r="BO22" s="18">
        <v>5298</v>
      </c>
      <c r="BP22" s="131">
        <v>3869</v>
      </c>
      <c r="BQ22" s="18">
        <v>1309</v>
      </c>
      <c r="BR22" s="126">
        <v>2560</v>
      </c>
      <c r="BS22" s="18">
        <v>4688</v>
      </c>
      <c r="BT22" s="18">
        <v>1950</v>
      </c>
      <c r="BU22" s="121">
        <v>2738</v>
      </c>
      <c r="BV22" s="120">
        <v>8675</v>
      </c>
      <c r="BW22" s="18">
        <v>3284</v>
      </c>
      <c r="BX22" s="18">
        <v>5391</v>
      </c>
      <c r="BY22" s="131">
        <v>3999</v>
      </c>
      <c r="BZ22" s="18">
        <v>1359</v>
      </c>
      <c r="CA22" s="126">
        <v>2640</v>
      </c>
      <c r="CB22" s="18">
        <v>4676</v>
      </c>
      <c r="CC22" s="18">
        <v>1925</v>
      </c>
      <c r="CD22" s="121">
        <v>2751</v>
      </c>
      <c r="CE22" s="120">
        <v>8839</v>
      </c>
      <c r="CF22" s="18">
        <v>3327</v>
      </c>
      <c r="CG22" s="18">
        <v>5512</v>
      </c>
      <c r="CH22" s="131">
        <v>4162</v>
      </c>
      <c r="CI22" s="18">
        <v>1423</v>
      </c>
      <c r="CJ22" s="126">
        <v>2739</v>
      </c>
      <c r="CK22" s="18">
        <v>4677</v>
      </c>
      <c r="CL22" s="18">
        <v>1904</v>
      </c>
      <c r="CM22" s="121">
        <v>2773</v>
      </c>
      <c r="CN22" s="120">
        <v>9039</v>
      </c>
      <c r="CO22" s="18">
        <v>3382</v>
      </c>
      <c r="CP22" s="18">
        <v>5657</v>
      </c>
      <c r="CQ22" s="131">
        <v>4346</v>
      </c>
      <c r="CR22" s="18">
        <v>1490</v>
      </c>
      <c r="CS22" s="126">
        <v>2856</v>
      </c>
      <c r="CT22" s="18">
        <v>4693</v>
      </c>
      <c r="CU22" s="18">
        <v>1892</v>
      </c>
      <c r="CV22" s="121">
        <v>2801</v>
      </c>
      <c r="CW22" s="120">
        <v>9282</v>
      </c>
      <c r="CX22" s="18">
        <v>3451</v>
      </c>
      <c r="CY22" s="18">
        <v>5831</v>
      </c>
      <c r="CZ22" s="131">
        <v>4554</v>
      </c>
      <c r="DA22" s="18">
        <v>1565</v>
      </c>
      <c r="DB22" s="126">
        <v>2989</v>
      </c>
      <c r="DC22" s="18">
        <v>4728</v>
      </c>
      <c r="DD22" s="18">
        <v>1886</v>
      </c>
      <c r="DE22" s="121">
        <v>2842</v>
      </c>
      <c r="DF22" s="120">
        <v>9583</v>
      </c>
      <c r="DG22" s="18">
        <v>3543</v>
      </c>
      <c r="DH22" s="18">
        <v>6040</v>
      </c>
      <c r="DI22" s="131">
        <v>4798</v>
      </c>
      <c r="DJ22" s="18">
        <v>1654</v>
      </c>
      <c r="DK22" s="126">
        <v>3144</v>
      </c>
      <c r="DL22" s="18">
        <v>4785</v>
      </c>
      <c r="DM22" s="18">
        <v>1889</v>
      </c>
      <c r="DN22" s="121">
        <v>2896</v>
      </c>
      <c r="DO22" s="120">
        <v>9924</v>
      </c>
      <c r="DP22" s="18">
        <v>3646</v>
      </c>
      <c r="DQ22" s="18">
        <v>6278</v>
      </c>
      <c r="DR22" s="131">
        <v>5068</v>
      </c>
      <c r="DS22" s="18">
        <v>1751</v>
      </c>
      <c r="DT22" s="126">
        <v>3317</v>
      </c>
      <c r="DU22" s="18">
        <v>4856</v>
      </c>
      <c r="DV22" s="18">
        <v>1895</v>
      </c>
      <c r="DW22" s="121">
        <v>2961</v>
      </c>
      <c r="DX22" s="120">
        <v>10287</v>
      </c>
      <c r="DY22" s="18">
        <v>3756</v>
      </c>
      <c r="DZ22" s="18">
        <v>6531</v>
      </c>
      <c r="EA22" s="131">
        <v>5351</v>
      </c>
      <c r="EB22" s="18">
        <v>1851</v>
      </c>
      <c r="EC22" s="126">
        <v>3500</v>
      </c>
      <c r="ED22" s="18">
        <v>4936</v>
      </c>
      <c r="EE22" s="18">
        <v>1905</v>
      </c>
      <c r="EF22" s="121">
        <v>3031</v>
      </c>
      <c r="EG22" s="120">
        <v>10666</v>
      </c>
      <c r="EH22" s="18">
        <v>3872</v>
      </c>
      <c r="EI22" s="18">
        <v>6794</v>
      </c>
      <c r="EJ22" s="131">
        <v>5643</v>
      </c>
      <c r="EK22" s="18">
        <v>1955</v>
      </c>
      <c r="EL22" s="126">
        <v>3688</v>
      </c>
      <c r="EM22" s="18">
        <v>5023</v>
      </c>
      <c r="EN22" s="18">
        <v>1917</v>
      </c>
      <c r="EO22" s="121">
        <v>3106</v>
      </c>
      <c r="EP22" s="120">
        <v>11063</v>
      </c>
      <c r="EQ22" s="18">
        <v>3991</v>
      </c>
      <c r="ER22" s="18">
        <v>7072</v>
      </c>
      <c r="ES22" s="131">
        <v>5944</v>
      </c>
      <c r="ET22" s="18">
        <v>2059</v>
      </c>
      <c r="EU22" s="126">
        <v>3885</v>
      </c>
      <c r="EV22" s="18">
        <v>5119</v>
      </c>
      <c r="EW22" s="18">
        <v>1932</v>
      </c>
      <c r="EX22" s="121">
        <v>3187</v>
      </c>
      <c r="EY22" s="120">
        <v>11497</v>
      </c>
      <c r="EZ22" s="18">
        <v>4118</v>
      </c>
      <c r="FA22" s="18">
        <v>7379</v>
      </c>
      <c r="FB22" s="131">
        <v>6264</v>
      </c>
      <c r="FC22" s="18">
        <v>2165</v>
      </c>
      <c r="FD22" s="126">
        <v>4099</v>
      </c>
      <c r="FE22" s="18">
        <v>5233</v>
      </c>
      <c r="FF22" s="18">
        <v>1953</v>
      </c>
      <c r="FG22" s="121">
        <v>3280</v>
      </c>
      <c r="FH22" s="120">
        <v>11975</v>
      </c>
      <c r="FI22" s="18">
        <v>4258</v>
      </c>
      <c r="FJ22" s="18">
        <v>7717</v>
      </c>
      <c r="FK22" s="131">
        <v>6612</v>
      </c>
      <c r="FL22" s="18">
        <v>2278</v>
      </c>
      <c r="FM22" s="126">
        <v>4334</v>
      </c>
      <c r="FN22" s="18">
        <v>5363</v>
      </c>
      <c r="FO22" s="18">
        <v>1980</v>
      </c>
      <c r="FP22" s="121">
        <v>3383</v>
      </c>
      <c r="FQ22" s="120">
        <v>12513</v>
      </c>
      <c r="FR22" s="18">
        <v>4416</v>
      </c>
      <c r="FS22" s="18">
        <v>8097</v>
      </c>
      <c r="FT22" s="131">
        <v>6997</v>
      </c>
      <c r="FU22" s="18">
        <v>2403</v>
      </c>
      <c r="FV22" s="126">
        <v>4594</v>
      </c>
      <c r="FW22" s="18">
        <v>5516</v>
      </c>
      <c r="FX22" s="18">
        <v>2013</v>
      </c>
      <c r="FY22" s="121">
        <v>3503</v>
      </c>
      <c r="FZ22" s="120">
        <v>13108</v>
      </c>
      <c r="GA22" s="18">
        <v>4591</v>
      </c>
      <c r="GB22" s="18">
        <v>8517</v>
      </c>
      <c r="GC22" s="131">
        <v>7420</v>
      </c>
      <c r="GD22" s="18">
        <v>2538</v>
      </c>
      <c r="GE22" s="126">
        <v>4882</v>
      </c>
      <c r="GF22" s="18">
        <v>5688</v>
      </c>
      <c r="GG22" s="18">
        <v>2053</v>
      </c>
      <c r="GH22" s="121">
        <v>3635</v>
      </c>
      <c r="GI22" s="120">
        <v>13762</v>
      </c>
      <c r="GJ22" s="18">
        <v>4785</v>
      </c>
      <c r="GK22" s="18">
        <v>8977</v>
      </c>
      <c r="GL22" s="131">
        <v>7886</v>
      </c>
      <c r="GM22" s="18">
        <v>2690</v>
      </c>
      <c r="GN22" s="126">
        <v>5196</v>
      </c>
      <c r="GO22" s="18">
        <v>5876</v>
      </c>
      <c r="GP22" s="18">
        <v>2095</v>
      </c>
      <c r="GQ22" s="121">
        <v>3781</v>
      </c>
      <c r="GR22" s="120">
        <v>14487</v>
      </c>
      <c r="GS22" s="18">
        <v>5004</v>
      </c>
      <c r="GT22" s="18">
        <v>9483</v>
      </c>
      <c r="GU22" s="131">
        <v>8397</v>
      </c>
      <c r="GV22" s="18">
        <v>2857</v>
      </c>
      <c r="GW22" s="126">
        <v>5540</v>
      </c>
      <c r="GX22" s="18">
        <v>6090</v>
      </c>
      <c r="GY22" s="18">
        <v>2147</v>
      </c>
      <c r="GZ22" s="121">
        <v>3943</v>
      </c>
      <c r="HA22" s="120">
        <v>15255</v>
      </c>
      <c r="HB22" s="18">
        <v>5242</v>
      </c>
      <c r="HC22" s="18">
        <v>10013</v>
      </c>
      <c r="HD22" s="131">
        <v>8939</v>
      </c>
      <c r="HE22" s="18">
        <v>3037</v>
      </c>
      <c r="HF22" s="126">
        <v>5902</v>
      </c>
      <c r="HG22" s="18">
        <v>6316</v>
      </c>
      <c r="HH22" s="18">
        <v>2205</v>
      </c>
      <c r="HI22" s="121">
        <v>4111</v>
      </c>
      <c r="HJ22" s="120">
        <v>16051</v>
      </c>
      <c r="HK22" s="18">
        <v>5488</v>
      </c>
      <c r="HL22" s="18">
        <v>10563</v>
      </c>
      <c r="HM22" s="131">
        <v>9503</v>
      </c>
      <c r="HN22" s="18">
        <v>3225</v>
      </c>
      <c r="HO22" s="126">
        <v>6278</v>
      </c>
      <c r="HP22" s="18">
        <v>6548</v>
      </c>
      <c r="HQ22" s="18">
        <v>2263</v>
      </c>
      <c r="HR22" s="121">
        <v>4285</v>
      </c>
      <c r="HS22" s="120">
        <v>16857</v>
      </c>
      <c r="HT22" s="18">
        <v>5736</v>
      </c>
      <c r="HU22" s="18">
        <v>11121</v>
      </c>
      <c r="HV22" s="131">
        <v>10074</v>
      </c>
      <c r="HW22" s="18">
        <v>3415</v>
      </c>
      <c r="HX22" s="126">
        <v>6659</v>
      </c>
      <c r="HY22" s="18">
        <v>6783</v>
      </c>
      <c r="HZ22" s="18">
        <v>2321</v>
      </c>
      <c r="IA22" s="121">
        <v>4462</v>
      </c>
      <c r="IB22" s="120">
        <v>17680</v>
      </c>
      <c r="IC22" s="18">
        <v>5987</v>
      </c>
      <c r="ID22" s="18">
        <v>11693</v>
      </c>
      <c r="IE22" s="131">
        <v>10658</v>
      </c>
      <c r="IF22" s="18">
        <v>3608</v>
      </c>
      <c r="IG22" s="126">
        <v>7050</v>
      </c>
      <c r="IH22" s="18">
        <v>7022</v>
      </c>
      <c r="II22" s="18">
        <v>2379</v>
      </c>
      <c r="IJ22" s="121">
        <v>4643</v>
      </c>
      <c r="IK22" s="120">
        <v>18542</v>
      </c>
      <c r="IL22" s="18">
        <v>6254</v>
      </c>
      <c r="IM22" s="18">
        <v>12288</v>
      </c>
      <c r="IN22" s="131">
        <v>11270</v>
      </c>
      <c r="IO22" s="18">
        <v>3809</v>
      </c>
      <c r="IP22" s="126">
        <v>7461</v>
      </c>
      <c r="IQ22" s="18">
        <v>7272</v>
      </c>
      <c r="IR22" s="18">
        <v>2445</v>
      </c>
      <c r="IS22" s="121">
        <v>4827</v>
      </c>
      <c r="IT22" s="120">
        <v>19435</v>
      </c>
      <c r="IU22" s="18">
        <v>6529</v>
      </c>
      <c r="IV22" s="18">
        <v>12906</v>
      </c>
      <c r="IW22" s="131">
        <v>11908</v>
      </c>
      <c r="IX22" s="18">
        <v>4019</v>
      </c>
      <c r="IY22" s="126">
        <v>7889</v>
      </c>
      <c r="IZ22" s="18">
        <v>7527</v>
      </c>
      <c r="JA22" s="18">
        <v>2510</v>
      </c>
      <c r="JB22" s="121">
        <v>5017</v>
      </c>
      <c r="JC22" s="120">
        <v>20361</v>
      </c>
      <c r="JD22" s="18">
        <v>6811</v>
      </c>
      <c r="JE22" s="18">
        <v>13550</v>
      </c>
      <c r="JF22" s="131">
        <v>12574</v>
      </c>
      <c r="JG22" s="18">
        <v>4235</v>
      </c>
      <c r="JH22" s="126">
        <v>8339</v>
      </c>
      <c r="JI22" s="18">
        <v>7787</v>
      </c>
      <c r="JJ22" s="18">
        <v>2576</v>
      </c>
      <c r="JK22" s="121">
        <v>5211</v>
      </c>
      <c r="JL22" s="120">
        <v>21322</v>
      </c>
      <c r="JM22" s="18">
        <v>7105</v>
      </c>
      <c r="JN22" s="18">
        <v>14217</v>
      </c>
      <c r="JO22" s="131">
        <v>13269</v>
      </c>
      <c r="JP22" s="18">
        <v>4462</v>
      </c>
      <c r="JQ22" s="126">
        <v>8807</v>
      </c>
      <c r="JR22" s="18">
        <v>8053</v>
      </c>
      <c r="JS22" s="18">
        <v>2643</v>
      </c>
      <c r="JT22" s="121">
        <v>5410</v>
      </c>
      <c r="JU22" s="18">
        <v>22320</v>
      </c>
      <c r="JV22" s="18">
        <v>7407</v>
      </c>
      <c r="JW22" s="18">
        <v>14913</v>
      </c>
      <c r="JX22" s="131">
        <v>13992</v>
      </c>
      <c r="JY22" s="18">
        <v>4693</v>
      </c>
      <c r="JZ22" s="126">
        <v>9299</v>
      </c>
      <c r="KA22" s="18">
        <v>8328</v>
      </c>
      <c r="KB22" s="18">
        <v>2714</v>
      </c>
      <c r="KC22" s="121">
        <v>5614</v>
      </c>
      <c r="KD22" s="120">
        <v>23344</v>
      </c>
      <c r="KE22" s="18">
        <v>7711</v>
      </c>
      <c r="KF22" s="18">
        <v>15633</v>
      </c>
      <c r="KG22" s="131">
        <v>14739</v>
      </c>
      <c r="KH22" s="18">
        <v>4928</v>
      </c>
      <c r="KI22" s="126">
        <v>9811</v>
      </c>
      <c r="KJ22" s="18">
        <v>8605</v>
      </c>
      <c r="KK22" s="18">
        <v>2783</v>
      </c>
      <c r="KL22" s="121">
        <v>5822</v>
      </c>
      <c r="KM22" s="120">
        <v>8020</v>
      </c>
      <c r="KN22" s="18">
        <v>16368</v>
      </c>
      <c r="KO22" s="18">
        <v>15497</v>
      </c>
      <c r="KP22" s="131">
        <v>5163</v>
      </c>
      <c r="KQ22" s="18">
        <v>10334</v>
      </c>
      <c r="KR22" s="126">
        <v>8891</v>
      </c>
      <c r="KS22" s="18">
        <v>2857</v>
      </c>
      <c r="KT22" s="121">
        <v>6034</v>
      </c>
      <c r="KU22" s="18">
        <v>25465</v>
      </c>
      <c r="KV22" s="18">
        <v>8338</v>
      </c>
      <c r="KW22" s="18">
        <v>17127</v>
      </c>
      <c r="KX22" s="131">
        <v>16280</v>
      </c>
      <c r="KY22" s="18">
        <v>5405</v>
      </c>
      <c r="KZ22" s="126">
        <v>10875</v>
      </c>
      <c r="LA22" s="18">
        <v>9185</v>
      </c>
      <c r="LB22" s="18">
        <v>2933</v>
      </c>
      <c r="LC22" s="121">
        <v>6252</v>
      </c>
      <c r="LD22" s="181">
        <v>26568</v>
      </c>
      <c r="LE22" s="123">
        <v>8661</v>
      </c>
      <c r="LF22" s="123">
        <v>17907</v>
      </c>
      <c r="LG22" s="182">
        <v>17080</v>
      </c>
      <c r="LH22" s="123">
        <v>5648</v>
      </c>
      <c r="LI22" s="183">
        <v>11432</v>
      </c>
      <c r="LJ22" s="123">
        <v>9488</v>
      </c>
      <c r="LK22" s="123">
        <v>3013</v>
      </c>
      <c r="LL22" s="184">
        <v>6475</v>
      </c>
      <c r="LM22" s="18">
        <v>27704</v>
      </c>
      <c r="LN22" s="18">
        <v>8998</v>
      </c>
      <c r="LO22" s="18">
        <v>18706</v>
      </c>
      <c r="LP22" s="131">
        <v>17910</v>
      </c>
      <c r="LQ22" s="18">
        <v>5902</v>
      </c>
      <c r="LR22" s="126">
        <v>12008</v>
      </c>
      <c r="LS22" s="18">
        <v>9794</v>
      </c>
      <c r="LT22" s="18">
        <v>3096</v>
      </c>
      <c r="LU22" s="18">
        <v>6698</v>
      </c>
    </row>
    <row r="23" spans="1:333">
      <c r="A23" s="118" t="s">
        <v>23</v>
      </c>
      <c r="B23" s="110">
        <v>99059</v>
      </c>
      <c r="C23" s="12">
        <v>49152</v>
      </c>
      <c r="D23" s="12">
        <v>49907</v>
      </c>
      <c r="E23" s="130">
        <v>59732</v>
      </c>
      <c r="F23" s="12">
        <v>29734</v>
      </c>
      <c r="G23" s="125">
        <v>29998</v>
      </c>
      <c r="H23" s="12">
        <v>39327</v>
      </c>
      <c r="I23" s="12">
        <v>19418</v>
      </c>
      <c r="J23" s="111">
        <v>19909</v>
      </c>
      <c r="K23" s="110">
        <v>73318</v>
      </c>
      <c r="L23" s="12">
        <v>36578</v>
      </c>
      <c r="M23" s="12">
        <v>36740</v>
      </c>
      <c r="N23" s="130">
        <v>49828</v>
      </c>
      <c r="O23" s="12">
        <v>24955</v>
      </c>
      <c r="P23" s="125">
        <v>24873</v>
      </c>
      <c r="Q23" s="12">
        <v>23490</v>
      </c>
      <c r="R23" s="12">
        <v>11623</v>
      </c>
      <c r="S23" s="111">
        <v>11867</v>
      </c>
      <c r="T23" s="110">
        <v>76210</v>
      </c>
      <c r="U23" s="12">
        <v>38075</v>
      </c>
      <c r="V23" s="12">
        <v>38135</v>
      </c>
      <c r="W23" s="130">
        <v>51568</v>
      </c>
      <c r="X23" s="12">
        <v>25833</v>
      </c>
      <c r="Y23" s="125">
        <v>25735</v>
      </c>
      <c r="Z23" s="12">
        <v>24642</v>
      </c>
      <c r="AA23" s="12">
        <v>12242</v>
      </c>
      <c r="AB23" s="111">
        <v>12400</v>
      </c>
      <c r="AC23" s="110">
        <v>78446</v>
      </c>
      <c r="AD23" s="12">
        <v>39192</v>
      </c>
      <c r="AE23" s="12">
        <v>39254</v>
      </c>
      <c r="AF23" s="130">
        <v>53063</v>
      </c>
      <c r="AG23" s="12">
        <v>26584</v>
      </c>
      <c r="AH23" s="125">
        <v>26479</v>
      </c>
      <c r="AI23" s="12">
        <v>25383</v>
      </c>
      <c r="AJ23" s="12">
        <v>12608</v>
      </c>
      <c r="AK23" s="111">
        <v>12775</v>
      </c>
      <c r="AL23" s="110">
        <v>80840</v>
      </c>
      <c r="AM23" s="12">
        <v>40391</v>
      </c>
      <c r="AN23" s="12">
        <v>40449</v>
      </c>
      <c r="AO23" s="130">
        <v>54633</v>
      </c>
      <c r="AP23" s="12">
        <v>27373</v>
      </c>
      <c r="AQ23" s="125">
        <v>27260</v>
      </c>
      <c r="AR23" s="12">
        <v>26207</v>
      </c>
      <c r="AS23" s="12">
        <v>13018</v>
      </c>
      <c r="AT23" s="111">
        <v>13189</v>
      </c>
      <c r="AU23" s="110">
        <v>83380</v>
      </c>
      <c r="AV23" s="12">
        <v>41663</v>
      </c>
      <c r="AW23" s="12">
        <v>41717</v>
      </c>
      <c r="AX23" s="130">
        <v>56273</v>
      </c>
      <c r="AY23" s="12">
        <v>28197</v>
      </c>
      <c r="AZ23" s="125">
        <v>28076</v>
      </c>
      <c r="BA23" s="12">
        <v>27107</v>
      </c>
      <c r="BB23" s="12">
        <v>13466</v>
      </c>
      <c r="BC23" s="111">
        <v>13641</v>
      </c>
      <c r="BD23" s="110">
        <v>85265</v>
      </c>
      <c r="BE23" s="12">
        <v>42607</v>
      </c>
      <c r="BF23" s="12">
        <v>42658</v>
      </c>
      <c r="BG23" s="130">
        <v>57300</v>
      </c>
      <c r="BH23" s="12">
        <v>28714</v>
      </c>
      <c r="BI23" s="125">
        <v>28586</v>
      </c>
      <c r="BJ23" s="12">
        <v>27965</v>
      </c>
      <c r="BK23" s="12">
        <v>13893</v>
      </c>
      <c r="BL23" s="111">
        <v>14072</v>
      </c>
      <c r="BM23" s="110">
        <v>86490</v>
      </c>
      <c r="BN23" s="12">
        <v>43219</v>
      </c>
      <c r="BO23" s="12">
        <v>43271</v>
      </c>
      <c r="BP23" s="130">
        <v>57705</v>
      </c>
      <c r="BQ23" s="12">
        <v>28919</v>
      </c>
      <c r="BR23" s="125">
        <v>28786</v>
      </c>
      <c r="BS23" s="12">
        <v>28785</v>
      </c>
      <c r="BT23" s="12">
        <v>14300</v>
      </c>
      <c r="BU23" s="111">
        <v>14485</v>
      </c>
      <c r="BV23" s="110">
        <v>87826</v>
      </c>
      <c r="BW23" s="12">
        <v>43888</v>
      </c>
      <c r="BX23" s="12">
        <v>43938</v>
      </c>
      <c r="BY23" s="130">
        <v>58142</v>
      </c>
      <c r="BZ23" s="12">
        <v>29140</v>
      </c>
      <c r="CA23" s="125">
        <v>29002</v>
      </c>
      <c r="CB23" s="12">
        <v>29684</v>
      </c>
      <c r="CC23" s="12">
        <v>14748</v>
      </c>
      <c r="CD23" s="111">
        <v>14936</v>
      </c>
      <c r="CE23" s="110">
        <v>89261</v>
      </c>
      <c r="CF23" s="12">
        <v>44607</v>
      </c>
      <c r="CG23" s="12">
        <v>44654</v>
      </c>
      <c r="CH23" s="130">
        <v>58593</v>
      </c>
      <c r="CI23" s="12">
        <v>29369</v>
      </c>
      <c r="CJ23" s="125">
        <v>29224</v>
      </c>
      <c r="CK23" s="12">
        <v>30668</v>
      </c>
      <c r="CL23" s="12">
        <v>15238</v>
      </c>
      <c r="CM23" s="111">
        <v>15430</v>
      </c>
      <c r="CN23" s="110">
        <v>90800</v>
      </c>
      <c r="CO23" s="12">
        <v>45377</v>
      </c>
      <c r="CP23" s="12">
        <v>45423</v>
      </c>
      <c r="CQ23" s="130">
        <v>59059</v>
      </c>
      <c r="CR23" s="12">
        <v>29605</v>
      </c>
      <c r="CS23" s="125">
        <v>29454</v>
      </c>
      <c r="CT23" s="12">
        <v>31741</v>
      </c>
      <c r="CU23" s="12">
        <v>15772</v>
      </c>
      <c r="CV23" s="111">
        <v>15969</v>
      </c>
      <c r="CW23" s="110">
        <v>92546</v>
      </c>
      <c r="CX23" s="12">
        <v>46251</v>
      </c>
      <c r="CY23" s="12">
        <v>46295</v>
      </c>
      <c r="CZ23" s="130">
        <v>59644</v>
      </c>
      <c r="DA23" s="12">
        <v>29901</v>
      </c>
      <c r="DB23" s="125">
        <v>29743</v>
      </c>
      <c r="DC23" s="12">
        <v>32902</v>
      </c>
      <c r="DD23" s="12">
        <v>16350</v>
      </c>
      <c r="DE23" s="111">
        <v>16552</v>
      </c>
      <c r="DF23" s="110">
        <v>94505</v>
      </c>
      <c r="DG23" s="12">
        <v>47232</v>
      </c>
      <c r="DH23" s="12">
        <v>47273</v>
      </c>
      <c r="DI23" s="130">
        <v>60354</v>
      </c>
      <c r="DJ23" s="12">
        <v>30260</v>
      </c>
      <c r="DK23" s="125">
        <v>30094</v>
      </c>
      <c r="DL23" s="12">
        <v>34151</v>
      </c>
      <c r="DM23" s="12">
        <v>16972</v>
      </c>
      <c r="DN23" s="111">
        <v>17179</v>
      </c>
      <c r="DO23" s="110">
        <v>96577</v>
      </c>
      <c r="DP23" s="12">
        <v>48269</v>
      </c>
      <c r="DQ23" s="12">
        <v>48308</v>
      </c>
      <c r="DR23" s="130">
        <v>61081</v>
      </c>
      <c r="DS23" s="12">
        <v>30627</v>
      </c>
      <c r="DT23" s="125">
        <v>30454</v>
      </c>
      <c r="DU23" s="12">
        <v>35496</v>
      </c>
      <c r="DV23" s="12">
        <v>17642</v>
      </c>
      <c r="DW23" s="111">
        <v>17854</v>
      </c>
      <c r="DX23" s="110">
        <v>98753</v>
      </c>
      <c r="DY23" s="12">
        <v>49357</v>
      </c>
      <c r="DZ23" s="12">
        <v>49396</v>
      </c>
      <c r="EA23" s="130">
        <v>61819</v>
      </c>
      <c r="EB23" s="12">
        <v>30999</v>
      </c>
      <c r="EC23" s="125">
        <v>30820</v>
      </c>
      <c r="ED23" s="12">
        <v>36934</v>
      </c>
      <c r="EE23" s="12">
        <v>18358</v>
      </c>
      <c r="EF23" s="111">
        <v>18576</v>
      </c>
      <c r="EG23" s="110">
        <v>101007</v>
      </c>
      <c r="EH23" s="12">
        <v>50485</v>
      </c>
      <c r="EI23" s="12">
        <v>50522</v>
      </c>
      <c r="EJ23" s="130">
        <v>62547</v>
      </c>
      <c r="EK23" s="12">
        <v>31367</v>
      </c>
      <c r="EL23" s="125">
        <v>31180</v>
      </c>
      <c r="EM23" s="12">
        <v>38460</v>
      </c>
      <c r="EN23" s="12">
        <v>19118</v>
      </c>
      <c r="EO23" s="111">
        <v>19342</v>
      </c>
      <c r="EP23" s="110">
        <v>102874</v>
      </c>
      <c r="EQ23" s="12">
        <v>51418</v>
      </c>
      <c r="ER23" s="12">
        <v>51456</v>
      </c>
      <c r="ES23" s="130">
        <v>63071</v>
      </c>
      <c r="ET23" s="12">
        <v>31632</v>
      </c>
      <c r="EU23" s="125">
        <v>31439</v>
      </c>
      <c r="EV23" s="12">
        <v>39803</v>
      </c>
      <c r="EW23" s="12">
        <v>19786</v>
      </c>
      <c r="EX23" s="111">
        <v>20017</v>
      </c>
      <c r="EY23" s="110">
        <v>104356</v>
      </c>
      <c r="EZ23" s="12">
        <v>52160</v>
      </c>
      <c r="FA23" s="12">
        <v>52196</v>
      </c>
      <c r="FB23" s="130">
        <v>63395</v>
      </c>
      <c r="FC23" s="12">
        <v>31797</v>
      </c>
      <c r="FD23" s="125">
        <v>31598</v>
      </c>
      <c r="FE23" s="12">
        <v>40961</v>
      </c>
      <c r="FF23" s="12">
        <v>20363</v>
      </c>
      <c r="FG23" s="111">
        <v>20598</v>
      </c>
      <c r="FH23" s="110">
        <v>105888</v>
      </c>
      <c r="FI23" s="12">
        <v>52927</v>
      </c>
      <c r="FJ23" s="12">
        <v>52961</v>
      </c>
      <c r="FK23" s="130">
        <v>63703</v>
      </c>
      <c r="FL23" s="12">
        <v>31954</v>
      </c>
      <c r="FM23" s="125">
        <v>31749</v>
      </c>
      <c r="FN23" s="12">
        <v>42185</v>
      </c>
      <c r="FO23" s="12">
        <v>20973</v>
      </c>
      <c r="FP23" s="111">
        <v>21212</v>
      </c>
      <c r="FQ23" s="110">
        <v>107437</v>
      </c>
      <c r="FR23" s="12">
        <v>53703</v>
      </c>
      <c r="FS23" s="12">
        <v>53734</v>
      </c>
      <c r="FT23" s="130">
        <v>63973</v>
      </c>
      <c r="FU23" s="12">
        <v>32092</v>
      </c>
      <c r="FV23" s="125">
        <v>31881</v>
      </c>
      <c r="FW23" s="12">
        <v>43464</v>
      </c>
      <c r="FX23" s="12">
        <v>21611</v>
      </c>
      <c r="FY23" s="111">
        <v>21853</v>
      </c>
      <c r="FZ23" s="110">
        <v>108973</v>
      </c>
      <c r="GA23" s="12">
        <v>54472</v>
      </c>
      <c r="GB23" s="12">
        <v>54501</v>
      </c>
      <c r="GC23" s="130">
        <v>64183</v>
      </c>
      <c r="GD23" s="12">
        <v>32200</v>
      </c>
      <c r="GE23" s="125">
        <v>31983</v>
      </c>
      <c r="GF23" s="12">
        <v>44790</v>
      </c>
      <c r="GG23" s="12">
        <v>22272</v>
      </c>
      <c r="GH23" s="111">
        <v>22518</v>
      </c>
      <c r="GI23" s="110">
        <v>110330</v>
      </c>
      <c r="GJ23" s="12">
        <v>55151</v>
      </c>
      <c r="GK23" s="12">
        <v>55179</v>
      </c>
      <c r="GL23" s="130">
        <v>64542</v>
      </c>
      <c r="GM23" s="12">
        <v>32382</v>
      </c>
      <c r="GN23" s="125">
        <v>32160</v>
      </c>
      <c r="GO23" s="12">
        <v>45788</v>
      </c>
      <c r="GP23" s="12">
        <v>22769</v>
      </c>
      <c r="GQ23" s="111">
        <v>23019</v>
      </c>
      <c r="GR23" s="110">
        <v>111524</v>
      </c>
      <c r="GS23" s="12">
        <v>55751</v>
      </c>
      <c r="GT23" s="12">
        <v>55773</v>
      </c>
      <c r="GU23" s="130">
        <v>65065</v>
      </c>
      <c r="GV23" s="12">
        <v>32647</v>
      </c>
      <c r="GW23" s="125">
        <v>32418</v>
      </c>
      <c r="GX23" s="12">
        <v>46459</v>
      </c>
      <c r="GY23" s="12">
        <v>23104</v>
      </c>
      <c r="GZ23" s="111">
        <v>23355</v>
      </c>
      <c r="HA23" s="110">
        <v>112691</v>
      </c>
      <c r="HB23" s="12">
        <v>56338</v>
      </c>
      <c r="HC23" s="12">
        <v>56353</v>
      </c>
      <c r="HD23" s="130">
        <v>65540</v>
      </c>
      <c r="HE23" s="12">
        <v>32888</v>
      </c>
      <c r="HF23" s="125">
        <v>32652</v>
      </c>
      <c r="HG23" s="12">
        <v>47151</v>
      </c>
      <c r="HH23" s="12">
        <v>23450</v>
      </c>
      <c r="HI23" s="111">
        <v>23701</v>
      </c>
      <c r="HJ23" s="110">
        <v>113814</v>
      </c>
      <c r="HK23" s="12">
        <v>56902</v>
      </c>
      <c r="HL23" s="12">
        <v>56912</v>
      </c>
      <c r="HM23" s="130">
        <v>65967</v>
      </c>
      <c r="HN23" s="12">
        <v>33104</v>
      </c>
      <c r="HO23" s="125">
        <v>32863</v>
      </c>
      <c r="HP23" s="12">
        <v>47847</v>
      </c>
      <c r="HQ23" s="12">
        <v>23798</v>
      </c>
      <c r="HR23" s="111">
        <v>24049</v>
      </c>
      <c r="HS23" s="110">
        <v>114885</v>
      </c>
      <c r="HT23" s="12">
        <v>57441</v>
      </c>
      <c r="HU23" s="12">
        <v>57444</v>
      </c>
      <c r="HV23" s="130">
        <v>66338</v>
      </c>
      <c r="HW23" s="12">
        <v>33293</v>
      </c>
      <c r="HX23" s="125">
        <v>33045</v>
      </c>
      <c r="HY23" s="12">
        <v>48547</v>
      </c>
      <c r="HZ23" s="12">
        <v>24148</v>
      </c>
      <c r="IA23" s="111">
        <v>24399</v>
      </c>
      <c r="IB23" s="110">
        <v>115796</v>
      </c>
      <c r="IC23" s="12">
        <v>57899</v>
      </c>
      <c r="ID23" s="12">
        <v>57897</v>
      </c>
      <c r="IE23" s="130">
        <v>66629</v>
      </c>
      <c r="IF23" s="12">
        <v>33441</v>
      </c>
      <c r="IG23" s="125">
        <v>33188</v>
      </c>
      <c r="IH23" s="12">
        <v>49167</v>
      </c>
      <c r="II23" s="12">
        <v>24458</v>
      </c>
      <c r="IJ23" s="111">
        <v>24709</v>
      </c>
      <c r="IK23" s="110">
        <v>116523</v>
      </c>
      <c r="IL23" s="12">
        <v>58266</v>
      </c>
      <c r="IM23" s="12">
        <v>58257</v>
      </c>
      <c r="IN23" s="130">
        <v>66818</v>
      </c>
      <c r="IO23" s="12">
        <v>33538</v>
      </c>
      <c r="IP23" s="125">
        <v>33280</v>
      </c>
      <c r="IQ23" s="12">
        <v>49705</v>
      </c>
      <c r="IR23" s="12">
        <v>24728</v>
      </c>
      <c r="IS23" s="111">
        <v>24977</v>
      </c>
      <c r="IT23" s="110">
        <v>117147</v>
      </c>
      <c r="IU23" s="12">
        <v>58581</v>
      </c>
      <c r="IV23" s="12">
        <v>58566</v>
      </c>
      <c r="IW23" s="130">
        <v>66907</v>
      </c>
      <c r="IX23" s="12">
        <v>33585</v>
      </c>
      <c r="IY23" s="125">
        <v>33322</v>
      </c>
      <c r="IZ23" s="12">
        <v>50240</v>
      </c>
      <c r="JA23" s="12">
        <v>24996</v>
      </c>
      <c r="JB23" s="111">
        <v>25244</v>
      </c>
      <c r="JC23" s="110">
        <v>117666</v>
      </c>
      <c r="JD23" s="12">
        <v>58843</v>
      </c>
      <c r="JE23" s="12">
        <v>58823</v>
      </c>
      <c r="JF23" s="130">
        <v>66900</v>
      </c>
      <c r="JG23" s="12">
        <v>33583</v>
      </c>
      <c r="JH23" s="125">
        <v>33317</v>
      </c>
      <c r="JI23" s="12">
        <v>50766</v>
      </c>
      <c r="JJ23" s="12">
        <v>25260</v>
      </c>
      <c r="JK23" s="111">
        <v>25506</v>
      </c>
      <c r="JL23" s="110">
        <v>118080</v>
      </c>
      <c r="JM23" s="12">
        <v>59052</v>
      </c>
      <c r="JN23" s="12">
        <v>59028</v>
      </c>
      <c r="JO23" s="130">
        <v>66793</v>
      </c>
      <c r="JP23" s="12">
        <v>33531</v>
      </c>
      <c r="JQ23" s="125">
        <v>33262</v>
      </c>
      <c r="JR23" s="12">
        <v>51287</v>
      </c>
      <c r="JS23" s="12">
        <v>25521</v>
      </c>
      <c r="JT23" s="111">
        <v>25766</v>
      </c>
      <c r="JU23" s="12">
        <v>118451</v>
      </c>
      <c r="JV23" s="12">
        <v>59241</v>
      </c>
      <c r="JW23" s="12">
        <v>59210</v>
      </c>
      <c r="JX23" s="130">
        <v>66615</v>
      </c>
      <c r="JY23" s="12">
        <v>33444</v>
      </c>
      <c r="JZ23" s="125">
        <v>33171</v>
      </c>
      <c r="KA23" s="12">
        <v>51836</v>
      </c>
      <c r="KB23" s="12">
        <v>25797</v>
      </c>
      <c r="KC23" s="111">
        <v>26039</v>
      </c>
      <c r="KD23" s="110">
        <v>118767</v>
      </c>
      <c r="KE23" s="12">
        <v>59402</v>
      </c>
      <c r="KF23" s="12">
        <v>59365</v>
      </c>
      <c r="KG23" s="130">
        <v>66361</v>
      </c>
      <c r="KH23" s="12">
        <v>33319</v>
      </c>
      <c r="KI23" s="125">
        <v>33042</v>
      </c>
      <c r="KJ23" s="12">
        <v>52406</v>
      </c>
      <c r="KK23" s="12">
        <v>26083</v>
      </c>
      <c r="KL23" s="111">
        <v>26323</v>
      </c>
      <c r="KM23" s="110">
        <v>59499</v>
      </c>
      <c r="KN23" s="12">
        <v>59459</v>
      </c>
      <c r="KO23" s="12">
        <v>65998</v>
      </c>
      <c r="KP23" s="130">
        <v>33138</v>
      </c>
      <c r="KQ23" s="12">
        <v>32860</v>
      </c>
      <c r="KR23" s="125">
        <v>52960</v>
      </c>
      <c r="KS23" s="12">
        <v>26361</v>
      </c>
      <c r="KT23" s="111">
        <v>26599</v>
      </c>
      <c r="KU23" s="12">
        <v>119029</v>
      </c>
      <c r="KV23" s="12">
        <v>59537</v>
      </c>
      <c r="KW23" s="12">
        <v>59492</v>
      </c>
      <c r="KX23" s="130">
        <v>65530</v>
      </c>
      <c r="KY23" s="12">
        <v>32905</v>
      </c>
      <c r="KZ23" s="125">
        <v>32625</v>
      </c>
      <c r="LA23" s="12">
        <v>53499</v>
      </c>
      <c r="LB23" s="12">
        <v>26632</v>
      </c>
      <c r="LC23" s="111">
        <v>26867</v>
      </c>
      <c r="LD23" s="153">
        <v>118987</v>
      </c>
      <c r="LE23" s="117">
        <v>59517</v>
      </c>
      <c r="LF23" s="117">
        <v>59470</v>
      </c>
      <c r="LG23" s="177">
        <v>64959</v>
      </c>
      <c r="LH23" s="117">
        <v>32620</v>
      </c>
      <c r="LI23" s="178">
        <v>32339</v>
      </c>
      <c r="LJ23" s="117">
        <v>54028</v>
      </c>
      <c r="LK23" s="117">
        <v>26897</v>
      </c>
      <c r="LL23" s="154">
        <v>27131</v>
      </c>
      <c r="LM23" s="12">
        <v>118949</v>
      </c>
      <c r="LN23" s="12">
        <v>59500</v>
      </c>
      <c r="LO23" s="12">
        <v>59449</v>
      </c>
      <c r="LP23" s="130">
        <v>64352</v>
      </c>
      <c r="LQ23" s="12">
        <v>32317</v>
      </c>
      <c r="LR23" s="125">
        <v>32035</v>
      </c>
      <c r="LS23" s="12">
        <v>54597</v>
      </c>
      <c r="LT23" s="12">
        <v>27183</v>
      </c>
      <c r="LU23" s="12">
        <v>27414</v>
      </c>
    </row>
    <row r="24" spans="1:333">
      <c r="A24" s="118" t="s">
        <v>24</v>
      </c>
      <c r="B24" s="110">
        <v>352947</v>
      </c>
      <c r="C24" s="12">
        <v>175082</v>
      </c>
      <c r="D24" s="12">
        <v>177865</v>
      </c>
      <c r="E24" s="130">
        <v>215500</v>
      </c>
      <c r="F24" s="12">
        <v>106843</v>
      </c>
      <c r="G24" s="125">
        <v>108657</v>
      </c>
      <c r="H24" s="12">
        <v>137447</v>
      </c>
      <c r="I24" s="12">
        <v>68239</v>
      </c>
      <c r="J24" s="111">
        <v>69208</v>
      </c>
      <c r="K24" s="110">
        <v>365428</v>
      </c>
      <c r="L24" s="12">
        <v>180926</v>
      </c>
      <c r="M24" s="12">
        <v>184502</v>
      </c>
      <c r="N24" s="130">
        <v>222188</v>
      </c>
      <c r="O24" s="12">
        <v>110309</v>
      </c>
      <c r="P24" s="125">
        <v>111879</v>
      </c>
      <c r="Q24" s="12">
        <v>143240</v>
      </c>
      <c r="R24" s="12">
        <v>70617</v>
      </c>
      <c r="S24" s="111">
        <v>72623</v>
      </c>
      <c r="T24" s="110">
        <v>349163</v>
      </c>
      <c r="U24" s="12">
        <v>172783</v>
      </c>
      <c r="V24" s="12">
        <v>176380</v>
      </c>
      <c r="W24" s="130">
        <v>217253</v>
      </c>
      <c r="X24" s="12">
        <v>108106</v>
      </c>
      <c r="Y24" s="125">
        <v>109147</v>
      </c>
      <c r="Z24" s="12">
        <v>131910</v>
      </c>
      <c r="AA24" s="12">
        <v>64677</v>
      </c>
      <c r="AB24" s="111">
        <v>67233</v>
      </c>
      <c r="AC24" s="110">
        <v>332562</v>
      </c>
      <c r="AD24" s="12">
        <v>164588</v>
      </c>
      <c r="AE24" s="12">
        <v>167974</v>
      </c>
      <c r="AF24" s="130">
        <v>212257</v>
      </c>
      <c r="AG24" s="12">
        <v>105841</v>
      </c>
      <c r="AH24" s="125">
        <v>106416</v>
      </c>
      <c r="AI24" s="12">
        <v>120305</v>
      </c>
      <c r="AJ24" s="12">
        <v>58747</v>
      </c>
      <c r="AK24" s="111">
        <v>61558</v>
      </c>
      <c r="AL24" s="110">
        <v>315086</v>
      </c>
      <c r="AM24" s="12">
        <v>156046</v>
      </c>
      <c r="AN24" s="12">
        <v>159040</v>
      </c>
      <c r="AO24" s="130">
        <v>207049</v>
      </c>
      <c r="AP24" s="12">
        <v>103430</v>
      </c>
      <c r="AQ24" s="125">
        <v>103619</v>
      </c>
      <c r="AR24" s="12">
        <v>108037</v>
      </c>
      <c r="AS24" s="12">
        <v>52616</v>
      </c>
      <c r="AT24" s="111">
        <v>55421</v>
      </c>
      <c r="AU24" s="110">
        <v>297897</v>
      </c>
      <c r="AV24" s="12">
        <v>147905</v>
      </c>
      <c r="AW24" s="12">
        <v>149992</v>
      </c>
      <c r="AX24" s="130">
        <v>202335</v>
      </c>
      <c r="AY24" s="12">
        <v>101266</v>
      </c>
      <c r="AZ24" s="125">
        <v>101069</v>
      </c>
      <c r="BA24" s="12">
        <v>95562</v>
      </c>
      <c r="BB24" s="12">
        <v>46639</v>
      </c>
      <c r="BC24" s="111">
        <v>48923</v>
      </c>
      <c r="BD24" s="110">
        <v>307908</v>
      </c>
      <c r="BE24" s="12">
        <v>152962</v>
      </c>
      <c r="BF24" s="12">
        <v>154946</v>
      </c>
      <c r="BG24" s="130">
        <v>208787</v>
      </c>
      <c r="BH24" s="12">
        <v>104520</v>
      </c>
      <c r="BI24" s="125">
        <v>104267</v>
      </c>
      <c r="BJ24" s="12">
        <v>99121</v>
      </c>
      <c r="BK24" s="12">
        <v>48442</v>
      </c>
      <c r="BL24" s="111">
        <v>50679</v>
      </c>
      <c r="BM24" s="110">
        <v>316950</v>
      </c>
      <c r="BN24" s="12">
        <v>157489</v>
      </c>
      <c r="BO24" s="12">
        <v>159461</v>
      </c>
      <c r="BP24" s="130">
        <v>214548</v>
      </c>
      <c r="BQ24" s="12">
        <v>107424</v>
      </c>
      <c r="BR24" s="125">
        <v>107124</v>
      </c>
      <c r="BS24" s="12">
        <v>102402</v>
      </c>
      <c r="BT24" s="12">
        <v>50065</v>
      </c>
      <c r="BU24" s="111">
        <v>52337</v>
      </c>
      <c r="BV24" s="110">
        <v>325011</v>
      </c>
      <c r="BW24" s="12">
        <v>161527</v>
      </c>
      <c r="BX24" s="12">
        <v>163484</v>
      </c>
      <c r="BY24" s="130">
        <v>219250</v>
      </c>
      <c r="BZ24" s="12">
        <v>109799</v>
      </c>
      <c r="CA24" s="125">
        <v>109451</v>
      </c>
      <c r="CB24" s="12">
        <v>105761</v>
      </c>
      <c r="CC24" s="12">
        <v>51728</v>
      </c>
      <c r="CD24" s="111">
        <v>54033</v>
      </c>
      <c r="CE24" s="110">
        <v>332049</v>
      </c>
      <c r="CF24" s="12">
        <v>165053</v>
      </c>
      <c r="CG24" s="12">
        <v>166996</v>
      </c>
      <c r="CH24" s="130">
        <v>222854</v>
      </c>
      <c r="CI24" s="12">
        <v>111624</v>
      </c>
      <c r="CJ24" s="125">
        <v>111230</v>
      </c>
      <c r="CK24" s="12">
        <v>109195</v>
      </c>
      <c r="CL24" s="12">
        <v>53429</v>
      </c>
      <c r="CM24" s="111">
        <v>55766</v>
      </c>
      <c r="CN24" s="110">
        <v>338020</v>
      </c>
      <c r="CO24" s="12">
        <v>168045</v>
      </c>
      <c r="CP24" s="12">
        <v>169975</v>
      </c>
      <c r="CQ24" s="130">
        <v>225304</v>
      </c>
      <c r="CR24" s="12">
        <v>112871</v>
      </c>
      <c r="CS24" s="125">
        <v>112433</v>
      </c>
      <c r="CT24" s="12">
        <v>112716</v>
      </c>
      <c r="CU24" s="12">
        <v>55174</v>
      </c>
      <c r="CV24" s="111">
        <v>57542</v>
      </c>
      <c r="CW24" s="110">
        <v>343661</v>
      </c>
      <c r="CX24" s="12">
        <v>170869</v>
      </c>
      <c r="CY24" s="12">
        <v>172792</v>
      </c>
      <c r="CZ24" s="130">
        <v>227211</v>
      </c>
      <c r="DA24" s="12">
        <v>113845</v>
      </c>
      <c r="DB24" s="125">
        <v>113366</v>
      </c>
      <c r="DC24" s="12">
        <v>116450</v>
      </c>
      <c r="DD24" s="12">
        <v>57024</v>
      </c>
      <c r="DE24" s="111">
        <v>59426</v>
      </c>
      <c r="DF24" s="110">
        <v>349813</v>
      </c>
      <c r="DG24" s="12">
        <v>173949</v>
      </c>
      <c r="DH24" s="12">
        <v>175864</v>
      </c>
      <c r="DI24" s="130">
        <v>229295</v>
      </c>
      <c r="DJ24" s="12">
        <v>114908</v>
      </c>
      <c r="DK24" s="125">
        <v>114387</v>
      </c>
      <c r="DL24" s="12">
        <v>120518</v>
      </c>
      <c r="DM24" s="12">
        <v>59041</v>
      </c>
      <c r="DN24" s="111">
        <v>61477</v>
      </c>
      <c r="DO24" s="110">
        <v>356578</v>
      </c>
      <c r="DP24" s="12">
        <v>177333</v>
      </c>
      <c r="DQ24" s="12">
        <v>179245</v>
      </c>
      <c r="DR24" s="130">
        <v>231648</v>
      </c>
      <c r="DS24" s="12">
        <v>116105</v>
      </c>
      <c r="DT24" s="125">
        <v>115543</v>
      </c>
      <c r="DU24" s="12">
        <v>124930</v>
      </c>
      <c r="DV24" s="12">
        <v>61228</v>
      </c>
      <c r="DW24" s="111">
        <v>63702</v>
      </c>
      <c r="DX24" s="110">
        <v>363966</v>
      </c>
      <c r="DY24" s="12">
        <v>181030</v>
      </c>
      <c r="DZ24" s="12">
        <v>182936</v>
      </c>
      <c r="EA24" s="130">
        <v>234269</v>
      </c>
      <c r="EB24" s="12">
        <v>117439</v>
      </c>
      <c r="EC24" s="125">
        <v>116830</v>
      </c>
      <c r="ED24" s="12">
        <v>129697</v>
      </c>
      <c r="EE24" s="12">
        <v>63591</v>
      </c>
      <c r="EF24" s="111">
        <v>66106</v>
      </c>
      <c r="EG24" s="110">
        <v>371978</v>
      </c>
      <c r="EH24" s="12">
        <v>185035</v>
      </c>
      <c r="EI24" s="12">
        <v>186943</v>
      </c>
      <c r="EJ24" s="130">
        <v>237155</v>
      </c>
      <c r="EK24" s="12">
        <v>118903</v>
      </c>
      <c r="EL24" s="125">
        <v>118252</v>
      </c>
      <c r="EM24" s="12">
        <v>134823</v>
      </c>
      <c r="EN24" s="12">
        <v>66132</v>
      </c>
      <c r="EO24" s="111">
        <v>68691</v>
      </c>
      <c r="EP24" s="110">
        <v>380488</v>
      </c>
      <c r="EQ24" s="12">
        <v>189291</v>
      </c>
      <c r="ER24" s="12">
        <v>191197</v>
      </c>
      <c r="ES24" s="130">
        <v>240179</v>
      </c>
      <c r="ET24" s="12">
        <v>120439</v>
      </c>
      <c r="EU24" s="125">
        <v>119740</v>
      </c>
      <c r="EV24" s="12">
        <v>140309</v>
      </c>
      <c r="EW24" s="12">
        <v>68852</v>
      </c>
      <c r="EX24" s="111">
        <v>71457</v>
      </c>
      <c r="EY24" s="110">
        <v>388912</v>
      </c>
      <c r="EZ24" s="12">
        <v>193500</v>
      </c>
      <c r="FA24" s="12">
        <v>195412</v>
      </c>
      <c r="FB24" s="130">
        <v>243019</v>
      </c>
      <c r="FC24" s="12">
        <v>121879</v>
      </c>
      <c r="FD24" s="125">
        <v>121140</v>
      </c>
      <c r="FE24" s="12">
        <v>145893</v>
      </c>
      <c r="FF24" s="12">
        <v>71621</v>
      </c>
      <c r="FG24" s="111">
        <v>74272</v>
      </c>
      <c r="FH24" s="110">
        <v>396757</v>
      </c>
      <c r="FI24" s="12">
        <v>197421</v>
      </c>
      <c r="FJ24" s="12">
        <v>199336</v>
      </c>
      <c r="FK24" s="130">
        <v>245462</v>
      </c>
      <c r="FL24" s="12">
        <v>123120</v>
      </c>
      <c r="FM24" s="125">
        <v>122342</v>
      </c>
      <c r="FN24" s="12">
        <v>151295</v>
      </c>
      <c r="FO24" s="12">
        <v>74301</v>
      </c>
      <c r="FP24" s="111">
        <v>76994</v>
      </c>
      <c r="FQ24" s="110">
        <v>403976</v>
      </c>
      <c r="FR24" s="12">
        <v>201030</v>
      </c>
      <c r="FS24" s="12">
        <v>202946</v>
      </c>
      <c r="FT24" s="130">
        <v>247477</v>
      </c>
      <c r="FU24" s="12">
        <v>124146</v>
      </c>
      <c r="FV24" s="125">
        <v>123331</v>
      </c>
      <c r="FW24" s="12">
        <v>156499</v>
      </c>
      <c r="FX24" s="12">
        <v>76884</v>
      </c>
      <c r="FY24" s="111">
        <v>79615</v>
      </c>
      <c r="FZ24" s="110">
        <v>410511</v>
      </c>
      <c r="GA24" s="12">
        <v>204302</v>
      </c>
      <c r="GB24" s="12">
        <v>206209</v>
      </c>
      <c r="GC24" s="130">
        <v>249043</v>
      </c>
      <c r="GD24" s="12">
        <v>124947</v>
      </c>
      <c r="GE24" s="125">
        <v>124096</v>
      </c>
      <c r="GF24" s="12">
        <v>161468</v>
      </c>
      <c r="GG24" s="12">
        <v>79355</v>
      </c>
      <c r="GH24" s="111">
        <v>82113</v>
      </c>
      <c r="GI24" s="110">
        <v>416723</v>
      </c>
      <c r="GJ24" s="12">
        <v>207414</v>
      </c>
      <c r="GK24" s="12">
        <v>209309</v>
      </c>
      <c r="GL24" s="130">
        <v>250296</v>
      </c>
      <c r="GM24" s="12">
        <v>125592</v>
      </c>
      <c r="GN24" s="125">
        <v>124704</v>
      </c>
      <c r="GO24" s="12">
        <v>166427</v>
      </c>
      <c r="GP24" s="12">
        <v>81822</v>
      </c>
      <c r="GQ24" s="111">
        <v>84605</v>
      </c>
      <c r="GR24" s="110">
        <v>422813</v>
      </c>
      <c r="GS24" s="12">
        <v>210465</v>
      </c>
      <c r="GT24" s="12">
        <v>212348</v>
      </c>
      <c r="GU24" s="130">
        <v>251581</v>
      </c>
      <c r="GV24" s="12">
        <v>126251</v>
      </c>
      <c r="GW24" s="125">
        <v>125330</v>
      </c>
      <c r="GX24" s="12">
        <v>171232</v>
      </c>
      <c r="GY24" s="12">
        <v>84214</v>
      </c>
      <c r="GZ24" s="111">
        <v>87018</v>
      </c>
      <c r="HA24" s="110">
        <v>428578</v>
      </c>
      <c r="HB24" s="12">
        <v>213359</v>
      </c>
      <c r="HC24" s="12">
        <v>215219</v>
      </c>
      <c r="HD24" s="130">
        <v>253076</v>
      </c>
      <c r="HE24" s="12">
        <v>127015</v>
      </c>
      <c r="HF24" s="125">
        <v>126061</v>
      </c>
      <c r="HG24" s="12">
        <v>175502</v>
      </c>
      <c r="HH24" s="12">
        <v>86344</v>
      </c>
      <c r="HI24" s="111">
        <v>89158</v>
      </c>
      <c r="HJ24" s="110">
        <v>433969</v>
      </c>
      <c r="HK24" s="12">
        <v>216071</v>
      </c>
      <c r="HL24" s="12">
        <v>217898</v>
      </c>
      <c r="HM24" s="130">
        <v>254766</v>
      </c>
      <c r="HN24" s="12">
        <v>127877</v>
      </c>
      <c r="HO24" s="125">
        <v>126889</v>
      </c>
      <c r="HP24" s="12">
        <v>179203</v>
      </c>
      <c r="HQ24" s="12">
        <v>88194</v>
      </c>
      <c r="HR24" s="111">
        <v>91009</v>
      </c>
      <c r="HS24" s="110">
        <v>438960</v>
      </c>
      <c r="HT24" s="12">
        <v>218587</v>
      </c>
      <c r="HU24" s="12">
        <v>220373</v>
      </c>
      <c r="HV24" s="130">
        <v>256666</v>
      </c>
      <c r="HW24" s="12">
        <v>128843</v>
      </c>
      <c r="HX24" s="125">
        <v>127823</v>
      </c>
      <c r="HY24" s="12">
        <v>182294</v>
      </c>
      <c r="HZ24" s="12">
        <v>89744</v>
      </c>
      <c r="IA24" s="111">
        <v>92550</v>
      </c>
      <c r="IB24" s="110">
        <v>443670</v>
      </c>
      <c r="IC24" s="12">
        <v>220969</v>
      </c>
      <c r="ID24" s="12">
        <v>222701</v>
      </c>
      <c r="IE24" s="130">
        <v>258576</v>
      </c>
      <c r="IF24" s="12">
        <v>129816</v>
      </c>
      <c r="IG24" s="125">
        <v>128760</v>
      </c>
      <c r="IH24" s="12">
        <v>185094</v>
      </c>
      <c r="II24" s="12">
        <v>91153</v>
      </c>
      <c r="IJ24" s="111">
        <v>93941</v>
      </c>
      <c r="IK24" s="110">
        <v>448096</v>
      </c>
      <c r="IL24" s="12">
        <v>223208</v>
      </c>
      <c r="IM24" s="12">
        <v>224888</v>
      </c>
      <c r="IN24" s="130">
        <v>260250</v>
      </c>
      <c r="IO24" s="12">
        <v>130669</v>
      </c>
      <c r="IP24" s="125">
        <v>129581</v>
      </c>
      <c r="IQ24" s="12">
        <v>187846</v>
      </c>
      <c r="IR24" s="12">
        <v>92539</v>
      </c>
      <c r="IS24" s="111">
        <v>95307</v>
      </c>
      <c r="IT24" s="110">
        <v>452093</v>
      </c>
      <c r="IU24" s="12">
        <v>225231</v>
      </c>
      <c r="IV24" s="12">
        <v>226862</v>
      </c>
      <c r="IW24" s="130">
        <v>261646</v>
      </c>
      <c r="IX24" s="12">
        <v>131382</v>
      </c>
      <c r="IY24" s="125">
        <v>130264</v>
      </c>
      <c r="IZ24" s="12">
        <v>190447</v>
      </c>
      <c r="JA24" s="12">
        <v>93849</v>
      </c>
      <c r="JB24" s="111">
        <v>96598</v>
      </c>
      <c r="JC24" s="110">
        <v>455598</v>
      </c>
      <c r="JD24" s="12">
        <v>227011</v>
      </c>
      <c r="JE24" s="12">
        <v>228587</v>
      </c>
      <c r="JF24" s="130">
        <v>262702</v>
      </c>
      <c r="JG24" s="12">
        <v>131925</v>
      </c>
      <c r="JH24" s="125">
        <v>130777</v>
      </c>
      <c r="JI24" s="12">
        <v>192896</v>
      </c>
      <c r="JJ24" s="12">
        <v>95086</v>
      </c>
      <c r="JK24" s="111">
        <v>97810</v>
      </c>
      <c r="JL24" s="110">
        <v>458554</v>
      </c>
      <c r="JM24" s="12">
        <v>228514</v>
      </c>
      <c r="JN24" s="12">
        <v>230040</v>
      </c>
      <c r="JO24" s="130">
        <v>263382</v>
      </c>
      <c r="JP24" s="12">
        <v>132276</v>
      </c>
      <c r="JQ24" s="125">
        <v>131106</v>
      </c>
      <c r="JR24" s="12">
        <v>195172</v>
      </c>
      <c r="JS24" s="12">
        <v>96238</v>
      </c>
      <c r="JT24" s="111">
        <v>98934</v>
      </c>
      <c r="JU24" s="12">
        <v>461016</v>
      </c>
      <c r="JV24" s="12">
        <v>229772</v>
      </c>
      <c r="JW24" s="12">
        <v>231244</v>
      </c>
      <c r="JX24" s="130">
        <v>263667</v>
      </c>
      <c r="JY24" s="12">
        <v>132430</v>
      </c>
      <c r="JZ24" s="125">
        <v>131237</v>
      </c>
      <c r="KA24" s="12">
        <v>197349</v>
      </c>
      <c r="KB24" s="12">
        <v>97342</v>
      </c>
      <c r="KC24" s="111">
        <v>100007</v>
      </c>
      <c r="KD24" s="110">
        <v>463123</v>
      </c>
      <c r="KE24" s="12">
        <v>230850</v>
      </c>
      <c r="KF24" s="12">
        <v>232273</v>
      </c>
      <c r="KG24" s="130">
        <v>263584</v>
      </c>
      <c r="KH24" s="12">
        <v>132398</v>
      </c>
      <c r="KI24" s="125">
        <v>131186</v>
      </c>
      <c r="KJ24" s="12">
        <v>199539</v>
      </c>
      <c r="KK24" s="12">
        <v>98452</v>
      </c>
      <c r="KL24" s="111">
        <v>101087</v>
      </c>
      <c r="KM24" s="110">
        <v>231774</v>
      </c>
      <c r="KN24" s="12">
        <v>233149</v>
      </c>
      <c r="KO24" s="12">
        <v>263162</v>
      </c>
      <c r="KP24" s="130">
        <v>132196</v>
      </c>
      <c r="KQ24" s="12">
        <v>130966</v>
      </c>
      <c r="KR24" s="125">
        <v>201761</v>
      </c>
      <c r="KS24" s="12">
        <v>99578</v>
      </c>
      <c r="KT24" s="111">
        <v>102183</v>
      </c>
      <c r="KU24" s="12">
        <v>466393</v>
      </c>
      <c r="KV24" s="12">
        <v>232529</v>
      </c>
      <c r="KW24" s="12">
        <v>233864</v>
      </c>
      <c r="KX24" s="130">
        <v>262381</v>
      </c>
      <c r="KY24" s="12">
        <v>131812</v>
      </c>
      <c r="KZ24" s="125">
        <v>130569</v>
      </c>
      <c r="LA24" s="12">
        <v>204012</v>
      </c>
      <c r="LB24" s="12">
        <v>100717</v>
      </c>
      <c r="LC24" s="111">
        <v>103295</v>
      </c>
      <c r="LD24" s="153">
        <v>467525</v>
      </c>
      <c r="LE24" s="117">
        <v>233119</v>
      </c>
      <c r="LF24" s="117">
        <v>234406</v>
      </c>
      <c r="LG24" s="177">
        <v>261243</v>
      </c>
      <c r="LH24" s="117">
        <v>131250</v>
      </c>
      <c r="LI24" s="178">
        <v>129993</v>
      </c>
      <c r="LJ24" s="117">
        <v>206282</v>
      </c>
      <c r="LK24" s="117">
        <v>101869</v>
      </c>
      <c r="LL24" s="154">
        <v>104413</v>
      </c>
      <c r="LM24" s="12">
        <v>468236</v>
      </c>
      <c r="LN24" s="12">
        <v>233495</v>
      </c>
      <c r="LO24" s="12">
        <v>234741</v>
      </c>
      <c r="LP24" s="130">
        <v>259707</v>
      </c>
      <c r="LQ24" s="12">
        <v>130487</v>
      </c>
      <c r="LR24" s="125">
        <v>129220</v>
      </c>
      <c r="LS24" s="12">
        <v>208529</v>
      </c>
      <c r="LT24" s="12">
        <v>103008</v>
      </c>
      <c r="LU24" s="12">
        <v>105521</v>
      </c>
    </row>
    <row r="25" spans="1:333">
      <c r="A25" s="118" t="s">
        <v>25</v>
      </c>
      <c r="B25" s="110">
        <v>1088392</v>
      </c>
      <c r="C25" s="12">
        <v>536664</v>
      </c>
      <c r="D25" s="12">
        <v>551728</v>
      </c>
      <c r="E25" s="130">
        <v>680828</v>
      </c>
      <c r="F25" s="12">
        <v>334527</v>
      </c>
      <c r="G25" s="125">
        <v>346301</v>
      </c>
      <c r="H25" s="12">
        <v>407564</v>
      </c>
      <c r="I25" s="12">
        <v>202137</v>
      </c>
      <c r="J25" s="111">
        <v>205427</v>
      </c>
      <c r="K25" s="110">
        <v>1104398</v>
      </c>
      <c r="L25" s="12">
        <v>543484</v>
      </c>
      <c r="M25" s="12">
        <v>560914</v>
      </c>
      <c r="N25" s="130">
        <v>692631</v>
      </c>
      <c r="O25" s="12">
        <v>339520</v>
      </c>
      <c r="P25" s="125">
        <v>353111</v>
      </c>
      <c r="Q25" s="12">
        <v>411767</v>
      </c>
      <c r="R25" s="12">
        <v>203964</v>
      </c>
      <c r="S25" s="111">
        <v>207803</v>
      </c>
      <c r="T25" s="110">
        <v>1121695</v>
      </c>
      <c r="U25" s="12">
        <v>551188</v>
      </c>
      <c r="V25" s="12">
        <v>570507</v>
      </c>
      <c r="W25" s="130">
        <v>705227</v>
      </c>
      <c r="X25" s="12">
        <v>345055</v>
      </c>
      <c r="Y25" s="125">
        <v>360172</v>
      </c>
      <c r="Z25" s="12">
        <v>416468</v>
      </c>
      <c r="AA25" s="12">
        <v>206133</v>
      </c>
      <c r="AB25" s="111">
        <v>210335</v>
      </c>
      <c r="AC25" s="110">
        <v>1139179</v>
      </c>
      <c r="AD25" s="12">
        <v>559115</v>
      </c>
      <c r="AE25" s="12">
        <v>580064</v>
      </c>
      <c r="AF25" s="130">
        <v>718191</v>
      </c>
      <c r="AG25" s="12">
        <v>350902</v>
      </c>
      <c r="AH25" s="125">
        <v>367289</v>
      </c>
      <c r="AI25" s="12">
        <v>420988</v>
      </c>
      <c r="AJ25" s="12">
        <v>208213</v>
      </c>
      <c r="AK25" s="111">
        <v>212775</v>
      </c>
      <c r="AL25" s="110">
        <v>1156552</v>
      </c>
      <c r="AM25" s="12">
        <v>567085</v>
      </c>
      <c r="AN25" s="12">
        <v>589467</v>
      </c>
      <c r="AO25" s="130">
        <v>731421</v>
      </c>
      <c r="AP25" s="12">
        <v>357002</v>
      </c>
      <c r="AQ25" s="125">
        <v>374419</v>
      </c>
      <c r="AR25" s="12">
        <v>425131</v>
      </c>
      <c r="AS25" s="12">
        <v>210083</v>
      </c>
      <c r="AT25" s="111">
        <v>215048</v>
      </c>
      <c r="AU25" s="110">
        <v>1173644</v>
      </c>
      <c r="AV25" s="12">
        <v>574996</v>
      </c>
      <c r="AW25" s="12">
        <v>598648</v>
      </c>
      <c r="AX25" s="130">
        <v>744854</v>
      </c>
      <c r="AY25" s="12">
        <v>363316</v>
      </c>
      <c r="AZ25" s="125">
        <v>381538</v>
      </c>
      <c r="BA25" s="12">
        <v>428790</v>
      </c>
      <c r="BB25" s="12">
        <v>211680</v>
      </c>
      <c r="BC25" s="111">
        <v>217110</v>
      </c>
      <c r="BD25" s="110">
        <v>1189611</v>
      </c>
      <c r="BE25" s="12">
        <v>582431</v>
      </c>
      <c r="BF25" s="12">
        <v>607180</v>
      </c>
      <c r="BG25" s="130">
        <v>757812</v>
      </c>
      <c r="BH25" s="12">
        <v>369516</v>
      </c>
      <c r="BI25" s="125">
        <v>388296</v>
      </c>
      <c r="BJ25" s="12">
        <v>431799</v>
      </c>
      <c r="BK25" s="12">
        <v>212915</v>
      </c>
      <c r="BL25" s="111">
        <v>218884</v>
      </c>
      <c r="BM25" s="110">
        <v>1203707</v>
      </c>
      <c r="BN25" s="12">
        <v>589037</v>
      </c>
      <c r="BO25" s="12">
        <v>614670</v>
      </c>
      <c r="BP25" s="130">
        <v>769648</v>
      </c>
      <c r="BQ25" s="12">
        <v>375291</v>
      </c>
      <c r="BR25" s="125">
        <v>394357</v>
      </c>
      <c r="BS25" s="12">
        <v>434059</v>
      </c>
      <c r="BT25" s="12">
        <v>213746</v>
      </c>
      <c r="BU25" s="111">
        <v>220313</v>
      </c>
      <c r="BV25" s="110">
        <v>1216000</v>
      </c>
      <c r="BW25" s="12">
        <v>594864</v>
      </c>
      <c r="BX25" s="12">
        <v>621136</v>
      </c>
      <c r="BY25" s="130">
        <v>780360</v>
      </c>
      <c r="BZ25" s="12">
        <v>380646</v>
      </c>
      <c r="CA25" s="125">
        <v>399714</v>
      </c>
      <c r="CB25" s="12">
        <v>435640</v>
      </c>
      <c r="CC25" s="12">
        <v>214218</v>
      </c>
      <c r="CD25" s="111">
        <v>221422</v>
      </c>
      <c r="CE25" s="110">
        <v>1226557</v>
      </c>
      <c r="CF25" s="12">
        <v>599969</v>
      </c>
      <c r="CG25" s="12">
        <v>626588</v>
      </c>
      <c r="CH25" s="130">
        <v>789932</v>
      </c>
      <c r="CI25" s="12">
        <v>385575</v>
      </c>
      <c r="CJ25" s="125">
        <v>404357</v>
      </c>
      <c r="CK25" s="12">
        <v>436625</v>
      </c>
      <c r="CL25" s="12">
        <v>214394</v>
      </c>
      <c r="CM25" s="111">
        <v>222231</v>
      </c>
      <c r="CN25" s="110">
        <v>1235402</v>
      </c>
      <c r="CO25" s="12">
        <v>604374</v>
      </c>
      <c r="CP25" s="12">
        <v>631028</v>
      </c>
      <c r="CQ25" s="130">
        <v>798326</v>
      </c>
      <c r="CR25" s="12">
        <v>390061</v>
      </c>
      <c r="CS25" s="125">
        <v>408265</v>
      </c>
      <c r="CT25" s="12">
        <v>437076</v>
      </c>
      <c r="CU25" s="12">
        <v>214313</v>
      </c>
      <c r="CV25" s="111">
        <v>222763</v>
      </c>
      <c r="CW25" s="110">
        <v>1242700</v>
      </c>
      <c r="CX25" s="12">
        <v>608118</v>
      </c>
      <c r="CY25" s="12">
        <v>634582</v>
      </c>
      <c r="CZ25" s="130">
        <v>805592</v>
      </c>
      <c r="DA25" s="12">
        <v>394067</v>
      </c>
      <c r="DB25" s="125">
        <v>411525</v>
      </c>
      <c r="DC25" s="12">
        <v>437108</v>
      </c>
      <c r="DD25" s="12">
        <v>214051</v>
      </c>
      <c r="DE25" s="111">
        <v>223057</v>
      </c>
      <c r="DF25" s="110">
        <v>1248606</v>
      </c>
      <c r="DG25" s="12">
        <v>611231</v>
      </c>
      <c r="DH25" s="12">
        <v>637375</v>
      </c>
      <c r="DI25" s="130">
        <v>811792</v>
      </c>
      <c r="DJ25" s="12">
        <v>397551</v>
      </c>
      <c r="DK25" s="125">
        <v>414241</v>
      </c>
      <c r="DL25" s="12">
        <v>436814</v>
      </c>
      <c r="DM25" s="12">
        <v>213680</v>
      </c>
      <c r="DN25" s="111">
        <v>223134</v>
      </c>
      <c r="DO25" s="110">
        <v>1253187</v>
      </c>
      <c r="DP25" s="12">
        <v>613761</v>
      </c>
      <c r="DQ25" s="12">
        <v>639426</v>
      </c>
      <c r="DR25" s="130">
        <v>816920</v>
      </c>
      <c r="DS25" s="12">
        <v>400508</v>
      </c>
      <c r="DT25" s="125">
        <v>416412</v>
      </c>
      <c r="DU25" s="12">
        <v>436267</v>
      </c>
      <c r="DV25" s="12">
        <v>213253</v>
      </c>
      <c r="DW25" s="111">
        <v>223014</v>
      </c>
      <c r="DX25" s="110">
        <v>1256817</v>
      </c>
      <c r="DY25" s="12">
        <v>615926</v>
      </c>
      <c r="DZ25" s="12">
        <v>640891</v>
      </c>
      <c r="EA25" s="130">
        <v>821130</v>
      </c>
      <c r="EB25" s="12">
        <v>403001</v>
      </c>
      <c r="EC25" s="125">
        <v>418129</v>
      </c>
      <c r="ED25" s="12">
        <v>435687</v>
      </c>
      <c r="EE25" s="12">
        <v>212925</v>
      </c>
      <c r="EF25" s="111">
        <v>222762</v>
      </c>
      <c r="EG25" s="110">
        <v>1260580</v>
      </c>
      <c r="EH25" s="12">
        <v>618432</v>
      </c>
      <c r="EI25" s="12">
        <v>642148</v>
      </c>
      <c r="EJ25" s="130">
        <v>825042</v>
      </c>
      <c r="EK25" s="12">
        <v>405376</v>
      </c>
      <c r="EL25" s="125">
        <v>419666</v>
      </c>
      <c r="EM25" s="12">
        <v>435538</v>
      </c>
      <c r="EN25" s="12">
        <v>213056</v>
      </c>
      <c r="EO25" s="111">
        <v>222482</v>
      </c>
      <c r="EP25" s="110">
        <v>1290502</v>
      </c>
      <c r="EQ25" s="12">
        <v>633632</v>
      </c>
      <c r="ER25" s="12">
        <v>656870</v>
      </c>
      <c r="ES25" s="130">
        <v>838921</v>
      </c>
      <c r="ET25" s="12">
        <v>412596</v>
      </c>
      <c r="EU25" s="125">
        <v>426325</v>
      </c>
      <c r="EV25" s="12">
        <v>451581</v>
      </c>
      <c r="EW25" s="12">
        <v>221036</v>
      </c>
      <c r="EX25" s="111">
        <v>230545</v>
      </c>
      <c r="EY25" s="110">
        <v>1319116</v>
      </c>
      <c r="EZ25" s="12">
        <v>648147</v>
      </c>
      <c r="FA25" s="12">
        <v>670969</v>
      </c>
      <c r="FB25" s="130">
        <v>851472</v>
      </c>
      <c r="FC25" s="12">
        <v>419163</v>
      </c>
      <c r="FD25" s="125">
        <v>432309</v>
      </c>
      <c r="FE25" s="12">
        <v>467644</v>
      </c>
      <c r="FF25" s="12">
        <v>228984</v>
      </c>
      <c r="FG25" s="111">
        <v>238660</v>
      </c>
      <c r="FH25" s="110">
        <v>1347101</v>
      </c>
      <c r="FI25" s="12">
        <v>662372</v>
      </c>
      <c r="FJ25" s="12">
        <v>684729</v>
      </c>
      <c r="FK25" s="130">
        <v>862912</v>
      </c>
      <c r="FL25" s="12">
        <v>425192</v>
      </c>
      <c r="FM25" s="125">
        <v>437720</v>
      </c>
      <c r="FN25" s="12">
        <v>484189</v>
      </c>
      <c r="FO25" s="12">
        <v>237180</v>
      </c>
      <c r="FP25" s="111">
        <v>247009</v>
      </c>
      <c r="FQ25" s="110">
        <v>1374302</v>
      </c>
      <c r="FR25" s="12">
        <v>676210</v>
      </c>
      <c r="FS25" s="12">
        <v>698092</v>
      </c>
      <c r="FT25" s="130">
        <v>873113</v>
      </c>
      <c r="FU25" s="12">
        <v>430610</v>
      </c>
      <c r="FV25" s="125">
        <v>442503</v>
      </c>
      <c r="FW25" s="12">
        <v>501189</v>
      </c>
      <c r="FX25" s="12">
        <v>245600</v>
      </c>
      <c r="FY25" s="111">
        <v>255589</v>
      </c>
      <c r="FZ25" s="110">
        <v>1400560</v>
      </c>
      <c r="GA25" s="12">
        <v>689580</v>
      </c>
      <c r="GB25" s="12">
        <v>710980</v>
      </c>
      <c r="GC25" s="130">
        <v>881947</v>
      </c>
      <c r="GD25" s="12">
        <v>435348</v>
      </c>
      <c r="GE25" s="125">
        <v>446599</v>
      </c>
      <c r="GF25" s="12">
        <v>518613</v>
      </c>
      <c r="GG25" s="12">
        <v>254232</v>
      </c>
      <c r="GH25" s="111">
        <v>264381</v>
      </c>
      <c r="GI25" s="110">
        <v>1426316</v>
      </c>
      <c r="GJ25" s="12">
        <v>702698</v>
      </c>
      <c r="GK25" s="12">
        <v>723618</v>
      </c>
      <c r="GL25" s="130">
        <v>890130</v>
      </c>
      <c r="GM25" s="12">
        <v>439757</v>
      </c>
      <c r="GN25" s="125">
        <v>450373</v>
      </c>
      <c r="GO25" s="12">
        <v>536186</v>
      </c>
      <c r="GP25" s="12">
        <v>262941</v>
      </c>
      <c r="GQ25" s="111">
        <v>273245</v>
      </c>
      <c r="GR25" s="110">
        <v>1452033</v>
      </c>
      <c r="GS25" s="12">
        <v>715800</v>
      </c>
      <c r="GT25" s="12">
        <v>736233</v>
      </c>
      <c r="GU25" s="130">
        <v>898423</v>
      </c>
      <c r="GV25" s="12">
        <v>444221</v>
      </c>
      <c r="GW25" s="125">
        <v>454202</v>
      </c>
      <c r="GX25" s="12">
        <v>553610</v>
      </c>
      <c r="GY25" s="12">
        <v>271579</v>
      </c>
      <c r="GZ25" s="111">
        <v>282031</v>
      </c>
      <c r="HA25" s="110">
        <v>1477591</v>
      </c>
      <c r="HB25" s="12">
        <v>728825</v>
      </c>
      <c r="HC25" s="12">
        <v>748766</v>
      </c>
      <c r="HD25" s="130">
        <v>906748</v>
      </c>
      <c r="HE25" s="12">
        <v>448698</v>
      </c>
      <c r="HF25" s="125">
        <v>458050</v>
      </c>
      <c r="HG25" s="12">
        <v>570843</v>
      </c>
      <c r="HH25" s="12">
        <v>280127</v>
      </c>
      <c r="HI25" s="111">
        <v>290716</v>
      </c>
      <c r="HJ25" s="110">
        <v>1502848</v>
      </c>
      <c r="HK25" s="12">
        <v>741709</v>
      </c>
      <c r="HL25" s="12">
        <v>761139</v>
      </c>
      <c r="HM25" s="130">
        <v>915034</v>
      </c>
      <c r="HN25" s="12">
        <v>453159</v>
      </c>
      <c r="HO25" s="125">
        <v>461875</v>
      </c>
      <c r="HP25" s="12">
        <v>587814</v>
      </c>
      <c r="HQ25" s="12">
        <v>288550</v>
      </c>
      <c r="HR25" s="111">
        <v>299264</v>
      </c>
      <c r="HS25" s="110">
        <v>1527655</v>
      </c>
      <c r="HT25" s="12">
        <v>754372</v>
      </c>
      <c r="HU25" s="12">
        <v>773283</v>
      </c>
      <c r="HV25" s="130">
        <v>923219</v>
      </c>
      <c r="HW25" s="12">
        <v>457565</v>
      </c>
      <c r="HX25" s="125">
        <v>465654</v>
      </c>
      <c r="HY25" s="12">
        <v>604436</v>
      </c>
      <c r="HZ25" s="12">
        <v>296807</v>
      </c>
      <c r="IA25" s="111">
        <v>307629</v>
      </c>
      <c r="IB25" s="110">
        <v>1551656</v>
      </c>
      <c r="IC25" s="12">
        <v>766641</v>
      </c>
      <c r="ID25" s="12">
        <v>785015</v>
      </c>
      <c r="IE25" s="130">
        <v>931103</v>
      </c>
      <c r="IF25" s="12">
        <v>461822</v>
      </c>
      <c r="IG25" s="125">
        <v>469281</v>
      </c>
      <c r="IH25" s="12">
        <v>620553</v>
      </c>
      <c r="II25" s="12">
        <v>304819</v>
      </c>
      <c r="IJ25" s="111">
        <v>315734</v>
      </c>
      <c r="IK25" s="110">
        <v>1574460</v>
      </c>
      <c r="IL25" s="12">
        <v>778314</v>
      </c>
      <c r="IM25" s="12">
        <v>796146</v>
      </c>
      <c r="IN25" s="130">
        <v>938465</v>
      </c>
      <c r="IO25" s="12">
        <v>465811</v>
      </c>
      <c r="IP25" s="125">
        <v>472654</v>
      </c>
      <c r="IQ25" s="12">
        <v>635995</v>
      </c>
      <c r="IR25" s="12">
        <v>312503</v>
      </c>
      <c r="IS25" s="111">
        <v>323492</v>
      </c>
      <c r="IT25" s="110">
        <v>1595868</v>
      </c>
      <c r="IU25" s="12">
        <v>789300</v>
      </c>
      <c r="IV25" s="12">
        <v>806568</v>
      </c>
      <c r="IW25" s="130">
        <v>945198</v>
      </c>
      <c r="IX25" s="12">
        <v>469486</v>
      </c>
      <c r="IY25" s="125">
        <v>475712</v>
      </c>
      <c r="IZ25" s="12">
        <v>650670</v>
      </c>
      <c r="JA25" s="12">
        <v>319814</v>
      </c>
      <c r="JB25" s="111">
        <v>330856</v>
      </c>
      <c r="JC25" s="110">
        <v>1615657</v>
      </c>
      <c r="JD25" s="12">
        <v>799483</v>
      </c>
      <c r="JE25" s="12">
        <v>816174</v>
      </c>
      <c r="JF25" s="130">
        <v>951176</v>
      </c>
      <c r="JG25" s="12">
        <v>472780</v>
      </c>
      <c r="JH25" s="125">
        <v>478396</v>
      </c>
      <c r="JI25" s="12">
        <v>664481</v>
      </c>
      <c r="JJ25" s="12">
        <v>326703</v>
      </c>
      <c r="JK25" s="111">
        <v>337778</v>
      </c>
      <c r="JL25" s="110">
        <v>1633672</v>
      </c>
      <c r="JM25" s="12">
        <v>808789</v>
      </c>
      <c r="JN25" s="12">
        <v>824883</v>
      </c>
      <c r="JO25" s="130">
        <v>956328</v>
      </c>
      <c r="JP25" s="12">
        <v>475658</v>
      </c>
      <c r="JQ25" s="125">
        <v>480670</v>
      </c>
      <c r="JR25" s="12">
        <v>677344</v>
      </c>
      <c r="JS25" s="12">
        <v>333131</v>
      </c>
      <c r="JT25" s="111">
        <v>344213</v>
      </c>
      <c r="JU25" s="12">
        <v>1650225</v>
      </c>
      <c r="JV25" s="12">
        <v>817373</v>
      </c>
      <c r="JW25" s="12">
        <v>832852</v>
      </c>
      <c r="JX25" s="130">
        <v>960782</v>
      </c>
      <c r="JY25" s="12">
        <v>478186</v>
      </c>
      <c r="JZ25" s="125">
        <v>482596</v>
      </c>
      <c r="KA25" s="12">
        <v>689443</v>
      </c>
      <c r="KB25" s="12">
        <v>339187</v>
      </c>
      <c r="KC25" s="111">
        <v>350256</v>
      </c>
      <c r="KD25" s="110">
        <v>1665629</v>
      </c>
      <c r="KE25" s="12">
        <v>825385</v>
      </c>
      <c r="KF25" s="12">
        <v>840244</v>
      </c>
      <c r="KG25" s="130">
        <v>964640</v>
      </c>
      <c r="KH25" s="12">
        <v>480412</v>
      </c>
      <c r="KI25" s="125">
        <v>484228</v>
      </c>
      <c r="KJ25" s="12">
        <v>700989</v>
      </c>
      <c r="KK25" s="12">
        <v>344973</v>
      </c>
      <c r="KL25" s="111">
        <v>356016</v>
      </c>
      <c r="KM25" s="110">
        <v>832757</v>
      </c>
      <c r="KN25" s="12">
        <v>846977</v>
      </c>
      <c r="KO25" s="12">
        <v>967829</v>
      </c>
      <c r="KP25" s="130">
        <v>482302</v>
      </c>
      <c r="KQ25" s="12">
        <v>485527</v>
      </c>
      <c r="KR25" s="125">
        <v>711905</v>
      </c>
      <c r="KS25" s="12">
        <v>350455</v>
      </c>
      <c r="KT25" s="111">
        <v>361450</v>
      </c>
      <c r="KU25" s="12">
        <v>1692384</v>
      </c>
      <c r="KV25" s="12">
        <v>839399</v>
      </c>
      <c r="KW25" s="12">
        <v>852985</v>
      </c>
      <c r="KX25" s="130">
        <v>970272</v>
      </c>
      <c r="KY25" s="12">
        <v>483810</v>
      </c>
      <c r="KZ25" s="125">
        <v>486462</v>
      </c>
      <c r="LA25" s="12">
        <v>722112</v>
      </c>
      <c r="LB25" s="12">
        <v>355589</v>
      </c>
      <c r="LC25" s="111">
        <v>366523</v>
      </c>
      <c r="LD25" s="153">
        <v>1703491</v>
      </c>
      <c r="LE25" s="117">
        <v>845280</v>
      </c>
      <c r="LF25" s="117">
        <v>858211</v>
      </c>
      <c r="LG25" s="177">
        <v>971929</v>
      </c>
      <c r="LH25" s="117">
        <v>484928</v>
      </c>
      <c r="LI25" s="178">
        <v>487001</v>
      </c>
      <c r="LJ25" s="117">
        <v>731562</v>
      </c>
      <c r="LK25" s="117">
        <v>360352</v>
      </c>
      <c r="LL25" s="154">
        <v>371210</v>
      </c>
      <c r="LM25" s="12">
        <v>1713208</v>
      </c>
      <c r="LN25" s="12">
        <v>850469</v>
      </c>
      <c r="LO25" s="12">
        <v>862739</v>
      </c>
      <c r="LP25" s="130">
        <v>972616</v>
      </c>
      <c r="LQ25" s="12">
        <v>485557</v>
      </c>
      <c r="LR25" s="125">
        <v>487059</v>
      </c>
      <c r="LS25" s="12">
        <v>740592</v>
      </c>
      <c r="LT25" s="12">
        <v>364912</v>
      </c>
      <c r="LU25" s="12">
        <v>375680</v>
      </c>
    </row>
    <row r="26" spans="1:333">
      <c r="A26" s="118" t="s">
        <v>26</v>
      </c>
      <c r="B26" s="110">
        <v>403513</v>
      </c>
      <c r="C26" s="12">
        <v>191736</v>
      </c>
      <c r="D26" s="12">
        <v>211777</v>
      </c>
      <c r="E26" s="130">
        <v>274222</v>
      </c>
      <c r="F26" s="12">
        <v>130044</v>
      </c>
      <c r="G26" s="125">
        <v>144178</v>
      </c>
      <c r="H26" s="12">
        <v>129291</v>
      </c>
      <c r="I26" s="12">
        <v>61692</v>
      </c>
      <c r="J26" s="111">
        <v>67599</v>
      </c>
      <c r="K26" s="110">
        <v>421015</v>
      </c>
      <c r="L26" s="12">
        <v>201945</v>
      </c>
      <c r="M26" s="12">
        <v>219070</v>
      </c>
      <c r="N26" s="130">
        <v>284842</v>
      </c>
      <c r="O26" s="12">
        <v>136618</v>
      </c>
      <c r="P26" s="125">
        <v>148224</v>
      </c>
      <c r="Q26" s="12">
        <v>136173</v>
      </c>
      <c r="R26" s="12">
        <v>65327</v>
      </c>
      <c r="S26" s="111">
        <v>70846</v>
      </c>
      <c r="T26" s="110">
        <v>439256</v>
      </c>
      <c r="U26" s="12">
        <v>212217</v>
      </c>
      <c r="V26" s="12">
        <v>227039</v>
      </c>
      <c r="W26" s="130">
        <v>295685</v>
      </c>
      <c r="X26" s="12">
        <v>143003</v>
      </c>
      <c r="Y26" s="125">
        <v>152682</v>
      </c>
      <c r="Z26" s="12">
        <v>143571</v>
      </c>
      <c r="AA26" s="12">
        <v>69214</v>
      </c>
      <c r="AB26" s="111">
        <v>74357</v>
      </c>
      <c r="AC26" s="110">
        <v>458354</v>
      </c>
      <c r="AD26" s="12">
        <v>222623</v>
      </c>
      <c r="AE26" s="12">
        <v>235731</v>
      </c>
      <c r="AF26" s="130">
        <v>306808</v>
      </c>
      <c r="AG26" s="12">
        <v>149232</v>
      </c>
      <c r="AH26" s="125">
        <v>157576</v>
      </c>
      <c r="AI26" s="12">
        <v>151546</v>
      </c>
      <c r="AJ26" s="12">
        <v>73391</v>
      </c>
      <c r="AK26" s="111">
        <v>78155</v>
      </c>
      <c r="AL26" s="110">
        <v>478462</v>
      </c>
      <c r="AM26" s="12">
        <v>233248</v>
      </c>
      <c r="AN26" s="12">
        <v>245214</v>
      </c>
      <c r="AO26" s="130">
        <v>318278</v>
      </c>
      <c r="AP26" s="12">
        <v>155344</v>
      </c>
      <c r="AQ26" s="125">
        <v>162934</v>
      </c>
      <c r="AR26" s="12">
        <v>160184</v>
      </c>
      <c r="AS26" s="12">
        <v>77904</v>
      </c>
      <c r="AT26" s="111">
        <v>82280</v>
      </c>
      <c r="AU26" s="110">
        <v>499714</v>
      </c>
      <c r="AV26" s="12">
        <v>244170</v>
      </c>
      <c r="AW26" s="12">
        <v>255544</v>
      </c>
      <c r="AX26" s="130">
        <v>330159</v>
      </c>
      <c r="AY26" s="12">
        <v>161379</v>
      </c>
      <c r="AZ26" s="125">
        <v>168780</v>
      </c>
      <c r="BA26" s="12">
        <v>169555</v>
      </c>
      <c r="BB26" s="12">
        <v>82791</v>
      </c>
      <c r="BC26" s="111">
        <v>86764</v>
      </c>
      <c r="BD26" s="110">
        <v>522135</v>
      </c>
      <c r="BE26" s="12">
        <v>255417</v>
      </c>
      <c r="BF26" s="12">
        <v>266718</v>
      </c>
      <c r="BG26" s="130">
        <v>342459</v>
      </c>
      <c r="BH26" s="12">
        <v>167358</v>
      </c>
      <c r="BI26" s="125">
        <v>175101</v>
      </c>
      <c r="BJ26" s="12">
        <v>179676</v>
      </c>
      <c r="BK26" s="12">
        <v>88059</v>
      </c>
      <c r="BL26" s="111">
        <v>91617</v>
      </c>
      <c r="BM26" s="110">
        <v>545736</v>
      </c>
      <c r="BN26" s="12">
        <v>267011</v>
      </c>
      <c r="BO26" s="12">
        <v>278725</v>
      </c>
      <c r="BP26" s="130">
        <v>355187</v>
      </c>
      <c r="BQ26" s="12">
        <v>173308</v>
      </c>
      <c r="BR26" s="125">
        <v>181879</v>
      </c>
      <c r="BS26" s="12">
        <v>190549</v>
      </c>
      <c r="BT26" s="12">
        <v>93703</v>
      </c>
      <c r="BU26" s="111">
        <v>96846</v>
      </c>
      <c r="BV26" s="110">
        <v>570563</v>
      </c>
      <c r="BW26" s="12">
        <v>278963</v>
      </c>
      <c r="BX26" s="12">
        <v>291600</v>
      </c>
      <c r="BY26" s="130">
        <v>368370</v>
      </c>
      <c r="BZ26" s="12">
        <v>179239</v>
      </c>
      <c r="CA26" s="125">
        <v>189131</v>
      </c>
      <c r="CB26" s="12">
        <v>202193</v>
      </c>
      <c r="CC26" s="12">
        <v>99724</v>
      </c>
      <c r="CD26" s="111">
        <v>102469</v>
      </c>
      <c r="CE26" s="110">
        <v>596686</v>
      </c>
      <c r="CF26" s="12">
        <v>291295</v>
      </c>
      <c r="CG26" s="12">
        <v>305391</v>
      </c>
      <c r="CH26" s="130">
        <v>382052</v>
      </c>
      <c r="CI26" s="12">
        <v>185175</v>
      </c>
      <c r="CJ26" s="125">
        <v>196877</v>
      </c>
      <c r="CK26" s="12">
        <v>214634</v>
      </c>
      <c r="CL26" s="12">
        <v>106120</v>
      </c>
      <c r="CM26" s="111">
        <v>108514</v>
      </c>
      <c r="CN26" s="110">
        <v>624156</v>
      </c>
      <c r="CO26" s="12">
        <v>304025</v>
      </c>
      <c r="CP26" s="12">
        <v>320131</v>
      </c>
      <c r="CQ26" s="130">
        <v>396261</v>
      </c>
      <c r="CR26" s="12">
        <v>191126</v>
      </c>
      <c r="CS26" s="125">
        <v>205135</v>
      </c>
      <c r="CT26" s="12">
        <v>227895</v>
      </c>
      <c r="CU26" s="12">
        <v>112899</v>
      </c>
      <c r="CV26" s="111">
        <v>114996</v>
      </c>
      <c r="CW26" s="110">
        <v>653044</v>
      </c>
      <c r="CX26" s="12">
        <v>317358</v>
      </c>
      <c r="CY26" s="12">
        <v>335686</v>
      </c>
      <c r="CZ26" s="130">
        <v>411142</v>
      </c>
      <c r="DA26" s="12">
        <v>197354</v>
      </c>
      <c r="DB26" s="125">
        <v>213788</v>
      </c>
      <c r="DC26" s="12">
        <v>241902</v>
      </c>
      <c r="DD26" s="12">
        <v>120004</v>
      </c>
      <c r="DE26" s="111">
        <v>121898</v>
      </c>
      <c r="DF26" s="110">
        <v>683325</v>
      </c>
      <c r="DG26" s="12">
        <v>331459</v>
      </c>
      <c r="DH26" s="12">
        <v>351866</v>
      </c>
      <c r="DI26" s="130">
        <v>426780</v>
      </c>
      <c r="DJ26" s="12">
        <v>204102</v>
      </c>
      <c r="DK26" s="125">
        <v>222678</v>
      </c>
      <c r="DL26" s="12">
        <v>256545</v>
      </c>
      <c r="DM26" s="12">
        <v>127357</v>
      </c>
      <c r="DN26" s="111">
        <v>129188</v>
      </c>
      <c r="DO26" s="110">
        <v>714778</v>
      </c>
      <c r="DP26" s="12">
        <v>346188</v>
      </c>
      <c r="DQ26" s="12">
        <v>368590</v>
      </c>
      <c r="DR26" s="130">
        <v>443090</v>
      </c>
      <c r="DS26" s="12">
        <v>211324</v>
      </c>
      <c r="DT26" s="125">
        <v>231766</v>
      </c>
      <c r="DU26" s="12">
        <v>271688</v>
      </c>
      <c r="DV26" s="12">
        <v>134864</v>
      </c>
      <c r="DW26" s="111">
        <v>136824</v>
      </c>
      <c r="DX26" s="110">
        <v>746835</v>
      </c>
      <c r="DY26" s="12">
        <v>361209</v>
      </c>
      <c r="DZ26" s="12">
        <v>385626</v>
      </c>
      <c r="EA26" s="130">
        <v>459806</v>
      </c>
      <c r="EB26" s="12">
        <v>218894</v>
      </c>
      <c r="EC26" s="125">
        <v>240912</v>
      </c>
      <c r="ED26" s="12">
        <v>287029</v>
      </c>
      <c r="EE26" s="12">
        <v>142315</v>
      </c>
      <c r="EF26" s="111">
        <v>144714</v>
      </c>
      <c r="EG26" s="110">
        <v>778227</v>
      </c>
      <c r="EH26" s="12">
        <v>375727</v>
      </c>
      <c r="EI26" s="12">
        <v>402500</v>
      </c>
      <c r="EJ26" s="130">
        <v>476189</v>
      </c>
      <c r="EK26" s="12">
        <v>226409</v>
      </c>
      <c r="EL26" s="125">
        <v>249780</v>
      </c>
      <c r="EM26" s="12">
        <v>302038</v>
      </c>
      <c r="EN26" s="12">
        <v>149318</v>
      </c>
      <c r="EO26" s="111">
        <v>152720</v>
      </c>
      <c r="EP26" s="110">
        <v>782396</v>
      </c>
      <c r="EQ26" s="12">
        <v>377130</v>
      </c>
      <c r="ER26" s="12">
        <v>405266</v>
      </c>
      <c r="ES26" s="130">
        <v>481713</v>
      </c>
      <c r="ET26" s="12">
        <v>228787</v>
      </c>
      <c r="EU26" s="125">
        <v>252926</v>
      </c>
      <c r="EV26" s="12">
        <v>300683</v>
      </c>
      <c r="EW26" s="12">
        <v>148343</v>
      </c>
      <c r="EX26" s="111">
        <v>152340</v>
      </c>
      <c r="EY26" s="110">
        <v>786373</v>
      </c>
      <c r="EZ26" s="12">
        <v>378607</v>
      </c>
      <c r="FA26" s="12">
        <v>407766</v>
      </c>
      <c r="FB26" s="130">
        <v>487461</v>
      </c>
      <c r="FC26" s="12">
        <v>231432</v>
      </c>
      <c r="FD26" s="125">
        <v>256029</v>
      </c>
      <c r="FE26" s="12">
        <v>298912</v>
      </c>
      <c r="FF26" s="12">
        <v>147175</v>
      </c>
      <c r="FG26" s="111">
        <v>151737</v>
      </c>
      <c r="FH26" s="110">
        <v>789467</v>
      </c>
      <c r="FI26" s="12">
        <v>379778</v>
      </c>
      <c r="FJ26" s="12">
        <v>409689</v>
      </c>
      <c r="FK26" s="130">
        <v>493146</v>
      </c>
      <c r="FL26" s="12">
        <v>234207</v>
      </c>
      <c r="FM26" s="125">
        <v>258939</v>
      </c>
      <c r="FN26" s="12">
        <v>296321</v>
      </c>
      <c r="FO26" s="12">
        <v>145571</v>
      </c>
      <c r="FP26" s="111">
        <v>150750</v>
      </c>
      <c r="FQ26" s="110">
        <v>791829</v>
      </c>
      <c r="FR26" s="12">
        <v>380762</v>
      </c>
      <c r="FS26" s="12">
        <v>411067</v>
      </c>
      <c r="FT26" s="130">
        <v>498831</v>
      </c>
      <c r="FU26" s="12">
        <v>237153</v>
      </c>
      <c r="FV26" s="125">
        <v>261678</v>
      </c>
      <c r="FW26" s="12">
        <v>292998</v>
      </c>
      <c r="FX26" s="12">
        <v>143609</v>
      </c>
      <c r="FY26" s="111">
        <v>149389</v>
      </c>
      <c r="FZ26" s="110">
        <v>793518</v>
      </c>
      <c r="GA26" s="12">
        <v>381605</v>
      </c>
      <c r="GB26" s="12">
        <v>411913</v>
      </c>
      <c r="GC26" s="130">
        <v>504526</v>
      </c>
      <c r="GD26" s="12">
        <v>240288</v>
      </c>
      <c r="GE26" s="125">
        <v>264238</v>
      </c>
      <c r="GF26" s="12">
        <v>288992</v>
      </c>
      <c r="GG26" s="12">
        <v>141317</v>
      </c>
      <c r="GH26" s="111">
        <v>147675</v>
      </c>
      <c r="GI26" s="110">
        <v>793867</v>
      </c>
      <c r="GJ26" s="12">
        <v>381917</v>
      </c>
      <c r="GK26" s="12">
        <v>411950</v>
      </c>
      <c r="GL26" s="130">
        <v>509573</v>
      </c>
      <c r="GM26" s="12">
        <v>243208</v>
      </c>
      <c r="GN26" s="125">
        <v>266365</v>
      </c>
      <c r="GO26" s="12">
        <v>284294</v>
      </c>
      <c r="GP26" s="12">
        <v>138709</v>
      </c>
      <c r="GQ26" s="111">
        <v>145585</v>
      </c>
      <c r="GR26" s="110">
        <v>792166</v>
      </c>
      <c r="GS26" s="12">
        <v>381273</v>
      </c>
      <c r="GT26" s="12">
        <v>410893</v>
      </c>
      <c r="GU26" s="130">
        <v>513282</v>
      </c>
      <c r="GV26" s="12">
        <v>245469</v>
      </c>
      <c r="GW26" s="125">
        <v>267813</v>
      </c>
      <c r="GX26" s="12">
        <v>278884</v>
      </c>
      <c r="GY26" s="12">
        <v>135804</v>
      </c>
      <c r="GZ26" s="111">
        <v>143080</v>
      </c>
      <c r="HA26" s="110">
        <v>788491</v>
      </c>
      <c r="HB26" s="12">
        <v>379726</v>
      </c>
      <c r="HC26" s="12">
        <v>408765</v>
      </c>
      <c r="HD26" s="130">
        <v>515662</v>
      </c>
      <c r="HE26" s="12">
        <v>247077</v>
      </c>
      <c r="HF26" s="125">
        <v>268585</v>
      </c>
      <c r="HG26" s="12">
        <v>272829</v>
      </c>
      <c r="HH26" s="12">
        <v>132649</v>
      </c>
      <c r="HI26" s="111">
        <v>140180</v>
      </c>
      <c r="HJ26" s="110">
        <v>783197</v>
      </c>
      <c r="HK26" s="12">
        <v>377484</v>
      </c>
      <c r="HL26" s="12">
        <v>405713</v>
      </c>
      <c r="HM26" s="130">
        <v>516876</v>
      </c>
      <c r="HN26" s="12">
        <v>248095</v>
      </c>
      <c r="HO26" s="125">
        <v>268781</v>
      </c>
      <c r="HP26" s="12">
        <v>266321</v>
      </c>
      <c r="HQ26" s="12">
        <v>129389</v>
      </c>
      <c r="HR26" s="111">
        <v>136932</v>
      </c>
      <c r="HS26" s="110">
        <v>777379</v>
      </c>
      <c r="HT26" s="12">
        <v>375257</v>
      </c>
      <c r="HU26" s="12">
        <v>402122</v>
      </c>
      <c r="HV26" s="130">
        <v>517551</v>
      </c>
      <c r="HW26" s="12">
        <v>248879</v>
      </c>
      <c r="HX26" s="125">
        <v>268672</v>
      </c>
      <c r="HY26" s="12">
        <v>259828</v>
      </c>
      <c r="HZ26" s="12">
        <v>126378</v>
      </c>
      <c r="IA26" s="111">
        <v>133450</v>
      </c>
      <c r="IB26" s="110">
        <v>797029</v>
      </c>
      <c r="IC26" s="12">
        <v>385352</v>
      </c>
      <c r="ID26" s="12">
        <v>411677</v>
      </c>
      <c r="IE26" s="130">
        <v>528076</v>
      </c>
      <c r="IF26" s="12">
        <v>254443</v>
      </c>
      <c r="IG26" s="125">
        <v>273633</v>
      </c>
      <c r="IH26" s="12">
        <v>268953</v>
      </c>
      <c r="II26" s="12">
        <v>130909</v>
      </c>
      <c r="IJ26" s="111">
        <v>138044</v>
      </c>
      <c r="IK26" s="110">
        <v>815866</v>
      </c>
      <c r="IL26" s="12">
        <v>395018</v>
      </c>
      <c r="IM26" s="12">
        <v>420848</v>
      </c>
      <c r="IN26" s="130">
        <v>537671</v>
      </c>
      <c r="IO26" s="12">
        <v>259559</v>
      </c>
      <c r="IP26" s="125">
        <v>278112</v>
      </c>
      <c r="IQ26" s="12">
        <v>278195</v>
      </c>
      <c r="IR26" s="12">
        <v>135459</v>
      </c>
      <c r="IS26" s="111">
        <v>142736</v>
      </c>
      <c r="IT26" s="110">
        <v>834604</v>
      </c>
      <c r="IU26" s="12">
        <v>404655</v>
      </c>
      <c r="IV26" s="12">
        <v>429949</v>
      </c>
      <c r="IW26" s="130">
        <v>546577</v>
      </c>
      <c r="IX26" s="12">
        <v>264349</v>
      </c>
      <c r="IY26" s="125">
        <v>282228</v>
      </c>
      <c r="IZ26" s="12">
        <v>288027</v>
      </c>
      <c r="JA26" s="12">
        <v>140306</v>
      </c>
      <c r="JB26" s="111">
        <v>147721</v>
      </c>
      <c r="JC26" s="110">
        <v>853184</v>
      </c>
      <c r="JD26" s="12">
        <v>414215</v>
      </c>
      <c r="JE26" s="12">
        <v>438969</v>
      </c>
      <c r="JF26" s="130">
        <v>554727</v>
      </c>
      <c r="JG26" s="12">
        <v>268769</v>
      </c>
      <c r="JH26" s="125">
        <v>285958</v>
      </c>
      <c r="JI26" s="12">
        <v>298457</v>
      </c>
      <c r="JJ26" s="12">
        <v>145446</v>
      </c>
      <c r="JK26" s="111">
        <v>153011</v>
      </c>
      <c r="JL26" s="110">
        <v>871531</v>
      </c>
      <c r="JM26" s="12">
        <v>423664</v>
      </c>
      <c r="JN26" s="12">
        <v>447867</v>
      </c>
      <c r="JO26" s="130">
        <v>562042</v>
      </c>
      <c r="JP26" s="12">
        <v>272780</v>
      </c>
      <c r="JQ26" s="125">
        <v>289262</v>
      </c>
      <c r="JR26" s="12">
        <v>309489</v>
      </c>
      <c r="JS26" s="12">
        <v>150884</v>
      </c>
      <c r="JT26" s="111">
        <v>158605</v>
      </c>
      <c r="JU26" s="12">
        <v>889874</v>
      </c>
      <c r="JV26" s="12">
        <v>433101</v>
      </c>
      <c r="JW26" s="12">
        <v>456773</v>
      </c>
      <c r="JX26" s="130">
        <v>568865</v>
      </c>
      <c r="JY26" s="12">
        <v>276538</v>
      </c>
      <c r="JZ26" s="125">
        <v>292327</v>
      </c>
      <c r="KA26" s="12">
        <v>321009</v>
      </c>
      <c r="KB26" s="12">
        <v>156563</v>
      </c>
      <c r="KC26" s="111">
        <v>164446</v>
      </c>
      <c r="KD26" s="110">
        <v>908470</v>
      </c>
      <c r="KE26" s="12">
        <v>442671</v>
      </c>
      <c r="KF26" s="12">
        <v>465799</v>
      </c>
      <c r="KG26" s="130">
        <v>575616</v>
      </c>
      <c r="KH26" s="12">
        <v>280263</v>
      </c>
      <c r="KI26" s="125">
        <v>295353</v>
      </c>
      <c r="KJ26" s="12">
        <v>332854</v>
      </c>
      <c r="KK26" s="12">
        <v>162408</v>
      </c>
      <c r="KL26" s="111">
        <v>170446</v>
      </c>
      <c r="KM26" s="110">
        <v>452322</v>
      </c>
      <c r="KN26" s="12">
        <v>474929</v>
      </c>
      <c r="KO26" s="12">
        <v>582230</v>
      </c>
      <c r="KP26" s="130">
        <v>283915</v>
      </c>
      <c r="KQ26" s="12">
        <v>298315</v>
      </c>
      <c r="KR26" s="125">
        <v>345021</v>
      </c>
      <c r="KS26" s="12">
        <v>168407</v>
      </c>
      <c r="KT26" s="111">
        <v>176614</v>
      </c>
      <c r="KU26" s="12">
        <v>946146</v>
      </c>
      <c r="KV26" s="12">
        <v>462045</v>
      </c>
      <c r="KW26" s="12">
        <v>484101</v>
      </c>
      <c r="KX26" s="130">
        <v>588657</v>
      </c>
      <c r="KY26" s="12">
        <v>287483</v>
      </c>
      <c r="KZ26" s="125">
        <v>301174</v>
      </c>
      <c r="LA26" s="12">
        <v>357489</v>
      </c>
      <c r="LB26" s="12">
        <v>174562</v>
      </c>
      <c r="LC26" s="111">
        <v>182927</v>
      </c>
      <c r="LD26" s="153">
        <v>965036</v>
      </c>
      <c r="LE26" s="117">
        <v>471756</v>
      </c>
      <c r="LF26" s="117">
        <v>493280</v>
      </c>
      <c r="LG26" s="177">
        <v>594830</v>
      </c>
      <c r="LH26" s="117">
        <v>290913</v>
      </c>
      <c r="LI26" s="178">
        <v>303917</v>
      </c>
      <c r="LJ26" s="117">
        <v>370206</v>
      </c>
      <c r="LK26" s="117">
        <v>180843</v>
      </c>
      <c r="LL26" s="154">
        <v>189363</v>
      </c>
      <c r="LM26" s="12">
        <v>983584</v>
      </c>
      <c r="LN26" s="12">
        <v>481303</v>
      </c>
      <c r="LO26" s="12">
        <v>502281</v>
      </c>
      <c r="LP26" s="130">
        <v>600781</v>
      </c>
      <c r="LQ26" s="12">
        <v>294236</v>
      </c>
      <c r="LR26" s="125">
        <v>306545</v>
      </c>
      <c r="LS26" s="12">
        <v>382803</v>
      </c>
      <c r="LT26" s="12">
        <v>187067</v>
      </c>
      <c r="LU26" s="12">
        <v>195736</v>
      </c>
    </row>
    <row r="27" spans="1:333">
      <c r="A27" s="118" t="s">
        <v>27</v>
      </c>
      <c r="B27" s="110">
        <v>944165</v>
      </c>
      <c r="C27" s="12">
        <v>433822</v>
      </c>
      <c r="D27" s="12">
        <v>510343</v>
      </c>
      <c r="E27" s="130">
        <v>636815</v>
      </c>
      <c r="F27" s="12">
        <v>295820</v>
      </c>
      <c r="G27" s="125">
        <v>340995</v>
      </c>
      <c r="H27" s="12">
        <v>307350</v>
      </c>
      <c r="I27" s="12">
        <v>138002</v>
      </c>
      <c r="J27" s="111">
        <v>169348</v>
      </c>
      <c r="K27" s="110">
        <v>977602</v>
      </c>
      <c r="L27" s="12">
        <v>452060</v>
      </c>
      <c r="M27" s="12">
        <v>525542</v>
      </c>
      <c r="N27" s="130">
        <v>659455</v>
      </c>
      <c r="O27" s="12">
        <v>308402</v>
      </c>
      <c r="P27" s="125">
        <v>351053</v>
      </c>
      <c r="Q27" s="12">
        <v>318147</v>
      </c>
      <c r="R27" s="12">
        <v>143658</v>
      </c>
      <c r="S27" s="111">
        <v>174489</v>
      </c>
      <c r="T27" s="110">
        <v>1012638</v>
      </c>
      <c r="U27" s="12">
        <v>471041</v>
      </c>
      <c r="V27" s="12">
        <v>541597</v>
      </c>
      <c r="W27" s="130">
        <v>682898</v>
      </c>
      <c r="X27" s="12">
        <v>321305</v>
      </c>
      <c r="Y27" s="125">
        <v>361593</v>
      </c>
      <c r="Z27" s="12">
        <v>329740</v>
      </c>
      <c r="AA27" s="12">
        <v>149736</v>
      </c>
      <c r="AB27" s="111">
        <v>180004</v>
      </c>
      <c r="AC27" s="110">
        <v>1049520</v>
      </c>
      <c r="AD27" s="12">
        <v>490899</v>
      </c>
      <c r="AE27" s="12">
        <v>558621</v>
      </c>
      <c r="AF27" s="130">
        <v>707248</v>
      </c>
      <c r="AG27" s="12">
        <v>334585</v>
      </c>
      <c r="AH27" s="125">
        <v>372663</v>
      </c>
      <c r="AI27" s="12">
        <v>342272</v>
      </c>
      <c r="AJ27" s="12">
        <v>156314</v>
      </c>
      <c r="AK27" s="111">
        <v>185958</v>
      </c>
      <c r="AL27" s="110">
        <v>1088563</v>
      </c>
      <c r="AM27" s="12">
        <v>511814</v>
      </c>
      <c r="AN27" s="12">
        <v>576749</v>
      </c>
      <c r="AO27" s="130">
        <v>732639</v>
      </c>
      <c r="AP27" s="12">
        <v>348321</v>
      </c>
      <c r="AQ27" s="125">
        <v>384318</v>
      </c>
      <c r="AR27" s="12">
        <v>355924</v>
      </c>
      <c r="AS27" s="12">
        <v>163493</v>
      </c>
      <c r="AT27" s="111">
        <v>192431</v>
      </c>
      <c r="AU27" s="110">
        <v>1130035</v>
      </c>
      <c r="AV27" s="12">
        <v>533927</v>
      </c>
      <c r="AW27" s="12">
        <v>596108</v>
      </c>
      <c r="AX27" s="130">
        <v>759183</v>
      </c>
      <c r="AY27" s="12">
        <v>362574</v>
      </c>
      <c r="AZ27" s="125">
        <v>396609</v>
      </c>
      <c r="BA27" s="12">
        <v>370852</v>
      </c>
      <c r="BB27" s="12">
        <v>171353</v>
      </c>
      <c r="BC27" s="111">
        <v>199499</v>
      </c>
      <c r="BD27" s="110">
        <v>1174058</v>
      </c>
      <c r="BE27" s="12">
        <v>557285</v>
      </c>
      <c r="BF27" s="12">
        <v>616773</v>
      </c>
      <c r="BG27" s="130">
        <v>786916</v>
      </c>
      <c r="BH27" s="12">
        <v>377349</v>
      </c>
      <c r="BI27" s="125">
        <v>409567</v>
      </c>
      <c r="BJ27" s="12">
        <v>387142</v>
      </c>
      <c r="BK27" s="12">
        <v>179936</v>
      </c>
      <c r="BL27" s="111">
        <v>207206</v>
      </c>
      <c r="BM27" s="110">
        <v>1220665</v>
      </c>
      <c r="BN27" s="12">
        <v>581879</v>
      </c>
      <c r="BO27" s="12">
        <v>638786</v>
      </c>
      <c r="BP27" s="130">
        <v>815832</v>
      </c>
      <c r="BQ27" s="12">
        <v>392629</v>
      </c>
      <c r="BR27" s="125">
        <v>423203</v>
      </c>
      <c r="BS27" s="12">
        <v>404833</v>
      </c>
      <c r="BT27" s="12">
        <v>189250</v>
      </c>
      <c r="BU27" s="111">
        <v>215583</v>
      </c>
      <c r="BV27" s="110">
        <v>1269931</v>
      </c>
      <c r="BW27" s="12">
        <v>607730</v>
      </c>
      <c r="BX27" s="12">
        <v>662201</v>
      </c>
      <c r="BY27" s="130">
        <v>845958</v>
      </c>
      <c r="BZ27" s="12">
        <v>408422</v>
      </c>
      <c r="CA27" s="125">
        <v>437536</v>
      </c>
      <c r="CB27" s="12">
        <v>423973</v>
      </c>
      <c r="CC27" s="12">
        <v>199308</v>
      </c>
      <c r="CD27" s="111">
        <v>224665</v>
      </c>
      <c r="CE27" s="110">
        <v>1321887</v>
      </c>
      <c r="CF27" s="12">
        <v>634827</v>
      </c>
      <c r="CG27" s="12">
        <v>687060</v>
      </c>
      <c r="CH27" s="130">
        <v>877316</v>
      </c>
      <c r="CI27" s="12">
        <v>424739</v>
      </c>
      <c r="CJ27" s="125">
        <v>452577</v>
      </c>
      <c r="CK27" s="12">
        <v>444571</v>
      </c>
      <c r="CL27" s="12">
        <v>210088</v>
      </c>
      <c r="CM27" s="111">
        <v>234483</v>
      </c>
      <c r="CN27" s="110">
        <v>1376619</v>
      </c>
      <c r="CO27" s="12">
        <v>663195</v>
      </c>
      <c r="CP27" s="12">
        <v>713424</v>
      </c>
      <c r="CQ27" s="130">
        <v>909937</v>
      </c>
      <c r="CR27" s="12">
        <v>441590</v>
      </c>
      <c r="CS27" s="125">
        <v>468347</v>
      </c>
      <c r="CT27" s="12">
        <v>466682</v>
      </c>
      <c r="CU27" s="12">
        <v>221605</v>
      </c>
      <c r="CV27" s="111">
        <v>245077</v>
      </c>
      <c r="CW27" s="110">
        <v>1434203</v>
      </c>
      <c r="CX27" s="12">
        <v>692916</v>
      </c>
      <c r="CY27" s="12">
        <v>741287</v>
      </c>
      <c r="CZ27" s="130">
        <v>943927</v>
      </c>
      <c r="DA27" s="12">
        <v>459090</v>
      </c>
      <c r="DB27" s="125">
        <v>484837</v>
      </c>
      <c r="DC27" s="12">
        <v>490276</v>
      </c>
      <c r="DD27" s="12">
        <v>233826</v>
      </c>
      <c r="DE27" s="111">
        <v>256450</v>
      </c>
      <c r="DF27" s="110">
        <v>1494691</v>
      </c>
      <c r="DG27" s="12">
        <v>724061</v>
      </c>
      <c r="DH27" s="12">
        <v>770630</v>
      </c>
      <c r="DI27" s="130">
        <v>979376</v>
      </c>
      <c r="DJ27" s="12">
        <v>477359</v>
      </c>
      <c r="DK27" s="125">
        <v>502017</v>
      </c>
      <c r="DL27" s="12">
        <v>515315</v>
      </c>
      <c r="DM27" s="12">
        <v>246702</v>
      </c>
      <c r="DN27" s="111">
        <v>268613</v>
      </c>
      <c r="DO27" s="110">
        <v>1558107</v>
      </c>
      <c r="DP27" s="12">
        <v>756618</v>
      </c>
      <c r="DQ27" s="12">
        <v>801489</v>
      </c>
      <c r="DR27" s="130">
        <v>1016307</v>
      </c>
      <c r="DS27" s="12">
        <v>496403</v>
      </c>
      <c r="DT27" s="125">
        <v>519904</v>
      </c>
      <c r="DU27" s="12">
        <v>541800</v>
      </c>
      <c r="DV27" s="12">
        <v>260215</v>
      </c>
      <c r="DW27" s="111">
        <v>281585</v>
      </c>
      <c r="DX27" s="110">
        <v>1624140</v>
      </c>
      <c r="DY27" s="12">
        <v>790403</v>
      </c>
      <c r="DZ27" s="12">
        <v>833737</v>
      </c>
      <c r="EA27" s="130">
        <v>1054573</v>
      </c>
      <c r="EB27" s="12">
        <v>516162</v>
      </c>
      <c r="EC27" s="125">
        <v>538411</v>
      </c>
      <c r="ED27" s="12">
        <v>569567</v>
      </c>
      <c r="EE27" s="12">
        <v>274241</v>
      </c>
      <c r="EF27" s="111">
        <v>295326</v>
      </c>
      <c r="EG27" s="110">
        <v>1691747</v>
      </c>
      <c r="EH27" s="12">
        <v>824727</v>
      </c>
      <c r="EI27" s="12">
        <v>867020</v>
      </c>
      <c r="EJ27" s="130">
        <v>1093537</v>
      </c>
      <c r="EK27" s="12">
        <v>536278</v>
      </c>
      <c r="EL27" s="125">
        <v>557259</v>
      </c>
      <c r="EM27" s="12">
        <v>598210</v>
      </c>
      <c r="EN27" s="12">
        <v>288449</v>
      </c>
      <c r="EO27" s="111">
        <v>309761</v>
      </c>
      <c r="EP27" s="110">
        <v>1734497</v>
      </c>
      <c r="EQ27" s="12">
        <v>847032</v>
      </c>
      <c r="ER27" s="12">
        <v>887465</v>
      </c>
      <c r="ES27" s="130">
        <v>1122726</v>
      </c>
      <c r="ET27" s="12">
        <v>551682</v>
      </c>
      <c r="EU27" s="125">
        <v>571044</v>
      </c>
      <c r="EV27" s="12">
        <v>611771</v>
      </c>
      <c r="EW27" s="12">
        <v>295350</v>
      </c>
      <c r="EX27" s="111">
        <v>316421</v>
      </c>
      <c r="EY27" s="110">
        <v>1779449</v>
      </c>
      <c r="EZ27" s="12">
        <v>870480</v>
      </c>
      <c r="FA27" s="12">
        <v>908969</v>
      </c>
      <c r="FB27" s="130">
        <v>1153216</v>
      </c>
      <c r="FC27" s="12">
        <v>567752</v>
      </c>
      <c r="FD27" s="125">
        <v>585464</v>
      </c>
      <c r="FE27" s="12">
        <v>626233</v>
      </c>
      <c r="FF27" s="12">
        <v>302728</v>
      </c>
      <c r="FG27" s="111">
        <v>323505</v>
      </c>
      <c r="FH27" s="110">
        <v>1825936</v>
      </c>
      <c r="FI27" s="12">
        <v>894680</v>
      </c>
      <c r="FJ27" s="12">
        <v>931256</v>
      </c>
      <c r="FK27" s="130">
        <v>1184728</v>
      </c>
      <c r="FL27" s="12">
        <v>584342</v>
      </c>
      <c r="FM27" s="125">
        <v>600386</v>
      </c>
      <c r="FN27" s="12">
        <v>641208</v>
      </c>
      <c r="FO27" s="12">
        <v>310338</v>
      </c>
      <c r="FP27" s="111">
        <v>330870</v>
      </c>
      <c r="FQ27" s="110">
        <v>1874078</v>
      </c>
      <c r="FR27" s="12">
        <v>919695</v>
      </c>
      <c r="FS27" s="12">
        <v>954383</v>
      </c>
      <c r="FT27" s="130">
        <v>1217299</v>
      </c>
      <c r="FU27" s="12">
        <v>601474</v>
      </c>
      <c r="FV27" s="125">
        <v>615825</v>
      </c>
      <c r="FW27" s="12">
        <v>656779</v>
      </c>
      <c r="FX27" s="12">
        <v>318221</v>
      </c>
      <c r="FY27" s="111">
        <v>338558</v>
      </c>
      <c r="FZ27" s="110">
        <v>1923977</v>
      </c>
      <c r="GA27" s="12">
        <v>945577</v>
      </c>
      <c r="GB27" s="12">
        <v>978400</v>
      </c>
      <c r="GC27" s="130">
        <v>1250964</v>
      </c>
      <c r="GD27" s="12">
        <v>619175</v>
      </c>
      <c r="GE27" s="125">
        <v>631789</v>
      </c>
      <c r="GF27" s="12">
        <v>673013</v>
      </c>
      <c r="GG27" s="12">
        <v>326402</v>
      </c>
      <c r="GH27" s="111">
        <v>346611</v>
      </c>
      <c r="GI27" s="110">
        <v>1974875</v>
      </c>
      <c r="GJ27" s="12">
        <v>971855</v>
      </c>
      <c r="GK27" s="12">
        <v>1003020</v>
      </c>
      <c r="GL27" s="130">
        <v>1285018</v>
      </c>
      <c r="GM27" s="12">
        <v>636999</v>
      </c>
      <c r="GN27" s="125">
        <v>648019</v>
      </c>
      <c r="GO27" s="12">
        <v>689857</v>
      </c>
      <c r="GP27" s="12">
        <v>334856</v>
      </c>
      <c r="GQ27" s="111">
        <v>355001</v>
      </c>
      <c r="GR27" s="110">
        <v>2026005</v>
      </c>
      <c r="GS27" s="12">
        <v>998057</v>
      </c>
      <c r="GT27" s="12">
        <v>1027948</v>
      </c>
      <c r="GU27" s="130">
        <v>1318763</v>
      </c>
      <c r="GV27" s="12">
        <v>654509</v>
      </c>
      <c r="GW27" s="125">
        <v>664254</v>
      </c>
      <c r="GX27" s="12">
        <v>707242</v>
      </c>
      <c r="GY27" s="12">
        <v>343548</v>
      </c>
      <c r="GZ27" s="111">
        <v>363694</v>
      </c>
      <c r="HA27" s="110">
        <v>2077447</v>
      </c>
      <c r="HB27" s="12">
        <v>1024224</v>
      </c>
      <c r="HC27" s="12">
        <v>1053223</v>
      </c>
      <c r="HD27" s="130">
        <v>1352223</v>
      </c>
      <c r="HE27" s="12">
        <v>671714</v>
      </c>
      <c r="HF27" s="125">
        <v>680509</v>
      </c>
      <c r="HG27" s="12">
        <v>725224</v>
      </c>
      <c r="HH27" s="12">
        <v>352510</v>
      </c>
      <c r="HI27" s="111">
        <v>372714</v>
      </c>
      <c r="HJ27" s="110">
        <v>2129281</v>
      </c>
      <c r="HK27" s="12">
        <v>1050393</v>
      </c>
      <c r="HL27" s="12">
        <v>1078888</v>
      </c>
      <c r="HM27" s="130">
        <v>1385431</v>
      </c>
      <c r="HN27" s="12">
        <v>688624</v>
      </c>
      <c r="HO27" s="125">
        <v>696807</v>
      </c>
      <c r="HP27" s="12">
        <v>743850</v>
      </c>
      <c r="HQ27" s="12">
        <v>361769</v>
      </c>
      <c r="HR27" s="111">
        <v>382081</v>
      </c>
      <c r="HS27" s="110">
        <v>2181578</v>
      </c>
      <c r="HT27" s="12">
        <v>1076616</v>
      </c>
      <c r="HU27" s="12">
        <v>1104962</v>
      </c>
      <c r="HV27" s="130">
        <v>1418399</v>
      </c>
      <c r="HW27" s="12">
        <v>705259</v>
      </c>
      <c r="HX27" s="125">
        <v>713140</v>
      </c>
      <c r="HY27" s="12">
        <v>763179</v>
      </c>
      <c r="HZ27" s="12">
        <v>371357</v>
      </c>
      <c r="IA27" s="111">
        <v>391822</v>
      </c>
      <c r="IB27" s="110">
        <v>2234497</v>
      </c>
      <c r="IC27" s="12">
        <v>1102962</v>
      </c>
      <c r="ID27" s="12">
        <v>1131535</v>
      </c>
      <c r="IE27" s="130">
        <v>1451230</v>
      </c>
      <c r="IF27" s="12">
        <v>721660</v>
      </c>
      <c r="IG27" s="125">
        <v>729570</v>
      </c>
      <c r="IH27" s="12">
        <v>783267</v>
      </c>
      <c r="II27" s="12">
        <v>381302</v>
      </c>
      <c r="IJ27" s="111">
        <v>401965</v>
      </c>
      <c r="IK27" s="110">
        <v>2288155</v>
      </c>
      <c r="IL27" s="12">
        <v>1129502</v>
      </c>
      <c r="IM27" s="12">
        <v>1158653</v>
      </c>
      <c r="IN27" s="130">
        <v>1483996</v>
      </c>
      <c r="IO27" s="12">
        <v>737879</v>
      </c>
      <c r="IP27" s="125">
        <v>746117</v>
      </c>
      <c r="IQ27" s="12">
        <v>804159</v>
      </c>
      <c r="IR27" s="12">
        <v>391623</v>
      </c>
      <c r="IS27" s="111">
        <v>412536</v>
      </c>
      <c r="IT27" s="110">
        <v>2342521</v>
      </c>
      <c r="IU27" s="12">
        <v>1156201</v>
      </c>
      <c r="IV27" s="12">
        <v>1186320</v>
      </c>
      <c r="IW27" s="130">
        <v>1516656</v>
      </c>
      <c r="IX27" s="12">
        <v>753880</v>
      </c>
      <c r="IY27" s="125">
        <v>762776</v>
      </c>
      <c r="IZ27" s="12">
        <v>825865</v>
      </c>
      <c r="JA27" s="12">
        <v>402321</v>
      </c>
      <c r="JB27" s="111">
        <v>423544</v>
      </c>
      <c r="JC27" s="110">
        <v>2397575</v>
      </c>
      <c r="JD27" s="12">
        <v>1183053</v>
      </c>
      <c r="JE27" s="12">
        <v>1214522</v>
      </c>
      <c r="JF27" s="130">
        <v>1549186</v>
      </c>
      <c r="JG27" s="12">
        <v>769655</v>
      </c>
      <c r="JH27" s="125">
        <v>779531</v>
      </c>
      <c r="JI27" s="12">
        <v>848389</v>
      </c>
      <c r="JJ27" s="12">
        <v>413398</v>
      </c>
      <c r="JK27" s="111">
        <v>434991</v>
      </c>
      <c r="JL27" s="110">
        <v>2453234</v>
      </c>
      <c r="JM27" s="12">
        <v>1210003</v>
      </c>
      <c r="JN27" s="12">
        <v>1243231</v>
      </c>
      <c r="JO27" s="130">
        <v>1581504</v>
      </c>
      <c r="JP27" s="12">
        <v>785154</v>
      </c>
      <c r="JQ27" s="125">
        <v>796350</v>
      </c>
      <c r="JR27" s="12">
        <v>871730</v>
      </c>
      <c r="JS27" s="12">
        <v>424849</v>
      </c>
      <c r="JT27" s="111">
        <v>446881</v>
      </c>
      <c r="JU27" s="12">
        <v>2509032</v>
      </c>
      <c r="JV27" s="12">
        <v>1236844</v>
      </c>
      <c r="JW27" s="12">
        <v>1272188</v>
      </c>
      <c r="JX27" s="130">
        <v>1613365</v>
      </c>
      <c r="JY27" s="12">
        <v>800284</v>
      </c>
      <c r="JZ27" s="125">
        <v>813081</v>
      </c>
      <c r="KA27" s="12">
        <v>895667</v>
      </c>
      <c r="KB27" s="12">
        <v>436560</v>
      </c>
      <c r="KC27" s="111">
        <v>459107</v>
      </c>
      <c r="KD27" s="110">
        <v>2564538</v>
      </c>
      <c r="KE27" s="12">
        <v>1263412</v>
      </c>
      <c r="KF27" s="12">
        <v>1301126</v>
      </c>
      <c r="KG27" s="130">
        <v>1644574</v>
      </c>
      <c r="KH27" s="12">
        <v>814984</v>
      </c>
      <c r="KI27" s="125">
        <v>829590</v>
      </c>
      <c r="KJ27" s="12">
        <v>919964</v>
      </c>
      <c r="KK27" s="12">
        <v>448428</v>
      </c>
      <c r="KL27" s="111">
        <v>471536</v>
      </c>
      <c r="KM27" s="110">
        <v>1289707</v>
      </c>
      <c r="KN27" s="12">
        <v>1330071</v>
      </c>
      <c r="KO27" s="12">
        <v>1675087</v>
      </c>
      <c r="KP27" s="130">
        <v>829235</v>
      </c>
      <c r="KQ27" s="12">
        <v>845852</v>
      </c>
      <c r="KR27" s="125">
        <v>944691</v>
      </c>
      <c r="KS27" s="12">
        <v>460472</v>
      </c>
      <c r="KT27" s="111">
        <v>484219</v>
      </c>
      <c r="KU27" s="12">
        <v>2674817</v>
      </c>
      <c r="KV27" s="12">
        <v>1315806</v>
      </c>
      <c r="KW27" s="12">
        <v>1359011</v>
      </c>
      <c r="KX27" s="130">
        <v>1704882</v>
      </c>
      <c r="KY27" s="12">
        <v>843046</v>
      </c>
      <c r="KZ27" s="125">
        <v>861836</v>
      </c>
      <c r="LA27" s="12">
        <v>969935</v>
      </c>
      <c r="LB27" s="12">
        <v>472760</v>
      </c>
      <c r="LC27" s="111">
        <v>497175</v>
      </c>
      <c r="LD27" s="153">
        <v>2729581</v>
      </c>
      <c r="LE27" s="117">
        <v>1341655</v>
      </c>
      <c r="LF27" s="117">
        <v>1387926</v>
      </c>
      <c r="LG27" s="177">
        <v>1733866</v>
      </c>
      <c r="LH27" s="117">
        <v>856357</v>
      </c>
      <c r="LI27" s="178">
        <v>877509</v>
      </c>
      <c r="LJ27" s="117">
        <v>995715</v>
      </c>
      <c r="LK27" s="117">
        <v>485298</v>
      </c>
      <c r="LL27" s="154">
        <v>510417</v>
      </c>
      <c r="LM27" s="12">
        <v>2783956</v>
      </c>
      <c r="LN27" s="12">
        <v>1367322</v>
      </c>
      <c r="LO27" s="12">
        <v>1416634</v>
      </c>
      <c r="LP27" s="130">
        <v>1762238</v>
      </c>
      <c r="LQ27" s="12">
        <v>869392</v>
      </c>
      <c r="LR27" s="125">
        <v>892846</v>
      </c>
      <c r="LS27" s="12">
        <v>1021718</v>
      </c>
      <c r="LT27" s="12">
        <v>497930</v>
      </c>
      <c r="LU27" s="12">
        <v>523788</v>
      </c>
    </row>
    <row r="28" spans="1:333">
      <c r="A28" s="118" t="s">
        <v>28</v>
      </c>
      <c r="B28" s="110">
        <v>1088886</v>
      </c>
      <c r="C28" s="12">
        <v>496725</v>
      </c>
      <c r="D28" s="12">
        <v>592161</v>
      </c>
      <c r="E28" s="130">
        <v>722407</v>
      </c>
      <c r="F28" s="12">
        <v>333905</v>
      </c>
      <c r="G28" s="125">
        <v>388502</v>
      </c>
      <c r="H28" s="12">
        <v>366479</v>
      </c>
      <c r="I28" s="12">
        <v>162820</v>
      </c>
      <c r="J28" s="111">
        <v>203659</v>
      </c>
      <c r="K28" s="110">
        <v>1127383</v>
      </c>
      <c r="L28" s="12">
        <v>516694</v>
      </c>
      <c r="M28" s="12">
        <v>610689</v>
      </c>
      <c r="N28" s="130">
        <v>748630</v>
      </c>
      <c r="O28" s="12">
        <v>347765</v>
      </c>
      <c r="P28" s="125">
        <v>400865</v>
      </c>
      <c r="Q28" s="12">
        <v>378753</v>
      </c>
      <c r="R28" s="12">
        <v>168929</v>
      </c>
      <c r="S28" s="111">
        <v>209824</v>
      </c>
      <c r="T28" s="110">
        <v>1167579</v>
      </c>
      <c r="U28" s="12">
        <v>537430</v>
      </c>
      <c r="V28" s="12">
        <v>630149</v>
      </c>
      <c r="W28" s="130">
        <v>775733</v>
      </c>
      <c r="X28" s="12">
        <v>361959</v>
      </c>
      <c r="Y28" s="125">
        <v>413774</v>
      </c>
      <c r="Z28" s="12">
        <v>391846</v>
      </c>
      <c r="AA28" s="12">
        <v>175471</v>
      </c>
      <c r="AB28" s="111">
        <v>216375</v>
      </c>
      <c r="AC28" s="110">
        <v>1209693</v>
      </c>
      <c r="AD28" s="12">
        <v>559062</v>
      </c>
      <c r="AE28" s="12">
        <v>650631</v>
      </c>
      <c r="AF28" s="130">
        <v>803797</v>
      </c>
      <c r="AG28" s="12">
        <v>376537</v>
      </c>
      <c r="AH28" s="125">
        <v>427260</v>
      </c>
      <c r="AI28" s="12">
        <v>405896</v>
      </c>
      <c r="AJ28" s="12">
        <v>182525</v>
      </c>
      <c r="AK28" s="111">
        <v>223371</v>
      </c>
      <c r="AL28" s="110">
        <v>1253987</v>
      </c>
      <c r="AM28" s="12">
        <v>581747</v>
      </c>
      <c r="AN28" s="12">
        <v>672240</v>
      </c>
      <c r="AO28" s="130">
        <v>832916</v>
      </c>
      <c r="AP28" s="12">
        <v>391557</v>
      </c>
      <c r="AQ28" s="125">
        <v>441359</v>
      </c>
      <c r="AR28" s="12">
        <v>421071</v>
      </c>
      <c r="AS28" s="12">
        <v>190190</v>
      </c>
      <c r="AT28" s="111">
        <v>230881</v>
      </c>
      <c r="AU28" s="110">
        <v>1300704</v>
      </c>
      <c r="AV28" s="12">
        <v>605623</v>
      </c>
      <c r="AW28" s="12">
        <v>695081</v>
      </c>
      <c r="AX28" s="130">
        <v>863188</v>
      </c>
      <c r="AY28" s="12">
        <v>407081</v>
      </c>
      <c r="AZ28" s="125">
        <v>456107</v>
      </c>
      <c r="BA28" s="12">
        <v>437516</v>
      </c>
      <c r="BB28" s="12">
        <v>198542</v>
      </c>
      <c r="BC28" s="111">
        <v>238974</v>
      </c>
      <c r="BD28" s="110">
        <v>1349961</v>
      </c>
      <c r="BE28" s="12">
        <v>630731</v>
      </c>
      <c r="BF28" s="12">
        <v>719230</v>
      </c>
      <c r="BG28" s="130">
        <v>894642</v>
      </c>
      <c r="BH28" s="12">
        <v>423105</v>
      </c>
      <c r="BI28" s="125">
        <v>471537</v>
      </c>
      <c r="BJ28" s="12">
        <v>455319</v>
      </c>
      <c r="BK28" s="12">
        <v>207626</v>
      </c>
      <c r="BL28" s="111">
        <v>247693</v>
      </c>
      <c r="BM28" s="110">
        <v>1401814</v>
      </c>
      <c r="BN28" s="12">
        <v>657078</v>
      </c>
      <c r="BO28" s="12">
        <v>744736</v>
      </c>
      <c r="BP28" s="130">
        <v>927297</v>
      </c>
      <c r="BQ28" s="12">
        <v>439628</v>
      </c>
      <c r="BR28" s="125">
        <v>487669</v>
      </c>
      <c r="BS28" s="12">
        <v>474517</v>
      </c>
      <c r="BT28" s="12">
        <v>217450</v>
      </c>
      <c r="BU28" s="111">
        <v>257067</v>
      </c>
      <c r="BV28" s="110">
        <v>1456349</v>
      </c>
      <c r="BW28" s="12">
        <v>684686</v>
      </c>
      <c r="BX28" s="12">
        <v>771663</v>
      </c>
      <c r="BY28" s="130">
        <v>961217</v>
      </c>
      <c r="BZ28" s="12">
        <v>456674</v>
      </c>
      <c r="CA28" s="125">
        <v>504543</v>
      </c>
      <c r="CB28" s="12">
        <v>495132</v>
      </c>
      <c r="CC28" s="12">
        <v>228012</v>
      </c>
      <c r="CD28" s="111">
        <v>267120</v>
      </c>
      <c r="CE28" s="110">
        <v>1513642</v>
      </c>
      <c r="CF28" s="12">
        <v>713564</v>
      </c>
      <c r="CG28" s="12">
        <v>800078</v>
      </c>
      <c r="CH28" s="130">
        <v>996465</v>
      </c>
      <c r="CI28" s="12">
        <v>474269</v>
      </c>
      <c r="CJ28" s="125">
        <v>522196</v>
      </c>
      <c r="CK28" s="12">
        <v>517177</v>
      </c>
      <c r="CL28" s="12">
        <v>239295</v>
      </c>
      <c r="CM28" s="111">
        <v>277882</v>
      </c>
      <c r="CN28" s="110">
        <v>1573795</v>
      </c>
      <c r="CO28" s="12">
        <v>743749</v>
      </c>
      <c r="CP28" s="12">
        <v>830046</v>
      </c>
      <c r="CQ28" s="130">
        <v>1033114</v>
      </c>
      <c r="CR28" s="12">
        <v>492447</v>
      </c>
      <c r="CS28" s="125">
        <v>540667</v>
      </c>
      <c r="CT28" s="12">
        <v>540681</v>
      </c>
      <c r="CU28" s="12">
        <v>251302</v>
      </c>
      <c r="CV28" s="111">
        <v>289379</v>
      </c>
      <c r="CW28" s="110">
        <v>1636894</v>
      </c>
      <c r="CX28" s="12">
        <v>775340</v>
      </c>
      <c r="CY28" s="12">
        <v>861554</v>
      </c>
      <c r="CZ28" s="130">
        <v>1071276</v>
      </c>
      <c r="DA28" s="12">
        <v>511337</v>
      </c>
      <c r="DB28" s="125">
        <v>559939</v>
      </c>
      <c r="DC28" s="12">
        <v>565618</v>
      </c>
      <c r="DD28" s="12">
        <v>264003</v>
      </c>
      <c r="DE28" s="111">
        <v>301615</v>
      </c>
      <c r="DF28" s="110">
        <v>1702985</v>
      </c>
      <c r="DG28" s="12">
        <v>808412</v>
      </c>
      <c r="DH28" s="12">
        <v>894573</v>
      </c>
      <c r="DI28" s="130">
        <v>1111027</v>
      </c>
      <c r="DJ28" s="12">
        <v>531060</v>
      </c>
      <c r="DK28" s="125">
        <v>579967</v>
      </c>
      <c r="DL28" s="12">
        <v>591958</v>
      </c>
      <c r="DM28" s="12">
        <v>277352</v>
      </c>
      <c r="DN28" s="111">
        <v>314606</v>
      </c>
      <c r="DO28" s="110">
        <v>1772114</v>
      </c>
      <c r="DP28" s="12">
        <v>842976</v>
      </c>
      <c r="DQ28" s="12">
        <v>929138</v>
      </c>
      <c r="DR28" s="130">
        <v>1152387</v>
      </c>
      <c r="DS28" s="12">
        <v>551629</v>
      </c>
      <c r="DT28" s="125">
        <v>600758</v>
      </c>
      <c r="DU28" s="12">
        <v>619727</v>
      </c>
      <c r="DV28" s="12">
        <v>291347</v>
      </c>
      <c r="DW28" s="111">
        <v>328380</v>
      </c>
      <c r="DX28" s="110">
        <v>1843989</v>
      </c>
      <c r="DY28" s="12">
        <v>878852</v>
      </c>
      <c r="DZ28" s="12">
        <v>965137</v>
      </c>
      <c r="EA28" s="130">
        <v>1195196</v>
      </c>
      <c r="EB28" s="12">
        <v>572974</v>
      </c>
      <c r="EC28" s="125">
        <v>622222</v>
      </c>
      <c r="ED28" s="12">
        <v>648793</v>
      </c>
      <c r="EE28" s="12">
        <v>305878</v>
      </c>
      <c r="EF28" s="111">
        <v>342915</v>
      </c>
      <c r="EG28" s="110">
        <v>1917589</v>
      </c>
      <c r="EH28" s="12">
        <v>915367</v>
      </c>
      <c r="EI28" s="12">
        <v>1002222</v>
      </c>
      <c r="EJ28" s="130">
        <v>1238819</v>
      </c>
      <c r="EK28" s="12">
        <v>594745</v>
      </c>
      <c r="EL28" s="125">
        <v>644074</v>
      </c>
      <c r="EM28" s="12">
        <v>678770</v>
      </c>
      <c r="EN28" s="12">
        <v>320622</v>
      </c>
      <c r="EO28" s="111">
        <v>358148</v>
      </c>
      <c r="EP28" s="110">
        <v>1966513</v>
      </c>
      <c r="EQ28" s="12">
        <v>939988</v>
      </c>
      <c r="ER28" s="12">
        <v>1026525</v>
      </c>
      <c r="ES28" s="130">
        <v>1272787</v>
      </c>
      <c r="ET28" s="12">
        <v>611881</v>
      </c>
      <c r="EU28" s="125">
        <v>660906</v>
      </c>
      <c r="EV28" s="12">
        <v>693726</v>
      </c>
      <c r="EW28" s="12">
        <v>328107</v>
      </c>
      <c r="EX28" s="111">
        <v>365619</v>
      </c>
      <c r="EY28" s="110">
        <v>2017866</v>
      </c>
      <c r="EZ28" s="12">
        <v>965911</v>
      </c>
      <c r="FA28" s="12">
        <v>1051955</v>
      </c>
      <c r="FB28" s="130">
        <v>1308215</v>
      </c>
      <c r="FC28" s="12">
        <v>629792</v>
      </c>
      <c r="FD28" s="125">
        <v>678423</v>
      </c>
      <c r="FE28" s="12">
        <v>709651</v>
      </c>
      <c r="FF28" s="12">
        <v>336119</v>
      </c>
      <c r="FG28" s="111">
        <v>373532</v>
      </c>
      <c r="FH28" s="110">
        <v>2071009</v>
      </c>
      <c r="FI28" s="12">
        <v>992753</v>
      </c>
      <c r="FJ28" s="12">
        <v>1078256</v>
      </c>
      <c r="FK28" s="130">
        <v>1344867</v>
      </c>
      <c r="FL28" s="12">
        <v>648349</v>
      </c>
      <c r="FM28" s="125">
        <v>696518</v>
      </c>
      <c r="FN28" s="12">
        <v>726142</v>
      </c>
      <c r="FO28" s="12">
        <v>344404</v>
      </c>
      <c r="FP28" s="111">
        <v>381738</v>
      </c>
      <c r="FQ28" s="110">
        <v>2126108</v>
      </c>
      <c r="FR28" s="12">
        <v>1020625</v>
      </c>
      <c r="FS28" s="12">
        <v>1105483</v>
      </c>
      <c r="FT28" s="130">
        <v>1382826</v>
      </c>
      <c r="FU28" s="12">
        <v>667603</v>
      </c>
      <c r="FV28" s="125">
        <v>715223</v>
      </c>
      <c r="FW28" s="12">
        <v>743282</v>
      </c>
      <c r="FX28" s="12">
        <v>353022</v>
      </c>
      <c r="FY28" s="111">
        <v>390260</v>
      </c>
      <c r="FZ28" s="110">
        <v>2183310</v>
      </c>
      <c r="GA28" s="12">
        <v>1049593</v>
      </c>
      <c r="GB28" s="12">
        <v>1133717</v>
      </c>
      <c r="GC28" s="130">
        <v>1422163</v>
      </c>
      <c r="GD28" s="12">
        <v>687592</v>
      </c>
      <c r="GE28" s="125">
        <v>734571</v>
      </c>
      <c r="GF28" s="12">
        <v>761147</v>
      </c>
      <c r="GG28" s="12">
        <v>362001</v>
      </c>
      <c r="GH28" s="111">
        <v>399146</v>
      </c>
      <c r="GI28" s="110">
        <v>2241971</v>
      </c>
      <c r="GJ28" s="12">
        <v>1079332</v>
      </c>
      <c r="GK28" s="12">
        <v>1162639</v>
      </c>
      <c r="GL28" s="130">
        <v>1462285</v>
      </c>
      <c r="GM28" s="12">
        <v>708023</v>
      </c>
      <c r="GN28" s="125">
        <v>754262</v>
      </c>
      <c r="GO28" s="12">
        <v>779686</v>
      </c>
      <c r="GP28" s="12">
        <v>371309</v>
      </c>
      <c r="GQ28" s="111">
        <v>408377</v>
      </c>
      <c r="GR28" s="110">
        <v>2301443</v>
      </c>
      <c r="GS28" s="12">
        <v>1109523</v>
      </c>
      <c r="GT28" s="12">
        <v>1191920</v>
      </c>
      <c r="GU28" s="130">
        <v>1502571</v>
      </c>
      <c r="GV28" s="12">
        <v>728582</v>
      </c>
      <c r="GW28" s="125">
        <v>773989</v>
      </c>
      <c r="GX28" s="12">
        <v>798872</v>
      </c>
      <c r="GY28" s="12">
        <v>380941</v>
      </c>
      <c r="GZ28" s="111">
        <v>417931</v>
      </c>
      <c r="HA28" s="110">
        <v>2361838</v>
      </c>
      <c r="HB28" s="12">
        <v>1140214</v>
      </c>
      <c r="HC28" s="12">
        <v>1221624</v>
      </c>
      <c r="HD28" s="130">
        <v>1543036</v>
      </c>
      <c r="HE28" s="12">
        <v>749276</v>
      </c>
      <c r="HF28" s="125">
        <v>793760</v>
      </c>
      <c r="HG28" s="12">
        <v>818802</v>
      </c>
      <c r="HH28" s="12">
        <v>390938</v>
      </c>
      <c r="HI28" s="111">
        <v>427864</v>
      </c>
      <c r="HJ28" s="110">
        <v>2423225</v>
      </c>
      <c r="HK28" s="12">
        <v>1171431</v>
      </c>
      <c r="HL28" s="12">
        <v>1251794</v>
      </c>
      <c r="HM28" s="130">
        <v>1583670</v>
      </c>
      <c r="HN28" s="12">
        <v>770097</v>
      </c>
      <c r="HO28" s="125">
        <v>813573</v>
      </c>
      <c r="HP28" s="12">
        <v>839555</v>
      </c>
      <c r="HQ28" s="12">
        <v>401334</v>
      </c>
      <c r="HR28" s="111">
        <v>438221</v>
      </c>
      <c r="HS28" s="110">
        <v>2485720</v>
      </c>
      <c r="HT28" s="12">
        <v>1203226</v>
      </c>
      <c r="HU28" s="12">
        <v>1282494</v>
      </c>
      <c r="HV28" s="130">
        <v>1624469</v>
      </c>
      <c r="HW28" s="12">
        <v>791040</v>
      </c>
      <c r="HX28" s="125">
        <v>833429</v>
      </c>
      <c r="HY28" s="12">
        <v>861251</v>
      </c>
      <c r="HZ28" s="12">
        <v>412186</v>
      </c>
      <c r="IA28" s="111">
        <v>449065</v>
      </c>
      <c r="IB28" s="110">
        <v>2549492</v>
      </c>
      <c r="IC28" s="12">
        <v>1235678</v>
      </c>
      <c r="ID28" s="12">
        <v>1313814</v>
      </c>
      <c r="IE28" s="130">
        <v>1665539</v>
      </c>
      <c r="IF28" s="12">
        <v>812155</v>
      </c>
      <c r="IG28" s="125">
        <v>853384</v>
      </c>
      <c r="IH28" s="12">
        <v>883953</v>
      </c>
      <c r="II28" s="12">
        <v>423523</v>
      </c>
      <c r="IJ28" s="111">
        <v>460430</v>
      </c>
      <c r="IK28" s="110">
        <v>2614714</v>
      </c>
      <c r="IL28" s="12">
        <v>1268874</v>
      </c>
      <c r="IM28" s="12">
        <v>1345840</v>
      </c>
      <c r="IN28" s="130">
        <v>1706985</v>
      </c>
      <c r="IO28" s="12">
        <v>833496</v>
      </c>
      <c r="IP28" s="125">
        <v>873489</v>
      </c>
      <c r="IQ28" s="12">
        <v>907729</v>
      </c>
      <c r="IR28" s="12">
        <v>435378</v>
      </c>
      <c r="IS28" s="111">
        <v>472351</v>
      </c>
      <c r="IT28" s="110">
        <v>2681457</v>
      </c>
      <c r="IU28" s="12">
        <v>1302838</v>
      </c>
      <c r="IV28" s="12">
        <v>1378619</v>
      </c>
      <c r="IW28" s="130">
        <v>1748806</v>
      </c>
      <c r="IX28" s="12">
        <v>855054</v>
      </c>
      <c r="IY28" s="125">
        <v>893752</v>
      </c>
      <c r="IZ28" s="12">
        <v>932651</v>
      </c>
      <c r="JA28" s="12">
        <v>447784</v>
      </c>
      <c r="JB28" s="111">
        <v>484867</v>
      </c>
      <c r="JC28" s="110">
        <v>2749815</v>
      </c>
      <c r="JD28" s="12">
        <v>1337613</v>
      </c>
      <c r="JE28" s="12">
        <v>1412202</v>
      </c>
      <c r="JF28" s="130">
        <v>1791035</v>
      </c>
      <c r="JG28" s="12">
        <v>876841</v>
      </c>
      <c r="JH28" s="125">
        <v>914194</v>
      </c>
      <c r="JI28" s="12">
        <v>958780</v>
      </c>
      <c r="JJ28" s="12">
        <v>460772</v>
      </c>
      <c r="JK28" s="111">
        <v>498008</v>
      </c>
      <c r="JL28" s="110">
        <v>2819789</v>
      </c>
      <c r="JM28" s="12">
        <v>1373196</v>
      </c>
      <c r="JN28" s="12">
        <v>1446593</v>
      </c>
      <c r="JO28" s="130">
        <v>1833630</v>
      </c>
      <c r="JP28" s="12">
        <v>898835</v>
      </c>
      <c r="JQ28" s="125">
        <v>934795</v>
      </c>
      <c r="JR28" s="12">
        <v>986159</v>
      </c>
      <c r="JS28" s="12">
        <v>474361</v>
      </c>
      <c r="JT28" s="111">
        <v>511798</v>
      </c>
      <c r="JU28" s="12">
        <v>2891011</v>
      </c>
      <c r="JV28" s="12">
        <v>1409401</v>
      </c>
      <c r="JW28" s="12">
        <v>1481610</v>
      </c>
      <c r="JX28" s="130">
        <v>1876383</v>
      </c>
      <c r="JY28" s="12">
        <v>920926</v>
      </c>
      <c r="JZ28" s="125">
        <v>955457</v>
      </c>
      <c r="KA28" s="12">
        <v>1014628</v>
      </c>
      <c r="KB28" s="12">
        <v>488475</v>
      </c>
      <c r="KC28" s="111">
        <v>526153</v>
      </c>
      <c r="KD28" s="110">
        <v>2963075</v>
      </c>
      <c r="KE28" s="12">
        <v>1446015</v>
      </c>
      <c r="KF28" s="12">
        <v>1517060</v>
      </c>
      <c r="KG28" s="130">
        <v>1919101</v>
      </c>
      <c r="KH28" s="12">
        <v>943012</v>
      </c>
      <c r="KI28" s="125">
        <v>976089</v>
      </c>
      <c r="KJ28" s="12">
        <v>1043974</v>
      </c>
      <c r="KK28" s="12">
        <v>503003</v>
      </c>
      <c r="KL28" s="111">
        <v>540971</v>
      </c>
      <c r="KM28" s="110">
        <v>1483022</v>
      </c>
      <c r="KN28" s="12">
        <v>1552937</v>
      </c>
      <c r="KO28" s="12">
        <v>1961695</v>
      </c>
      <c r="KP28" s="130">
        <v>965045</v>
      </c>
      <c r="KQ28" s="12">
        <v>996650</v>
      </c>
      <c r="KR28" s="125">
        <v>1074264</v>
      </c>
      <c r="KS28" s="12">
        <v>517977</v>
      </c>
      <c r="KT28" s="111">
        <v>556287</v>
      </c>
      <c r="KU28" s="12">
        <v>3109642</v>
      </c>
      <c r="KV28" s="12">
        <v>1520400</v>
      </c>
      <c r="KW28" s="12">
        <v>1589242</v>
      </c>
      <c r="KX28" s="130">
        <v>2004092</v>
      </c>
      <c r="KY28" s="12">
        <v>986987</v>
      </c>
      <c r="KZ28" s="125">
        <v>1017105</v>
      </c>
      <c r="LA28" s="12">
        <v>1105550</v>
      </c>
      <c r="LB28" s="12">
        <v>533413</v>
      </c>
      <c r="LC28" s="111">
        <v>572137</v>
      </c>
      <c r="LD28" s="153">
        <v>3184051</v>
      </c>
      <c r="LE28" s="117">
        <v>1558106</v>
      </c>
      <c r="LF28" s="117">
        <v>1625945</v>
      </c>
      <c r="LG28" s="177">
        <v>2046195</v>
      </c>
      <c r="LH28" s="117">
        <v>1008786</v>
      </c>
      <c r="LI28" s="178">
        <v>1037409</v>
      </c>
      <c r="LJ28" s="117">
        <v>1137856</v>
      </c>
      <c r="LK28" s="117">
        <v>549320</v>
      </c>
      <c r="LL28" s="154">
        <v>588536</v>
      </c>
      <c r="LM28" s="12">
        <v>3258935</v>
      </c>
      <c r="LN28" s="12">
        <v>1595942</v>
      </c>
      <c r="LO28" s="12">
        <v>1662993</v>
      </c>
      <c r="LP28" s="130">
        <v>2088055</v>
      </c>
      <c r="LQ28" s="12">
        <v>1030392</v>
      </c>
      <c r="LR28" s="125">
        <v>1057663</v>
      </c>
      <c r="LS28" s="12">
        <v>1170880</v>
      </c>
      <c r="LT28" s="12">
        <v>565550</v>
      </c>
      <c r="LU28" s="12">
        <v>605330</v>
      </c>
    </row>
    <row r="29" spans="1:333" ht="12.75" thickBot="1">
      <c r="A29" s="119" t="s">
        <v>29</v>
      </c>
      <c r="B29" s="120">
        <v>61243</v>
      </c>
      <c r="C29" s="18">
        <v>25809</v>
      </c>
      <c r="D29" s="18">
        <v>35434</v>
      </c>
      <c r="E29" s="131">
        <v>30050</v>
      </c>
      <c r="F29" s="18">
        <v>12149</v>
      </c>
      <c r="G29" s="126">
        <v>17901</v>
      </c>
      <c r="H29" s="18">
        <v>31193</v>
      </c>
      <c r="I29" s="18">
        <v>13660</v>
      </c>
      <c r="J29" s="121">
        <v>17533</v>
      </c>
      <c r="K29" s="120">
        <v>62312</v>
      </c>
      <c r="L29" s="18">
        <v>26080</v>
      </c>
      <c r="M29" s="18">
        <v>36232</v>
      </c>
      <c r="N29" s="131">
        <v>31074</v>
      </c>
      <c r="O29" s="18">
        <v>12546</v>
      </c>
      <c r="P29" s="126">
        <v>18528</v>
      </c>
      <c r="Q29" s="18">
        <v>31238</v>
      </c>
      <c r="R29" s="18">
        <v>13534</v>
      </c>
      <c r="S29" s="121">
        <v>17704</v>
      </c>
      <c r="T29" s="120">
        <v>63644</v>
      </c>
      <c r="U29" s="18">
        <v>26452</v>
      </c>
      <c r="V29" s="18">
        <v>37192</v>
      </c>
      <c r="W29" s="131">
        <v>32246</v>
      </c>
      <c r="X29" s="18">
        <v>12988</v>
      </c>
      <c r="Y29" s="126">
        <v>19258</v>
      </c>
      <c r="Z29" s="18">
        <v>31398</v>
      </c>
      <c r="AA29" s="18">
        <v>13464</v>
      </c>
      <c r="AB29" s="121">
        <v>17934</v>
      </c>
      <c r="AC29" s="120">
        <v>65222</v>
      </c>
      <c r="AD29" s="18">
        <v>26914</v>
      </c>
      <c r="AE29" s="18">
        <v>38308</v>
      </c>
      <c r="AF29" s="131">
        <v>33560</v>
      </c>
      <c r="AG29" s="18">
        <v>13473</v>
      </c>
      <c r="AH29" s="126">
        <v>20087</v>
      </c>
      <c r="AI29" s="18">
        <v>31662</v>
      </c>
      <c r="AJ29" s="18">
        <v>13441</v>
      </c>
      <c r="AK29" s="121">
        <v>18221</v>
      </c>
      <c r="AL29" s="120">
        <v>67056</v>
      </c>
      <c r="AM29" s="18">
        <v>27467</v>
      </c>
      <c r="AN29" s="18">
        <v>39589</v>
      </c>
      <c r="AO29" s="131">
        <v>35024</v>
      </c>
      <c r="AP29" s="18">
        <v>14006</v>
      </c>
      <c r="AQ29" s="126">
        <v>21018</v>
      </c>
      <c r="AR29" s="18">
        <v>32032</v>
      </c>
      <c r="AS29" s="18">
        <v>13461</v>
      </c>
      <c r="AT29" s="121">
        <v>18571</v>
      </c>
      <c r="AU29" s="120">
        <v>69145</v>
      </c>
      <c r="AV29" s="18">
        <v>28105</v>
      </c>
      <c r="AW29" s="18">
        <v>41040</v>
      </c>
      <c r="AX29" s="131">
        <v>36641</v>
      </c>
      <c r="AY29" s="18">
        <v>14584</v>
      </c>
      <c r="AZ29" s="126">
        <v>22057</v>
      </c>
      <c r="BA29" s="18">
        <v>32504</v>
      </c>
      <c r="BB29" s="18">
        <v>13521</v>
      </c>
      <c r="BC29" s="121">
        <v>18983</v>
      </c>
      <c r="BD29" s="120">
        <v>71502</v>
      </c>
      <c r="BE29" s="18">
        <v>28843</v>
      </c>
      <c r="BF29" s="18">
        <v>42659</v>
      </c>
      <c r="BG29" s="131">
        <v>38423</v>
      </c>
      <c r="BH29" s="18">
        <v>15222</v>
      </c>
      <c r="BI29" s="126">
        <v>23201</v>
      </c>
      <c r="BJ29" s="18">
        <v>33079</v>
      </c>
      <c r="BK29" s="18">
        <v>13621</v>
      </c>
      <c r="BL29" s="121">
        <v>19458</v>
      </c>
      <c r="BM29" s="120">
        <v>74120</v>
      </c>
      <c r="BN29" s="18">
        <v>29677</v>
      </c>
      <c r="BO29" s="18">
        <v>44443</v>
      </c>
      <c r="BP29" s="131">
        <v>40365</v>
      </c>
      <c r="BQ29" s="18">
        <v>15917</v>
      </c>
      <c r="BR29" s="126">
        <v>24448</v>
      </c>
      <c r="BS29" s="18">
        <v>33755</v>
      </c>
      <c r="BT29" s="18">
        <v>13760</v>
      </c>
      <c r="BU29" s="121">
        <v>19995</v>
      </c>
      <c r="BV29" s="120">
        <v>76951</v>
      </c>
      <c r="BW29" s="18">
        <v>30590</v>
      </c>
      <c r="BX29" s="18">
        <v>46361</v>
      </c>
      <c r="BY29" s="131">
        <v>42439</v>
      </c>
      <c r="BZ29" s="18">
        <v>16659</v>
      </c>
      <c r="CA29" s="126">
        <v>25780</v>
      </c>
      <c r="CB29" s="18">
        <v>34512</v>
      </c>
      <c r="CC29" s="18">
        <v>13931</v>
      </c>
      <c r="CD29" s="121">
        <v>20581</v>
      </c>
      <c r="CE29" s="120">
        <v>79938</v>
      </c>
      <c r="CF29" s="18">
        <v>31560</v>
      </c>
      <c r="CG29" s="18">
        <v>48378</v>
      </c>
      <c r="CH29" s="131">
        <v>44610</v>
      </c>
      <c r="CI29" s="18">
        <v>17435</v>
      </c>
      <c r="CJ29" s="126">
        <v>27175</v>
      </c>
      <c r="CK29" s="18">
        <v>35328</v>
      </c>
      <c r="CL29" s="18">
        <v>14125</v>
      </c>
      <c r="CM29" s="121">
        <v>21203</v>
      </c>
      <c r="CN29" s="120">
        <v>83041</v>
      </c>
      <c r="CO29" s="18">
        <v>32570</v>
      </c>
      <c r="CP29" s="18">
        <v>50471</v>
      </c>
      <c r="CQ29" s="131">
        <v>46849</v>
      </c>
      <c r="CR29" s="18">
        <v>18231</v>
      </c>
      <c r="CS29" s="126">
        <v>28618</v>
      </c>
      <c r="CT29" s="18">
        <v>36192</v>
      </c>
      <c r="CU29" s="18">
        <v>14339</v>
      </c>
      <c r="CV29" s="121">
        <v>21853</v>
      </c>
      <c r="CW29" s="120">
        <v>86256</v>
      </c>
      <c r="CX29" s="18">
        <v>33613</v>
      </c>
      <c r="CY29" s="18">
        <v>52643</v>
      </c>
      <c r="CZ29" s="131">
        <v>49162</v>
      </c>
      <c r="DA29" s="18">
        <v>19048</v>
      </c>
      <c r="DB29" s="126">
        <v>30114</v>
      </c>
      <c r="DC29" s="18">
        <v>37094</v>
      </c>
      <c r="DD29" s="18">
        <v>14565</v>
      </c>
      <c r="DE29" s="121">
        <v>22529</v>
      </c>
      <c r="DF29" s="120">
        <v>89631</v>
      </c>
      <c r="DG29" s="18">
        <v>34716</v>
      </c>
      <c r="DH29" s="18">
        <v>54915</v>
      </c>
      <c r="DI29" s="131">
        <v>51579</v>
      </c>
      <c r="DJ29" s="18">
        <v>19899</v>
      </c>
      <c r="DK29" s="126">
        <v>31680</v>
      </c>
      <c r="DL29" s="18">
        <v>38052</v>
      </c>
      <c r="DM29" s="18">
        <v>14817</v>
      </c>
      <c r="DN29" s="121">
        <v>23235</v>
      </c>
      <c r="DO29" s="120">
        <v>93140</v>
      </c>
      <c r="DP29" s="18">
        <v>35863</v>
      </c>
      <c r="DQ29" s="18">
        <v>57277</v>
      </c>
      <c r="DR29" s="131">
        <v>54090</v>
      </c>
      <c r="DS29" s="18">
        <v>20778</v>
      </c>
      <c r="DT29" s="126">
        <v>33312</v>
      </c>
      <c r="DU29" s="18">
        <v>39050</v>
      </c>
      <c r="DV29" s="18">
        <v>15085</v>
      </c>
      <c r="DW29" s="121">
        <v>23965</v>
      </c>
      <c r="DX29" s="120">
        <v>96787</v>
      </c>
      <c r="DY29" s="18">
        <v>37058</v>
      </c>
      <c r="DZ29" s="18">
        <v>59729</v>
      </c>
      <c r="EA29" s="131">
        <v>56702</v>
      </c>
      <c r="EB29" s="18">
        <v>21693</v>
      </c>
      <c r="EC29" s="126">
        <v>35009</v>
      </c>
      <c r="ED29" s="18">
        <v>40085</v>
      </c>
      <c r="EE29" s="18">
        <v>15365</v>
      </c>
      <c r="EF29" s="121">
        <v>24720</v>
      </c>
      <c r="EG29" s="120">
        <v>100573</v>
      </c>
      <c r="EH29" s="18">
        <v>38301</v>
      </c>
      <c r="EI29" s="18">
        <v>62272</v>
      </c>
      <c r="EJ29" s="131">
        <v>59414</v>
      </c>
      <c r="EK29" s="18">
        <v>22640</v>
      </c>
      <c r="EL29" s="126">
        <v>36774</v>
      </c>
      <c r="EM29" s="18">
        <v>41159</v>
      </c>
      <c r="EN29" s="18">
        <v>15661</v>
      </c>
      <c r="EO29" s="121">
        <v>25498</v>
      </c>
      <c r="EP29" s="120">
        <v>104482</v>
      </c>
      <c r="EQ29" s="18">
        <v>39575</v>
      </c>
      <c r="ER29" s="18">
        <v>64907</v>
      </c>
      <c r="ES29" s="131">
        <v>62221</v>
      </c>
      <c r="ET29" s="18">
        <v>23612</v>
      </c>
      <c r="EU29" s="126">
        <v>38609</v>
      </c>
      <c r="EV29" s="18">
        <v>42261</v>
      </c>
      <c r="EW29" s="18">
        <v>15963</v>
      </c>
      <c r="EX29" s="121">
        <v>26298</v>
      </c>
      <c r="EY29" s="120">
        <v>108494</v>
      </c>
      <c r="EZ29" s="18">
        <v>40873</v>
      </c>
      <c r="FA29" s="18">
        <v>67621</v>
      </c>
      <c r="FB29" s="131">
        <v>65102</v>
      </c>
      <c r="FC29" s="18">
        <v>24596</v>
      </c>
      <c r="FD29" s="126">
        <v>40506</v>
      </c>
      <c r="FE29" s="18">
        <v>43392</v>
      </c>
      <c r="FF29" s="18">
        <v>16277</v>
      </c>
      <c r="FG29" s="121">
        <v>27115</v>
      </c>
      <c r="FH29" s="120">
        <v>112609</v>
      </c>
      <c r="FI29" s="18">
        <v>42205</v>
      </c>
      <c r="FJ29" s="18">
        <v>70404</v>
      </c>
      <c r="FK29" s="131">
        <v>68052</v>
      </c>
      <c r="FL29" s="18">
        <v>25594</v>
      </c>
      <c r="FM29" s="126">
        <v>42458</v>
      </c>
      <c r="FN29" s="18">
        <v>44557</v>
      </c>
      <c r="FO29" s="18">
        <v>16611</v>
      </c>
      <c r="FP29" s="121">
        <v>27946</v>
      </c>
      <c r="FQ29" s="120">
        <v>116819</v>
      </c>
      <c r="FR29" s="18">
        <v>43557</v>
      </c>
      <c r="FS29" s="18">
        <v>73262</v>
      </c>
      <c r="FT29" s="131">
        <v>71069</v>
      </c>
      <c r="FU29" s="18">
        <v>26604</v>
      </c>
      <c r="FV29" s="126">
        <v>44465</v>
      </c>
      <c r="FW29" s="18">
        <v>45750</v>
      </c>
      <c r="FX29" s="18">
        <v>16953</v>
      </c>
      <c r="FY29" s="121">
        <v>28797</v>
      </c>
      <c r="FZ29" s="120">
        <v>121111</v>
      </c>
      <c r="GA29" s="18">
        <v>44931</v>
      </c>
      <c r="GB29" s="18">
        <v>76180</v>
      </c>
      <c r="GC29" s="131">
        <v>74144</v>
      </c>
      <c r="GD29" s="18">
        <v>27624</v>
      </c>
      <c r="GE29" s="126">
        <v>46520</v>
      </c>
      <c r="GF29" s="18">
        <v>46967</v>
      </c>
      <c r="GG29" s="18">
        <v>17307</v>
      </c>
      <c r="GH29" s="121">
        <v>29660</v>
      </c>
      <c r="GI29" s="120">
        <v>125507</v>
      </c>
      <c r="GJ29" s="18">
        <v>46346</v>
      </c>
      <c r="GK29" s="18">
        <v>79161</v>
      </c>
      <c r="GL29" s="131">
        <v>77297</v>
      </c>
      <c r="GM29" s="18">
        <v>28667</v>
      </c>
      <c r="GN29" s="126">
        <v>48630</v>
      </c>
      <c r="GO29" s="18">
        <v>48210</v>
      </c>
      <c r="GP29" s="18">
        <v>17679</v>
      </c>
      <c r="GQ29" s="121">
        <v>30531</v>
      </c>
      <c r="GR29" s="120">
        <v>130027</v>
      </c>
      <c r="GS29" s="18">
        <v>47805</v>
      </c>
      <c r="GT29" s="18">
        <v>82222</v>
      </c>
      <c r="GU29" s="131">
        <v>80542</v>
      </c>
      <c r="GV29" s="18">
        <v>29740</v>
      </c>
      <c r="GW29" s="126">
        <v>50802</v>
      </c>
      <c r="GX29" s="18">
        <v>49485</v>
      </c>
      <c r="GY29" s="18">
        <v>18065</v>
      </c>
      <c r="GZ29" s="121">
        <v>31420</v>
      </c>
      <c r="HA29" s="120">
        <v>134641</v>
      </c>
      <c r="HB29" s="18">
        <v>49303</v>
      </c>
      <c r="HC29" s="18">
        <v>85338</v>
      </c>
      <c r="HD29" s="131">
        <v>83884</v>
      </c>
      <c r="HE29" s="18">
        <v>30849</v>
      </c>
      <c r="HF29" s="126">
        <v>53035</v>
      </c>
      <c r="HG29" s="18">
        <v>50757</v>
      </c>
      <c r="HH29" s="18">
        <v>18454</v>
      </c>
      <c r="HI29" s="121">
        <v>32303</v>
      </c>
      <c r="HJ29" s="120">
        <v>139367</v>
      </c>
      <c r="HK29" s="18">
        <v>50848</v>
      </c>
      <c r="HL29" s="18">
        <v>88519</v>
      </c>
      <c r="HM29" s="131">
        <v>87346</v>
      </c>
      <c r="HN29" s="18">
        <v>32000</v>
      </c>
      <c r="HO29" s="126">
        <v>55346</v>
      </c>
      <c r="HP29" s="18">
        <v>52021</v>
      </c>
      <c r="HQ29" s="18">
        <v>18848</v>
      </c>
      <c r="HR29" s="121">
        <v>33173</v>
      </c>
      <c r="HS29" s="120">
        <v>144176</v>
      </c>
      <c r="HT29" s="18">
        <v>52435</v>
      </c>
      <c r="HU29" s="18">
        <v>91741</v>
      </c>
      <c r="HV29" s="131">
        <v>90932</v>
      </c>
      <c r="HW29" s="18">
        <v>33205</v>
      </c>
      <c r="HX29" s="126">
        <v>57727</v>
      </c>
      <c r="HY29" s="18">
        <v>53244</v>
      </c>
      <c r="HZ29" s="18">
        <v>19230</v>
      </c>
      <c r="IA29" s="121">
        <v>34014</v>
      </c>
      <c r="IB29" s="120">
        <v>149087</v>
      </c>
      <c r="IC29" s="18">
        <v>54071</v>
      </c>
      <c r="ID29" s="18">
        <v>95016</v>
      </c>
      <c r="IE29" s="131">
        <v>94649</v>
      </c>
      <c r="IF29" s="18">
        <v>34463</v>
      </c>
      <c r="IG29" s="126">
        <v>60186</v>
      </c>
      <c r="IH29" s="18">
        <v>54438</v>
      </c>
      <c r="II29" s="18">
        <v>19608</v>
      </c>
      <c r="IJ29" s="121">
        <v>34830</v>
      </c>
      <c r="IK29" s="120">
        <v>154122</v>
      </c>
      <c r="IL29" s="18">
        <v>55770</v>
      </c>
      <c r="IM29" s="18">
        <v>98352</v>
      </c>
      <c r="IN29" s="131">
        <v>98504</v>
      </c>
      <c r="IO29" s="18">
        <v>35783</v>
      </c>
      <c r="IP29" s="126">
        <v>62721</v>
      </c>
      <c r="IQ29" s="18">
        <v>55618</v>
      </c>
      <c r="IR29" s="18">
        <v>19987</v>
      </c>
      <c r="IS29" s="121">
        <v>35631</v>
      </c>
      <c r="IT29" s="120">
        <v>159292</v>
      </c>
      <c r="IU29" s="18">
        <v>57538</v>
      </c>
      <c r="IV29" s="18">
        <v>101754</v>
      </c>
      <c r="IW29" s="131">
        <v>102498</v>
      </c>
      <c r="IX29" s="18">
        <v>37165</v>
      </c>
      <c r="IY29" s="126">
        <v>65333</v>
      </c>
      <c r="IZ29" s="18">
        <v>56794</v>
      </c>
      <c r="JA29" s="18">
        <v>20373</v>
      </c>
      <c r="JB29" s="121">
        <v>36421</v>
      </c>
      <c r="JC29" s="120">
        <v>164607</v>
      </c>
      <c r="JD29" s="18">
        <v>59385</v>
      </c>
      <c r="JE29" s="18">
        <v>105222</v>
      </c>
      <c r="JF29" s="131">
        <v>106616</v>
      </c>
      <c r="JG29" s="18">
        <v>38608</v>
      </c>
      <c r="JH29" s="126">
        <v>68008</v>
      </c>
      <c r="JI29" s="18">
        <v>57991</v>
      </c>
      <c r="JJ29" s="18">
        <v>20777</v>
      </c>
      <c r="JK29" s="121">
        <v>37214</v>
      </c>
      <c r="JL29" s="120">
        <v>170100</v>
      </c>
      <c r="JM29" s="18">
        <v>61325</v>
      </c>
      <c r="JN29" s="18">
        <v>108775</v>
      </c>
      <c r="JO29" s="131">
        <v>110864</v>
      </c>
      <c r="JP29" s="18">
        <v>40114</v>
      </c>
      <c r="JQ29" s="126">
        <v>70750</v>
      </c>
      <c r="JR29" s="18">
        <v>59236</v>
      </c>
      <c r="JS29" s="18">
        <v>21211</v>
      </c>
      <c r="JT29" s="121">
        <v>38025</v>
      </c>
      <c r="JU29" s="18">
        <v>175771</v>
      </c>
      <c r="JV29" s="18">
        <v>63359</v>
      </c>
      <c r="JW29" s="18">
        <v>112412</v>
      </c>
      <c r="JX29" s="131">
        <v>115242</v>
      </c>
      <c r="JY29" s="18">
        <v>41686</v>
      </c>
      <c r="JZ29" s="126">
        <v>73556</v>
      </c>
      <c r="KA29" s="18">
        <v>60529</v>
      </c>
      <c r="KB29" s="18">
        <v>21673</v>
      </c>
      <c r="KC29" s="121">
        <v>38856</v>
      </c>
      <c r="KD29" s="120">
        <v>181647</v>
      </c>
      <c r="KE29" s="18">
        <v>65512</v>
      </c>
      <c r="KF29" s="18">
        <v>116135</v>
      </c>
      <c r="KG29" s="131">
        <v>119758</v>
      </c>
      <c r="KH29" s="18">
        <v>43334</v>
      </c>
      <c r="KI29" s="126">
        <v>76424</v>
      </c>
      <c r="KJ29" s="18">
        <v>61889</v>
      </c>
      <c r="KK29" s="18">
        <v>22178</v>
      </c>
      <c r="KL29" s="121">
        <v>39711</v>
      </c>
      <c r="KM29" s="120">
        <v>67791</v>
      </c>
      <c r="KN29" s="18">
        <v>119963</v>
      </c>
      <c r="KO29" s="18">
        <v>124455</v>
      </c>
      <c r="KP29" s="131">
        <v>45078</v>
      </c>
      <c r="KQ29" s="18">
        <v>79377</v>
      </c>
      <c r="KR29" s="126">
        <v>63299</v>
      </c>
      <c r="KS29" s="18">
        <v>22713</v>
      </c>
      <c r="KT29" s="121">
        <v>40586</v>
      </c>
      <c r="KU29" s="18">
        <v>194129</v>
      </c>
      <c r="KV29" s="18">
        <v>70235</v>
      </c>
      <c r="KW29" s="18">
        <v>123894</v>
      </c>
      <c r="KX29" s="131">
        <v>129364</v>
      </c>
      <c r="KY29" s="18">
        <v>46940</v>
      </c>
      <c r="KZ29" s="126">
        <v>82424</v>
      </c>
      <c r="LA29" s="18">
        <v>64765</v>
      </c>
      <c r="LB29" s="18">
        <v>23295</v>
      </c>
      <c r="LC29" s="121">
        <v>41470</v>
      </c>
      <c r="LD29" s="181">
        <v>200798</v>
      </c>
      <c r="LE29" s="123">
        <v>72845</v>
      </c>
      <c r="LF29" s="123">
        <v>127953</v>
      </c>
      <c r="LG29" s="182">
        <v>134509</v>
      </c>
      <c r="LH29" s="123">
        <v>48921</v>
      </c>
      <c r="LI29" s="183">
        <v>85588</v>
      </c>
      <c r="LJ29" s="123">
        <v>66289</v>
      </c>
      <c r="LK29" s="123">
        <v>23924</v>
      </c>
      <c r="LL29" s="184">
        <v>42365</v>
      </c>
      <c r="LM29" s="18">
        <v>207851</v>
      </c>
      <c r="LN29" s="18">
        <v>75743</v>
      </c>
      <c r="LO29" s="18">
        <v>132108</v>
      </c>
      <c r="LP29" s="131">
        <v>139979</v>
      </c>
      <c r="LQ29" s="18">
        <v>51146</v>
      </c>
      <c r="LR29" s="126">
        <v>88833</v>
      </c>
      <c r="LS29" s="18">
        <v>67872</v>
      </c>
      <c r="LT29" s="18">
        <v>24597</v>
      </c>
      <c r="LU29" s="18">
        <v>43275</v>
      </c>
    </row>
    <row r="30" spans="1:333">
      <c r="A30" s="118" t="s">
        <v>34</v>
      </c>
      <c r="B30" s="110">
        <v>78533</v>
      </c>
      <c r="C30" s="12">
        <v>38923</v>
      </c>
      <c r="D30" s="12">
        <v>39610</v>
      </c>
      <c r="E30" s="130">
        <v>48582</v>
      </c>
      <c r="F30" s="12">
        <v>23980</v>
      </c>
      <c r="G30" s="125">
        <v>24602</v>
      </c>
      <c r="H30" s="12">
        <v>29951</v>
      </c>
      <c r="I30" s="12">
        <v>14943</v>
      </c>
      <c r="J30" s="111">
        <v>15008</v>
      </c>
      <c r="K30" s="110">
        <v>81944</v>
      </c>
      <c r="L30" s="12">
        <v>40540</v>
      </c>
      <c r="M30" s="12">
        <v>41404</v>
      </c>
      <c r="N30" s="130">
        <v>50388</v>
      </c>
      <c r="O30" s="12">
        <v>24829</v>
      </c>
      <c r="P30" s="125">
        <v>25559</v>
      </c>
      <c r="Q30" s="12">
        <v>31556</v>
      </c>
      <c r="R30" s="12">
        <v>15711</v>
      </c>
      <c r="S30" s="111">
        <v>15845</v>
      </c>
      <c r="T30" s="110">
        <v>85426</v>
      </c>
      <c r="U30" s="12">
        <v>42256</v>
      </c>
      <c r="V30" s="12">
        <v>43170</v>
      </c>
      <c r="W30" s="130">
        <v>52285</v>
      </c>
      <c r="X30" s="12">
        <v>25811</v>
      </c>
      <c r="Y30" s="125">
        <v>26474</v>
      </c>
      <c r="Z30" s="12">
        <v>33141</v>
      </c>
      <c r="AA30" s="12">
        <v>16445</v>
      </c>
      <c r="AB30" s="111">
        <v>16696</v>
      </c>
      <c r="AC30" s="110">
        <v>88938</v>
      </c>
      <c r="AD30" s="12">
        <v>43973</v>
      </c>
      <c r="AE30" s="12">
        <v>44965</v>
      </c>
      <c r="AF30" s="130">
        <v>54192</v>
      </c>
      <c r="AG30" s="12">
        <v>26803</v>
      </c>
      <c r="AH30" s="125">
        <v>27389</v>
      </c>
      <c r="AI30" s="12">
        <v>34746</v>
      </c>
      <c r="AJ30" s="12">
        <v>17170</v>
      </c>
      <c r="AK30" s="111">
        <v>17576</v>
      </c>
      <c r="AL30" s="110">
        <v>92189</v>
      </c>
      <c r="AM30" s="12">
        <v>45520</v>
      </c>
      <c r="AN30" s="12">
        <v>46669</v>
      </c>
      <c r="AO30" s="130">
        <v>55956</v>
      </c>
      <c r="AP30" s="12">
        <v>27730</v>
      </c>
      <c r="AQ30" s="125">
        <v>28226</v>
      </c>
      <c r="AR30" s="12">
        <v>36233</v>
      </c>
      <c r="AS30" s="12">
        <v>17790</v>
      </c>
      <c r="AT30" s="111">
        <v>18443</v>
      </c>
      <c r="AU30" s="110">
        <v>94394</v>
      </c>
      <c r="AV30" s="12">
        <v>46374</v>
      </c>
      <c r="AW30" s="12">
        <v>48020</v>
      </c>
      <c r="AX30" s="130">
        <v>57074</v>
      </c>
      <c r="AY30" s="12">
        <v>28294</v>
      </c>
      <c r="AZ30" s="125">
        <v>28780</v>
      </c>
      <c r="BA30" s="12">
        <v>37320</v>
      </c>
      <c r="BB30" s="12">
        <v>18080</v>
      </c>
      <c r="BC30" s="111">
        <v>19240</v>
      </c>
      <c r="BD30" s="110">
        <v>69795</v>
      </c>
      <c r="BE30" s="12">
        <v>34482</v>
      </c>
      <c r="BF30" s="12">
        <v>35313</v>
      </c>
      <c r="BG30" s="130">
        <v>47579</v>
      </c>
      <c r="BH30" s="12">
        <v>23718</v>
      </c>
      <c r="BI30" s="125">
        <v>23861</v>
      </c>
      <c r="BJ30" s="12">
        <v>22216</v>
      </c>
      <c r="BK30" s="12">
        <v>10764</v>
      </c>
      <c r="BL30" s="111">
        <v>11452</v>
      </c>
      <c r="BM30" s="110">
        <v>72648</v>
      </c>
      <c r="BN30" s="12">
        <v>35956</v>
      </c>
      <c r="BO30" s="12">
        <v>36692</v>
      </c>
      <c r="BP30" s="130">
        <v>49313</v>
      </c>
      <c r="BQ30" s="12">
        <v>24596</v>
      </c>
      <c r="BR30" s="125">
        <v>24717</v>
      </c>
      <c r="BS30" s="12">
        <v>23335</v>
      </c>
      <c r="BT30" s="12">
        <v>11360</v>
      </c>
      <c r="BU30" s="111">
        <v>11975</v>
      </c>
      <c r="BV30" s="110">
        <v>74872</v>
      </c>
      <c r="BW30" s="12">
        <v>37066</v>
      </c>
      <c r="BX30" s="12">
        <v>37806</v>
      </c>
      <c r="BY30" s="130">
        <v>50807</v>
      </c>
      <c r="BZ30" s="12">
        <v>25348</v>
      </c>
      <c r="CA30" s="125">
        <v>25459</v>
      </c>
      <c r="CB30" s="12">
        <v>24065</v>
      </c>
      <c r="CC30" s="12">
        <v>11718</v>
      </c>
      <c r="CD30" s="111">
        <v>12347</v>
      </c>
      <c r="CE30" s="110">
        <v>77252</v>
      </c>
      <c r="CF30" s="12">
        <v>38257</v>
      </c>
      <c r="CG30" s="12">
        <v>38995</v>
      </c>
      <c r="CH30" s="130">
        <v>52378</v>
      </c>
      <c r="CI30" s="12">
        <v>26139</v>
      </c>
      <c r="CJ30" s="125">
        <v>26239</v>
      </c>
      <c r="CK30" s="12">
        <v>24874</v>
      </c>
      <c r="CL30" s="12">
        <v>12118</v>
      </c>
      <c r="CM30" s="111">
        <v>12756</v>
      </c>
      <c r="CN30" s="110">
        <v>79777</v>
      </c>
      <c r="CO30" s="12">
        <v>39522</v>
      </c>
      <c r="CP30" s="12">
        <v>40255</v>
      </c>
      <c r="CQ30" s="130">
        <v>54022</v>
      </c>
      <c r="CR30" s="12">
        <v>26968</v>
      </c>
      <c r="CS30" s="125">
        <v>27054</v>
      </c>
      <c r="CT30" s="12">
        <v>25755</v>
      </c>
      <c r="CU30" s="12">
        <v>12554</v>
      </c>
      <c r="CV30" s="111">
        <v>13201</v>
      </c>
      <c r="CW30" s="110">
        <v>81679</v>
      </c>
      <c r="CX30" s="12">
        <v>40478</v>
      </c>
      <c r="CY30" s="12">
        <v>41201</v>
      </c>
      <c r="CZ30" s="130">
        <v>55081</v>
      </c>
      <c r="DA30" s="12">
        <v>27507</v>
      </c>
      <c r="DB30" s="125">
        <v>27574</v>
      </c>
      <c r="DC30" s="12">
        <v>26598</v>
      </c>
      <c r="DD30" s="12">
        <v>12971</v>
      </c>
      <c r="DE30" s="111">
        <v>13627</v>
      </c>
      <c r="DF30" s="110">
        <v>82945</v>
      </c>
      <c r="DG30" s="12">
        <v>41113</v>
      </c>
      <c r="DH30" s="12">
        <v>41832</v>
      </c>
      <c r="DI30" s="130">
        <v>55536</v>
      </c>
      <c r="DJ30" s="12">
        <v>27742</v>
      </c>
      <c r="DK30" s="125">
        <v>27794</v>
      </c>
      <c r="DL30" s="12">
        <v>27409</v>
      </c>
      <c r="DM30" s="12">
        <v>13371</v>
      </c>
      <c r="DN30" s="111">
        <v>14038</v>
      </c>
      <c r="DO30" s="110">
        <v>84315</v>
      </c>
      <c r="DP30" s="12">
        <v>41803</v>
      </c>
      <c r="DQ30" s="12">
        <v>42512</v>
      </c>
      <c r="DR30" s="130">
        <v>56022</v>
      </c>
      <c r="DS30" s="12">
        <v>27994</v>
      </c>
      <c r="DT30" s="125">
        <v>28028</v>
      </c>
      <c r="DU30" s="12">
        <v>28293</v>
      </c>
      <c r="DV30" s="12">
        <v>13809</v>
      </c>
      <c r="DW30" s="111">
        <v>14484</v>
      </c>
      <c r="DX30" s="110">
        <v>85783</v>
      </c>
      <c r="DY30" s="12">
        <v>42538</v>
      </c>
      <c r="DZ30" s="12">
        <v>43245</v>
      </c>
      <c r="EA30" s="130">
        <v>56523</v>
      </c>
      <c r="EB30" s="12">
        <v>28250</v>
      </c>
      <c r="EC30" s="125">
        <v>28273</v>
      </c>
      <c r="ED30" s="12">
        <v>29260</v>
      </c>
      <c r="EE30" s="12">
        <v>14288</v>
      </c>
      <c r="EF30" s="111">
        <v>14972</v>
      </c>
      <c r="EG30" s="110">
        <v>87354</v>
      </c>
      <c r="EH30" s="12">
        <v>43328</v>
      </c>
      <c r="EI30" s="12">
        <v>44026</v>
      </c>
      <c r="EJ30" s="130">
        <v>57038</v>
      </c>
      <c r="EK30" s="12">
        <v>28517</v>
      </c>
      <c r="EL30" s="125">
        <v>28521</v>
      </c>
      <c r="EM30" s="12">
        <v>30316</v>
      </c>
      <c r="EN30" s="12">
        <v>14811</v>
      </c>
      <c r="EO30" s="111">
        <v>15505</v>
      </c>
      <c r="EP30" s="110">
        <v>89126</v>
      </c>
      <c r="EQ30" s="12">
        <v>44213</v>
      </c>
      <c r="ER30" s="12">
        <v>44913</v>
      </c>
      <c r="ES30" s="130">
        <v>57669</v>
      </c>
      <c r="ET30" s="12">
        <v>28838</v>
      </c>
      <c r="EU30" s="125">
        <v>28831</v>
      </c>
      <c r="EV30" s="12">
        <v>31457</v>
      </c>
      <c r="EW30" s="12">
        <v>15375</v>
      </c>
      <c r="EX30" s="111">
        <v>16082</v>
      </c>
      <c r="EY30" s="110">
        <v>91102</v>
      </c>
      <c r="EZ30" s="12">
        <v>45206</v>
      </c>
      <c r="FA30" s="12">
        <v>45896</v>
      </c>
      <c r="FB30" s="130">
        <v>58421</v>
      </c>
      <c r="FC30" s="12">
        <v>29226</v>
      </c>
      <c r="FD30" s="125">
        <v>29195</v>
      </c>
      <c r="FE30" s="12">
        <v>32681</v>
      </c>
      <c r="FF30" s="12">
        <v>15980</v>
      </c>
      <c r="FG30" s="111">
        <v>16701</v>
      </c>
      <c r="FH30" s="110">
        <v>93192</v>
      </c>
      <c r="FI30" s="12">
        <v>46253</v>
      </c>
      <c r="FJ30" s="12">
        <v>46939</v>
      </c>
      <c r="FK30" s="130">
        <v>59186</v>
      </c>
      <c r="FL30" s="12">
        <v>29616</v>
      </c>
      <c r="FM30" s="125">
        <v>29570</v>
      </c>
      <c r="FN30" s="12">
        <v>34006</v>
      </c>
      <c r="FO30" s="12">
        <v>16637</v>
      </c>
      <c r="FP30" s="111">
        <v>17369</v>
      </c>
      <c r="FQ30" s="110">
        <v>95382</v>
      </c>
      <c r="FR30" s="12">
        <v>47349</v>
      </c>
      <c r="FS30" s="12">
        <v>48033</v>
      </c>
      <c r="FT30" s="130">
        <v>59968</v>
      </c>
      <c r="FU30" s="12">
        <v>30015</v>
      </c>
      <c r="FV30" s="125">
        <v>29953</v>
      </c>
      <c r="FW30" s="12">
        <v>35414</v>
      </c>
      <c r="FX30" s="12">
        <v>17334</v>
      </c>
      <c r="FY30" s="111">
        <v>18080</v>
      </c>
      <c r="FZ30" s="110">
        <v>97649</v>
      </c>
      <c r="GA30" s="12">
        <v>48481</v>
      </c>
      <c r="GB30" s="12">
        <v>49168</v>
      </c>
      <c r="GC30" s="130">
        <v>60735</v>
      </c>
      <c r="GD30" s="12">
        <v>30406</v>
      </c>
      <c r="GE30" s="125">
        <v>30329</v>
      </c>
      <c r="GF30" s="12">
        <v>36914</v>
      </c>
      <c r="GG30" s="12">
        <v>18075</v>
      </c>
      <c r="GH30" s="111">
        <v>18839</v>
      </c>
      <c r="GI30" s="110">
        <v>99546</v>
      </c>
      <c r="GJ30" s="12">
        <v>49433</v>
      </c>
      <c r="GK30" s="12">
        <v>50113</v>
      </c>
      <c r="GL30" s="130">
        <v>61305</v>
      </c>
      <c r="GM30" s="12">
        <v>30698</v>
      </c>
      <c r="GN30" s="125">
        <v>30607</v>
      </c>
      <c r="GO30" s="12">
        <v>38241</v>
      </c>
      <c r="GP30" s="12">
        <v>18735</v>
      </c>
      <c r="GQ30" s="111">
        <v>19506</v>
      </c>
      <c r="GR30" s="110">
        <v>101066</v>
      </c>
      <c r="GS30" s="12">
        <v>50196</v>
      </c>
      <c r="GT30" s="12">
        <v>50870</v>
      </c>
      <c r="GU30" s="130">
        <v>61676</v>
      </c>
      <c r="GV30" s="12">
        <v>30891</v>
      </c>
      <c r="GW30" s="125">
        <v>30785</v>
      </c>
      <c r="GX30" s="12">
        <v>39390</v>
      </c>
      <c r="GY30" s="12">
        <v>19305</v>
      </c>
      <c r="GZ30" s="111">
        <v>20085</v>
      </c>
      <c r="HA30" s="110">
        <v>102632</v>
      </c>
      <c r="HB30" s="12">
        <v>50981</v>
      </c>
      <c r="HC30" s="12">
        <v>51651</v>
      </c>
      <c r="HD30" s="130">
        <v>62032</v>
      </c>
      <c r="HE30" s="12">
        <v>31076</v>
      </c>
      <c r="HF30" s="125">
        <v>30956</v>
      </c>
      <c r="HG30" s="12">
        <v>40600</v>
      </c>
      <c r="HH30" s="12">
        <v>19905</v>
      </c>
      <c r="HI30" s="111">
        <v>20695</v>
      </c>
      <c r="HJ30" s="110">
        <v>104219</v>
      </c>
      <c r="HK30" s="12">
        <v>51779</v>
      </c>
      <c r="HL30" s="12">
        <v>52440</v>
      </c>
      <c r="HM30" s="130">
        <v>62351</v>
      </c>
      <c r="HN30" s="12">
        <v>31243</v>
      </c>
      <c r="HO30" s="125">
        <v>31108</v>
      </c>
      <c r="HP30" s="12">
        <v>41868</v>
      </c>
      <c r="HQ30" s="12">
        <v>20536</v>
      </c>
      <c r="HR30" s="111">
        <v>21332</v>
      </c>
      <c r="HS30" s="110">
        <v>105793</v>
      </c>
      <c r="HT30" s="12">
        <v>52570</v>
      </c>
      <c r="HU30" s="12">
        <v>53223</v>
      </c>
      <c r="HV30" s="130">
        <v>62610</v>
      </c>
      <c r="HW30" s="12">
        <v>31379</v>
      </c>
      <c r="HX30" s="125">
        <v>31231</v>
      </c>
      <c r="HY30" s="12">
        <v>43183</v>
      </c>
      <c r="HZ30" s="12">
        <v>21191</v>
      </c>
      <c r="IA30" s="111">
        <v>21992</v>
      </c>
      <c r="IB30" s="110">
        <v>107198</v>
      </c>
      <c r="IC30" s="12">
        <v>53275</v>
      </c>
      <c r="ID30" s="12">
        <v>53923</v>
      </c>
      <c r="IE30" s="130">
        <v>63010</v>
      </c>
      <c r="IF30" s="12">
        <v>31584</v>
      </c>
      <c r="IG30" s="125">
        <v>31426</v>
      </c>
      <c r="IH30" s="12">
        <v>44188</v>
      </c>
      <c r="II30" s="12">
        <v>21691</v>
      </c>
      <c r="IJ30" s="111">
        <v>22497</v>
      </c>
      <c r="IK30" s="110">
        <v>108445</v>
      </c>
      <c r="IL30" s="12">
        <v>53909</v>
      </c>
      <c r="IM30" s="12">
        <v>54536</v>
      </c>
      <c r="IN30" s="130">
        <v>63575</v>
      </c>
      <c r="IO30" s="12">
        <v>31875</v>
      </c>
      <c r="IP30" s="125">
        <v>31700</v>
      </c>
      <c r="IQ30" s="12">
        <v>44870</v>
      </c>
      <c r="IR30" s="12">
        <v>22034</v>
      </c>
      <c r="IS30" s="111">
        <v>22836</v>
      </c>
      <c r="IT30" s="110">
        <v>109658</v>
      </c>
      <c r="IU30" s="12">
        <v>54526</v>
      </c>
      <c r="IV30" s="12">
        <v>55132</v>
      </c>
      <c r="IW30" s="130">
        <v>64084</v>
      </c>
      <c r="IX30" s="12">
        <v>32136</v>
      </c>
      <c r="IY30" s="125">
        <v>31948</v>
      </c>
      <c r="IZ30" s="12">
        <v>45574</v>
      </c>
      <c r="JA30" s="12">
        <v>22390</v>
      </c>
      <c r="JB30" s="111">
        <v>23184</v>
      </c>
      <c r="JC30" s="110">
        <v>110833</v>
      </c>
      <c r="JD30" s="12">
        <v>55120</v>
      </c>
      <c r="JE30" s="12">
        <v>55713</v>
      </c>
      <c r="JF30" s="130">
        <v>64554</v>
      </c>
      <c r="JG30" s="12">
        <v>32377</v>
      </c>
      <c r="JH30" s="125">
        <v>32177</v>
      </c>
      <c r="JI30" s="12">
        <v>46279</v>
      </c>
      <c r="JJ30" s="12">
        <v>22743</v>
      </c>
      <c r="JK30" s="111">
        <v>23536</v>
      </c>
      <c r="JL30" s="110">
        <v>111960</v>
      </c>
      <c r="JM30" s="12">
        <v>55696</v>
      </c>
      <c r="JN30" s="12">
        <v>56264</v>
      </c>
      <c r="JO30" s="130">
        <v>64965</v>
      </c>
      <c r="JP30" s="12">
        <v>32592</v>
      </c>
      <c r="JQ30" s="125">
        <v>32373</v>
      </c>
      <c r="JR30" s="12">
        <v>46995</v>
      </c>
      <c r="JS30" s="12">
        <v>23104</v>
      </c>
      <c r="JT30" s="111">
        <v>23891</v>
      </c>
      <c r="JU30" s="12">
        <v>112929</v>
      </c>
      <c r="JV30" s="12">
        <v>56186</v>
      </c>
      <c r="JW30" s="12">
        <v>56743</v>
      </c>
      <c r="JX30" s="130">
        <v>65296</v>
      </c>
      <c r="JY30" s="12">
        <v>32761</v>
      </c>
      <c r="JZ30" s="125">
        <v>32535</v>
      </c>
      <c r="KA30" s="12">
        <v>47633</v>
      </c>
      <c r="KB30" s="12">
        <v>23425</v>
      </c>
      <c r="KC30" s="111">
        <v>24208</v>
      </c>
      <c r="KD30" s="110">
        <v>113712</v>
      </c>
      <c r="KE30" s="12">
        <v>56589</v>
      </c>
      <c r="KF30" s="12">
        <v>57123</v>
      </c>
      <c r="KG30" s="130">
        <v>65527</v>
      </c>
      <c r="KH30" s="12">
        <v>32883</v>
      </c>
      <c r="KI30" s="125">
        <v>32644</v>
      </c>
      <c r="KJ30" s="12">
        <v>48185</v>
      </c>
      <c r="KK30" s="12">
        <v>23706</v>
      </c>
      <c r="KL30" s="111">
        <v>24479</v>
      </c>
      <c r="KM30" s="110">
        <v>56941</v>
      </c>
      <c r="KN30" s="12">
        <v>57456</v>
      </c>
      <c r="KO30" s="12">
        <v>65656</v>
      </c>
      <c r="KP30" s="130">
        <v>32953</v>
      </c>
      <c r="KQ30" s="12">
        <v>32703</v>
      </c>
      <c r="KR30" s="125">
        <v>48741</v>
      </c>
      <c r="KS30" s="12">
        <v>23988</v>
      </c>
      <c r="KT30" s="111">
        <v>24753</v>
      </c>
      <c r="KU30" s="12">
        <v>114980</v>
      </c>
      <c r="KV30" s="12">
        <v>57243</v>
      </c>
      <c r="KW30" s="12">
        <v>57737</v>
      </c>
      <c r="KX30" s="130">
        <v>65695</v>
      </c>
      <c r="KY30" s="12">
        <v>32978</v>
      </c>
      <c r="KZ30" s="125">
        <v>32717</v>
      </c>
      <c r="LA30" s="12">
        <v>49285</v>
      </c>
      <c r="LB30" s="12">
        <v>24265</v>
      </c>
      <c r="LC30" s="111">
        <v>25020</v>
      </c>
      <c r="LD30" s="153">
        <v>115449</v>
      </c>
      <c r="LE30" s="117">
        <v>57483</v>
      </c>
      <c r="LF30" s="117">
        <v>57966</v>
      </c>
      <c r="LG30" s="177">
        <v>65628</v>
      </c>
      <c r="LH30" s="117">
        <v>32948</v>
      </c>
      <c r="LI30" s="178">
        <v>32680</v>
      </c>
      <c r="LJ30" s="117">
        <v>49821</v>
      </c>
      <c r="LK30" s="117">
        <v>24535</v>
      </c>
      <c r="LL30" s="154">
        <v>25286</v>
      </c>
      <c r="LM30" s="12">
        <v>115888</v>
      </c>
      <c r="LN30" s="12">
        <v>57712</v>
      </c>
      <c r="LO30" s="12">
        <v>58176</v>
      </c>
      <c r="LP30" s="130">
        <v>65498</v>
      </c>
      <c r="LQ30" s="12">
        <v>32888</v>
      </c>
      <c r="LR30" s="125">
        <v>32610</v>
      </c>
      <c r="LS30" s="12">
        <v>50390</v>
      </c>
      <c r="LT30" s="12">
        <v>24824</v>
      </c>
      <c r="LU30" s="12">
        <v>25566</v>
      </c>
    </row>
    <row r="31" spans="1:333">
      <c r="A31" s="118" t="s">
        <v>42</v>
      </c>
      <c r="B31" s="110">
        <v>398652</v>
      </c>
      <c r="C31" s="12">
        <v>196277</v>
      </c>
      <c r="D31" s="12">
        <v>202375</v>
      </c>
      <c r="E31" s="130">
        <v>252472</v>
      </c>
      <c r="F31" s="12">
        <v>123539</v>
      </c>
      <c r="G31" s="125">
        <v>128933</v>
      </c>
      <c r="H31" s="12">
        <v>146180</v>
      </c>
      <c r="I31" s="12">
        <v>72738</v>
      </c>
      <c r="J31" s="111">
        <v>73442</v>
      </c>
      <c r="K31" s="110">
        <v>417525</v>
      </c>
      <c r="L31" s="12">
        <v>205031</v>
      </c>
      <c r="M31" s="12">
        <v>212494</v>
      </c>
      <c r="N31" s="130">
        <v>261990</v>
      </c>
      <c r="O31" s="12">
        <v>127521</v>
      </c>
      <c r="P31" s="125">
        <v>134469</v>
      </c>
      <c r="Q31" s="12">
        <v>155535</v>
      </c>
      <c r="R31" s="12">
        <v>77510</v>
      </c>
      <c r="S31" s="111">
        <v>78025</v>
      </c>
      <c r="T31" s="110">
        <v>436887</v>
      </c>
      <c r="U31" s="12">
        <v>214012</v>
      </c>
      <c r="V31" s="12">
        <v>222875</v>
      </c>
      <c r="W31" s="130">
        <v>271833</v>
      </c>
      <c r="X31" s="12">
        <v>131719</v>
      </c>
      <c r="Y31" s="125">
        <v>140114</v>
      </c>
      <c r="Z31" s="12">
        <v>165054</v>
      </c>
      <c r="AA31" s="12">
        <v>82293</v>
      </c>
      <c r="AB31" s="111">
        <v>82761</v>
      </c>
      <c r="AC31" s="110">
        <v>456658</v>
      </c>
      <c r="AD31" s="12">
        <v>223256</v>
      </c>
      <c r="AE31" s="12">
        <v>233402</v>
      </c>
      <c r="AF31" s="130">
        <v>282042</v>
      </c>
      <c r="AG31" s="12">
        <v>136253</v>
      </c>
      <c r="AH31" s="125">
        <v>145789</v>
      </c>
      <c r="AI31" s="12">
        <v>174616</v>
      </c>
      <c r="AJ31" s="12">
        <v>87003</v>
      </c>
      <c r="AK31" s="111">
        <v>87613</v>
      </c>
      <c r="AL31" s="110">
        <v>476788</v>
      </c>
      <c r="AM31" s="12">
        <v>232746</v>
      </c>
      <c r="AN31" s="12">
        <v>244042</v>
      </c>
      <c r="AO31" s="130">
        <v>292593</v>
      </c>
      <c r="AP31" s="12">
        <v>141128</v>
      </c>
      <c r="AQ31" s="125">
        <v>151465</v>
      </c>
      <c r="AR31" s="12">
        <v>184195</v>
      </c>
      <c r="AS31" s="12">
        <v>91618</v>
      </c>
      <c r="AT31" s="111">
        <v>92577</v>
      </c>
      <c r="AU31" s="110">
        <v>496959</v>
      </c>
      <c r="AV31" s="12">
        <v>242299</v>
      </c>
      <c r="AW31" s="12">
        <v>254660</v>
      </c>
      <c r="AX31" s="130">
        <v>303298</v>
      </c>
      <c r="AY31" s="12">
        <v>146261</v>
      </c>
      <c r="AZ31" s="125">
        <v>157037</v>
      </c>
      <c r="BA31" s="12">
        <v>193661</v>
      </c>
      <c r="BB31" s="12">
        <v>96038</v>
      </c>
      <c r="BC31" s="111">
        <v>97623</v>
      </c>
      <c r="BD31" s="110">
        <v>516087</v>
      </c>
      <c r="BE31" s="12">
        <v>251226</v>
      </c>
      <c r="BF31" s="12">
        <v>264861</v>
      </c>
      <c r="BG31" s="130">
        <v>313474</v>
      </c>
      <c r="BH31" s="12">
        <v>151275</v>
      </c>
      <c r="BI31" s="125">
        <v>162199</v>
      </c>
      <c r="BJ31" s="12">
        <v>202613</v>
      </c>
      <c r="BK31" s="12">
        <v>99951</v>
      </c>
      <c r="BL31" s="111">
        <v>102662</v>
      </c>
      <c r="BM31" s="110">
        <v>507340</v>
      </c>
      <c r="BN31" s="12">
        <v>246779</v>
      </c>
      <c r="BO31" s="12">
        <v>260561</v>
      </c>
      <c r="BP31" s="130">
        <v>312471</v>
      </c>
      <c r="BQ31" s="12">
        <v>151011</v>
      </c>
      <c r="BR31" s="125">
        <v>161460</v>
      </c>
      <c r="BS31" s="12">
        <v>194869</v>
      </c>
      <c r="BT31" s="12">
        <v>95768</v>
      </c>
      <c r="BU31" s="111">
        <v>99101</v>
      </c>
      <c r="BV31" s="110">
        <v>498095</v>
      </c>
      <c r="BW31" s="12">
        <v>242220</v>
      </c>
      <c r="BX31" s="12">
        <v>255875</v>
      </c>
      <c r="BY31" s="130">
        <v>311415</v>
      </c>
      <c r="BZ31" s="12">
        <v>150785</v>
      </c>
      <c r="CA31" s="125">
        <v>160630</v>
      </c>
      <c r="CB31" s="12">
        <v>186680</v>
      </c>
      <c r="CC31" s="12">
        <v>91435</v>
      </c>
      <c r="CD31" s="111">
        <v>95245</v>
      </c>
      <c r="CE31" s="110">
        <v>487648</v>
      </c>
      <c r="CF31" s="12">
        <v>237083</v>
      </c>
      <c r="CG31" s="12">
        <v>250565</v>
      </c>
      <c r="CH31" s="130">
        <v>309980</v>
      </c>
      <c r="CI31" s="12">
        <v>150340</v>
      </c>
      <c r="CJ31" s="125">
        <v>159640</v>
      </c>
      <c r="CK31" s="12">
        <v>177668</v>
      </c>
      <c r="CL31" s="12">
        <v>86743</v>
      </c>
      <c r="CM31" s="111">
        <v>90925</v>
      </c>
      <c r="CN31" s="110">
        <v>476119</v>
      </c>
      <c r="CO31" s="12">
        <v>231446</v>
      </c>
      <c r="CP31" s="12">
        <v>244673</v>
      </c>
      <c r="CQ31" s="130">
        <v>308225</v>
      </c>
      <c r="CR31" s="12">
        <v>149703</v>
      </c>
      <c r="CS31" s="125">
        <v>158522</v>
      </c>
      <c r="CT31" s="12">
        <v>167894</v>
      </c>
      <c r="CU31" s="12">
        <v>81743</v>
      </c>
      <c r="CV31" s="111">
        <v>86151</v>
      </c>
      <c r="CW31" s="110">
        <v>463939</v>
      </c>
      <c r="CX31" s="12">
        <v>225580</v>
      </c>
      <c r="CY31" s="12">
        <v>238359</v>
      </c>
      <c r="CZ31" s="130">
        <v>306388</v>
      </c>
      <c r="DA31" s="12">
        <v>149002</v>
      </c>
      <c r="DB31" s="125">
        <v>157386</v>
      </c>
      <c r="DC31" s="12">
        <v>157551</v>
      </c>
      <c r="DD31" s="12">
        <v>76578</v>
      </c>
      <c r="DE31" s="111">
        <v>80973</v>
      </c>
      <c r="DF31" s="110">
        <v>451523</v>
      </c>
      <c r="DG31" s="12">
        <v>219874</v>
      </c>
      <c r="DH31" s="12">
        <v>231649</v>
      </c>
      <c r="DI31" s="130">
        <v>304540</v>
      </c>
      <c r="DJ31" s="12">
        <v>148328</v>
      </c>
      <c r="DK31" s="125">
        <v>156212</v>
      </c>
      <c r="DL31" s="12">
        <v>146983</v>
      </c>
      <c r="DM31" s="12">
        <v>71546</v>
      </c>
      <c r="DN31" s="111">
        <v>75437</v>
      </c>
      <c r="DO31" s="110">
        <v>464741</v>
      </c>
      <c r="DP31" s="12">
        <v>226601</v>
      </c>
      <c r="DQ31" s="12">
        <v>238140</v>
      </c>
      <c r="DR31" s="130">
        <v>312580</v>
      </c>
      <c r="DS31" s="12">
        <v>152458</v>
      </c>
      <c r="DT31" s="125">
        <v>160122</v>
      </c>
      <c r="DU31" s="12">
        <v>152161</v>
      </c>
      <c r="DV31" s="12">
        <v>74143</v>
      </c>
      <c r="DW31" s="111">
        <v>78018</v>
      </c>
      <c r="DX31" s="110">
        <v>476512</v>
      </c>
      <c r="DY31" s="12">
        <v>232578</v>
      </c>
      <c r="DZ31" s="12">
        <v>243934</v>
      </c>
      <c r="EA31" s="130">
        <v>319405</v>
      </c>
      <c r="EB31" s="12">
        <v>155995</v>
      </c>
      <c r="EC31" s="125">
        <v>163410</v>
      </c>
      <c r="ED31" s="12">
        <v>157107</v>
      </c>
      <c r="EE31" s="12">
        <v>76583</v>
      </c>
      <c r="EF31" s="111">
        <v>80524</v>
      </c>
      <c r="EG31" s="110">
        <v>487557</v>
      </c>
      <c r="EH31" s="12">
        <v>238211</v>
      </c>
      <c r="EI31" s="12">
        <v>249346</v>
      </c>
      <c r="EJ31" s="130">
        <v>325266</v>
      </c>
      <c r="EK31" s="12">
        <v>159064</v>
      </c>
      <c r="EL31" s="125">
        <v>166202</v>
      </c>
      <c r="EM31" s="12">
        <v>162291</v>
      </c>
      <c r="EN31" s="12">
        <v>79147</v>
      </c>
      <c r="EO31" s="111">
        <v>83144</v>
      </c>
      <c r="EP31" s="110">
        <v>497808</v>
      </c>
      <c r="EQ31" s="12">
        <v>243457</v>
      </c>
      <c r="ER31" s="12">
        <v>254351</v>
      </c>
      <c r="ES31" s="130">
        <v>330084</v>
      </c>
      <c r="ET31" s="12">
        <v>161624</v>
      </c>
      <c r="EU31" s="125">
        <v>168460</v>
      </c>
      <c r="EV31" s="12">
        <v>167724</v>
      </c>
      <c r="EW31" s="12">
        <v>81833</v>
      </c>
      <c r="EX31" s="111">
        <v>85891</v>
      </c>
      <c r="EY31" s="110">
        <v>507318</v>
      </c>
      <c r="EZ31" s="12">
        <v>248331</v>
      </c>
      <c r="FA31" s="12">
        <v>258987</v>
      </c>
      <c r="FB31" s="130">
        <v>333905</v>
      </c>
      <c r="FC31" s="12">
        <v>163686</v>
      </c>
      <c r="FD31" s="125">
        <v>170219</v>
      </c>
      <c r="FE31" s="12">
        <v>173413</v>
      </c>
      <c r="FF31" s="12">
        <v>84645</v>
      </c>
      <c r="FG31" s="111">
        <v>88768</v>
      </c>
      <c r="FH31" s="110">
        <v>516907</v>
      </c>
      <c r="FI31" s="12">
        <v>253243</v>
      </c>
      <c r="FJ31" s="12">
        <v>263664</v>
      </c>
      <c r="FK31" s="130">
        <v>337422</v>
      </c>
      <c r="FL31" s="12">
        <v>165598</v>
      </c>
      <c r="FM31" s="125">
        <v>171824</v>
      </c>
      <c r="FN31" s="12">
        <v>179485</v>
      </c>
      <c r="FO31" s="12">
        <v>87645</v>
      </c>
      <c r="FP31" s="111">
        <v>91840</v>
      </c>
      <c r="FQ31" s="110">
        <v>527314</v>
      </c>
      <c r="FR31" s="12">
        <v>258566</v>
      </c>
      <c r="FS31" s="12">
        <v>268748</v>
      </c>
      <c r="FT31" s="130">
        <v>341247</v>
      </c>
      <c r="FU31" s="12">
        <v>167665</v>
      </c>
      <c r="FV31" s="125">
        <v>173582</v>
      </c>
      <c r="FW31" s="12">
        <v>186067</v>
      </c>
      <c r="FX31" s="12">
        <v>90901</v>
      </c>
      <c r="FY31" s="111">
        <v>95166</v>
      </c>
      <c r="FZ31" s="110">
        <v>538539</v>
      </c>
      <c r="GA31" s="12">
        <v>264292</v>
      </c>
      <c r="GB31" s="12">
        <v>274247</v>
      </c>
      <c r="GC31" s="130">
        <v>345368</v>
      </c>
      <c r="GD31" s="12">
        <v>169877</v>
      </c>
      <c r="GE31" s="125">
        <v>175491</v>
      </c>
      <c r="GF31" s="12">
        <v>193171</v>
      </c>
      <c r="GG31" s="12">
        <v>94415</v>
      </c>
      <c r="GH31" s="111">
        <v>98756</v>
      </c>
      <c r="GI31" s="110">
        <v>550560</v>
      </c>
      <c r="GJ31" s="12">
        <v>270415</v>
      </c>
      <c r="GK31" s="12">
        <v>280145</v>
      </c>
      <c r="GL31" s="130">
        <v>349751</v>
      </c>
      <c r="GM31" s="12">
        <v>172225</v>
      </c>
      <c r="GN31" s="125">
        <v>177526</v>
      </c>
      <c r="GO31" s="12">
        <v>200809</v>
      </c>
      <c r="GP31" s="12">
        <v>98190</v>
      </c>
      <c r="GQ31" s="111">
        <v>102619</v>
      </c>
      <c r="GR31" s="110">
        <v>562904</v>
      </c>
      <c r="GS31" s="12">
        <v>276698</v>
      </c>
      <c r="GT31" s="12">
        <v>286206</v>
      </c>
      <c r="GU31" s="130">
        <v>354189</v>
      </c>
      <c r="GV31" s="12">
        <v>174596</v>
      </c>
      <c r="GW31" s="125">
        <v>179593</v>
      </c>
      <c r="GX31" s="12">
        <v>208715</v>
      </c>
      <c r="GY31" s="12">
        <v>102102</v>
      </c>
      <c r="GZ31" s="111">
        <v>106613</v>
      </c>
      <c r="HA31" s="110">
        <v>574998</v>
      </c>
      <c r="HB31" s="12">
        <v>282860</v>
      </c>
      <c r="HC31" s="12">
        <v>292138</v>
      </c>
      <c r="HD31" s="130">
        <v>358367</v>
      </c>
      <c r="HE31" s="12">
        <v>176839</v>
      </c>
      <c r="HF31" s="125">
        <v>181528</v>
      </c>
      <c r="HG31" s="12">
        <v>216631</v>
      </c>
      <c r="HH31" s="12">
        <v>106021</v>
      </c>
      <c r="HI31" s="111">
        <v>110610</v>
      </c>
      <c r="HJ31" s="110">
        <v>586679</v>
      </c>
      <c r="HK31" s="12">
        <v>288812</v>
      </c>
      <c r="HL31" s="12">
        <v>297867</v>
      </c>
      <c r="HM31" s="130">
        <v>362150</v>
      </c>
      <c r="HN31" s="12">
        <v>178880</v>
      </c>
      <c r="HO31" s="125">
        <v>183270</v>
      </c>
      <c r="HP31" s="12">
        <v>224529</v>
      </c>
      <c r="HQ31" s="12">
        <v>109932</v>
      </c>
      <c r="HR31" s="111">
        <v>114597</v>
      </c>
      <c r="HS31" s="110">
        <v>597867</v>
      </c>
      <c r="HT31" s="12">
        <v>294522</v>
      </c>
      <c r="HU31" s="12">
        <v>303345</v>
      </c>
      <c r="HV31" s="130">
        <v>365491</v>
      </c>
      <c r="HW31" s="12">
        <v>180702</v>
      </c>
      <c r="HX31" s="125">
        <v>184789</v>
      </c>
      <c r="HY31" s="12">
        <v>232376</v>
      </c>
      <c r="HZ31" s="12">
        <v>113820</v>
      </c>
      <c r="IA31" s="111">
        <v>118556</v>
      </c>
      <c r="IB31" s="110">
        <v>608429</v>
      </c>
      <c r="IC31" s="12">
        <v>299920</v>
      </c>
      <c r="ID31" s="12">
        <v>308509</v>
      </c>
      <c r="IE31" s="130">
        <v>368304</v>
      </c>
      <c r="IF31" s="12">
        <v>182256</v>
      </c>
      <c r="IG31" s="125">
        <v>186048</v>
      </c>
      <c r="IH31" s="12">
        <v>240125</v>
      </c>
      <c r="II31" s="12">
        <v>117664</v>
      </c>
      <c r="IJ31" s="111">
        <v>122461</v>
      </c>
      <c r="IK31" s="110">
        <v>618144</v>
      </c>
      <c r="IL31" s="12">
        <v>304899</v>
      </c>
      <c r="IM31" s="12">
        <v>313245</v>
      </c>
      <c r="IN31" s="130">
        <v>370756</v>
      </c>
      <c r="IO31" s="12">
        <v>183628</v>
      </c>
      <c r="IP31" s="125">
        <v>187128</v>
      </c>
      <c r="IQ31" s="12">
        <v>247388</v>
      </c>
      <c r="IR31" s="12">
        <v>121271</v>
      </c>
      <c r="IS31" s="111">
        <v>126117</v>
      </c>
      <c r="IT31" s="110">
        <v>627214</v>
      </c>
      <c r="IU31" s="12">
        <v>309565</v>
      </c>
      <c r="IV31" s="12">
        <v>317649</v>
      </c>
      <c r="IW31" s="130">
        <v>373208</v>
      </c>
      <c r="IX31" s="12">
        <v>185002</v>
      </c>
      <c r="IY31" s="125">
        <v>188206</v>
      </c>
      <c r="IZ31" s="12">
        <v>254006</v>
      </c>
      <c r="JA31" s="12">
        <v>124563</v>
      </c>
      <c r="JB31" s="111">
        <v>129443</v>
      </c>
      <c r="JC31" s="110">
        <v>635971</v>
      </c>
      <c r="JD31" s="12">
        <v>314078</v>
      </c>
      <c r="JE31" s="12">
        <v>321893</v>
      </c>
      <c r="JF31" s="130">
        <v>375787</v>
      </c>
      <c r="JG31" s="12">
        <v>186438</v>
      </c>
      <c r="JH31" s="125">
        <v>189349</v>
      </c>
      <c r="JI31" s="12">
        <v>260184</v>
      </c>
      <c r="JJ31" s="12">
        <v>127640</v>
      </c>
      <c r="JK31" s="111">
        <v>132544</v>
      </c>
      <c r="JL31" s="110">
        <v>644344</v>
      </c>
      <c r="JM31" s="12">
        <v>318408</v>
      </c>
      <c r="JN31" s="12">
        <v>325936</v>
      </c>
      <c r="JO31" s="130">
        <v>378487</v>
      </c>
      <c r="JP31" s="12">
        <v>187934</v>
      </c>
      <c r="JQ31" s="125">
        <v>190553</v>
      </c>
      <c r="JR31" s="12">
        <v>265857</v>
      </c>
      <c r="JS31" s="12">
        <v>130474</v>
      </c>
      <c r="JT31" s="111">
        <v>135383</v>
      </c>
      <c r="JU31" s="12">
        <v>652255</v>
      </c>
      <c r="JV31" s="12">
        <v>322510</v>
      </c>
      <c r="JW31" s="12">
        <v>329745</v>
      </c>
      <c r="JX31" s="130">
        <v>381274</v>
      </c>
      <c r="JY31" s="12">
        <v>189472</v>
      </c>
      <c r="JZ31" s="125">
        <v>191802</v>
      </c>
      <c r="KA31" s="12">
        <v>270981</v>
      </c>
      <c r="KB31" s="12">
        <v>133038</v>
      </c>
      <c r="KC31" s="111">
        <v>137943</v>
      </c>
      <c r="KD31" s="110">
        <v>659576</v>
      </c>
      <c r="KE31" s="12">
        <v>326324</v>
      </c>
      <c r="KF31" s="12">
        <v>333252</v>
      </c>
      <c r="KG31" s="130">
        <v>384137</v>
      </c>
      <c r="KH31" s="12">
        <v>191050</v>
      </c>
      <c r="KI31" s="125">
        <v>193087</v>
      </c>
      <c r="KJ31" s="12">
        <v>275439</v>
      </c>
      <c r="KK31" s="12">
        <v>135274</v>
      </c>
      <c r="KL31" s="111">
        <v>140165</v>
      </c>
      <c r="KM31" s="110">
        <v>329829</v>
      </c>
      <c r="KN31" s="12">
        <v>336435</v>
      </c>
      <c r="KO31" s="12">
        <v>386824</v>
      </c>
      <c r="KP31" s="130">
        <v>192540</v>
      </c>
      <c r="KQ31" s="12">
        <v>194284</v>
      </c>
      <c r="KR31" s="125">
        <v>279440</v>
      </c>
      <c r="KS31" s="12">
        <v>137289</v>
      </c>
      <c r="KT31" s="111">
        <v>142151</v>
      </c>
      <c r="KU31" s="12">
        <v>672395</v>
      </c>
      <c r="KV31" s="12">
        <v>333054</v>
      </c>
      <c r="KW31" s="12">
        <v>339341</v>
      </c>
      <c r="KX31" s="130">
        <v>389077</v>
      </c>
      <c r="KY31" s="12">
        <v>193809</v>
      </c>
      <c r="KZ31" s="125">
        <v>195268</v>
      </c>
      <c r="LA31" s="12">
        <v>283318</v>
      </c>
      <c r="LB31" s="12">
        <v>139245</v>
      </c>
      <c r="LC31" s="111">
        <v>144073</v>
      </c>
      <c r="LD31" s="153">
        <v>677900</v>
      </c>
      <c r="LE31" s="117">
        <v>335965</v>
      </c>
      <c r="LF31" s="117">
        <v>341935</v>
      </c>
      <c r="LG31" s="177">
        <v>390863</v>
      </c>
      <c r="LH31" s="117">
        <v>194844</v>
      </c>
      <c r="LI31" s="178">
        <v>196019</v>
      </c>
      <c r="LJ31" s="117">
        <v>287037</v>
      </c>
      <c r="LK31" s="117">
        <v>141121</v>
      </c>
      <c r="LL31" s="154">
        <v>145916</v>
      </c>
      <c r="LM31" s="12">
        <v>682703</v>
      </c>
      <c r="LN31" s="12">
        <v>338526</v>
      </c>
      <c r="LO31" s="12">
        <v>344177</v>
      </c>
      <c r="LP31" s="130">
        <v>392115</v>
      </c>
      <c r="LQ31" s="12">
        <v>195610</v>
      </c>
      <c r="LR31" s="125">
        <v>196505</v>
      </c>
      <c r="LS31" s="12">
        <v>290588</v>
      </c>
      <c r="LT31" s="12">
        <v>142916</v>
      </c>
      <c r="LU31" s="12">
        <v>147672</v>
      </c>
    </row>
    <row r="32" spans="1:333">
      <c r="A32" s="118" t="s">
        <v>43</v>
      </c>
      <c r="B32" s="110">
        <v>159201</v>
      </c>
      <c r="C32" s="12">
        <v>77230</v>
      </c>
      <c r="D32" s="12">
        <v>81971</v>
      </c>
      <c r="E32" s="130">
        <v>104542</v>
      </c>
      <c r="F32" s="12">
        <v>50431</v>
      </c>
      <c r="G32" s="125">
        <v>54111</v>
      </c>
      <c r="H32" s="12">
        <v>54659</v>
      </c>
      <c r="I32" s="12">
        <v>26799</v>
      </c>
      <c r="J32" s="111">
        <v>27860</v>
      </c>
      <c r="K32" s="110">
        <v>166183</v>
      </c>
      <c r="L32" s="12">
        <v>80409</v>
      </c>
      <c r="M32" s="12">
        <v>85774</v>
      </c>
      <c r="N32" s="130">
        <v>108237</v>
      </c>
      <c r="O32" s="12">
        <v>51906</v>
      </c>
      <c r="P32" s="125">
        <v>56331</v>
      </c>
      <c r="Q32" s="12">
        <v>57946</v>
      </c>
      <c r="R32" s="12">
        <v>28503</v>
      </c>
      <c r="S32" s="111">
        <v>29443</v>
      </c>
      <c r="T32" s="110">
        <v>174009</v>
      </c>
      <c r="U32" s="12">
        <v>84062</v>
      </c>
      <c r="V32" s="12">
        <v>89947</v>
      </c>
      <c r="W32" s="130">
        <v>112288</v>
      </c>
      <c r="X32" s="12">
        <v>53586</v>
      </c>
      <c r="Y32" s="125">
        <v>58702</v>
      </c>
      <c r="Z32" s="12">
        <v>61721</v>
      </c>
      <c r="AA32" s="12">
        <v>30476</v>
      </c>
      <c r="AB32" s="111">
        <v>31245</v>
      </c>
      <c r="AC32" s="110">
        <v>182575</v>
      </c>
      <c r="AD32" s="12">
        <v>88106</v>
      </c>
      <c r="AE32" s="12">
        <v>94469</v>
      </c>
      <c r="AF32" s="130">
        <v>116637</v>
      </c>
      <c r="AG32" s="12">
        <v>55421</v>
      </c>
      <c r="AH32" s="125">
        <v>61216</v>
      </c>
      <c r="AI32" s="12">
        <v>65938</v>
      </c>
      <c r="AJ32" s="12">
        <v>32685</v>
      </c>
      <c r="AK32" s="111">
        <v>33253</v>
      </c>
      <c r="AL32" s="110">
        <v>191649</v>
      </c>
      <c r="AM32" s="12">
        <v>92382</v>
      </c>
      <c r="AN32" s="12">
        <v>99267</v>
      </c>
      <c r="AO32" s="130">
        <v>121190</v>
      </c>
      <c r="AP32" s="12">
        <v>57341</v>
      </c>
      <c r="AQ32" s="125">
        <v>63849</v>
      </c>
      <c r="AR32" s="12">
        <v>70459</v>
      </c>
      <c r="AS32" s="12">
        <v>35041</v>
      </c>
      <c r="AT32" s="111">
        <v>35418</v>
      </c>
      <c r="AU32" s="110">
        <v>201014</v>
      </c>
      <c r="AV32" s="12">
        <v>96755</v>
      </c>
      <c r="AW32" s="12">
        <v>104259</v>
      </c>
      <c r="AX32" s="130">
        <v>125874</v>
      </c>
      <c r="AY32" s="12">
        <v>59298</v>
      </c>
      <c r="AZ32" s="125">
        <v>66576</v>
      </c>
      <c r="BA32" s="12">
        <v>75140</v>
      </c>
      <c r="BB32" s="12">
        <v>37457</v>
      </c>
      <c r="BC32" s="111">
        <v>37683</v>
      </c>
      <c r="BD32" s="110">
        <v>210556</v>
      </c>
      <c r="BE32" s="12">
        <v>101154</v>
      </c>
      <c r="BF32" s="12">
        <v>109402</v>
      </c>
      <c r="BG32" s="130">
        <v>130672</v>
      </c>
      <c r="BH32" s="12">
        <v>61289</v>
      </c>
      <c r="BI32" s="125">
        <v>69383</v>
      </c>
      <c r="BJ32" s="12">
        <v>79884</v>
      </c>
      <c r="BK32" s="12">
        <v>39865</v>
      </c>
      <c r="BL32" s="111">
        <v>40019</v>
      </c>
      <c r="BM32" s="110">
        <v>220279</v>
      </c>
      <c r="BN32" s="12">
        <v>105594</v>
      </c>
      <c r="BO32" s="12">
        <v>114685</v>
      </c>
      <c r="BP32" s="130">
        <v>135611</v>
      </c>
      <c r="BQ32" s="12">
        <v>63341</v>
      </c>
      <c r="BR32" s="125">
        <v>72270</v>
      </c>
      <c r="BS32" s="12">
        <v>84668</v>
      </c>
      <c r="BT32" s="12">
        <v>42253</v>
      </c>
      <c r="BU32" s="111">
        <v>42415</v>
      </c>
      <c r="BV32" s="110">
        <v>230196</v>
      </c>
      <c r="BW32" s="12">
        <v>110163</v>
      </c>
      <c r="BX32" s="12">
        <v>120033</v>
      </c>
      <c r="BY32" s="130">
        <v>140746</v>
      </c>
      <c r="BZ32" s="12">
        <v>65574</v>
      </c>
      <c r="CA32" s="125">
        <v>75172</v>
      </c>
      <c r="CB32" s="12">
        <v>89450</v>
      </c>
      <c r="CC32" s="12">
        <v>44589</v>
      </c>
      <c r="CD32" s="111">
        <v>44861</v>
      </c>
      <c r="CE32" s="110">
        <v>240347</v>
      </c>
      <c r="CF32" s="12">
        <v>114969</v>
      </c>
      <c r="CG32" s="12">
        <v>125378</v>
      </c>
      <c r="CH32" s="130">
        <v>146127</v>
      </c>
      <c r="CI32" s="12">
        <v>68103</v>
      </c>
      <c r="CJ32" s="125">
        <v>78024</v>
      </c>
      <c r="CK32" s="12">
        <v>94220</v>
      </c>
      <c r="CL32" s="12">
        <v>46866</v>
      </c>
      <c r="CM32" s="111">
        <v>47354</v>
      </c>
      <c r="CN32" s="110">
        <v>250686</v>
      </c>
      <c r="CO32" s="12">
        <v>119984</v>
      </c>
      <c r="CP32" s="12">
        <v>130702</v>
      </c>
      <c r="CQ32" s="130">
        <v>151716</v>
      </c>
      <c r="CR32" s="12">
        <v>70914</v>
      </c>
      <c r="CS32" s="125">
        <v>80802</v>
      </c>
      <c r="CT32" s="12">
        <v>98970</v>
      </c>
      <c r="CU32" s="12">
        <v>49070</v>
      </c>
      <c r="CV32" s="111">
        <v>49900</v>
      </c>
      <c r="CW32" s="110">
        <v>260875</v>
      </c>
      <c r="CX32" s="12">
        <v>124940</v>
      </c>
      <c r="CY32" s="12">
        <v>135935</v>
      </c>
      <c r="CZ32" s="130">
        <v>157268</v>
      </c>
      <c r="DA32" s="12">
        <v>73812</v>
      </c>
      <c r="DB32" s="125">
        <v>83456</v>
      </c>
      <c r="DC32" s="12">
        <v>103607</v>
      </c>
      <c r="DD32" s="12">
        <v>51128</v>
      </c>
      <c r="DE32" s="111">
        <v>52479</v>
      </c>
      <c r="DF32" s="110">
        <v>269820</v>
      </c>
      <c r="DG32" s="12">
        <v>129063</v>
      </c>
      <c r="DH32" s="12">
        <v>140757</v>
      </c>
      <c r="DI32" s="130">
        <v>162067</v>
      </c>
      <c r="DJ32" s="12">
        <v>76313</v>
      </c>
      <c r="DK32" s="125">
        <v>85754</v>
      </c>
      <c r="DL32" s="12">
        <v>107753</v>
      </c>
      <c r="DM32" s="12">
        <v>52750</v>
      </c>
      <c r="DN32" s="111">
        <v>55003</v>
      </c>
      <c r="DO32" s="110">
        <v>250976</v>
      </c>
      <c r="DP32" s="12">
        <v>119755</v>
      </c>
      <c r="DQ32" s="12">
        <v>131221</v>
      </c>
      <c r="DR32" s="130">
        <v>155589</v>
      </c>
      <c r="DS32" s="12">
        <v>73324</v>
      </c>
      <c r="DT32" s="125">
        <v>82265</v>
      </c>
      <c r="DU32" s="12">
        <v>95387</v>
      </c>
      <c r="DV32" s="12">
        <v>46431</v>
      </c>
      <c r="DW32" s="111">
        <v>48956</v>
      </c>
      <c r="DX32" s="110">
        <v>231803</v>
      </c>
      <c r="DY32" s="12">
        <v>110423</v>
      </c>
      <c r="DZ32" s="12">
        <v>121380</v>
      </c>
      <c r="EA32" s="130">
        <v>149114</v>
      </c>
      <c r="EB32" s="12">
        <v>70318</v>
      </c>
      <c r="EC32" s="125">
        <v>78796</v>
      </c>
      <c r="ED32" s="12">
        <v>82689</v>
      </c>
      <c r="EE32" s="12">
        <v>40105</v>
      </c>
      <c r="EF32" s="111">
        <v>42584</v>
      </c>
      <c r="EG32" s="110">
        <v>212684</v>
      </c>
      <c r="EH32" s="12">
        <v>101373</v>
      </c>
      <c r="EI32" s="12">
        <v>111311</v>
      </c>
      <c r="EJ32" s="130">
        <v>143036</v>
      </c>
      <c r="EK32" s="12">
        <v>67525</v>
      </c>
      <c r="EL32" s="125">
        <v>75511</v>
      </c>
      <c r="EM32" s="12">
        <v>69648</v>
      </c>
      <c r="EN32" s="12">
        <v>33848</v>
      </c>
      <c r="EO32" s="111">
        <v>35800</v>
      </c>
      <c r="EP32" s="110">
        <v>220206</v>
      </c>
      <c r="EQ32" s="12">
        <v>105253</v>
      </c>
      <c r="ER32" s="12">
        <v>114953</v>
      </c>
      <c r="ES32" s="130">
        <v>147918</v>
      </c>
      <c r="ET32" s="12">
        <v>70063</v>
      </c>
      <c r="EU32" s="125">
        <v>77855</v>
      </c>
      <c r="EV32" s="12">
        <v>72288</v>
      </c>
      <c r="EW32" s="12">
        <v>35190</v>
      </c>
      <c r="EX32" s="111">
        <v>37098</v>
      </c>
      <c r="EY32" s="110">
        <v>227428</v>
      </c>
      <c r="EZ32" s="12">
        <v>108950</v>
      </c>
      <c r="FA32" s="12">
        <v>118478</v>
      </c>
      <c r="FB32" s="130">
        <v>152732</v>
      </c>
      <c r="FC32" s="12">
        <v>72575</v>
      </c>
      <c r="FD32" s="125">
        <v>80157</v>
      </c>
      <c r="FE32" s="12">
        <v>74696</v>
      </c>
      <c r="FF32" s="12">
        <v>36375</v>
      </c>
      <c r="FG32" s="111">
        <v>38321</v>
      </c>
      <c r="FH32" s="110">
        <v>234357</v>
      </c>
      <c r="FI32" s="12">
        <v>112528</v>
      </c>
      <c r="FJ32" s="12">
        <v>121829</v>
      </c>
      <c r="FK32" s="130">
        <v>157139</v>
      </c>
      <c r="FL32" s="12">
        <v>74904</v>
      </c>
      <c r="FM32" s="125">
        <v>82235</v>
      </c>
      <c r="FN32" s="12">
        <v>77218</v>
      </c>
      <c r="FO32" s="12">
        <v>37624</v>
      </c>
      <c r="FP32" s="111">
        <v>39594</v>
      </c>
      <c r="FQ32" s="110">
        <v>240193</v>
      </c>
      <c r="FR32" s="12">
        <v>115562</v>
      </c>
      <c r="FS32" s="12">
        <v>124631</v>
      </c>
      <c r="FT32" s="130">
        <v>160448</v>
      </c>
      <c r="FU32" s="12">
        <v>76692</v>
      </c>
      <c r="FV32" s="125">
        <v>83756</v>
      </c>
      <c r="FW32" s="12">
        <v>79745</v>
      </c>
      <c r="FX32" s="12">
        <v>38870</v>
      </c>
      <c r="FY32" s="111">
        <v>40875</v>
      </c>
      <c r="FZ32" s="110">
        <v>244888</v>
      </c>
      <c r="GA32" s="12">
        <v>118033</v>
      </c>
      <c r="GB32" s="12">
        <v>126855</v>
      </c>
      <c r="GC32" s="130">
        <v>162618</v>
      </c>
      <c r="GD32" s="12">
        <v>77918</v>
      </c>
      <c r="GE32" s="125">
        <v>84700</v>
      </c>
      <c r="GF32" s="12">
        <v>82270</v>
      </c>
      <c r="GG32" s="12">
        <v>40115</v>
      </c>
      <c r="GH32" s="111">
        <v>42155</v>
      </c>
      <c r="GI32" s="110">
        <v>249157</v>
      </c>
      <c r="GJ32" s="12">
        <v>120285</v>
      </c>
      <c r="GK32" s="12">
        <v>128872</v>
      </c>
      <c r="GL32" s="130">
        <v>164236</v>
      </c>
      <c r="GM32" s="12">
        <v>78860</v>
      </c>
      <c r="GN32" s="125">
        <v>85376</v>
      </c>
      <c r="GO32" s="12">
        <v>84921</v>
      </c>
      <c r="GP32" s="12">
        <v>41425</v>
      </c>
      <c r="GQ32" s="111">
        <v>43496</v>
      </c>
      <c r="GR32" s="110">
        <v>253726</v>
      </c>
      <c r="GS32" s="12">
        <v>122690</v>
      </c>
      <c r="GT32" s="12">
        <v>131036</v>
      </c>
      <c r="GU32" s="130">
        <v>165912</v>
      </c>
      <c r="GV32" s="12">
        <v>79836</v>
      </c>
      <c r="GW32" s="125">
        <v>86076</v>
      </c>
      <c r="GX32" s="12">
        <v>87814</v>
      </c>
      <c r="GY32" s="12">
        <v>42854</v>
      </c>
      <c r="GZ32" s="111">
        <v>44960</v>
      </c>
      <c r="HA32" s="110">
        <v>258692</v>
      </c>
      <c r="HB32" s="12">
        <v>125287</v>
      </c>
      <c r="HC32" s="12">
        <v>133405</v>
      </c>
      <c r="HD32" s="130">
        <v>167733</v>
      </c>
      <c r="HE32" s="12">
        <v>80880</v>
      </c>
      <c r="HF32" s="125">
        <v>86853</v>
      </c>
      <c r="HG32" s="12">
        <v>90959</v>
      </c>
      <c r="HH32" s="12">
        <v>44407</v>
      </c>
      <c r="HI32" s="111">
        <v>46552</v>
      </c>
      <c r="HJ32" s="110">
        <v>264167</v>
      </c>
      <c r="HK32" s="12">
        <v>128145</v>
      </c>
      <c r="HL32" s="12">
        <v>136022</v>
      </c>
      <c r="HM32" s="130">
        <v>169800</v>
      </c>
      <c r="HN32" s="12">
        <v>82055</v>
      </c>
      <c r="HO32" s="125">
        <v>87745</v>
      </c>
      <c r="HP32" s="12">
        <v>94367</v>
      </c>
      <c r="HQ32" s="12">
        <v>46090</v>
      </c>
      <c r="HR32" s="111">
        <v>48277</v>
      </c>
      <c r="HS32" s="110">
        <v>270150</v>
      </c>
      <c r="HT32" s="12">
        <v>131252</v>
      </c>
      <c r="HU32" s="12">
        <v>138898</v>
      </c>
      <c r="HV32" s="130">
        <v>172114</v>
      </c>
      <c r="HW32" s="12">
        <v>83348</v>
      </c>
      <c r="HX32" s="125">
        <v>88766</v>
      </c>
      <c r="HY32" s="12">
        <v>98036</v>
      </c>
      <c r="HZ32" s="12">
        <v>47904</v>
      </c>
      <c r="IA32" s="111">
        <v>50132</v>
      </c>
      <c r="IB32" s="110">
        <v>276563</v>
      </c>
      <c r="IC32" s="12">
        <v>134578</v>
      </c>
      <c r="ID32" s="12">
        <v>141985</v>
      </c>
      <c r="IE32" s="130">
        <v>174584</v>
      </c>
      <c r="IF32" s="12">
        <v>84725</v>
      </c>
      <c r="IG32" s="125">
        <v>89859</v>
      </c>
      <c r="IH32" s="12">
        <v>101979</v>
      </c>
      <c r="II32" s="12">
        <v>49853</v>
      </c>
      <c r="IJ32" s="111">
        <v>52126</v>
      </c>
      <c r="IK32" s="110">
        <v>283252</v>
      </c>
      <c r="IL32" s="12">
        <v>138032</v>
      </c>
      <c r="IM32" s="12">
        <v>145220</v>
      </c>
      <c r="IN32" s="130">
        <v>177066</v>
      </c>
      <c r="IO32" s="12">
        <v>86101</v>
      </c>
      <c r="IP32" s="125">
        <v>90965</v>
      </c>
      <c r="IQ32" s="12">
        <v>106186</v>
      </c>
      <c r="IR32" s="12">
        <v>51931</v>
      </c>
      <c r="IS32" s="111">
        <v>54255</v>
      </c>
      <c r="IT32" s="110">
        <v>289756</v>
      </c>
      <c r="IU32" s="12">
        <v>141397</v>
      </c>
      <c r="IV32" s="12">
        <v>148359</v>
      </c>
      <c r="IW32" s="130">
        <v>179353</v>
      </c>
      <c r="IX32" s="12">
        <v>87381</v>
      </c>
      <c r="IY32" s="125">
        <v>91972</v>
      </c>
      <c r="IZ32" s="12">
        <v>110403</v>
      </c>
      <c r="JA32" s="12">
        <v>54016</v>
      </c>
      <c r="JB32" s="111">
        <v>56387</v>
      </c>
      <c r="JC32" s="110">
        <v>295589</v>
      </c>
      <c r="JD32" s="12">
        <v>144431</v>
      </c>
      <c r="JE32" s="12">
        <v>151158</v>
      </c>
      <c r="JF32" s="130">
        <v>181233</v>
      </c>
      <c r="JG32" s="12">
        <v>88457</v>
      </c>
      <c r="JH32" s="125">
        <v>92776</v>
      </c>
      <c r="JI32" s="12">
        <v>114356</v>
      </c>
      <c r="JJ32" s="12">
        <v>55974</v>
      </c>
      <c r="JK32" s="111">
        <v>58382</v>
      </c>
      <c r="JL32" s="110">
        <v>300734</v>
      </c>
      <c r="JM32" s="12">
        <v>147119</v>
      </c>
      <c r="JN32" s="12">
        <v>153615</v>
      </c>
      <c r="JO32" s="130">
        <v>182701</v>
      </c>
      <c r="JP32" s="12">
        <v>89325</v>
      </c>
      <c r="JQ32" s="125">
        <v>93376</v>
      </c>
      <c r="JR32" s="12">
        <v>118033</v>
      </c>
      <c r="JS32" s="12">
        <v>57794</v>
      </c>
      <c r="JT32" s="111">
        <v>60239</v>
      </c>
      <c r="JU32" s="12">
        <v>305574</v>
      </c>
      <c r="JV32" s="12">
        <v>149664</v>
      </c>
      <c r="JW32" s="12">
        <v>155910</v>
      </c>
      <c r="JX32" s="130">
        <v>183930</v>
      </c>
      <c r="JY32" s="12">
        <v>90079</v>
      </c>
      <c r="JZ32" s="125">
        <v>93851</v>
      </c>
      <c r="KA32" s="12">
        <v>121644</v>
      </c>
      <c r="KB32" s="12">
        <v>59585</v>
      </c>
      <c r="KC32" s="111">
        <v>62059</v>
      </c>
      <c r="KD32" s="110">
        <v>310451</v>
      </c>
      <c r="KE32" s="12">
        <v>152220</v>
      </c>
      <c r="KF32" s="12">
        <v>158231</v>
      </c>
      <c r="KG32" s="130">
        <v>185031</v>
      </c>
      <c r="KH32" s="12">
        <v>90762</v>
      </c>
      <c r="KI32" s="125">
        <v>94269</v>
      </c>
      <c r="KJ32" s="12">
        <v>125420</v>
      </c>
      <c r="KK32" s="12">
        <v>61458</v>
      </c>
      <c r="KL32" s="111">
        <v>63962</v>
      </c>
      <c r="KM32" s="110">
        <v>154714</v>
      </c>
      <c r="KN32" s="12">
        <v>160478</v>
      </c>
      <c r="KO32" s="12">
        <v>186189</v>
      </c>
      <c r="KP32" s="130">
        <v>91475</v>
      </c>
      <c r="KQ32" s="12">
        <v>94714</v>
      </c>
      <c r="KR32" s="125">
        <v>129003</v>
      </c>
      <c r="KS32" s="12">
        <v>63239</v>
      </c>
      <c r="KT32" s="111">
        <v>65764</v>
      </c>
      <c r="KU32" s="12">
        <v>319587</v>
      </c>
      <c r="KV32" s="12">
        <v>157036</v>
      </c>
      <c r="KW32" s="12">
        <v>162551</v>
      </c>
      <c r="KX32" s="130">
        <v>187589</v>
      </c>
      <c r="KY32" s="12">
        <v>92306</v>
      </c>
      <c r="KZ32" s="125">
        <v>95283</v>
      </c>
      <c r="LA32" s="12">
        <v>131998</v>
      </c>
      <c r="LB32" s="12">
        <v>64730</v>
      </c>
      <c r="LC32" s="111">
        <v>67268</v>
      </c>
      <c r="LD32" s="153">
        <v>323630</v>
      </c>
      <c r="LE32" s="117">
        <v>159196</v>
      </c>
      <c r="LF32" s="117">
        <v>164434</v>
      </c>
      <c r="LG32" s="177">
        <v>189236</v>
      </c>
      <c r="LH32" s="117">
        <v>93266</v>
      </c>
      <c r="LI32" s="178">
        <v>95970</v>
      </c>
      <c r="LJ32" s="117">
        <v>134394</v>
      </c>
      <c r="LK32" s="117">
        <v>65930</v>
      </c>
      <c r="LL32" s="154">
        <v>68464</v>
      </c>
      <c r="LM32" s="12">
        <v>327432</v>
      </c>
      <c r="LN32" s="12">
        <v>161236</v>
      </c>
      <c r="LO32" s="12">
        <v>166196</v>
      </c>
      <c r="LP32" s="130">
        <v>190944</v>
      </c>
      <c r="LQ32" s="12">
        <v>94255</v>
      </c>
      <c r="LR32" s="125">
        <v>96689</v>
      </c>
      <c r="LS32" s="12">
        <v>136488</v>
      </c>
      <c r="LT32" s="12">
        <v>66981</v>
      </c>
      <c r="LU32" s="12">
        <v>69507</v>
      </c>
    </row>
    <row r="33" spans="1:334">
      <c r="A33" s="118" t="s">
        <v>30</v>
      </c>
      <c r="B33" s="110">
        <v>140291</v>
      </c>
      <c r="C33" s="12">
        <v>67525</v>
      </c>
      <c r="D33" s="12">
        <v>72766</v>
      </c>
      <c r="E33" s="130">
        <v>93543</v>
      </c>
      <c r="F33" s="12">
        <v>44796</v>
      </c>
      <c r="G33" s="125">
        <v>48747</v>
      </c>
      <c r="H33" s="12">
        <v>46748</v>
      </c>
      <c r="I33" s="12">
        <v>22729</v>
      </c>
      <c r="J33" s="111">
        <v>24019</v>
      </c>
      <c r="K33" s="110">
        <v>146075</v>
      </c>
      <c r="L33" s="12">
        <v>70661</v>
      </c>
      <c r="M33" s="12">
        <v>75414</v>
      </c>
      <c r="N33" s="130">
        <v>96957</v>
      </c>
      <c r="O33" s="12">
        <v>46709</v>
      </c>
      <c r="P33" s="125">
        <v>50248</v>
      </c>
      <c r="Q33" s="12">
        <v>49118</v>
      </c>
      <c r="R33" s="12">
        <v>23952</v>
      </c>
      <c r="S33" s="111">
        <v>25166</v>
      </c>
      <c r="T33" s="110">
        <v>151990</v>
      </c>
      <c r="U33" s="12">
        <v>73614</v>
      </c>
      <c r="V33" s="12">
        <v>78376</v>
      </c>
      <c r="W33" s="130">
        <v>100346</v>
      </c>
      <c r="X33" s="12">
        <v>48367</v>
      </c>
      <c r="Y33" s="125">
        <v>51979</v>
      </c>
      <c r="Z33" s="12">
        <v>51644</v>
      </c>
      <c r="AA33" s="12">
        <v>25247</v>
      </c>
      <c r="AB33" s="111">
        <v>26397</v>
      </c>
      <c r="AC33" s="110">
        <v>158266</v>
      </c>
      <c r="AD33" s="12">
        <v>76520</v>
      </c>
      <c r="AE33" s="12">
        <v>81746</v>
      </c>
      <c r="AF33" s="130">
        <v>103796</v>
      </c>
      <c r="AG33" s="12">
        <v>49821</v>
      </c>
      <c r="AH33" s="125">
        <v>53975</v>
      </c>
      <c r="AI33" s="12">
        <v>54470</v>
      </c>
      <c r="AJ33" s="12">
        <v>26699</v>
      </c>
      <c r="AK33" s="111">
        <v>27771</v>
      </c>
      <c r="AL33" s="110">
        <v>165221</v>
      </c>
      <c r="AM33" s="12">
        <v>79685</v>
      </c>
      <c r="AN33" s="12">
        <v>85536</v>
      </c>
      <c r="AO33" s="130">
        <v>107481</v>
      </c>
      <c r="AP33" s="12">
        <v>51292</v>
      </c>
      <c r="AQ33" s="125">
        <v>56189</v>
      </c>
      <c r="AR33" s="12">
        <v>57740</v>
      </c>
      <c r="AS33" s="12">
        <v>28393</v>
      </c>
      <c r="AT33" s="111">
        <v>29347</v>
      </c>
      <c r="AU33" s="110">
        <v>173021</v>
      </c>
      <c r="AV33" s="12">
        <v>83324</v>
      </c>
      <c r="AW33" s="12">
        <v>89697</v>
      </c>
      <c r="AX33" s="130">
        <v>111522</v>
      </c>
      <c r="AY33" s="12">
        <v>52968</v>
      </c>
      <c r="AZ33" s="125">
        <v>58554</v>
      </c>
      <c r="BA33" s="12">
        <v>61499</v>
      </c>
      <c r="BB33" s="12">
        <v>30356</v>
      </c>
      <c r="BC33" s="111">
        <v>31143</v>
      </c>
      <c r="BD33" s="110">
        <v>181553</v>
      </c>
      <c r="BE33" s="12">
        <v>87351</v>
      </c>
      <c r="BF33" s="12">
        <v>94202</v>
      </c>
      <c r="BG33" s="130">
        <v>115858</v>
      </c>
      <c r="BH33" s="12">
        <v>54798</v>
      </c>
      <c r="BI33" s="125">
        <v>61060</v>
      </c>
      <c r="BJ33" s="12">
        <v>65695</v>
      </c>
      <c r="BK33" s="12">
        <v>32553</v>
      </c>
      <c r="BL33" s="111">
        <v>33142</v>
      </c>
      <c r="BM33" s="110">
        <v>190594</v>
      </c>
      <c r="BN33" s="12">
        <v>91609</v>
      </c>
      <c r="BO33" s="12">
        <v>98985</v>
      </c>
      <c r="BP33" s="130">
        <v>120400</v>
      </c>
      <c r="BQ33" s="12">
        <v>56713</v>
      </c>
      <c r="BR33" s="125">
        <v>63687</v>
      </c>
      <c r="BS33" s="12">
        <v>70194</v>
      </c>
      <c r="BT33" s="12">
        <v>34896</v>
      </c>
      <c r="BU33" s="111">
        <v>35298</v>
      </c>
      <c r="BV33" s="110">
        <v>199923</v>
      </c>
      <c r="BW33" s="12">
        <v>95965</v>
      </c>
      <c r="BX33" s="12">
        <v>103958</v>
      </c>
      <c r="BY33" s="130">
        <v>125072</v>
      </c>
      <c r="BZ33" s="12">
        <v>58665</v>
      </c>
      <c r="CA33" s="125">
        <v>66407</v>
      </c>
      <c r="CB33" s="12">
        <v>74851</v>
      </c>
      <c r="CC33" s="12">
        <v>37300</v>
      </c>
      <c r="CD33" s="111">
        <v>37551</v>
      </c>
      <c r="CE33" s="110">
        <v>209431</v>
      </c>
      <c r="CF33" s="12">
        <v>100346</v>
      </c>
      <c r="CG33" s="12">
        <v>109085</v>
      </c>
      <c r="CH33" s="130">
        <v>129857</v>
      </c>
      <c r="CI33" s="12">
        <v>60652</v>
      </c>
      <c r="CJ33" s="125">
        <v>69205</v>
      </c>
      <c r="CK33" s="12">
        <v>79574</v>
      </c>
      <c r="CL33" s="12">
        <v>39694</v>
      </c>
      <c r="CM33" s="111">
        <v>39880</v>
      </c>
      <c r="CN33" s="110">
        <v>219120</v>
      </c>
      <c r="CO33" s="12">
        <v>104768</v>
      </c>
      <c r="CP33" s="12">
        <v>114352</v>
      </c>
      <c r="CQ33" s="130">
        <v>134785</v>
      </c>
      <c r="CR33" s="12">
        <v>62699</v>
      </c>
      <c r="CS33" s="125">
        <v>72086</v>
      </c>
      <c r="CT33" s="12">
        <v>84335</v>
      </c>
      <c r="CU33" s="12">
        <v>42069</v>
      </c>
      <c r="CV33" s="111">
        <v>42266</v>
      </c>
      <c r="CW33" s="110">
        <v>229000</v>
      </c>
      <c r="CX33" s="12">
        <v>109313</v>
      </c>
      <c r="CY33" s="12">
        <v>119687</v>
      </c>
      <c r="CZ33" s="130">
        <v>139905</v>
      </c>
      <c r="DA33" s="12">
        <v>64920</v>
      </c>
      <c r="DB33" s="125">
        <v>74985</v>
      </c>
      <c r="DC33" s="12">
        <v>89095</v>
      </c>
      <c r="DD33" s="12">
        <v>44393</v>
      </c>
      <c r="DE33" s="111">
        <v>44702</v>
      </c>
      <c r="DF33" s="110">
        <v>239122</v>
      </c>
      <c r="DG33" s="12">
        <v>114099</v>
      </c>
      <c r="DH33" s="12">
        <v>125023</v>
      </c>
      <c r="DI33" s="130">
        <v>145277</v>
      </c>
      <c r="DJ33" s="12">
        <v>67440</v>
      </c>
      <c r="DK33" s="125">
        <v>77837</v>
      </c>
      <c r="DL33" s="12">
        <v>93845</v>
      </c>
      <c r="DM33" s="12">
        <v>46659</v>
      </c>
      <c r="DN33" s="111">
        <v>47186</v>
      </c>
      <c r="DO33" s="110">
        <v>249443</v>
      </c>
      <c r="DP33" s="12">
        <v>119103</v>
      </c>
      <c r="DQ33" s="12">
        <v>130340</v>
      </c>
      <c r="DR33" s="130">
        <v>150863</v>
      </c>
      <c r="DS33" s="12">
        <v>70248</v>
      </c>
      <c r="DT33" s="125">
        <v>80615</v>
      </c>
      <c r="DU33" s="12">
        <v>98580</v>
      </c>
      <c r="DV33" s="12">
        <v>48855</v>
      </c>
      <c r="DW33" s="111">
        <v>49725</v>
      </c>
      <c r="DX33" s="110">
        <v>259620</v>
      </c>
      <c r="DY33" s="12">
        <v>124059</v>
      </c>
      <c r="DZ33" s="12">
        <v>135561</v>
      </c>
      <c r="EA33" s="130">
        <v>156421</v>
      </c>
      <c r="EB33" s="12">
        <v>73155</v>
      </c>
      <c r="EC33" s="125">
        <v>83266</v>
      </c>
      <c r="ED33" s="12">
        <v>103199</v>
      </c>
      <c r="EE33" s="12">
        <v>50904</v>
      </c>
      <c r="EF33" s="111">
        <v>52295</v>
      </c>
      <c r="EG33" s="110">
        <v>268562</v>
      </c>
      <c r="EH33" s="12">
        <v>128186</v>
      </c>
      <c r="EI33" s="12">
        <v>140376</v>
      </c>
      <c r="EJ33" s="130">
        <v>161230</v>
      </c>
      <c r="EK33" s="12">
        <v>75667</v>
      </c>
      <c r="EL33" s="125">
        <v>85563</v>
      </c>
      <c r="EM33" s="12">
        <v>107332</v>
      </c>
      <c r="EN33" s="12">
        <v>52519</v>
      </c>
      <c r="EO33" s="111">
        <v>54813</v>
      </c>
      <c r="EP33" s="110">
        <v>249823</v>
      </c>
      <c r="EQ33" s="12">
        <v>118937</v>
      </c>
      <c r="ER33" s="12">
        <v>130886</v>
      </c>
      <c r="ES33" s="130">
        <v>154798</v>
      </c>
      <c r="ET33" s="12">
        <v>72705</v>
      </c>
      <c r="EU33" s="125">
        <v>82093</v>
      </c>
      <c r="EV33" s="12">
        <v>95025</v>
      </c>
      <c r="EW33" s="12">
        <v>46232</v>
      </c>
      <c r="EX33" s="111">
        <v>48793</v>
      </c>
      <c r="EY33" s="110">
        <v>230781</v>
      </c>
      <c r="EZ33" s="12">
        <v>109680</v>
      </c>
      <c r="FA33" s="12">
        <v>121101</v>
      </c>
      <c r="FB33" s="130">
        <v>148378</v>
      </c>
      <c r="FC33" s="12">
        <v>69733</v>
      </c>
      <c r="FD33" s="125">
        <v>78645</v>
      </c>
      <c r="FE33" s="12">
        <v>82403</v>
      </c>
      <c r="FF33" s="12">
        <v>39947</v>
      </c>
      <c r="FG33" s="111">
        <v>42456</v>
      </c>
      <c r="FH33" s="110">
        <v>211810</v>
      </c>
      <c r="FI33" s="12">
        <v>100710</v>
      </c>
      <c r="FJ33" s="12">
        <v>111100</v>
      </c>
      <c r="FK33" s="130">
        <v>142359</v>
      </c>
      <c r="FL33" s="12">
        <v>66974</v>
      </c>
      <c r="FM33" s="125">
        <v>75385</v>
      </c>
      <c r="FN33" s="12">
        <v>69451</v>
      </c>
      <c r="FO33" s="12">
        <v>33736</v>
      </c>
      <c r="FP33" s="111">
        <v>35715</v>
      </c>
      <c r="FQ33" s="110">
        <v>219338</v>
      </c>
      <c r="FR33" s="12">
        <v>104598</v>
      </c>
      <c r="FS33" s="12">
        <v>114740</v>
      </c>
      <c r="FT33" s="130">
        <v>147253</v>
      </c>
      <c r="FU33" s="12">
        <v>69525</v>
      </c>
      <c r="FV33" s="125">
        <v>77728</v>
      </c>
      <c r="FW33" s="12">
        <v>72085</v>
      </c>
      <c r="FX33" s="12">
        <v>35073</v>
      </c>
      <c r="FY33" s="111">
        <v>37012</v>
      </c>
      <c r="FZ33" s="110">
        <v>226560</v>
      </c>
      <c r="GA33" s="12">
        <v>108300</v>
      </c>
      <c r="GB33" s="12">
        <v>118260</v>
      </c>
      <c r="GC33" s="130">
        <v>152075</v>
      </c>
      <c r="GD33" s="12">
        <v>72046</v>
      </c>
      <c r="GE33" s="125">
        <v>80029</v>
      </c>
      <c r="GF33" s="12">
        <v>74485</v>
      </c>
      <c r="GG33" s="12">
        <v>36254</v>
      </c>
      <c r="GH33" s="111">
        <v>38231</v>
      </c>
      <c r="GI33" s="110">
        <v>233495</v>
      </c>
      <c r="GJ33" s="12">
        <v>111884</v>
      </c>
      <c r="GK33" s="12">
        <v>121611</v>
      </c>
      <c r="GL33" s="130">
        <v>156494</v>
      </c>
      <c r="GM33" s="12">
        <v>74387</v>
      </c>
      <c r="GN33" s="125">
        <v>82107</v>
      </c>
      <c r="GO33" s="12">
        <v>77001</v>
      </c>
      <c r="GP33" s="12">
        <v>37497</v>
      </c>
      <c r="GQ33" s="111">
        <v>39504</v>
      </c>
      <c r="GR33" s="110">
        <v>239337</v>
      </c>
      <c r="GS33" s="12">
        <v>114927</v>
      </c>
      <c r="GT33" s="12">
        <v>124410</v>
      </c>
      <c r="GU33" s="130">
        <v>159816</v>
      </c>
      <c r="GV33" s="12">
        <v>76187</v>
      </c>
      <c r="GW33" s="125">
        <v>83629</v>
      </c>
      <c r="GX33" s="12">
        <v>79521</v>
      </c>
      <c r="GY33" s="12">
        <v>38740</v>
      </c>
      <c r="GZ33" s="111">
        <v>40781</v>
      </c>
      <c r="HA33" s="110">
        <v>244050</v>
      </c>
      <c r="HB33" s="12">
        <v>117413</v>
      </c>
      <c r="HC33" s="12">
        <v>126637</v>
      </c>
      <c r="HD33" s="130">
        <v>162008</v>
      </c>
      <c r="HE33" s="12">
        <v>77430</v>
      </c>
      <c r="HF33" s="125">
        <v>84578</v>
      </c>
      <c r="HG33" s="12">
        <v>82042</v>
      </c>
      <c r="HH33" s="12">
        <v>39983</v>
      </c>
      <c r="HI33" s="111">
        <v>42059</v>
      </c>
      <c r="HJ33" s="110">
        <v>248335</v>
      </c>
      <c r="HK33" s="12">
        <v>119676</v>
      </c>
      <c r="HL33" s="12">
        <v>128659</v>
      </c>
      <c r="HM33" s="130">
        <v>163647</v>
      </c>
      <c r="HN33" s="12">
        <v>78388</v>
      </c>
      <c r="HO33" s="125">
        <v>85259</v>
      </c>
      <c r="HP33" s="12">
        <v>84688</v>
      </c>
      <c r="HQ33" s="12">
        <v>41288</v>
      </c>
      <c r="HR33" s="111">
        <v>43400</v>
      </c>
      <c r="HS33" s="110">
        <v>252915</v>
      </c>
      <c r="HT33" s="12">
        <v>122091</v>
      </c>
      <c r="HU33" s="12">
        <v>130824</v>
      </c>
      <c r="HV33" s="130">
        <v>165344</v>
      </c>
      <c r="HW33" s="12">
        <v>79380</v>
      </c>
      <c r="HX33" s="125">
        <v>85964</v>
      </c>
      <c r="HY33" s="12">
        <v>87571</v>
      </c>
      <c r="HZ33" s="12">
        <v>42711</v>
      </c>
      <c r="IA33" s="111">
        <v>44860</v>
      </c>
      <c r="IB33" s="110">
        <v>257897</v>
      </c>
      <c r="IC33" s="12">
        <v>124700</v>
      </c>
      <c r="ID33" s="12">
        <v>133197</v>
      </c>
      <c r="IE33" s="130">
        <v>167187</v>
      </c>
      <c r="IF33" s="12">
        <v>80440</v>
      </c>
      <c r="IG33" s="125">
        <v>86747</v>
      </c>
      <c r="IH33" s="12">
        <v>90710</v>
      </c>
      <c r="II33" s="12">
        <v>44260</v>
      </c>
      <c r="IJ33" s="111">
        <v>46450</v>
      </c>
      <c r="IK33" s="110">
        <v>263383</v>
      </c>
      <c r="IL33" s="12">
        <v>127569</v>
      </c>
      <c r="IM33" s="12">
        <v>135814</v>
      </c>
      <c r="IN33" s="130">
        <v>169273</v>
      </c>
      <c r="IO33" s="12">
        <v>81631</v>
      </c>
      <c r="IP33" s="125">
        <v>87642</v>
      </c>
      <c r="IQ33" s="12">
        <v>94110</v>
      </c>
      <c r="IR33" s="12">
        <v>45938</v>
      </c>
      <c r="IS33" s="111">
        <v>48172</v>
      </c>
      <c r="IT33" s="110">
        <v>269378</v>
      </c>
      <c r="IU33" s="12">
        <v>130687</v>
      </c>
      <c r="IV33" s="12">
        <v>138691</v>
      </c>
      <c r="IW33" s="130">
        <v>171608</v>
      </c>
      <c r="IX33" s="12">
        <v>82941</v>
      </c>
      <c r="IY33" s="125">
        <v>88667</v>
      </c>
      <c r="IZ33" s="12">
        <v>97770</v>
      </c>
      <c r="JA33" s="12">
        <v>47746</v>
      </c>
      <c r="JB33" s="111">
        <v>50024</v>
      </c>
      <c r="JC33" s="110">
        <v>275800</v>
      </c>
      <c r="JD33" s="12">
        <v>134020</v>
      </c>
      <c r="JE33" s="12">
        <v>141780</v>
      </c>
      <c r="JF33" s="130">
        <v>174098</v>
      </c>
      <c r="JG33" s="12">
        <v>84333</v>
      </c>
      <c r="JH33" s="125">
        <v>89765</v>
      </c>
      <c r="JI33" s="12">
        <v>101702</v>
      </c>
      <c r="JJ33" s="12">
        <v>49687</v>
      </c>
      <c r="JK33" s="111">
        <v>52015</v>
      </c>
      <c r="JL33" s="110">
        <v>282496</v>
      </c>
      <c r="JM33" s="12">
        <v>137484</v>
      </c>
      <c r="JN33" s="12">
        <v>145012</v>
      </c>
      <c r="JO33" s="130">
        <v>176600</v>
      </c>
      <c r="JP33" s="12">
        <v>85726</v>
      </c>
      <c r="JQ33" s="125">
        <v>90874</v>
      </c>
      <c r="JR33" s="12">
        <v>105896</v>
      </c>
      <c r="JS33" s="12">
        <v>51758</v>
      </c>
      <c r="JT33" s="111">
        <v>54138</v>
      </c>
      <c r="JU33" s="12">
        <v>289008</v>
      </c>
      <c r="JV33" s="12">
        <v>140856</v>
      </c>
      <c r="JW33" s="12">
        <v>148152</v>
      </c>
      <c r="JX33" s="130">
        <v>178904</v>
      </c>
      <c r="JY33" s="12">
        <v>87019</v>
      </c>
      <c r="JZ33" s="125">
        <v>91885</v>
      </c>
      <c r="KA33" s="12">
        <v>110104</v>
      </c>
      <c r="KB33" s="12">
        <v>53837</v>
      </c>
      <c r="KC33" s="111">
        <v>56267</v>
      </c>
      <c r="KD33" s="110">
        <v>294858</v>
      </c>
      <c r="KE33" s="12">
        <v>143904</v>
      </c>
      <c r="KF33" s="12">
        <v>150954</v>
      </c>
      <c r="KG33" s="130">
        <v>180807</v>
      </c>
      <c r="KH33" s="12">
        <v>88115</v>
      </c>
      <c r="KI33" s="125">
        <v>92692</v>
      </c>
      <c r="KJ33" s="12">
        <v>114051</v>
      </c>
      <c r="KK33" s="12">
        <v>55789</v>
      </c>
      <c r="KL33" s="111">
        <v>58262</v>
      </c>
      <c r="KM33" s="110">
        <v>146602</v>
      </c>
      <c r="KN33" s="12">
        <v>153413</v>
      </c>
      <c r="KO33" s="12">
        <v>182298</v>
      </c>
      <c r="KP33" s="130">
        <v>88999</v>
      </c>
      <c r="KQ33" s="12">
        <v>93299</v>
      </c>
      <c r="KR33" s="125">
        <v>117717</v>
      </c>
      <c r="KS33" s="12">
        <v>57603</v>
      </c>
      <c r="KT33" s="111">
        <v>60114</v>
      </c>
      <c r="KU33" s="12">
        <v>304870</v>
      </c>
      <c r="KV33" s="12">
        <v>149160</v>
      </c>
      <c r="KW33" s="12">
        <v>155710</v>
      </c>
      <c r="KX33" s="130">
        <v>183550</v>
      </c>
      <c r="KY33" s="12">
        <v>89771</v>
      </c>
      <c r="KZ33" s="125">
        <v>93779</v>
      </c>
      <c r="LA33" s="12">
        <v>121320</v>
      </c>
      <c r="LB33" s="12">
        <v>59389</v>
      </c>
      <c r="LC33" s="111">
        <v>61931</v>
      </c>
      <c r="LD33" s="153">
        <v>309763</v>
      </c>
      <c r="LE33" s="117">
        <v>151729</v>
      </c>
      <c r="LF33" s="117">
        <v>158034</v>
      </c>
      <c r="LG33" s="177">
        <v>184672</v>
      </c>
      <c r="LH33" s="117">
        <v>90471</v>
      </c>
      <c r="LI33" s="178">
        <v>94201</v>
      </c>
      <c r="LJ33" s="117">
        <v>125091</v>
      </c>
      <c r="LK33" s="117">
        <v>61258</v>
      </c>
      <c r="LL33" s="154">
        <v>63833</v>
      </c>
      <c r="LM33" s="12">
        <v>314523</v>
      </c>
      <c r="LN33" s="12">
        <v>154236</v>
      </c>
      <c r="LO33" s="12">
        <v>160287</v>
      </c>
      <c r="LP33" s="130">
        <v>185855</v>
      </c>
      <c r="LQ33" s="12">
        <v>91202</v>
      </c>
      <c r="LR33" s="125">
        <v>94653</v>
      </c>
      <c r="LS33" s="12">
        <v>128668</v>
      </c>
      <c r="LT33" s="12">
        <v>63034</v>
      </c>
      <c r="LU33" s="12">
        <v>65634</v>
      </c>
    </row>
    <row r="34" spans="1:334">
      <c r="A34" s="118" t="s">
        <v>33</v>
      </c>
      <c r="B34" s="110">
        <v>42862</v>
      </c>
      <c r="C34" s="12">
        <v>20488</v>
      </c>
      <c r="D34" s="12">
        <v>22374</v>
      </c>
      <c r="E34" s="130">
        <v>28909</v>
      </c>
      <c r="F34" s="12">
        <v>13766</v>
      </c>
      <c r="G34" s="125">
        <v>15143</v>
      </c>
      <c r="H34" s="12">
        <v>13953</v>
      </c>
      <c r="I34" s="12">
        <v>6722</v>
      </c>
      <c r="J34" s="111">
        <v>7231</v>
      </c>
      <c r="K34" s="110">
        <v>44800</v>
      </c>
      <c r="L34" s="12">
        <v>21592</v>
      </c>
      <c r="M34" s="12">
        <v>23208</v>
      </c>
      <c r="N34" s="130">
        <v>30047</v>
      </c>
      <c r="O34" s="12">
        <v>14448</v>
      </c>
      <c r="P34" s="125">
        <v>15599</v>
      </c>
      <c r="Q34" s="12">
        <v>14753</v>
      </c>
      <c r="R34" s="12">
        <v>7144</v>
      </c>
      <c r="S34" s="111">
        <v>7609</v>
      </c>
      <c r="T34" s="110">
        <v>46707</v>
      </c>
      <c r="U34" s="12">
        <v>22670</v>
      </c>
      <c r="V34" s="12">
        <v>24037</v>
      </c>
      <c r="W34" s="130">
        <v>31182</v>
      </c>
      <c r="X34" s="12">
        <v>15124</v>
      </c>
      <c r="Y34" s="125">
        <v>16058</v>
      </c>
      <c r="Z34" s="12">
        <v>15525</v>
      </c>
      <c r="AA34" s="12">
        <v>7546</v>
      </c>
      <c r="AB34" s="111">
        <v>7979</v>
      </c>
      <c r="AC34" s="110">
        <v>48641</v>
      </c>
      <c r="AD34" s="12">
        <v>23759</v>
      </c>
      <c r="AE34" s="12">
        <v>24882</v>
      </c>
      <c r="AF34" s="130">
        <v>32342</v>
      </c>
      <c r="AG34" s="12">
        <v>15814</v>
      </c>
      <c r="AH34" s="125">
        <v>16528</v>
      </c>
      <c r="AI34" s="12">
        <v>16299</v>
      </c>
      <c r="AJ34" s="12">
        <v>7945</v>
      </c>
      <c r="AK34" s="111">
        <v>8354</v>
      </c>
      <c r="AL34" s="110">
        <v>50568</v>
      </c>
      <c r="AM34" s="12">
        <v>24719</v>
      </c>
      <c r="AN34" s="12">
        <v>25849</v>
      </c>
      <c r="AO34" s="130">
        <v>33453</v>
      </c>
      <c r="AP34" s="12">
        <v>16356</v>
      </c>
      <c r="AQ34" s="125">
        <v>17097</v>
      </c>
      <c r="AR34" s="12">
        <v>17115</v>
      </c>
      <c r="AS34" s="12">
        <v>8363</v>
      </c>
      <c r="AT34" s="111">
        <v>8752</v>
      </c>
      <c r="AU34" s="110">
        <v>52599</v>
      </c>
      <c r="AV34" s="12">
        <v>25610</v>
      </c>
      <c r="AW34" s="12">
        <v>26989</v>
      </c>
      <c r="AX34" s="130">
        <v>34561</v>
      </c>
      <c r="AY34" s="12">
        <v>16777</v>
      </c>
      <c r="AZ34" s="125">
        <v>17784</v>
      </c>
      <c r="BA34" s="12">
        <v>18038</v>
      </c>
      <c r="BB34" s="12">
        <v>8833</v>
      </c>
      <c r="BC34" s="111">
        <v>9205</v>
      </c>
      <c r="BD34" s="110">
        <v>54900</v>
      </c>
      <c r="BE34" s="12">
        <v>26655</v>
      </c>
      <c r="BF34" s="12">
        <v>28245</v>
      </c>
      <c r="BG34" s="130">
        <v>35786</v>
      </c>
      <c r="BH34" s="12">
        <v>17265</v>
      </c>
      <c r="BI34" s="125">
        <v>18521</v>
      </c>
      <c r="BJ34" s="12">
        <v>19114</v>
      </c>
      <c r="BK34" s="12">
        <v>9390</v>
      </c>
      <c r="BL34" s="111">
        <v>9724</v>
      </c>
      <c r="BM34" s="110">
        <v>57498</v>
      </c>
      <c r="BN34" s="12">
        <v>27872</v>
      </c>
      <c r="BO34" s="12">
        <v>29626</v>
      </c>
      <c r="BP34" s="130">
        <v>37128</v>
      </c>
      <c r="BQ34" s="12">
        <v>17824</v>
      </c>
      <c r="BR34" s="125">
        <v>19304</v>
      </c>
      <c r="BS34" s="12">
        <v>20370</v>
      </c>
      <c r="BT34" s="12">
        <v>10048</v>
      </c>
      <c r="BU34" s="111">
        <v>10322</v>
      </c>
      <c r="BV34" s="110">
        <v>60376</v>
      </c>
      <c r="BW34" s="12">
        <v>29235</v>
      </c>
      <c r="BX34" s="12">
        <v>31141</v>
      </c>
      <c r="BY34" s="130">
        <v>38593</v>
      </c>
      <c r="BZ34" s="12">
        <v>18448</v>
      </c>
      <c r="CA34" s="125">
        <v>20145</v>
      </c>
      <c r="CB34" s="12">
        <v>21783</v>
      </c>
      <c r="CC34" s="12">
        <v>10787</v>
      </c>
      <c r="CD34" s="111">
        <v>10996</v>
      </c>
      <c r="CE34" s="110">
        <v>63403</v>
      </c>
      <c r="CF34" s="12">
        <v>30668</v>
      </c>
      <c r="CG34" s="12">
        <v>32735</v>
      </c>
      <c r="CH34" s="130">
        <v>40113</v>
      </c>
      <c r="CI34" s="12">
        <v>19091</v>
      </c>
      <c r="CJ34" s="125">
        <v>21022</v>
      </c>
      <c r="CK34" s="12">
        <v>23290</v>
      </c>
      <c r="CL34" s="12">
        <v>11577</v>
      </c>
      <c r="CM34" s="111">
        <v>11713</v>
      </c>
      <c r="CN34" s="110">
        <v>66508</v>
      </c>
      <c r="CO34" s="12">
        <v>32114</v>
      </c>
      <c r="CP34" s="12">
        <v>34394</v>
      </c>
      <c r="CQ34" s="130">
        <v>41657</v>
      </c>
      <c r="CR34" s="12">
        <v>19734</v>
      </c>
      <c r="CS34" s="125">
        <v>21923</v>
      </c>
      <c r="CT34" s="12">
        <v>24851</v>
      </c>
      <c r="CU34" s="12">
        <v>12380</v>
      </c>
      <c r="CV34" s="111">
        <v>12471</v>
      </c>
      <c r="CW34" s="110">
        <v>69677</v>
      </c>
      <c r="CX34" s="12">
        <v>33575</v>
      </c>
      <c r="CY34" s="12">
        <v>36102</v>
      </c>
      <c r="CZ34" s="130">
        <v>43255</v>
      </c>
      <c r="DA34" s="12">
        <v>20394</v>
      </c>
      <c r="DB34" s="125">
        <v>22861</v>
      </c>
      <c r="DC34" s="12">
        <v>26422</v>
      </c>
      <c r="DD34" s="12">
        <v>13181</v>
      </c>
      <c r="DE34" s="111">
        <v>13241</v>
      </c>
      <c r="DF34" s="110">
        <v>72879</v>
      </c>
      <c r="DG34" s="12">
        <v>35027</v>
      </c>
      <c r="DH34" s="12">
        <v>37852</v>
      </c>
      <c r="DI34" s="130">
        <v>44884</v>
      </c>
      <c r="DJ34" s="12">
        <v>21067</v>
      </c>
      <c r="DK34" s="125">
        <v>23817</v>
      </c>
      <c r="DL34" s="12">
        <v>27995</v>
      </c>
      <c r="DM34" s="12">
        <v>13960</v>
      </c>
      <c r="DN34" s="111">
        <v>14035</v>
      </c>
      <c r="DO34" s="110">
        <v>76165</v>
      </c>
      <c r="DP34" s="12">
        <v>36507</v>
      </c>
      <c r="DQ34" s="12">
        <v>39658</v>
      </c>
      <c r="DR34" s="130">
        <v>46572</v>
      </c>
      <c r="DS34" s="12">
        <v>21763</v>
      </c>
      <c r="DT34" s="125">
        <v>24809</v>
      </c>
      <c r="DU34" s="12">
        <v>29593</v>
      </c>
      <c r="DV34" s="12">
        <v>14744</v>
      </c>
      <c r="DW34" s="111">
        <v>14849</v>
      </c>
      <c r="DX34" s="110">
        <v>79524</v>
      </c>
      <c r="DY34" s="12">
        <v>38086</v>
      </c>
      <c r="DZ34" s="12">
        <v>41438</v>
      </c>
      <c r="EA34" s="130">
        <v>48359</v>
      </c>
      <c r="EB34" s="12">
        <v>22590</v>
      </c>
      <c r="EC34" s="125">
        <v>25769</v>
      </c>
      <c r="ED34" s="12">
        <v>31165</v>
      </c>
      <c r="EE34" s="12">
        <v>15496</v>
      </c>
      <c r="EF34" s="111">
        <v>15669</v>
      </c>
      <c r="EG34" s="110">
        <v>82969</v>
      </c>
      <c r="EH34" s="12">
        <v>39780</v>
      </c>
      <c r="EI34" s="12">
        <v>43189</v>
      </c>
      <c r="EJ34" s="130">
        <v>50238</v>
      </c>
      <c r="EK34" s="12">
        <v>23561</v>
      </c>
      <c r="EL34" s="125">
        <v>26677</v>
      </c>
      <c r="EM34" s="12">
        <v>32731</v>
      </c>
      <c r="EN34" s="12">
        <v>16219</v>
      </c>
      <c r="EO34" s="111">
        <v>16512</v>
      </c>
      <c r="EP34" s="110">
        <v>86456</v>
      </c>
      <c r="EQ34" s="12">
        <v>41478</v>
      </c>
      <c r="ER34" s="12">
        <v>44978</v>
      </c>
      <c r="ES34" s="130">
        <v>52144</v>
      </c>
      <c r="ET34" s="12">
        <v>24547</v>
      </c>
      <c r="EU34" s="125">
        <v>27597</v>
      </c>
      <c r="EV34" s="12">
        <v>34312</v>
      </c>
      <c r="EW34" s="12">
        <v>16931</v>
      </c>
      <c r="EX34" s="111">
        <v>17381</v>
      </c>
      <c r="EY34" s="110">
        <v>89670</v>
      </c>
      <c r="EZ34" s="12">
        <v>43008</v>
      </c>
      <c r="FA34" s="12">
        <v>46662</v>
      </c>
      <c r="FB34" s="130">
        <v>53900</v>
      </c>
      <c r="FC34" s="12">
        <v>25471</v>
      </c>
      <c r="FD34" s="125">
        <v>28429</v>
      </c>
      <c r="FE34" s="12">
        <v>35770</v>
      </c>
      <c r="FF34" s="12">
        <v>17537</v>
      </c>
      <c r="FG34" s="111">
        <v>18233</v>
      </c>
      <c r="FH34" s="110">
        <v>91887</v>
      </c>
      <c r="FI34" s="12">
        <v>43877</v>
      </c>
      <c r="FJ34" s="12">
        <v>48010</v>
      </c>
      <c r="FK34" s="130">
        <v>55035</v>
      </c>
      <c r="FL34" s="12">
        <v>26049</v>
      </c>
      <c r="FM34" s="125">
        <v>28986</v>
      </c>
      <c r="FN34" s="12">
        <v>36852</v>
      </c>
      <c r="FO34" s="12">
        <v>17828</v>
      </c>
      <c r="FP34" s="111">
        <v>19024</v>
      </c>
      <c r="FQ34" s="110">
        <v>67852</v>
      </c>
      <c r="FR34" s="12">
        <v>32283</v>
      </c>
      <c r="FS34" s="12">
        <v>35569</v>
      </c>
      <c r="FT34" s="130">
        <v>45751</v>
      </c>
      <c r="FU34" s="12">
        <v>21586</v>
      </c>
      <c r="FV34" s="125">
        <v>24165</v>
      </c>
      <c r="FW34" s="12">
        <v>22101</v>
      </c>
      <c r="FX34" s="12">
        <v>10697</v>
      </c>
      <c r="FY34" s="111">
        <v>11404</v>
      </c>
      <c r="FZ34" s="110">
        <v>70715</v>
      </c>
      <c r="GA34" s="12">
        <v>33779</v>
      </c>
      <c r="GB34" s="12">
        <v>36936</v>
      </c>
      <c r="GC34" s="130">
        <v>47503</v>
      </c>
      <c r="GD34" s="12">
        <v>22493</v>
      </c>
      <c r="GE34" s="125">
        <v>25010</v>
      </c>
      <c r="GF34" s="12">
        <v>23212</v>
      </c>
      <c r="GG34" s="12">
        <v>11286</v>
      </c>
      <c r="GH34" s="111">
        <v>11926</v>
      </c>
      <c r="GI34" s="110">
        <v>72947</v>
      </c>
      <c r="GJ34" s="12">
        <v>34906</v>
      </c>
      <c r="GK34" s="12">
        <v>38041</v>
      </c>
      <c r="GL34" s="130">
        <v>49020</v>
      </c>
      <c r="GM34" s="12">
        <v>23274</v>
      </c>
      <c r="GN34" s="125">
        <v>25746</v>
      </c>
      <c r="GO34" s="12">
        <v>23927</v>
      </c>
      <c r="GP34" s="12">
        <v>11632</v>
      </c>
      <c r="GQ34" s="111">
        <v>12295</v>
      </c>
      <c r="GR34" s="110">
        <v>75361</v>
      </c>
      <c r="GS34" s="12">
        <v>36143</v>
      </c>
      <c r="GT34" s="12">
        <v>39218</v>
      </c>
      <c r="GU34" s="130">
        <v>50633</v>
      </c>
      <c r="GV34" s="12">
        <v>24114</v>
      </c>
      <c r="GW34" s="125">
        <v>26519</v>
      </c>
      <c r="GX34" s="12">
        <v>24728</v>
      </c>
      <c r="GY34" s="12">
        <v>12029</v>
      </c>
      <c r="GZ34" s="111">
        <v>12699</v>
      </c>
      <c r="HA34" s="110">
        <v>77915</v>
      </c>
      <c r="HB34" s="12">
        <v>37450</v>
      </c>
      <c r="HC34" s="12">
        <v>40465</v>
      </c>
      <c r="HD34" s="130">
        <v>52309</v>
      </c>
      <c r="HE34" s="12">
        <v>24988</v>
      </c>
      <c r="HF34" s="125">
        <v>27321</v>
      </c>
      <c r="HG34" s="12">
        <v>25606</v>
      </c>
      <c r="HH34" s="12">
        <v>12462</v>
      </c>
      <c r="HI34" s="111">
        <v>13144</v>
      </c>
      <c r="HJ34" s="110">
        <v>79866</v>
      </c>
      <c r="HK34" s="12">
        <v>38466</v>
      </c>
      <c r="HL34" s="12">
        <v>41400</v>
      </c>
      <c r="HM34" s="130">
        <v>53430</v>
      </c>
      <c r="HN34" s="12">
        <v>25594</v>
      </c>
      <c r="HO34" s="125">
        <v>27836</v>
      </c>
      <c r="HP34" s="12">
        <v>26436</v>
      </c>
      <c r="HQ34" s="12">
        <v>12872</v>
      </c>
      <c r="HR34" s="111">
        <v>13564</v>
      </c>
      <c r="HS34" s="110">
        <v>81194</v>
      </c>
      <c r="HT34" s="12">
        <v>39162</v>
      </c>
      <c r="HU34" s="12">
        <v>42032</v>
      </c>
      <c r="HV34" s="130">
        <v>53948</v>
      </c>
      <c r="HW34" s="12">
        <v>25893</v>
      </c>
      <c r="HX34" s="125">
        <v>28055</v>
      </c>
      <c r="HY34" s="12">
        <v>27246</v>
      </c>
      <c r="HZ34" s="12">
        <v>13269</v>
      </c>
      <c r="IA34" s="111">
        <v>13977</v>
      </c>
      <c r="IB34" s="110">
        <v>82614</v>
      </c>
      <c r="IC34" s="12">
        <v>39911</v>
      </c>
      <c r="ID34" s="12">
        <v>42703</v>
      </c>
      <c r="IE34" s="130">
        <v>54496</v>
      </c>
      <c r="IF34" s="12">
        <v>26211</v>
      </c>
      <c r="IG34" s="125">
        <v>28285</v>
      </c>
      <c r="IH34" s="12">
        <v>28118</v>
      </c>
      <c r="II34" s="12">
        <v>13700</v>
      </c>
      <c r="IJ34" s="111">
        <v>14418</v>
      </c>
      <c r="IK34" s="110">
        <v>84142</v>
      </c>
      <c r="IL34" s="12">
        <v>40706</v>
      </c>
      <c r="IM34" s="12">
        <v>43436</v>
      </c>
      <c r="IN34" s="130">
        <v>55067</v>
      </c>
      <c r="IO34" s="12">
        <v>26534</v>
      </c>
      <c r="IP34" s="125">
        <v>28533</v>
      </c>
      <c r="IQ34" s="12">
        <v>29075</v>
      </c>
      <c r="IR34" s="12">
        <v>14172</v>
      </c>
      <c r="IS34" s="111">
        <v>14903</v>
      </c>
      <c r="IT34" s="110">
        <v>85763</v>
      </c>
      <c r="IU34" s="12">
        <v>41553</v>
      </c>
      <c r="IV34" s="12">
        <v>44210</v>
      </c>
      <c r="IW34" s="130">
        <v>55640</v>
      </c>
      <c r="IX34" s="12">
        <v>26865</v>
      </c>
      <c r="IY34" s="125">
        <v>28775</v>
      </c>
      <c r="IZ34" s="12">
        <v>30123</v>
      </c>
      <c r="JA34" s="12">
        <v>14688</v>
      </c>
      <c r="JB34" s="111">
        <v>15435</v>
      </c>
      <c r="JC34" s="110">
        <v>87587</v>
      </c>
      <c r="JD34" s="12">
        <v>42498</v>
      </c>
      <c r="JE34" s="12">
        <v>45089</v>
      </c>
      <c r="JF34" s="130">
        <v>56337</v>
      </c>
      <c r="JG34" s="12">
        <v>27252</v>
      </c>
      <c r="JH34" s="125">
        <v>29085</v>
      </c>
      <c r="JI34" s="12">
        <v>31250</v>
      </c>
      <c r="JJ34" s="12">
        <v>15246</v>
      </c>
      <c r="JK34" s="111">
        <v>16004</v>
      </c>
      <c r="JL34" s="110">
        <v>89615</v>
      </c>
      <c r="JM34" s="12">
        <v>43550</v>
      </c>
      <c r="JN34" s="12">
        <v>46065</v>
      </c>
      <c r="JO34" s="130">
        <v>57149</v>
      </c>
      <c r="JP34" s="12">
        <v>27705</v>
      </c>
      <c r="JQ34" s="125">
        <v>29444</v>
      </c>
      <c r="JR34" s="12">
        <v>32466</v>
      </c>
      <c r="JS34" s="12">
        <v>15845</v>
      </c>
      <c r="JT34" s="111">
        <v>16621</v>
      </c>
      <c r="JU34" s="12">
        <v>91747</v>
      </c>
      <c r="JV34" s="12">
        <v>44648</v>
      </c>
      <c r="JW34" s="12">
        <v>47099</v>
      </c>
      <c r="JX34" s="130">
        <v>57971</v>
      </c>
      <c r="JY34" s="12">
        <v>28157</v>
      </c>
      <c r="JZ34" s="125">
        <v>29814</v>
      </c>
      <c r="KA34" s="12">
        <v>33776</v>
      </c>
      <c r="KB34" s="12">
        <v>16491</v>
      </c>
      <c r="KC34" s="111">
        <v>17285</v>
      </c>
      <c r="KD34" s="110">
        <v>93991</v>
      </c>
      <c r="KE34" s="12">
        <v>45801</v>
      </c>
      <c r="KF34" s="12">
        <v>48190</v>
      </c>
      <c r="KG34" s="130">
        <v>58820</v>
      </c>
      <c r="KH34" s="12">
        <v>28620</v>
      </c>
      <c r="KI34" s="125">
        <v>30200</v>
      </c>
      <c r="KJ34" s="12">
        <v>35171</v>
      </c>
      <c r="KK34" s="12">
        <v>17181</v>
      </c>
      <c r="KL34" s="111">
        <v>17990</v>
      </c>
      <c r="KM34" s="110">
        <v>46987</v>
      </c>
      <c r="KN34" s="12">
        <v>49307</v>
      </c>
      <c r="KO34" s="12">
        <v>59645</v>
      </c>
      <c r="KP34" s="130">
        <v>29079</v>
      </c>
      <c r="KQ34" s="12">
        <v>30566</v>
      </c>
      <c r="KR34" s="125">
        <v>36649</v>
      </c>
      <c r="KS34" s="12">
        <v>17908</v>
      </c>
      <c r="KT34" s="111">
        <v>18741</v>
      </c>
      <c r="KU34" s="12">
        <v>98246</v>
      </c>
      <c r="KV34" s="12">
        <v>47995</v>
      </c>
      <c r="KW34" s="12">
        <v>50251</v>
      </c>
      <c r="KX34" s="130">
        <v>60270</v>
      </c>
      <c r="KY34" s="12">
        <v>29431</v>
      </c>
      <c r="KZ34" s="125">
        <v>30839</v>
      </c>
      <c r="LA34" s="12">
        <v>37976</v>
      </c>
      <c r="LB34" s="12">
        <v>18564</v>
      </c>
      <c r="LC34" s="111">
        <v>19412</v>
      </c>
      <c r="LD34" s="153">
        <v>99829</v>
      </c>
      <c r="LE34" s="117">
        <v>48824</v>
      </c>
      <c r="LF34" s="117">
        <v>51005</v>
      </c>
      <c r="LG34" s="177">
        <v>60722</v>
      </c>
      <c r="LH34" s="117">
        <v>29698</v>
      </c>
      <c r="LI34" s="178">
        <v>31024</v>
      </c>
      <c r="LJ34" s="117">
        <v>39107</v>
      </c>
      <c r="LK34" s="117">
        <v>19126</v>
      </c>
      <c r="LL34" s="154">
        <v>19981</v>
      </c>
      <c r="LM34" s="12">
        <v>101441</v>
      </c>
      <c r="LN34" s="12">
        <v>49662</v>
      </c>
      <c r="LO34" s="12">
        <v>51779</v>
      </c>
      <c r="LP34" s="130">
        <v>61134</v>
      </c>
      <c r="LQ34" s="12">
        <v>29945</v>
      </c>
      <c r="LR34" s="125">
        <v>31189</v>
      </c>
      <c r="LS34" s="12">
        <v>40307</v>
      </c>
      <c r="LT34" s="12">
        <v>19717</v>
      </c>
      <c r="LU34" s="12">
        <v>20590</v>
      </c>
    </row>
    <row r="35" spans="1:334">
      <c r="A35" s="147" t="s">
        <v>32</v>
      </c>
      <c r="B35" s="112">
        <v>1009838</v>
      </c>
      <c r="C35" s="13">
        <v>455009</v>
      </c>
      <c r="D35" s="13">
        <v>554829</v>
      </c>
      <c r="E35" s="132">
        <v>658914</v>
      </c>
      <c r="F35" s="13">
        <v>301258</v>
      </c>
      <c r="G35" s="127">
        <v>357656</v>
      </c>
      <c r="H35" s="13">
        <v>350924</v>
      </c>
      <c r="I35" s="13">
        <v>153751</v>
      </c>
      <c r="J35" s="113">
        <v>197173</v>
      </c>
      <c r="K35" s="112">
        <v>1043620</v>
      </c>
      <c r="L35" s="13">
        <v>472113</v>
      </c>
      <c r="M35" s="13">
        <v>571507</v>
      </c>
      <c r="N35" s="132">
        <v>682747</v>
      </c>
      <c r="O35" s="13">
        <v>313602</v>
      </c>
      <c r="P35" s="127">
        <v>369145</v>
      </c>
      <c r="Q35" s="13">
        <v>360873</v>
      </c>
      <c r="R35" s="13">
        <v>158511</v>
      </c>
      <c r="S35" s="113">
        <v>202362</v>
      </c>
      <c r="T35" s="112">
        <v>1079233</v>
      </c>
      <c r="U35" s="13">
        <v>490268</v>
      </c>
      <c r="V35" s="13">
        <v>588965</v>
      </c>
      <c r="W35" s="132">
        <v>707633</v>
      </c>
      <c r="X35" s="13">
        <v>326580</v>
      </c>
      <c r="Y35" s="127">
        <v>381053</v>
      </c>
      <c r="Z35" s="13">
        <v>371600</v>
      </c>
      <c r="AA35" s="13">
        <v>163688</v>
      </c>
      <c r="AB35" s="113">
        <v>207912</v>
      </c>
      <c r="AC35" s="112">
        <v>1116649</v>
      </c>
      <c r="AD35" s="13">
        <v>509456</v>
      </c>
      <c r="AE35" s="13">
        <v>607193</v>
      </c>
      <c r="AF35" s="132">
        <v>733561</v>
      </c>
      <c r="AG35" s="13">
        <v>340189</v>
      </c>
      <c r="AH35" s="127">
        <v>393372</v>
      </c>
      <c r="AI35" s="13">
        <v>383088</v>
      </c>
      <c r="AJ35" s="13">
        <v>169267</v>
      </c>
      <c r="AK35" s="113">
        <v>213821</v>
      </c>
      <c r="AL35" s="112">
        <v>1155822</v>
      </c>
      <c r="AM35" s="13">
        <v>529529</v>
      </c>
      <c r="AN35" s="13">
        <v>626293</v>
      </c>
      <c r="AO35" s="132">
        <v>760459</v>
      </c>
      <c r="AP35" s="13">
        <v>354271</v>
      </c>
      <c r="AQ35" s="127">
        <v>406188</v>
      </c>
      <c r="AR35" s="13">
        <v>395363</v>
      </c>
      <c r="AS35" s="13">
        <v>175258</v>
      </c>
      <c r="AT35" s="113">
        <v>220105</v>
      </c>
      <c r="AU35" s="112">
        <v>1196828</v>
      </c>
      <c r="AV35" s="13">
        <v>550404</v>
      </c>
      <c r="AW35" s="13">
        <v>646424</v>
      </c>
      <c r="AX35" s="132">
        <v>788307</v>
      </c>
      <c r="AY35" s="13">
        <v>368697</v>
      </c>
      <c r="AZ35" s="127">
        <v>419610</v>
      </c>
      <c r="BA35" s="13">
        <v>408521</v>
      </c>
      <c r="BB35" s="13">
        <v>181707</v>
      </c>
      <c r="BC35" s="113">
        <v>226814</v>
      </c>
      <c r="BD35" s="112">
        <v>1239910</v>
      </c>
      <c r="BE35" s="13">
        <v>572223</v>
      </c>
      <c r="BF35" s="13">
        <v>667687</v>
      </c>
      <c r="BG35" s="132">
        <v>817207</v>
      </c>
      <c r="BH35" s="13">
        <v>383529</v>
      </c>
      <c r="BI35" s="127">
        <v>433678</v>
      </c>
      <c r="BJ35" s="13">
        <v>422703</v>
      </c>
      <c r="BK35" s="13">
        <v>188694</v>
      </c>
      <c r="BL35" s="113">
        <v>234009</v>
      </c>
      <c r="BM35" s="112">
        <v>1285340</v>
      </c>
      <c r="BN35" s="13">
        <v>595146</v>
      </c>
      <c r="BO35" s="13">
        <v>690194</v>
      </c>
      <c r="BP35" s="132">
        <v>847262</v>
      </c>
      <c r="BQ35" s="13">
        <v>398832</v>
      </c>
      <c r="BR35" s="127">
        <v>448430</v>
      </c>
      <c r="BS35" s="13">
        <v>438078</v>
      </c>
      <c r="BT35" s="13">
        <v>196314</v>
      </c>
      <c r="BU35" s="113">
        <v>241764</v>
      </c>
      <c r="BV35" s="112">
        <v>1333377</v>
      </c>
      <c r="BW35" s="13">
        <v>619311</v>
      </c>
      <c r="BX35" s="13">
        <v>714066</v>
      </c>
      <c r="BY35" s="132">
        <v>878584</v>
      </c>
      <c r="BZ35" s="13">
        <v>414668</v>
      </c>
      <c r="CA35" s="127">
        <v>463916</v>
      </c>
      <c r="CB35" s="13">
        <v>454793</v>
      </c>
      <c r="CC35" s="13">
        <v>204643</v>
      </c>
      <c r="CD35" s="113">
        <v>250150</v>
      </c>
      <c r="CE35" s="112">
        <v>1384149</v>
      </c>
      <c r="CF35" s="13">
        <v>644778</v>
      </c>
      <c r="CG35" s="13">
        <v>739371</v>
      </c>
      <c r="CH35" s="132">
        <v>911218</v>
      </c>
      <c r="CI35" s="13">
        <v>431052</v>
      </c>
      <c r="CJ35" s="127">
        <v>480166</v>
      </c>
      <c r="CK35" s="13">
        <v>472931</v>
      </c>
      <c r="CL35" s="13">
        <v>213726</v>
      </c>
      <c r="CM35" s="113">
        <v>259205</v>
      </c>
      <c r="CN35" s="112">
        <v>1437716</v>
      </c>
      <c r="CO35" s="13">
        <v>671551</v>
      </c>
      <c r="CP35" s="13">
        <v>766165</v>
      </c>
      <c r="CQ35" s="132">
        <v>945178</v>
      </c>
      <c r="CR35" s="13">
        <v>447979</v>
      </c>
      <c r="CS35" s="127">
        <v>497199</v>
      </c>
      <c r="CT35" s="13">
        <v>492538</v>
      </c>
      <c r="CU35" s="13">
        <v>223572</v>
      </c>
      <c r="CV35" s="113">
        <v>268966</v>
      </c>
      <c r="CW35" s="112">
        <v>1494150</v>
      </c>
      <c r="CX35" s="13">
        <v>699640</v>
      </c>
      <c r="CY35" s="13">
        <v>794510</v>
      </c>
      <c r="CZ35" s="132">
        <v>980533</v>
      </c>
      <c r="DA35" s="13">
        <v>465465</v>
      </c>
      <c r="DB35" s="127">
        <v>515068</v>
      </c>
      <c r="DC35" s="13">
        <v>513617</v>
      </c>
      <c r="DD35" s="13">
        <v>234175</v>
      </c>
      <c r="DE35" s="113">
        <v>279442</v>
      </c>
      <c r="DF35" s="112">
        <v>1553494</v>
      </c>
      <c r="DG35" s="13">
        <v>729029</v>
      </c>
      <c r="DH35" s="13">
        <v>824465</v>
      </c>
      <c r="DI35" s="132">
        <v>1017329</v>
      </c>
      <c r="DJ35" s="13">
        <v>483519</v>
      </c>
      <c r="DK35" s="127">
        <v>533810</v>
      </c>
      <c r="DL35" s="13">
        <v>536165</v>
      </c>
      <c r="DM35" s="13">
        <v>245510</v>
      </c>
      <c r="DN35" s="113">
        <v>290655</v>
      </c>
      <c r="DO35" s="112">
        <v>1615811</v>
      </c>
      <c r="DP35" s="13">
        <v>759736</v>
      </c>
      <c r="DQ35" s="13">
        <v>856075</v>
      </c>
      <c r="DR35" s="132">
        <v>1055614</v>
      </c>
      <c r="DS35" s="13">
        <v>502159</v>
      </c>
      <c r="DT35" s="127">
        <v>553455</v>
      </c>
      <c r="DU35" s="13">
        <v>560197</v>
      </c>
      <c r="DV35" s="13">
        <v>257577</v>
      </c>
      <c r="DW35" s="113">
        <v>302620</v>
      </c>
      <c r="DX35" s="112">
        <v>1681156</v>
      </c>
      <c r="DY35" s="13">
        <v>791851</v>
      </c>
      <c r="DZ35" s="13">
        <v>889305</v>
      </c>
      <c r="EA35" s="132">
        <v>1095477</v>
      </c>
      <c r="EB35" s="13">
        <v>521512</v>
      </c>
      <c r="EC35" s="127">
        <v>573965</v>
      </c>
      <c r="ED35" s="13">
        <v>585679</v>
      </c>
      <c r="EE35" s="13">
        <v>270339</v>
      </c>
      <c r="EF35" s="113">
        <v>315340</v>
      </c>
      <c r="EG35" s="112">
        <v>1749600</v>
      </c>
      <c r="EH35" s="13">
        <v>825482</v>
      </c>
      <c r="EI35" s="13">
        <v>924118</v>
      </c>
      <c r="EJ35" s="132">
        <v>1137003</v>
      </c>
      <c r="EK35" s="13">
        <v>541718</v>
      </c>
      <c r="EL35" s="127">
        <v>595285</v>
      </c>
      <c r="EM35" s="13">
        <v>612597</v>
      </c>
      <c r="EN35" s="13">
        <v>283764</v>
      </c>
      <c r="EO35" s="113">
        <v>328833</v>
      </c>
      <c r="EP35" s="112">
        <v>1821172</v>
      </c>
      <c r="EQ35" s="13">
        <v>860626</v>
      </c>
      <c r="ER35" s="13">
        <v>960546</v>
      </c>
      <c r="ES35" s="132">
        <v>1180210</v>
      </c>
      <c r="ET35" s="13">
        <v>562788</v>
      </c>
      <c r="EU35" s="127">
        <v>617422</v>
      </c>
      <c r="EV35" s="13">
        <v>640962</v>
      </c>
      <c r="EW35" s="13">
        <v>297838</v>
      </c>
      <c r="EX35" s="113">
        <v>343124</v>
      </c>
      <c r="EY35" s="112">
        <v>1895579</v>
      </c>
      <c r="EZ35" s="13">
        <v>897104</v>
      </c>
      <c r="FA35" s="13">
        <v>998475</v>
      </c>
      <c r="FB35" s="132">
        <v>1224939</v>
      </c>
      <c r="FC35" s="13">
        <v>584655</v>
      </c>
      <c r="FD35" s="127">
        <v>640284</v>
      </c>
      <c r="FE35" s="13">
        <v>670640</v>
      </c>
      <c r="FF35" s="13">
        <v>312449</v>
      </c>
      <c r="FG35" s="113">
        <v>358191</v>
      </c>
      <c r="FH35" s="112">
        <v>1971808</v>
      </c>
      <c r="FI35" s="13">
        <v>934248</v>
      </c>
      <c r="FJ35" s="13">
        <v>1037560</v>
      </c>
      <c r="FK35" s="132">
        <v>1270560</v>
      </c>
      <c r="FL35" s="13">
        <v>606969</v>
      </c>
      <c r="FM35" s="127">
        <v>663591</v>
      </c>
      <c r="FN35" s="13">
        <v>701248</v>
      </c>
      <c r="FO35" s="13">
        <v>327279</v>
      </c>
      <c r="FP35" s="113">
        <v>373969</v>
      </c>
      <c r="FQ35" s="112">
        <v>2023589</v>
      </c>
      <c r="FR35" s="13">
        <v>959584</v>
      </c>
      <c r="FS35" s="13">
        <v>1064005</v>
      </c>
      <c r="FT35" s="132">
        <v>1306642</v>
      </c>
      <c r="FU35" s="13">
        <v>624682</v>
      </c>
      <c r="FV35" s="127">
        <v>681960</v>
      </c>
      <c r="FW35" s="13">
        <v>716947</v>
      </c>
      <c r="FX35" s="13">
        <v>334902</v>
      </c>
      <c r="FY35" s="113">
        <v>382045</v>
      </c>
      <c r="FZ35" s="112">
        <v>2077861</v>
      </c>
      <c r="GA35" s="13">
        <v>986224</v>
      </c>
      <c r="GB35" s="13">
        <v>1091637</v>
      </c>
      <c r="GC35" s="132">
        <v>1344232</v>
      </c>
      <c r="GD35" s="13">
        <v>643170</v>
      </c>
      <c r="GE35" s="127">
        <v>701062</v>
      </c>
      <c r="GF35" s="13">
        <v>733629</v>
      </c>
      <c r="GG35" s="13">
        <v>343054</v>
      </c>
      <c r="GH35" s="113">
        <v>390575</v>
      </c>
      <c r="GI35" s="112">
        <v>2133983</v>
      </c>
      <c r="GJ35" s="13">
        <v>1013794</v>
      </c>
      <c r="GK35" s="13">
        <v>1120189</v>
      </c>
      <c r="GL35" s="132">
        <v>1383088</v>
      </c>
      <c r="GM35" s="13">
        <v>662303</v>
      </c>
      <c r="GN35" s="127">
        <v>720785</v>
      </c>
      <c r="GO35" s="13">
        <v>750895</v>
      </c>
      <c r="GP35" s="13">
        <v>351491</v>
      </c>
      <c r="GQ35" s="113">
        <v>399404</v>
      </c>
      <c r="GR35" s="112">
        <v>2192133</v>
      </c>
      <c r="GS35" s="13">
        <v>1042401</v>
      </c>
      <c r="GT35" s="13">
        <v>1149732</v>
      </c>
      <c r="GU35" s="132">
        <v>1423297</v>
      </c>
      <c r="GV35" s="13">
        <v>682135</v>
      </c>
      <c r="GW35" s="127">
        <v>741162</v>
      </c>
      <c r="GX35" s="13">
        <v>768836</v>
      </c>
      <c r="GY35" s="13">
        <v>360266</v>
      </c>
      <c r="GZ35" s="113">
        <v>408570</v>
      </c>
      <c r="HA35" s="112">
        <v>2252429</v>
      </c>
      <c r="HB35" s="13">
        <v>1072104</v>
      </c>
      <c r="HC35" s="13">
        <v>1180325</v>
      </c>
      <c r="HD35" s="132">
        <v>1464912</v>
      </c>
      <c r="HE35" s="13">
        <v>702695</v>
      </c>
      <c r="HF35" s="127">
        <v>762217</v>
      </c>
      <c r="HG35" s="13">
        <v>787517</v>
      </c>
      <c r="HH35" s="13">
        <v>369409</v>
      </c>
      <c r="HI35" s="113">
        <v>418108</v>
      </c>
      <c r="HJ35" s="112">
        <v>2314257</v>
      </c>
      <c r="HK35" s="13">
        <v>1102603</v>
      </c>
      <c r="HL35" s="13">
        <v>1211654</v>
      </c>
      <c r="HM35" s="132">
        <v>1507369</v>
      </c>
      <c r="HN35" s="13">
        <v>723709</v>
      </c>
      <c r="HO35" s="127">
        <v>783660</v>
      </c>
      <c r="HP35" s="13">
        <v>806888</v>
      </c>
      <c r="HQ35" s="13">
        <v>378894</v>
      </c>
      <c r="HR35" s="113">
        <v>427994</v>
      </c>
      <c r="HS35" s="112">
        <v>2376981</v>
      </c>
      <c r="HT35" s="13">
        <v>1133570</v>
      </c>
      <c r="HU35" s="13">
        <v>1243411</v>
      </c>
      <c r="HV35" s="132">
        <v>1550057</v>
      </c>
      <c r="HW35" s="13">
        <v>744865</v>
      </c>
      <c r="HX35" s="127">
        <v>805192</v>
      </c>
      <c r="HY35" s="13">
        <v>826924</v>
      </c>
      <c r="HZ35" s="13">
        <v>388705</v>
      </c>
      <c r="IA35" s="113">
        <v>438219</v>
      </c>
      <c r="IB35" s="112">
        <v>2440682</v>
      </c>
      <c r="IC35" s="13">
        <v>1165049</v>
      </c>
      <c r="ID35" s="13">
        <v>1275633</v>
      </c>
      <c r="IE35" s="132">
        <v>1593001</v>
      </c>
      <c r="IF35" s="13">
        <v>766178</v>
      </c>
      <c r="IG35" s="127">
        <v>826823</v>
      </c>
      <c r="IH35" s="13">
        <v>847681</v>
      </c>
      <c r="II35" s="13">
        <v>398871</v>
      </c>
      <c r="IJ35" s="113">
        <v>448810</v>
      </c>
      <c r="IK35" s="112">
        <v>2505453</v>
      </c>
      <c r="IL35" s="13">
        <v>1197075</v>
      </c>
      <c r="IM35" s="13">
        <v>1308378</v>
      </c>
      <c r="IN35" s="132">
        <v>1636216</v>
      </c>
      <c r="IO35" s="13">
        <v>787648</v>
      </c>
      <c r="IP35" s="127">
        <v>848568</v>
      </c>
      <c r="IQ35" s="13">
        <v>869237</v>
      </c>
      <c r="IR35" s="13">
        <v>409427</v>
      </c>
      <c r="IS35" s="113">
        <v>459810</v>
      </c>
      <c r="IT35" s="112">
        <v>2571371</v>
      </c>
      <c r="IU35" s="13">
        <v>1229689</v>
      </c>
      <c r="IV35" s="13">
        <v>1341682</v>
      </c>
      <c r="IW35" s="132">
        <v>1679696</v>
      </c>
      <c r="IX35" s="13">
        <v>809278</v>
      </c>
      <c r="IY35" s="127">
        <v>870418</v>
      </c>
      <c r="IZ35" s="13">
        <v>891675</v>
      </c>
      <c r="JA35" s="13">
        <v>420411</v>
      </c>
      <c r="JB35" s="113">
        <v>471264</v>
      </c>
      <c r="JC35" s="112">
        <v>2638622</v>
      </c>
      <c r="JD35" s="13">
        <v>1262978</v>
      </c>
      <c r="JE35" s="13">
        <v>1375644</v>
      </c>
      <c r="JF35" s="132">
        <v>1723553</v>
      </c>
      <c r="JG35" s="13">
        <v>831116</v>
      </c>
      <c r="JH35" s="127">
        <v>892437</v>
      </c>
      <c r="JI35" s="13">
        <v>915069</v>
      </c>
      <c r="JJ35" s="13">
        <v>431862</v>
      </c>
      <c r="JK35" s="113">
        <v>483207</v>
      </c>
      <c r="JL35" s="161">
        <v>2707393</v>
      </c>
      <c r="JM35" s="13">
        <v>1297037</v>
      </c>
      <c r="JN35" s="13">
        <v>1410356</v>
      </c>
      <c r="JO35" s="132">
        <v>1767894</v>
      </c>
      <c r="JP35" s="13">
        <v>853223</v>
      </c>
      <c r="JQ35" s="127">
        <v>914671</v>
      </c>
      <c r="JR35" s="13">
        <v>939499</v>
      </c>
      <c r="JS35" s="13">
        <v>443814</v>
      </c>
      <c r="JT35" s="113">
        <v>495685</v>
      </c>
      <c r="JU35" s="13">
        <v>2777774</v>
      </c>
      <c r="JV35" s="13">
        <v>1331904</v>
      </c>
      <c r="JW35" s="13">
        <v>1445870</v>
      </c>
      <c r="JX35" s="132">
        <v>1812721</v>
      </c>
      <c r="JY35" s="13">
        <v>875593</v>
      </c>
      <c r="JZ35" s="127">
        <v>937128</v>
      </c>
      <c r="KA35" s="13">
        <v>965053</v>
      </c>
      <c r="KB35" s="13">
        <v>456311</v>
      </c>
      <c r="KC35" s="113">
        <v>508742</v>
      </c>
      <c r="KD35" s="112">
        <v>2849864</v>
      </c>
      <c r="KE35" s="13">
        <v>1367623</v>
      </c>
      <c r="KF35" s="13">
        <v>1482241</v>
      </c>
      <c r="KG35" s="132">
        <v>1858052</v>
      </c>
      <c r="KH35" s="13">
        <v>898231</v>
      </c>
      <c r="KI35" s="127">
        <v>959821</v>
      </c>
      <c r="KJ35" s="13">
        <v>991812</v>
      </c>
      <c r="KK35" s="13">
        <v>469392</v>
      </c>
      <c r="KL35" s="113">
        <v>522420</v>
      </c>
      <c r="KM35" s="112">
        <v>1404211</v>
      </c>
      <c r="KN35" s="13">
        <v>1519487</v>
      </c>
      <c r="KO35" s="13">
        <v>1903852</v>
      </c>
      <c r="KP35" s="132">
        <v>921124</v>
      </c>
      <c r="KQ35" s="13">
        <v>982728</v>
      </c>
      <c r="KR35" s="127">
        <v>1019846</v>
      </c>
      <c r="KS35" s="13">
        <v>483087</v>
      </c>
      <c r="KT35" s="113">
        <v>536759</v>
      </c>
      <c r="KU35" s="13">
        <v>2998901</v>
      </c>
      <c r="KV35" s="13">
        <v>1441475</v>
      </c>
      <c r="KW35" s="13">
        <v>1557426</v>
      </c>
      <c r="KX35" s="132">
        <v>1949906</v>
      </c>
      <c r="KY35" s="13">
        <v>944156</v>
      </c>
      <c r="KZ35" s="127">
        <v>1005750</v>
      </c>
      <c r="LA35" s="13">
        <v>1048995</v>
      </c>
      <c r="LB35" s="13">
        <v>497319</v>
      </c>
      <c r="LC35" s="113">
        <v>551676</v>
      </c>
      <c r="LD35" s="155">
        <v>3075086</v>
      </c>
      <c r="LE35" s="9">
        <v>1479222</v>
      </c>
      <c r="LF35" s="9">
        <v>1595864</v>
      </c>
      <c r="LG35" s="179">
        <v>1996032</v>
      </c>
      <c r="LH35" s="9">
        <v>967236</v>
      </c>
      <c r="LI35" s="180">
        <v>1028796</v>
      </c>
      <c r="LJ35" s="9">
        <v>1079054</v>
      </c>
      <c r="LK35" s="9">
        <v>511986</v>
      </c>
      <c r="LL35" s="156">
        <v>567068</v>
      </c>
      <c r="LM35" s="13">
        <v>3152263</v>
      </c>
      <c r="LN35" s="13">
        <v>1517449</v>
      </c>
      <c r="LO35" s="13">
        <v>1634814</v>
      </c>
      <c r="LP35" s="132">
        <v>2042179</v>
      </c>
      <c r="LQ35" s="13">
        <v>990336</v>
      </c>
      <c r="LR35" s="127">
        <v>1051843</v>
      </c>
      <c r="LS35" s="13">
        <v>1110084</v>
      </c>
      <c r="LT35" s="13">
        <v>527113</v>
      </c>
      <c r="LU35" s="13">
        <v>582971</v>
      </c>
    </row>
    <row r="36" spans="1:334" s="398" customFormat="1" ht="12" customHeight="1" thickBot="1">
      <c r="A36" s="392" t="s">
        <v>31</v>
      </c>
      <c r="B36" s="393">
        <v>15.6</v>
      </c>
      <c r="C36" s="393">
        <v>14.7</v>
      </c>
      <c r="D36" s="394">
        <v>16.5</v>
      </c>
      <c r="E36" s="393">
        <v>16.100000000000001</v>
      </c>
      <c r="F36" s="393">
        <v>15.4</v>
      </c>
      <c r="G36" s="394">
        <v>16.8</v>
      </c>
      <c r="H36" s="393">
        <v>14.7</v>
      </c>
      <c r="I36" s="393">
        <v>13.5</v>
      </c>
      <c r="J36" s="395">
        <v>15.9</v>
      </c>
      <c r="K36" s="393">
        <v>15.8</v>
      </c>
      <c r="L36" s="393">
        <v>15</v>
      </c>
      <c r="M36" s="393">
        <v>16.7</v>
      </c>
      <c r="N36" s="396">
        <v>16.3</v>
      </c>
      <c r="O36" s="393">
        <v>15.6</v>
      </c>
      <c r="P36" s="394">
        <v>16.899999999999999</v>
      </c>
      <c r="Q36" s="393">
        <v>15</v>
      </c>
      <c r="R36" s="393">
        <v>13.8</v>
      </c>
      <c r="S36" s="395">
        <v>16.100000000000001</v>
      </c>
      <c r="T36" s="393">
        <v>16</v>
      </c>
      <c r="U36" s="393">
        <v>15.3</v>
      </c>
      <c r="V36" s="393">
        <v>16.8</v>
      </c>
      <c r="W36" s="396">
        <v>16.5</v>
      </c>
      <c r="X36" s="393">
        <v>15.9</v>
      </c>
      <c r="Y36" s="394">
        <v>17.100000000000001</v>
      </c>
      <c r="Z36" s="393">
        <v>15.2</v>
      </c>
      <c r="AA36" s="393">
        <v>14.1</v>
      </c>
      <c r="AB36" s="395">
        <v>16.3</v>
      </c>
      <c r="AC36" s="393">
        <v>16.2</v>
      </c>
      <c r="AD36" s="393">
        <v>15.5</v>
      </c>
      <c r="AE36" s="393">
        <v>17</v>
      </c>
      <c r="AF36" s="396">
        <v>16.7</v>
      </c>
      <c r="AG36" s="393">
        <v>16.2</v>
      </c>
      <c r="AH36" s="394">
        <v>17.2</v>
      </c>
      <c r="AI36" s="393">
        <v>15.4</v>
      </c>
      <c r="AJ36" s="393">
        <v>14.4</v>
      </c>
      <c r="AK36" s="395">
        <v>16.5</v>
      </c>
      <c r="AL36" s="393">
        <v>16.399999999999999</v>
      </c>
      <c r="AM36" s="393">
        <v>15.8</v>
      </c>
      <c r="AN36" s="393">
        <v>17.100000000000001</v>
      </c>
      <c r="AO36" s="396">
        <v>16.899999999999999</v>
      </c>
      <c r="AP36" s="393">
        <v>16.399999999999999</v>
      </c>
      <c r="AQ36" s="394">
        <v>17.3</v>
      </c>
      <c r="AR36" s="393">
        <v>15.7</v>
      </c>
      <c r="AS36" s="393">
        <v>14.7</v>
      </c>
      <c r="AT36" s="395">
        <v>16.7</v>
      </c>
      <c r="AU36" s="393">
        <v>16.7</v>
      </c>
      <c r="AV36" s="393">
        <v>16</v>
      </c>
      <c r="AW36" s="393">
        <v>17.3</v>
      </c>
      <c r="AX36" s="396">
        <v>17</v>
      </c>
      <c r="AY36" s="393">
        <v>16.600000000000001</v>
      </c>
      <c r="AZ36" s="394">
        <v>17.399999999999999</v>
      </c>
      <c r="BA36" s="393">
        <v>15.9</v>
      </c>
      <c r="BB36" s="393">
        <v>15</v>
      </c>
      <c r="BC36" s="395">
        <v>16.899999999999999</v>
      </c>
      <c r="BD36" s="393">
        <v>16.899999999999999</v>
      </c>
      <c r="BE36" s="393">
        <v>16.3</v>
      </c>
      <c r="BF36" s="393">
        <v>17.399999999999999</v>
      </c>
      <c r="BG36" s="396">
        <v>17.2</v>
      </c>
      <c r="BH36" s="393">
        <v>16.899999999999999</v>
      </c>
      <c r="BI36" s="394">
        <v>17.600000000000001</v>
      </c>
      <c r="BJ36" s="393">
        <v>16.2</v>
      </c>
      <c r="BK36" s="393">
        <v>15.4</v>
      </c>
      <c r="BL36" s="395">
        <v>17.100000000000001</v>
      </c>
      <c r="BM36" s="393">
        <v>17.100000000000001</v>
      </c>
      <c r="BN36" s="393">
        <v>16.600000000000001</v>
      </c>
      <c r="BO36" s="393">
        <v>17.600000000000001</v>
      </c>
      <c r="BP36" s="396">
        <v>17.399999999999999</v>
      </c>
      <c r="BQ36" s="393">
        <v>17.100000000000001</v>
      </c>
      <c r="BR36" s="394">
        <v>17.8</v>
      </c>
      <c r="BS36" s="393">
        <v>16.5</v>
      </c>
      <c r="BT36" s="393">
        <v>15.7</v>
      </c>
      <c r="BU36" s="395">
        <v>17.399999999999999</v>
      </c>
      <c r="BV36" s="393">
        <v>17.3</v>
      </c>
      <c r="BW36" s="393">
        <v>16.8</v>
      </c>
      <c r="BX36" s="393">
        <v>17.8</v>
      </c>
      <c r="BY36" s="396">
        <v>17.7</v>
      </c>
      <c r="BZ36" s="393">
        <v>17.399999999999999</v>
      </c>
      <c r="CA36" s="394">
        <v>17.899999999999999</v>
      </c>
      <c r="CB36" s="393">
        <v>16.8</v>
      </c>
      <c r="CC36" s="393">
        <v>16</v>
      </c>
      <c r="CD36" s="395">
        <v>17.600000000000001</v>
      </c>
      <c r="CE36" s="393">
        <v>17.600000000000001</v>
      </c>
      <c r="CF36" s="393">
        <v>17.100000000000001</v>
      </c>
      <c r="CG36" s="393">
        <v>18.100000000000001</v>
      </c>
      <c r="CH36" s="396">
        <v>17.899999999999999</v>
      </c>
      <c r="CI36" s="393">
        <v>17.600000000000001</v>
      </c>
      <c r="CJ36" s="394">
        <v>18.2</v>
      </c>
      <c r="CK36" s="393">
        <v>17.100000000000001</v>
      </c>
      <c r="CL36" s="393">
        <v>16.399999999999999</v>
      </c>
      <c r="CM36" s="395">
        <v>17.899999999999999</v>
      </c>
      <c r="CN36" s="393">
        <v>17.899999999999999</v>
      </c>
      <c r="CO36" s="393">
        <v>17.399999999999999</v>
      </c>
      <c r="CP36" s="393">
        <v>18.3</v>
      </c>
      <c r="CQ36" s="396">
        <v>18.100000000000001</v>
      </c>
      <c r="CR36" s="393">
        <v>17.899999999999999</v>
      </c>
      <c r="CS36" s="394">
        <v>18.399999999999999</v>
      </c>
      <c r="CT36" s="393">
        <v>17.5</v>
      </c>
      <c r="CU36" s="393">
        <v>16.8</v>
      </c>
      <c r="CV36" s="395">
        <v>18.2</v>
      </c>
      <c r="CW36" s="393">
        <v>18.2</v>
      </c>
      <c r="CX36" s="393">
        <v>17.7</v>
      </c>
      <c r="CY36" s="393">
        <v>18.600000000000001</v>
      </c>
      <c r="CZ36" s="396">
        <v>18.399999999999999</v>
      </c>
      <c r="DA36" s="393">
        <v>18.2</v>
      </c>
      <c r="DB36" s="394">
        <v>18.600000000000001</v>
      </c>
      <c r="DC36" s="393">
        <v>17.8</v>
      </c>
      <c r="DD36" s="393">
        <v>17.100000000000001</v>
      </c>
      <c r="DE36" s="395">
        <v>18.399999999999999</v>
      </c>
      <c r="DF36" s="393">
        <v>18.5</v>
      </c>
      <c r="DG36" s="393">
        <v>18.100000000000001</v>
      </c>
      <c r="DH36" s="393">
        <v>18.8</v>
      </c>
      <c r="DI36" s="396">
        <v>18.7</v>
      </c>
      <c r="DJ36" s="393">
        <v>18.399999999999999</v>
      </c>
      <c r="DK36" s="394">
        <v>18.899999999999999</v>
      </c>
      <c r="DL36" s="393">
        <v>18.100000000000001</v>
      </c>
      <c r="DM36" s="393">
        <v>17.5</v>
      </c>
      <c r="DN36" s="395">
        <v>18.7</v>
      </c>
      <c r="DO36" s="393">
        <v>18.7</v>
      </c>
      <c r="DP36" s="393">
        <v>18.399999999999999</v>
      </c>
      <c r="DQ36" s="393">
        <v>19.100000000000001</v>
      </c>
      <c r="DR36" s="396">
        <v>18.899999999999999</v>
      </c>
      <c r="DS36" s="393">
        <v>18.7</v>
      </c>
      <c r="DT36" s="394">
        <v>19.100000000000001</v>
      </c>
      <c r="DU36" s="393">
        <v>18.399999999999999</v>
      </c>
      <c r="DV36" s="393">
        <v>17.899999999999999</v>
      </c>
      <c r="DW36" s="395">
        <v>19</v>
      </c>
      <c r="DX36" s="393">
        <v>19</v>
      </c>
      <c r="DY36" s="393">
        <v>18.7</v>
      </c>
      <c r="DZ36" s="393">
        <v>19.399999999999999</v>
      </c>
      <c r="EA36" s="396">
        <v>19.2</v>
      </c>
      <c r="EB36" s="393">
        <v>19</v>
      </c>
      <c r="EC36" s="394">
        <v>19.399999999999999</v>
      </c>
      <c r="ED36" s="393">
        <v>18.8</v>
      </c>
      <c r="EE36" s="393">
        <v>18.2</v>
      </c>
      <c r="EF36" s="395">
        <v>19.3</v>
      </c>
      <c r="EG36" s="393">
        <v>19.3</v>
      </c>
      <c r="EH36" s="393">
        <v>19</v>
      </c>
      <c r="EI36" s="393">
        <v>19.7</v>
      </c>
      <c r="EJ36" s="396">
        <v>19.5</v>
      </c>
      <c r="EK36" s="393">
        <v>19.3</v>
      </c>
      <c r="EL36" s="394">
        <v>19.7</v>
      </c>
      <c r="EM36" s="393">
        <v>19.100000000000001</v>
      </c>
      <c r="EN36" s="393">
        <v>18.600000000000001</v>
      </c>
      <c r="EO36" s="395">
        <v>19.600000000000001</v>
      </c>
      <c r="EP36" s="393">
        <v>19.7</v>
      </c>
      <c r="EQ36" s="393">
        <v>19.3</v>
      </c>
      <c r="ER36" s="393">
        <v>20</v>
      </c>
      <c r="ES36" s="396">
        <v>19.8</v>
      </c>
      <c r="ET36" s="393">
        <v>19.600000000000001</v>
      </c>
      <c r="EU36" s="394">
        <v>20</v>
      </c>
      <c r="EV36" s="393">
        <v>19.399999999999999</v>
      </c>
      <c r="EW36" s="393">
        <v>18.899999999999999</v>
      </c>
      <c r="EX36" s="395">
        <v>19.899999999999999</v>
      </c>
      <c r="EY36" s="393">
        <v>20</v>
      </c>
      <c r="EZ36" s="393">
        <v>19.600000000000001</v>
      </c>
      <c r="FA36" s="393">
        <v>20.3</v>
      </c>
      <c r="FB36" s="396">
        <v>20.100000000000001</v>
      </c>
      <c r="FC36" s="393">
        <v>19.899999999999999</v>
      </c>
      <c r="FD36" s="394">
        <v>20.3</v>
      </c>
      <c r="FE36" s="393">
        <v>19.7</v>
      </c>
      <c r="FF36" s="393">
        <v>19.2</v>
      </c>
      <c r="FG36" s="395">
        <v>20.2</v>
      </c>
      <c r="FH36" s="393">
        <v>20.3</v>
      </c>
      <c r="FI36" s="393">
        <v>20</v>
      </c>
      <c r="FJ36" s="393">
        <v>20.6</v>
      </c>
      <c r="FK36" s="396">
        <v>20.5</v>
      </c>
      <c r="FL36" s="393">
        <v>20.2</v>
      </c>
      <c r="FM36" s="394">
        <v>20.7</v>
      </c>
      <c r="FN36" s="393">
        <v>20</v>
      </c>
      <c r="FO36" s="393">
        <v>19.600000000000001</v>
      </c>
      <c r="FP36" s="395">
        <v>20.5</v>
      </c>
      <c r="FQ36" s="393">
        <v>20.6</v>
      </c>
      <c r="FR36" s="393">
        <v>20.3</v>
      </c>
      <c r="FS36" s="393">
        <v>20.9</v>
      </c>
      <c r="FT36" s="396">
        <v>20.8</v>
      </c>
      <c r="FU36" s="393">
        <v>20.6</v>
      </c>
      <c r="FV36" s="394">
        <v>21</v>
      </c>
      <c r="FW36" s="393">
        <v>20.399999999999999</v>
      </c>
      <c r="FX36" s="393">
        <v>19.899999999999999</v>
      </c>
      <c r="FY36" s="395">
        <v>20.8</v>
      </c>
      <c r="FZ36" s="393">
        <v>20.9</v>
      </c>
      <c r="GA36" s="393">
        <v>20.6</v>
      </c>
      <c r="GB36" s="393">
        <v>21.2</v>
      </c>
      <c r="GC36" s="396">
        <v>21.1</v>
      </c>
      <c r="GD36" s="393">
        <v>20.9</v>
      </c>
      <c r="GE36" s="394">
        <v>21.3</v>
      </c>
      <c r="GF36" s="393">
        <v>20.7</v>
      </c>
      <c r="GG36" s="393">
        <v>20.2</v>
      </c>
      <c r="GH36" s="395">
        <v>21.1</v>
      </c>
      <c r="GI36" s="393">
        <v>21.3</v>
      </c>
      <c r="GJ36" s="393">
        <v>21</v>
      </c>
      <c r="GK36" s="393">
        <v>21.6</v>
      </c>
      <c r="GL36" s="396">
        <v>21.5</v>
      </c>
      <c r="GM36" s="393">
        <v>21.2</v>
      </c>
      <c r="GN36" s="394">
        <v>21.7</v>
      </c>
      <c r="GO36" s="393">
        <v>21</v>
      </c>
      <c r="GP36" s="393">
        <v>20.2</v>
      </c>
      <c r="GQ36" s="395">
        <v>21.4</v>
      </c>
      <c r="GR36" s="393">
        <v>21.5</v>
      </c>
      <c r="GS36" s="393">
        <v>21</v>
      </c>
      <c r="GT36" s="393">
        <v>21.9</v>
      </c>
      <c r="GU36" s="396">
        <v>21.8</v>
      </c>
      <c r="GV36" s="393">
        <v>21.5</v>
      </c>
      <c r="GW36" s="394">
        <v>22</v>
      </c>
      <c r="GX36" s="393">
        <v>20.8</v>
      </c>
      <c r="GY36" s="393">
        <v>20.100000000000001</v>
      </c>
      <c r="GZ36" s="395">
        <v>21.5</v>
      </c>
      <c r="HA36" s="393">
        <v>21.6</v>
      </c>
      <c r="HB36" s="393">
        <v>21.1</v>
      </c>
      <c r="HC36" s="393">
        <v>22</v>
      </c>
      <c r="HD36" s="396">
        <v>22</v>
      </c>
      <c r="HE36" s="393">
        <v>21.7</v>
      </c>
      <c r="HF36" s="394">
        <v>22.2</v>
      </c>
      <c r="HG36" s="393">
        <v>20.7</v>
      </c>
      <c r="HH36" s="393">
        <v>20</v>
      </c>
      <c r="HI36" s="395">
        <v>21.4</v>
      </c>
      <c r="HJ36" s="393">
        <v>21.7</v>
      </c>
      <c r="HK36" s="393">
        <v>21.2</v>
      </c>
      <c r="HL36" s="393">
        <v>22.1</v>
      </c>
      <c r="HM36" s="396">
        <v>22.2</v>
      </c>
      <c r="HN36" s="393">
        <v>21.9</v>
      </c>
      <c r="HO36" s="394">
        <v>22.5</v>
      </c>
      <c r="HP36" s="393">
        <v>20.6</v>
      </c>
      <c r="HQ36" s="393">
        <v>19.899999999999999</v>
      </c>
      <c r="HR36" s="395">
        <v>21.3</v>
      </c>
      <c r="HS36" s="393">
        <v>21.8</v>
      </c>
      <c r="HT36" s="393">
        <v>21.4</v>
      </c>
      <c r="HU36" s="393">
        <v>22.2</v>
      </c>
      <c r="HV36" s="396">
        <v>22.4</v>
      </c>
      <c r="HW36" s="393">
        <v>22.1</v>
      </c>
      <c r="HX36" s="394">
        <v>22.7</v>
      </c>
      <c r="HY36" s="393">
        <v>20.5</v>
      </c>
      <c r="HZ36" s="393">
        <v>19.899999999999999</v>
      </c>
      <c r="IA36" s="393">
        <v>21.2</v>
      </c>
      <c r="IB36" s="397">
        <v>21.9</v>
      </c>
      <c r="IC36" s="393">
        <v>21.5</v>
      </c>
      <c r="ID36" s="393">
        <v>22.3</v>
      </c>
      <c r="IE36" s="396">
        <v>22.7</v>
      </c>
      <c r="IF36" s="393">
        <v>22.4</v>
      </c>
      <c r="IG36" s="394">
        <v>22.9</v>
      </c>
      <c r="IH36" s="393">
        <v>20.5</v>
      </c>
      <c r="II36" s="393">
        <v>19.8</v>
      </c>
      <c r="IJ36" s="393">
        <v>21.1</v>
      </c>
      <c r="IK36" s="397">
        <v>22.1</v>
      </c>
      <c r="IL36" s="393">
        <v>21.7</v>
      </c>
      <c r="IM36" s="393">
        <v>22.5</v>
      </c>
      <c r="IN36" s="396">
        <v>22.9</v>
      </c>
      <c r="IO36" s="393">
        <v>22.6</v>
      </c>
      <c r="IP36" s="394">
        <v>23.2</v>
      </c>
      <c r="IQ36" s="393">
        <v>20.5</v>
      </c>
      <c r="IR36" s="393">
        <v>19.8</v>
      </c>
      <c r="IS36" s="393">
        <v>21.1</v>
      </c>
      <c r="IT36" s="397">
        <v>22.2</v>
      </c>
      <c r="IU36" s="393">
        <v>21.8</v>
      </c>
      <c r="IV36" s="393">
        <v>22.6</v>
      </c>
      <c r="IW36" s="396">
        <v>23.2</v>
      </c>
      <c r="IX36" s="393">
        <v>22.9</v>
      </c>
      <c r="IY36" s="394">
        <v>23.5</v>
      </c>
      <c r="IZ36" s="393">
        <v>20.399999999999999</v>
      </c>
      <c r="JA36" s="393">
        <v>19.8</v>
      </c>
      <c r="JB36" s="393">
        <v>21</v>
      </c>
      <c r="JC36" s="397">
        <v>22.4</v>
      </c>
      <c r="JD36" s="393">
        <v>22</v>
      </c>
      <c r="JE36" s="393">
        <v>22.8</v>
      </c>
      <c r="JF36" s="396">
        <v>23.4</v>
      </c>
      <c r="JG36" s="393">
        <v>23.1</v>
      </c>
      <c r="JH36" s="394">
        <v>23.7</v>
      </c>
      <c r="JI36" s="393">
        <v>20.5</v>
      </c>
      <c r="JJ36" s="393">
        <v>19.899999999999999</v>
      </c>
      <c r="JK36" s="393">
        <v>21</v>
      </c>
      <c r="JL36" s="397">
        <v>22.6</v>
      </c>
      <c r="JM36" s="393">
        <v>22.2</v>
      </c>
      <c r="JN36" s="393">
        <v>23</v>
      </c>
      <c r="JO36" s="396">
        <v>23.7</v>
      </c>
      <c r="JP36" s="393">
        <v>23.4</v>
      </c>
      <c r="JQ36" s="394">
        <v>24</v>
      </c>
      <c r="JR36" s="393">
        <v>20.5</v>
      </c>
      <c r="JS36" s="393">
        <v>19.899999999999999</v>
      </c>
      <c r="JT36" s="393">
        <v>21</v>
      </c>
      <c r="JU36" s="397">
        <v>22.8</v>
      </c>
      <c r="JV36" s="393">
        <v>22.4</v>
      </c>
      <c r="JW36" s="393">
        <v>23.2</v>
      </c>
      <c r="JX36" s="396">
        <v>24</v>
      </c>
      <c r="JY36" s="393">
        <v>23.7</v>
      </c>
      <c r="JZ36" s="394">
        <v>24.3</v>
      </c>
      <c r="KA36" s="393">
        <v>20.5</v>
      </c>
      <c r="KB36" s="393">
        <v>20</v>
      </c>
      <c r="KC36" s="393">
        <v>21.1</v>
      </c>
      <c r="KD36" s="397">
        <v>23</v>
      </c>
      <c r="KE36" s="393">
        <v>22.5</v>
      </c>
      <c r="KF36" s="393">
        <v>23.4</v>
      </c>
      <c r="KG36" s="396">
        <v>24.3</v>
      </c>
      <c r="KH36" s="393">
        <v>24</v>
      </c>
      <c r="KI36" s="394">
        <v>24.6</v>
      </c>
      <c r="KJ36" s="393">
        <v>20.6</v>
      </c>
      <c r="KK36" s="393">
        <v>20</v>
      </c>
      <c r="KL36" s="393">
        <v>21.1</v>
      </c>
      <c r="KM36" s="397">
        <v>22.7</v>
      </c>
      <c r="KN36" s="393">
        <v>23.6</v>
      </c>
      <c r="KO36" s="393">
        <v>24.6</v>
      </c>
      <c r="KP36" s="396">
        <v>24.3</v>
      </c>
      <c r="KQ36" s="393">
        <v>24.9</v>
      </c>
      <c r="KR36" s="394">
        <v>20.7</v>
      </c>
      <c r="KS36" s="393">
        <v>20.100000000000001</v>
      </c>
      <c r="KT36" s="393">
        <v>21.2</v>
      </c>
      <c r="KU36" s="393">
        <v>23.4</v>
      </c>
      <c r="KV36" s="397">
        <v>22.9</v>
      </c>
      <c r="KW36" s="393">
        <v>23.8</v>
      </c>
      <c r="KX36" s="393">
        <v>24.9</v>
      </c>
      <c r="KY36" s="396">
        <v>24.5</v>
      </c>
      <c r="KZ36" s="393">
        <v>25.2</v>
      </c>
      <c r="LA36" s="394">
        <v>20.8</v>
      </c>
      <c r="LB36" s="393">
        <v>20.3</v>
      </c>
      <c r="LC36" s="393">
        <v>21.3</v>
      </c>
      <c r="LD36" s="393">
        <v>23.6</v>
      </c>
      <c r="LE36" s="397">
        <v>23.2</v>
      </c>
      <c r="LF36" s="393">
        <v>24</v>
      </c>
      <c r="LG36" s="393">
        <v>25.2</v>
      </c>
      <c r="LH36" s="396">
        <v>24.8</v>
      </c>
      <c r="LI36" s="393">
        <v>25.5</v>
      </c>
      <c r="LJ36" s="394">
        <v>20.9</v>
      </c>
      <c r="LK36" s="393">
        <v>20.399999999999999</v>
      </c>
      <c r="LL36" s="393">
        <v>21.4</v>
      </c>
      <c r="LM36" s="393">
        <v>23.8</v>
      </c>
      <c r="LN36" s="397">
        <v>23.4</v>
      </c>
      <c r="LO36" s="393">
        <v>24.2</v>
      </c>
      <c r="LP36" s="393">
        <v>25.5</v>
      </c>
      <c r="LQ36" s="396">
        <v>25.1</v>
      </c>
      <c r="LR36" s="393">
        <v>25.8</v>
      </c>
      <c r="LS36" s="394">
        <v>21.1</v>
      </c>
      <c r="LT36" s="393">
        <v>20.6</v>
      </c>
      <c r="LU36" s="393">
        <v>21.6</v>
      </c>
      <c r="LV36" s="393"/>
    </row>
    <row r="37" spans="1:334" s="15" customFormat="1">
      <c r="A37" s="141" t="s">
        <v>178</v>
      </c>
      <c r="B37" s="106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AC37" s="98"/>
      <c r="AD37" s="98"/>
      <c r="AE37" s="98"/>
      <c r="AF37" s="98"/>
      <c r="AG37" s="98"/>
      <c r="AH37" s="98"/>
      <c r="AI37" s="98"/>
      <c r="AJ37" s="99"/>
      <c r="AK37" s="99"/>
      <c r="AL37" s="99"/>
      <c r="AM37" s="99"/>
      <c r="AN37" s="99"/>
      <c r="AO37" s="98"/>
      <c r="AP37" s="98"/>
      <c r="AX37" s="98"/>
      <c r="AY37" s="98"/>
      <c r="AZ37" s="98"/>
      <c r="BA37" s="98"/>
      <c r="BB37" s="98"/>
      <c r="BC37" s="98"/>
      <c r="BK37" s="98"/>
      <c r="BL37" s="98"/>
      <c r="BM37" s="98"/>
      <c r="BN37" s="98"/>
      <c r="BO37" s="98"/>
      <c r="BP37" s="98"/>
      <c r="BQ37" s="98"/>
      <c r="BY37" s="98"/>
      <c r="BZ37" s="98"/>
      <c r="CA37" s="98"/>
      <c r="CB37" s="98"/>
      <c r="CC37" s="98"/>
      <c r="CD37" s="98"/>
      <c r="CL37" s="98"/>
      <c r="CM37" s="98"/>
      <c r="CN37" s="98"/>
      <c r="CO37" s="98"/>
      <c r="CP37" s="98"/>
      <c r="CQ37" s="98"/>
      <c r="CR37" s="98"/>
      <c r="CZ37" s="98"/>
      <c r="DA37" s="98"/>
      <c r="DB37" s="98"/>
      <c r="DC37" s="98"/>
      <c r="DD37" s="98"/>
      <c r="DE37" s="98"/>
      <c r="DM37" s="98"/>
      <c r="DN37" s="98"/>
      <c r="DO37" s="98"/>
      <c r="DP37" s="98"/>
      <c r="DQ37" s="98"/>
      <c r="DR37" s="98"/>
      <c r="DS37" s="98"/>
      <c r="EA37" s="98"/>
      <c r="EB37" s="98"/>
      <c r="EC37" s="98"/>
      <c r="ED37" s="98"/>
      <c r="EE37" s="98"/>
      <c r="EF37" s="98"/>
      <c r="EN37" s="98"/>
      <c r="EO37" s="98"/>
      <c r="EP37" s="98"/>
      <c r="EQ37" s="98"/>
      <c r="ER37" s="98"/>
      <c r="ES37" s="98"/>
      <c r="ET37" s="98"/>
      <c r="EW37" s="100"/>
      <c r="FB37" s="98"/>
      <c r="FC37" s="98"/>
      <c r="FD37" s="100"/>
      <c r="FE37" s="101"/>
      <c r="FF37" s="98"/>
      <c r="FG37" s="98"/>
      <c r="FL37" s="101"/>
      <c r="FO37" s="98"/>
      <c r="FP37" s="98"/>
      <c r="FQ37" s="100"/>
      <c r="FS37" s="101"/>
      <c r="FT37" s="98"/>
      <c r="FU37" s="98"/>
      <c r="FX37" s="100"/>
      <c r="GC37" s="98"/>
      <c r="GD37" s="98"/>
      <c r="GE37" s="98"/>
      <c r="GF37" s="98"/>
      <c r="GG37" s="98"/>
      <c r="GH37" s="98"/>
      <c r="GP37" s="98"/>
      <c r="GQ37" s="98"/>
      <c r="GR37" s="98"/>
      <c r="GS37" s="98"/>
      <c r="GT37" s="98"/>
      <c r="GU37" s="98"/>
      <c r="GV37" s="98"/>
      <c r="HD37" s="98"/>
      <c r="HE37" s="98"/>
      <c r="HF37" s="98"/>
      <c r="HG37" s="98"/>
      <c r="HH37" s="98"/>
      <c r="HI37" s="98"/>
      <c r="HQ37" s="98"/>
      <c r="HR37" s="98"/>
      <c r="HS37" s="98"/>
      <c r="HT37" s="98"/>
      <c r="HU37" s="98"/>
      <c r="HV37" s="98"/>
      <c r="HW37" s="98"/>
      <c r="IE37" s="98"/>
      <c r="IF37" s="98"/>
      <c r="IG37" s="98"/>
      <c r="IH37" s="98"/>
      <c r="II37" s="98"/>
      <c r="IJ37" s="98"/>
    </row>
    <row r="40" spans="1:334">
      <c r="B40" s="20"/>
    </row>
  </sheetData>
  <mergeCells count="150">
    <mergeCell ref="B3:D3"/>
    <mergeCell ref="E3:G3"/>
    <mergeCell ref="H3:J3"/>
    <mergeCell ref="K3:M3"/>
    <mergeCell ref="N3:P3"/>
    <mergeCell ref="Q3:S3"/>
    <mergeCell ref="T3:V3"/>
    <mergeCell ref="W3:Y3"/>
    <mergeCell ref="JM2:JT2"/>
    <mergeCell ref="AR3:AT3"/>
    <mergeCell ref="AU3:AW3"/>
    <mergeCell ref="AX3:AZ3"/>
    <mergeCell ref="BA3:BC3"/>
    <mergeCell ref="BD3:BF3"/>
    <mergeCell ref="BG3:BI3"/>
    <mergeCell ref="Z3:AB3"/>
    <mergeCell ref="AC3:AE3"/>
    <mergeCell ref="AF3:AH3"/>
    <mergeCell ref="AI3:AK3"/>
    <mergeCell ref="AL3:AN3"/>
    <mergeCell ref="AO3:AQ3"/>
    <mergeCell ref="CB3:CD3"/>
    <mergeCell ref="CE3:CG3"/>
    <mergeCell ref="CH3:CJ3"/>
    <mergeCell ref="CK3:CM3"/>
    <mergeCell ref="CN3:CP3"/>
    <mergeCell ref="CQ3:CS3"/>
    <mergeCell ref="BJ3:BL3"/>
    <mergeCell ref="BM3:BO3"/>
    <mergeCell ref="BP3:BR3"/>
    <mergeCell ref="BS3:BU3"/>
    <mergeCell ref="BV3:BX3"/>
    <mergeCell ref="BY3:CA3"/>
    <mergeCell ref="DL3:DN3"/>
    <mergeCell ref="DO3:DQ3"/>
    <mergeCell ref="DR3:DT3"/>
    <mergeCell ref="DU3:DW3"/>
    <mergeCell ref="DX3:DZ3"/>
    <mergeCell ref="EA3:EC3"/>
    <mergeCell ref="CT3:CV3"/>
    <mergeCell ref="CW3:CY3"/>
    <mergeCell ref="CZ3:DB3"/>
    <mergeCell ref="DC3:DE3"/>
    <mergeCell ref="DF3:DH3"/>
    <mergeCell ref="DI3:DK3"/>
    <mergeCell ref="EV3:EX3"/>
    <mergeCell ref="EY3:FA3"/>
    <mergeCell ref="FB3:FD3"/>
    <mergeCell ref="FE3:FG3"/>
    <mergeCell ref="FH3:FJ3"/>
    <mergeCell ref="FK3:FM3"/>
    <mergeCell ref="ED3:EF3"/>
    <mergeCell ref="EG3:EI3"/>
    <mergeCell ref="EJ3:EL3"/>
    <mergeCell ref="EM3:EO3"/>
    <mergeCell ref="EP3:ER3"/>
    <mergeCell ref="ES3:EU3"/>
    <mergeCell ref="GF3:GH3"/>
    <mergeCell ref="GI3:GK3"/>
    <mergeCell ref="GL3:GN3"/>
    <mergeCell ref="GO3:GQ3"/>
    <mergeCell ref="GR3:GT3"/>
    <mergeCell ref="GU3:GW3"/>
    <mergeCell ref="FN3:FP3"/>
    <mergeCell ref="FQ3:FS3"/>
    <mergeCell ref="FT3:FV3"/>
    <mergeCell ref="FW3:FY3"/>
    <mergeCell ref="FZ3:GB3"/>
    <mergeCell ref="GC3:GE3"/>
    <mergeCell ref="HP3:HR3"/>
    <mergeCell ref="HS3:HU3"/>
    <mergeCell ref="HV3:HX3"/>
    <mergeCell ref="HY3:IA3"/>
    <mergeCell ref="IB3:ID3"/>
    <mergeCell ref="IE3:IG3"/>
    <mergeCell ref="GX3:GZ3"/>
    <mergeCell ref="HA3:HC3"/>
    <mergeCell ref="HD3:HF3"/>
    <mergeCell ref="HG3:HI3"/>
    <mergeCell ref="HJ3:HL3"/>
    <mergeCell ref="HM3:HO3"/>
    <mergeCell ref="IZ3:JB3"/>
    <mergeCell ref="JC3:JE3"/>
    <mergeCell ref="JF3:JH3"/>
    <mergeCell ref="JI3:JK3"/>
    <mergeCell ref="JM3:JN3"/>
    <mergeCell ref="JO3:JQ3"/>
    <mergeCell ref="IH3:IJ3"/>
    <mergeCell ref="IK3:IM3"/>
    <mergeCell ref="IN3:IP3"/>
    <mergeCell ref="IQ3:IS3"/>
    <mergeCell ref="IT3:IV3"/>
    <mergeCell ref="IW3:IY3"/>
    <mergeCell ref="KR3:KT3"/>
    <mergeCell ref="KU3:KW3"/>
    <mergeCell ref="KX3:KZ3"/>
    <mergeCell ref="JR3:JT3"/>
    <mergeCell ref="JU3:JW3"/>
    <mergeCell ref="JX3:JZ3"/>
    <mergeCell ref="KA3:KC3"/>
    <mergeCell ref="KD3:KF3"/>
    <mergeCell ref="KG3:KI3"/>
    <mergeCell ref="CE2:CM2"/>
    <mergeCell ref="CN2:CV2"/>
    <mergeCell ref="CW2:DE2"/>
    <mergeCell ref="DF2:DN2"/>
    <mergeCell ref="DO2:DW2"/>
    <mergeCell ref="LS3:LU3"/>
    <mergeCell ref="B2:J2"/>
    <mergeCell ref="A2:A4"/>
    <mergeCell ref="K2:S2"/>
    <mergeCell ref="T2:AB2"/>
    <mergeCell ref="AC2:AK2"/>
    <mergeCell ref="AL2:AT2"/>
    <mergeCell ref="AU2:BC2"/>
    <mergeCell ref="BD2:BL2"/>
    <mergeCell ref="BM2:BU2"/>
    <mergeCell ref="LA3:LC3"/>
    <mergeCell ref="LD3:LF3"/>
    <mergeCell ref="LG3:LI3"/>
    <mergeCell ref="LJ3:LL3"/>
    <mergeCell ref="LM3:LO3"/>
    <mergeCell ref="LP3:LR3"/>
    <mergeCell ref="KJ3:KL3"/>
    <mergeCell ref="KM3:KN3"/>
    <mergeCell ref="KO3:KQ3"/>
    <mergeCell ref="LD2:LL2"/>
    <mergeCell ref="LM2:LU2"/>
    <mergeCell ref="A1:I1"/>
    <mergeCell ref="JU2:KC2"/>
    <mergeCell ref="KD2:KL2"/>
    <mergeCell ref="KM2:KT2"/>
    <mergeCell ref="KU2:LC2"/>
    <mergeCell ref="IB2:IJ2"/>
    <mergeCell ref="IK2:IS2"/>
    <mergeCell ref="IT2:JB2"/>
    <mergeCell ref="JC2:JK2"/>
    <mergeCell ref="FZ2:GH2"/>
    <mergeCell ref="GI2:GQ2"/>
    <mergeCell ref="GR2:GZ2"/>
    <mergeCell ref="HA2:HI2"/>
    <mergeCell ref="HJ2:HR2"/>
    <mergeCell ref="HS2:IA2"/>
    <mergeCell ref="DX2:EF2"/>
    <mergeCell ref="EG2:EO2"/>
    <mergeCell ref="EP2:EX2"/>
    <mergeCell ref="EY2:FG2"/>
    <mergeCell ref="FH2:FP2"/>
    <mergeCell ref="FQ2:FY2"/>
    <mergeCell ref="BV2:CD2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V37"/>
  <sheetViews>
    <sheetView workbookViewId="0">
      <pane xSplit="1" topLeftCell="KR1" activePane="topRight" state="frozen"/>
      <selection pane="topRight" activeCell="A36" sqref="A36:XFD36"/>
    </sheetView>
  </sheetViews>
  <sheetFormatPr defaultColWidth="9.125" defaultRowHeight="12"/>
  <cols>
    <col min="1" max="1" width="16" style="2" customWidth="1"/>
    <col min="2" max="16384" width="9.125" style="2"/>
  </cols>
  <sheetData>
    <row r="1" spans="1:334" ht="20.25" customHeight="1" thickBot="1">
      <c r="A1" s="204" t="s">
        <v>600</v>
      </c>
      <c r="B1" s="105"/>
      <c r="C1" s="105"/>
      <c r="D1" s="105"/>
      <c r="E1" s="105"/>
      <c r="F1" s="105"/>
      <c r="G1" s="105"/>
      <c r="H1" s="105"/>
      <c r="I1" s="105"/>
      <c r="J1" s="10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04"/>
      <c r="BF1" s="104"/>
      <c r="BG1" s="104"/>
      <c r="BH1" s="104"/>
      <c r="BI1" s="104"/>
      <c r="BJ1" s="104"/>
      <c r="BK1" s="104"/>
      <c r="BL1" s="104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353" t="s">
        <v>594</v>
      </c>
      <c r="IC1" s="353"/>
      <c r="ID1" s="353"/>
      <c r="IE1" s="353"/>
      <c r="IF1" s="353"/>
      <c r="IG1" s="353"/>
      <c r="IH1" s="353"/>
      <c r="II1" s="353"/>
      <c r="IJ1" s="353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/>
      <c r="LV1" s="15"/>
    </row>
    <row r="2" spans="1:334" ht="12.75" thickBot="1">
      <c r="A2" s="378" t="s">
        <v>39</v>
      </c>
      <c r="B2" s="353" t="s">
        <v>562</v>
      </c>
      <c r="C2" s="353"/>
      <c r="D2" s="353"/>
      <c r="E2" s="353"/>
      <c r="F2" s="353"/>
      <c r="G2" s="353"/>
      <c r="H2" s="353"/>
      <c r="I2" s="353"/>
      <c r="J2" s="354"/>
      <c r="K2" s="352" t="s">
        <v>563</v>
      </c>
      <c r="L2" s="353"/>
      <c r="M2" s="353"/>
      <c r="N2" s="353"/>
      <c r="O2" s="353"/>
      <c r="P2" s="353"/>
      <c r="Q2" s="353"/>
      <c r="R2" s="353"/>
      <c r="S2" s="354"/>
      <c r="T2" s="352" t="s">
        <v>564</v>
      </c>
      <c r="U2" s="353"/>
      <c r="V2" s="353"/>
      <c r="W2" s="353"/>
      <c r="X2" s="353"/>
      <c r="Y2" s="353"/>
      <c r="Z2" s="353"/>
      <c r="AA2" s="353"/>
      <c r="AB2" s="354"/>
      <c r="AC2" s="352" t="s">
        <v>565</v>
      </c>
      <c r="AD2" s="353"/>
      <c r="AE2" s="353"/>
      <c r="AF2" s="353"/>
      <c r="AG2" s="353"/>
      <c r="AH2" s="353"/>
      <c r="AI2" s="353"/>
      <c r="AJ2" s="353"/>
      <c r="AK2" s="354"/>
      <c r="AL2" s="352" t="s">
        <v>566</v>
      </c>
      <c r="AM2" s="353"/>
      <c r="AN2" s="353"/>
      <c r="AO2" s="353"/>
      <c r="AP2" s="353"/>
      <c r="AQ2" s="353"/>
      <c r="AR2" s="353"/>
      <c r="AS2" s="353"/>
      <c r="AT2" s="354"/>
      <c r="AU2" s="352" t="s">
        <v>567</v>
      </c>
      <c r="AV2" s="353"/>
      <c r="AW2" s="353"/>
      <c r="AX2" s="353"/>
      <c r="AY2" s="353"/>
      <c r="AZ2" s="353"/>
      <c r="BA2" s="353"/>
      <c r="BB2" s="353"/>
      <c r="BC2" s="354"/>
      <c r="BD2" s="352" t="s">
        <v>568</v>
      </c>
      <c r="BE2" s="353"/>
      <c r="BF2" s="353"/>
      <c r="BG2" s="353"/>
      <c r="BH2" s="353"/>
      <c r="BI2" s="353"/>
      <c r="BJ2" s="353"/>
      <c r="BK2" s="353"/>
      <c r="BL2" s="354"/>
      <c r="BM2" s="352" t="s">
        <v>569</v>
      </c>
      <c r="BN2" s="353"/>
      <c r="BO2" s="353"/>
      <c r="BP2" s="353"/>
      <c r="BQ2" s="353"/>
      <c r="BR2" s="353"/>
      <c r="BS2" s="353"/>
      <c r="BT2" s="353"/>
      <c r="BU2" s="354"/>
      <c r="BV2" s="352" t="s">
        <v>570</v>
      </c>
      <c r="BW2" s="353"/>
      <c r="BX2" s="353"/>
      <c r="BY2" s="353"/>
      <c r="BZ2" s="353"/>
      <c r="CA2" s="353"/>
      <c r="CB2" s="353"/>
      <c r="CC2" s="353"/>
      <c r="CD2" s="354"/>
      <c r="CE2" s="352" t="s">
        <v>571</v>
      </c>
      <c r="CF2" s="353"/>
      <c r="CG2" s="353"/>
      <c r="CH2" s="353"/>
      <c r="CI2" s="353"/>
      <c r="CJ2" s="353"/>
      <c r="CK2" s="353"/>
      <c r="CL2" s="353"/>
      <c r="CM2" s="354"/>
      <c r="CN2" s="352" t="s">
        <v>572</v>
      </c>
      <c r="CO2" s="353"/>
      <c r="CP2" s="353"/>
      <c r="CQ2" s="353"/>
      <c r="CR2" s="353"/>
      <c r="CS2" s="353"/>
      <c r="CT2" s="353"/>
      <c r="CU2" s="353"/>
      <c r="CV2" s="354"/>
      <c r="CW2" s="352" t="s">
        <v>573</v>
      </c>
      <c r="CX2" s="353"/>
      <c r="CY2" s="353"/>
      <c r="CZ2" s="353"/>
      <c r="DA2" s="353"/>
      <c r="DB2" s="353"/>
      <c r="DC2" s="353"/>
      <c r="DD2" s="353"/>
      <c r="DE2" s="354"/>
      <c r="DF2" s="352" t="s">
        <v>574</v>
      </c>
      <c r="DG2" s="353"/>
      <c r="DH2" s="353"/>
      <c r="DI2" s="353"/>
      <c r="DJ2" s="353"/>
      <c r="DK2" s="353"/>
      <c r="DL2" s="353"/>
      <c r="DM2" s="353"/>
      <c r="DN2" s="354"/>
      <c r="DO2" s="352" t="s">
        <v>575</v>
      </c>
      <c r="DP2" s="353"/>
      <c r="DQ2" s="353"/>
      <c r="DR2" s="353"/>
      <c r="DS2" s="353"/>
      <c r="DT2" s="353"/>
      <c r="DU2" s="353"/>
      <c r="DV2" s="353"/>
      <c r="DW2" s="354"/>
      <c r="DX2" s="352" t="s">
        <v>576</v>
      </c>
      <c r="DY2" s="353"/>
      <c r="DZ2" s="353"/>
      <c r="EA2" s="353"/>
      <c r="EB2" s="353"/>
      <c r="EC2" s="353"/>
      <c r="ED2" s="353"/>
      <c r="EE2" s="353"/>
      <c r="EF2" s="354"/>
      <c r="EG2" s="352" t="s">
        <v>577</v>
      </c>
      <c r="EH2" s="353"/>
      <c r="EI2" s="353"/>
      <c r="EJ2" s="353"/>
      <c r="EK2" s="353"/>
      <c r="EL2" s="353"/>
      <c r="EM2" s="353"/>
      <c r="EN2" s="353"/>
      <c r="EO2" s="354"/>
      <c r="EP2" s="352" t="s">
        <v>578</v>
      </c>
      <c r="EQ2" s="353"/>
      <c r="ER2" s="353"/>
      <c r="ES2" s="353"/>
      <c r="ET2" s="353"/>
      <c r="EU2" s="353"/>
      <c r="EV2" s="353"/>
      <c r="EW2" s="353"/>
      <c r="EX2" s="354"/>
      <c r="EY2" s="352" t="s">
        <v>579</v>
      </c>
      <c r="EZ2" s="353"/>
      <c r="FA2" s="353"/>
      <c r="FB2" s="353"/>
      <c r="FC2" s="353"/>
      <c r="FD2" s="353"/>
      <c r="FE2" s="353"/>
      <c r="FF2" s="353"/>
      <c r="FG2" s="354"/>
      <c r="FH2" s="352" t="s">
        <v>580</v>
      </c>
      <c r="FI2" s="353"/>
      <c r="FJ2" s="353"/>
      <c r="FK2" s="353"/>
      <c r="FL2" s="353"/>
      <c r="FM2" s="353"/>
      <c r="FN2" s="353"/>
      <c r="FO2" s="353"/>
      <c r="FP2" s="354"/>
      <c r="FQ2" s="352" t="s">
        <v>581</v>
      </c>
      <c r="FR2" s="353"/>
      <c r="FS2" s="353"/>
      <c r="FT2" s="353"/>
      <c r="FU2" s="353"/>
      <c r="FV2" s="353"/>
      <c r="FW2" s="353"/>
      <c r="FX2" s="353"/>
      <c r="FY2" s="354"/>
      <c r="FZ2" s="352" t="s">
        <v>582</v>
      </c>
      <c r="GA2" s="353"/>
      <c r="GB2" s="353"/>
      <c r="GC2" s="353"/>
      <c r="GD2" s="353"/>
      <c r="GE2" s="353"/>
      <c r="GF2" s="353"/>
      <c r="GG2" s="353"/>
      <c r="GH2" s="354"/>
      <c r="GI2" s="352" t="s">
        <v>583</v>
      </c>
      <c r="GJ2" s="353"/>
      <c r="GK2" s="353"/>
      <c r="GL2" s="353"/>
      <c r="GM2" s="353"/>
      <c r="GN2" s="353"/>
      <c r="GO2" s="353"/>
      <c r="GP2" s="353"/>
      <c r="GQ2" s="354"/>
      <c r="GR2" s="352" t="s">
        <v>584</v>
      </c>
      <c r="GS2" s="353"/>
      <c r="GT2" s="353"/>
      <c r="GU2" s="353"/>
      <c r="GV2" s="353"/>
      <c r="GW2" s="353"/>
      <c r="GX2" s="353"/>
      <c r="GY2" s="353"/>
      <c r="GZ2" s="354"/>
      <c r="HA2" s="352" t="s">
        <v>585</v>
      </c>
      <c r="HB2" s="353"/>
      <c r="HC2" s="353"/>
      <c r="HD2" s="353"/>
      <c r="HE2" s="353"/>
      <c r="HF2" s="353"/>
      <c r="HG2" s="353"/>
      <c r="HH2" s="353"/>
      <c r="HI2" s="354"/>
      <c r="HJ2" s="352" t="s">
        <v>586</v>
      </c>
      <c r="HK2" s="353"/>
      <c r="HL2" s="353"/>
      <c r="HM2" s="353"/>
      <c r="HN2" s="353"/>
      <c r="HO2" s="353"/>
      <c r="HP2" s="353"/>
      <c r="HQ2" s="353"/>
      <c r="HR2" s="354"/>
      <c r="HS2" s="355" t="s">
        <v>587</v>
      </c>
      <c r="HT2" s="356"/>
      <c r="HU2" s="356"/>
      <c r="HV2" s="362"/>
      <c r="HW2" s="362"/>
      <c r="HX2" s="362"/>
      <c r="HY2" s="356"/>
      <c r="HZ2" s="356"/>
      <c r="IA2" s="357"/>
      <c r="IB2" s="358" t="s">
        <v>588</v>
      </c>
      <c r="IC2" s="358"/>
      <c r="ID2" s="358"/>
      <c r="IE2" s="358"/>
      <c r="IF2" s="358"/>
      <c r="IG2" s="358"/>
      <c r="IH2" s="358"/>
      <c r="II2" s="358"/>
      <c r="IJ2" s="358"/>
      <c r="IK2" s="355" t="s">
        <v>589</v>
      </c>
      <c r="IL2" s="356"/>
      <c r="IM2" s="356"/>
      <c r="IN2" s="362"/>
      <c r="IO2" s="362"/>
      <c r="IP2" s="362"/>
      <c r="IQ2" s="356"/>
      <c r="IR2" s="356"/>
      <c r="IS2" s="357"/>
      <c r="IT2" s="353" t="s">
        <v>590</v>
      </c>
      <c r="IU2" s="353"/>
      <c r="IV2" s="353"/>
      <c r="IW2" s="353"/>
      <c r="IX2" s="353"/>
      <c r="IY2" s="353"/>
      <c r="IZ2" s="353"/>
      <c r="JA2" s="353"/>
      <c r="JB2" s="353"/>
      <c r="JC2" s="353" t="s">
        <v>591</v>
      </c>
      <c r="JD2" s="353"/>
      <c r="JE2" s="353"/>
      <c r="JF2" s="353"/>
      <c r="JG2" s="353"/>
      <c r="JH2" s="353"/>
      <c r="JI2" s="353"/>
      <c r="JJ2" s="353"/>
      <c r="JK2" s="353"/>
      <c r="JL2" s="355" t="s">
        <v>592</v>
      </c>
      <c r="JM2" s="356"/>
      <c r="JN2" s="356"/>
      <c r="JO2" s="356"/>
      <c r="JP2" s="356"/>
      <c r="JQ2" s="356"/>
      <c r="JR2" s="356"/>
      <c r="JS2" s="356"/>
      <c r="JT2" s="357"/>
      <c r="JU2" s="355" t="s">
        <v>593</v>
      </c>
      <c r="JV2" s="356"/>
      <c r="JW2" s="356"/>
      <c r="JX2" s="362"/>
      <c r="JY2" s="362"/>
      <c r="JZ2" s="362"/>
      <c r="KA2" s="356"/>
      <c r="KB2" s="356"/>
      <c r="KC2" s="357"/>
      <c r="KD2" s="355" t="s">
        <v>595</v>
      </c>
      <c r="KE2" s="356"/>
      <c r="KF2" s="356"/>
      <c r="KG2" s="362"/>
      <c r="KH2" s="362"/>
      <c r="KI2" s="362"/>
      <c r="KJ2" s="356"/>
      <c r="KK2" s="356"/>
      <c r="KL2" s="357"/>
      <c r="KM2" s="355" t="s">
        <v>596</v>
      </c>
      <c r="KN2" s="356"/>
      <c r="KO2" s="356"/>
      <c r="KP2" s="362"/>
      <c r="KQ2" s="362"/>
      <c r="KR2" s="362"/>
      <c r="KS2" s="356"/>
      <c r="KT2" s="356"/>
      <c r="KU2" s="357"/>
      <c r="KV2" s="355" t="s">
        <v>597</v>
      </c>
      <c r="KW2" s="356"/>
      <c r="KX2" s="356"/>
      <c r="KY2" s="362"/>
      <c r="KZ2" s="362"/>
      <c r="LA2" s="362"/>
      <c r="LB2" s="356"/>
      <c r="LC2" s="356"/>
      <c r="LD2" s="357"/>
      <c r="LE2" s="355" t="s">
        <v>598</v>
      </c>
      <c r="LF2" s="356"/>
      <c r="LG2" s="356"/>
      <c r="LH2" s="362"/>
      <c r="LI2" s="362"/>
      <c r="LJ2" s="362"/>
      <c r="LK2" s="356"/>
      <c r="LL2" s="356"/>
      <c r="LM2" s="357"/>
      <c r="LN2" s="352" t="s">
        <v>599</v>
      </c>
      <c r="LO2" s="353"/>
      <c r="LP2" s="353"/>
      <c r="LQ2" s="353"/>
      <c r="LR2" s="353"/>
      <c r="LS2" s="353"/>
      <c r="LT2" s="353"/>
      <c r="LU2" s="353"/>
      <c r="LV2" s="354"/>
    </row>
    <row r="3" spans="1:334" ht="12.75" customHeight="1" thickBot="1">
      <c r="A3" s="378"/>
      <c r="B3" s="25"/>
      <c r="C3" s="25" t="s">
        <v>0</v>
      </c>
      <c r="D3" s="25"/>
      <c r="E3" s="205"/>
      <c r="F3" s="27" t="s">
        <v>1</v>
      </c>
      <c r="G3" s="28"/>
      <c r="H3" s="25"/>
      <c r="I3" s="25" t="s">
        <v>2</v>
      </c>
      <c r="J3" s="29"/>
      <c r="K3" s="25"/>
      <c r="L3" s="25" t="s">
        <v>0</v>
      </c>
      <c r="M3" s="25"/>
      <c r="N3" s="205"/>
      <c r="O3" s="27" t="s">
        <v>1</v>
      </c>
      <c r="P3" s="28"/>
      <c r="Q3" s="25"/>
      <c r="R3" s="25" t="s">
        <v>2</v>
      </c>
      <c r="S3" s="29"/>
      <c r="T3" s="25"/>
      <c r="U3" s="25" t="s">
        <v>0</v>
      </c>
      <c r="V3" s="25"/>
      <c r="W3" s="205"/>
      <c r="X3" s="27" t="s">
        <v>1</v>
      </c>
      <c r="Y3" s="28"/>
      <c r="Z3" s="25"/>
      <c r="AA3" s="25" t="s">
        <v>2</v>
      </c>
      <c r="AB3" s="29"/>
      <c r="AC3" s="25"/>
      <c r="AD3" s="25" t="s">
        <v>0</v>
      </c>
      <c r="AE3" s="25"/>
      <c r="AF3" s="205"/>
      <c r="AG3" s="27" t="s">
        <v>1</v>
      </c>
      <c r="AH3" s="28"/>
      <c r="AI3" s="25"/>
      <c r="AJ3" s="25" t="s">
        <v>2</v>
      </c>
      <c r="AK3" s="29"/>
      <c r="AL3" s="25"/>
      <c r="AM3" s="25" t="s">
        <v>0</v>
      </c>
      <c r="AN3" s="25"/>
      <c r="AO3" s="205"/>
      <c r="AP3" s="27" t="s">
        <v>1</v>
      </c>
      <c r="AQ3" s="28"/>
      <c r="AR3" s="25"/>
      <c r="AS3" s="25" t="s">
        <v>2</v>
      </c>
      <c r="AT3" s="29"/>
      <c r="AU3" s="25"/>
      <c r="AV3" s="25" t="s">
        <v>0</v>
      </c>
      <c r="AW3" s="25"/>
      <c r="AX3" s="205"/>
      <c r="AY3" s="27" t="s">
        <v>1</v>
      </c>
      <c r="AZ3" s="28"/>
      <c r="BA3" s="25"/>
      <c r="BB3" s="25" t="s">
        <v>2</v>
      </c>
      <c r="BC3" s="29"/>
      <c r="BD3" s="25"/>
      <c r="BE3" s="25" t="s">
        <v>0</v>
      </c>
      <c r="BF3" s="25"/>
      <c r="BG3" s="205"/>
      <c r="BH3" s="27" t="s">
        <v>1</v>
      </c>
      <c r="BI3" s="28"/>
      <c r="BJ3" s="25"/>
      <c r="BK3" s="25" t="s">
        <v>2</v>
      </c>
      <c r="BL3" s="29"/>
      <c r="BM3" s="25"/>
      <c r="BN3" s="25" t="s">
        <v>0</v>
      </c>
      <c r="BO3" s="25"/>
      <c r="BP3" s="205"/>
      <c r="BQ3" s="27" t="s">
        <v>1</v>
      </c>
      <c r="BR3" s="28"/>
      <c r="BS3" s="25"/>
      <c r="BT3" s="25" t="s">
        <v>2</v>
      </c>
      <c r="BU3" s="29"/>
      <c r="BV3" s="25"/>
      <c r="BW3" s="25" t="s">
        <v>0</v>
      </c>
      <c r="BX3" s="25"/>
      <c r="BY3" s="205"/>
      <c r="BZ3" s="27" t="s">
        <v>1</v>
      </c>
      <c r="CA3" s="28"/>
      <c r="CB3" s="25"/>
      <c r="CC3" s="25" t="s">
        <v>2</v>
      </c>
      <c r="CD3" s="29"/>
      <c r="CE3" s="25"/>
      <c r="CF3" s="25" t="s">
        <v>0</v>
      </c>
      <c r="CG3" s="25"/>
      <c r="CH3" s="205"/>
      <c r="CI3" s="27" t="s">
        <v>1</v>
      </c>
      <c r="CJ3" s="28"/>
      <c r="CK3" s="25"/>
      <c r="CL3" s="25" t="s">
        <v>2</v>
      </c>
      <c r="CM3" s="29"/>
      <c r="CN3" s="25"/>
      <c r="CO3" s="25" t="s">
        <v>0</v>
      </c>
      <c r="CP3" s="25"/>
      <c r="CQ3" s="205"/>
      <c r="CR3" s="27" t="s">
        <v>1</v>
      </c>
      <c r="CS3" s="28"/>
      <c r="CT3" s="25"/>
      <c r="CU3" s="25" t="s">
        <v>2</v>
      </c>
      <c r="CV3" s="29"/>
      <c r="CW3" s="25"/>
      <c r="CX3" s="25" t="s">
        <v>0</v>
      </c>
      <c r="CY3" s="25"/>
      <c r="CZ3" s="205"/>
      <c r="DA3" s="27" t="s">
        <v>1</v>
      </c>
      <c r="DB3" s="28"/>
      <c r="DC3" s="25"/>
      <c r="DD3" s="25" t="s">
        <v>2</v>
      </c>
      <c r="DE3" s="29"/>
      <c r="DF3" s="25"/>
      <c r="DG3" s="25" t="s">
        <v>0</v>
      </c>
      <c r="DH3" s="25"/>
      <c r="DI3" s="205"/>
      <c r="DJ3" s="27" t="s">
        <v>1</v>
      </c>
      <c r="DK3" s="28"/>
      <c r="DL3" s="25"/>
      <c r="DM3" s="25" t="s">
        <v>2</v>
      </c>
      <c r="DN3" s="29"/>
      <c r="DO3" s="25"/>
      <c r="DP3" s="25" t="s">
        <v>0</v>
      </c>
      <c r="DQ3" s="25"/>
      <c r="DR3" s="205"/>
      <c r="DS3" s="27" t="s">
        <v>1</v>
      </c>
      <c r="DT3" s="28"/>
      <c r="DU3" s="25"/>
      <c r="DV3" s="25" t="s">
        <v>2</v>
      </c>
      <c r="DW3" s="29"/>
      <c r="DX3" s="25"/>
      <c r="DY3" s="25" t="s">
        <v>0</v>
      </c>
      <c r="DZ3" s="25"/>
      <c r="EA3" s="205"/>
      <c r="EB3" s="27" t="s">
        <v>1</v>
      </c>
      <c r="EC3" s="28"/>
      <c r="ED3" s="25"/>
      <c r="EE3" s="25" t="s">
        <v>2</v>
      </c>
      <c r="EF3" s="29"/>
      <c r="EG3" s="25"/>
      <c r="EH3" s="25" t="s">
        <v>0</v>
      </c>
      <c r="EI3" s="25"/>
      <c r="EJ3" s="205"/>
      <c r="EK3" s="27" t="s">
        <v>1</v>
      </c>
      <c r="EL3" s="28"/>
      <c r="EM3" s="25"/>
      <c r="EN3" s="25" t="s">
        <v>2</v>
      </c>
      <c r="EO3" s="29"/>
      <c r="EP3" s="25"/>
      <c r="EQ3" s="25" t="s">
        <v>0</v>
      </c>
      <c r="ER3" s="25"/>
      <c r="ES3" s="205"/>
      <c r="ET3" s="27" t="s">
        <v>1</v>
      </c>
      <c r="EU3" s="28"/>
      <c r="EV3" s="25"/>
      <c r="EW3" s="25" t="s">
        <v>2</v>
      </c>
      <c r="EX3" s="29"/>
      <c r="EY3" s="25"/>
      <c r="EZ3" s="25" t="s">
        <v>0</v>
      </c>
      <c r="FA3" s="25"/>
      <c r="FB3" s="205"/>
      <c r="FC3" s="27" t="s">
        <v>1</v>
      </c>
      <c r="FD3" s="28"/>
      <c r="FE3" s="25"/>
      <c r="FF3" s="25" t="s">
        <v>2</v>
      </c>
      <c r="FG3" s="29"/>
      <c r="FH3" s="25"/>
      <c r="FI3" s="25" t="s">
        <v>0</v>
      </c>
      <c r="FJ3" s="25"/>
      <c r="FK3" s="205"/>
      <c r="FL3" s="27" t="s">
        <v>1</v>
      </c>
      <c r="FM3" s="28"/>
      <c r="FN3" s="25"/>
      <c r="FO3" s="25" t="s">
        <v>2</v>
      </c>
      <c r="FP3" s="29"/>
      <c r="FQ3" s="25"/>
      <c r="FR3" s="25" t="s">
        <v>0</v>
      </c>
      <c r="FS3" s="25"/>
      <c r="FT3" s="205"/>
      <c r="FU3" s="27" t="s">
        <v>1</v>
      </c>
      <c r="FV3" s="28"/>
      <c r="FW3" s="25"/>
      <c r="FX3" s="25" t="s">
        <v>2</v>
      </c>
      <c r="FY3" s="29"/>
      <c r="FZ3" s="25"/>
      <c r="GA3" s="25" t="s">
        <v>0</v>
      </c>
      <c r="GB3" s="25"/>
      <c r="GC3" s="205"/>
      <c r="GD3" s="27" t="s">
        <v>1</v>
      </c>
      <c r="GE3" s="28"/>
      <c r="GF3" s="25"/>
      <c r="GG3" s="25" t="s">
        <v>2</v>
      </c>
      <c r="GH3" s="29"/>
      <c r="GI3" s="25"/>
      <c r="GJ3" s="25" t="s">
        <v>0</v>
      </c>
      <c r="GK3" s="25"/>
      <c r="GL3" s="205"/>
      <c r="GM3" s="27" t="s">
        <v>1</v>
      </c>
      <c r="GN3" s="28"/>
      <c r="GO3" s="25"/>
      <c r="GP3" s="25" t="s">
        <v>2</v>
      </c>
      <c r="GQ3" s="29"/>
      <c r="GR3" s="25"/>
      <c r="GS3" s="25" t="s">
        <v>0</v>
      </c>
      <c r="GT3" s="25"/>
      <c r="GU3" s="205"/>
      <c r="GV3" s="27" t="s">
        <v>1</v>
      </c>
      <c r="GW3" s="28"/>
      <c r="GX3" s="25"/>
      <c r="GY3" s="25" t="s">
        <v>2</v>
      </c>
      <c r="GZ3" s="29"/>
      <c r="HA3" s="25"/>
      <c r="HB3" s="25" t="s">
        <v>0</v>
      </c>
      <c r="HC3" s="25"/>
      <c r="HD3" s="205"/>
      <c r="HE3" s="27" t="s">
        <v>1</v>
      </c>
      <c r="HF3" s="28"/>
      <c r="HG3" s="25"/>
      <c r="HH3" s="25" t="s">
        <v>2</v>
      </c>
      <c r="HI3" s="29"/>
      <c r="HJ3" s="25"/>
      <c r="HK3" s="25" t="s">
        <v>0</v>
      </c>
      <c r="HL3" s="25"/>
      <c r="HM3" s="205"/>
      <c r="HN3" s="27" t="s">
        <v>1</v>
      </c>
      <c r="HO3" s="28"/>
      <c r="HP3" s="25"/>
      <c r="HQ3" s="25" t="s">
        <v>2</v>
      </c>
      <c r="HR3" s="29"/>
      <c r="HS3" s="210"/>
      <c r="HT3" s="25" t="s">
        <v>0</v>
      </c>
      <c r="HU3" s="25"/>
      <c r="HV3" s="205"/>
      <c r="HW3" s="27" t="s">
        <v>1</v>
      </c>
      <c r="HX3" s="28"/>
      <c r="HY3" s="25"/>
      <c r="HZ3" s="25" t="s">
        <v>2</v>
      </c>
      <c r="IA3" s="29"/>
      <c r="IB3" s="25"/>
      <c r="IC3" s="25" t="s">
        <v>0</v>
      </c>
      <c r="ID3" s="25"/>
      <c r="IE3" s="205"/>
      <c r="IF3" s="27" t="s">
        <v>1</v>
      </c>
      <c r="IG3" s="28"/>
      <c r="IH3" s="25"/>
      <c r="II3" s="25" t="s">
        <v>2</v>
      </c>
      <c r="IJ3" s="29"/>
      <c r="IK3" s="25"/>
      <c r="IL3" s="25" t="s">
        <v>0</v>
      </c>
      <c r="IM3" s="25"/>
      <c r="IN3" s="205"/>
      <c r="IO3" s="27" t="s">
        <v>1</v>
      </c>
      <c r="IP3" s="28"/>
      <c r="IQ3" s="25"/>
      <c r="IR3" s="25" t="s">
        <v>2</v>
      </c>
      <c r="IS3" s="29"/>
      <c r="IT3" s="25"/>
      <c r="IU3" s="25" t="s">
        <v>0</v>
      </c>
      <c r="IV3" s="25"/>
      <c r="IW3" s="205"/>
      <c r="IX3" s="27" t="s">
        <v>1</v>
      </c>
      <c r="IY3" s="28"/>
      <c r="IZ3" s="25"/>
      <c r="JA3" s="25" t="s">
        <v>2</v>
      </c>
      <c r="JB3" s="29"/>
      <c r="JC3" s="25"/>
      <c r="JD3" s="25" t="s">
        <v>0</v>
      </c>
      <c r="JE3" s="25"/>
      <c r="JF3" s="205"/>
      <c r="JG3" s="27" t="s">
        <v>1</v>
      </c>
      <c r="JH3" s="28"/>
      <c r="JI3" s="25"/>
      <c r="JJ3" s="25" t="s">
        <v>2</v>
      </c>
      <c r="JK3" s="29"/>
      <c r="JL3" s="25"/>
      <c r="JM3" s="25" t="s">
        <v>0</v>
      </c>
      <c r="JN3" s="26"/>
      <c r="JO3" s="27"/>
      <c r="JP3" s="27" t="s">
        <v>1</v>
      </c>
      <c r="JQ3" s="28"/>
      <c r="JR3" s="25"/>
      <c r="JS3" s="25" t="s">
        <v>2</v>
      </c>
      <c r="JT3" s="29"/>
      <c r="JU3" s="25"/>
      <c r="JV3" s="25" t="s">
        <v>0</v>
      </c>
      <c r="JW3" s="25"/>
      <c r="JX3" s="205"/>
      <c r="JY3" s="27" t="s">
        <v>1</v>
      </c>
      <c r="JZ3" s="28"/>
      <c r="KA3" s="25"/>
      <c r="KB3" s="25" t="s">
        <v>2</v>
      </c>
      <c r="KC3" s="29"/>
      <c r="KD3" s="25"/>
      <c r="KE3" s="25" t="s">
        <v>0</v>
      </c>
      <c r="KF3" s="25"/>
      <c r="KG3" s="205"/>
      <c r="KH3" s="27" t="s">
        <v>1</v>
      </c>
      <c r="KI3" s="28"/>
      <c r="KJ3" s="25"/>
      <c r="KK3" s="25" t="s">
        <v>2</v>
      </c>
      <c r="KL3" s="29"/>
      <c r="KM3" s="25"/>
      <c r="KN3" s="25" t="s">
        <v>0</v>
      </c>
      <c r="KO3" s="25"/>
      <c r="KP3" s="205"/>
      <c r="KQ3" s="27" t="s">
        <v>1</v>
      </c>
      <c r="KR3" s="28"/>
      <c r="KS3" s="25"/>
      <c r="KT3" s="25" t="s">
        <v>2</v>
      </c>
      <c r="KU3" s="29"/>
      <c r="KV3" s="25"/>
      <c r="KW3" s="25" t="s">
        <v>0</v>
      </c>
      <c r="KX3" s="25"/>
      <c r="KY3" s="205"/>
      <c r="KZ3" s="27" t="s">
        <v>1</v>
      </c>
      <c r="LA3" s="28"/>
      <c r="LB3" s="25"/>
      <c r="LC3" s="25" t="s">
        <v>2</v>
      </c>
      <c r="LD3" s="29"/>
      <c r="LE3" s="25"/>
      <c r="LF3" s="25" t="s">
        <v>0</v>
      </c>
      <c r="LG3" s="25"/>
      <c r="LH3" s="205"/>
      <c r="LI3" s="27" t="s">
        <v>1</v>
      </c>
      <c r="LJ3" s="28"/>
      <c r="LK3" s="25"/>
      <c r="LL3" s="25" t="s">
        <v>2</v>
      </c>
      <c r="LM3" s="29"/>
      <c r="LN3" s="210"/>
      <c r="LO3" s="25" t="s">
        <v>0</v>
      </c>
      <c r="LP3" s="25"/>
      <c r="LQ3" s="205"/>
      <c r="LR3" s="27" t="s">
        <v>1</v>
      </c>
      <c r="LS3" s="28"/>
      <c r="LT3" s="25"/>
      <c r="LU3" s="25" t="s">
        <v>2</v>
      </c>
      <c r="LV3" s="29"/>
    </row>
    <row r="4" spans="1:334" ht="15.75" customHeight="1" thickBot="1">
      <c r="A4" s="379"/>
      <c r="B4" s="21" t="s">
        <v>0</v>
      </c>
      <c r="C4" s="22" t="s">
        <v>3</v>
      </c>
      <c r="D4" s="22" t="s">
        <v>4</v>
      </c>
      <c r="E4" s="206" t="s">
        <v>0</v>
      </c>
      <c r="F4" s="22" t="s">
        <v>3</v>
      </c>
      <c r="G4" s="31" t="s">
        <v>4</v>
      </c>
      <c r="H4" s="32" t="s">
        <v>0</v>
      </c>
      <c r="I4" s="22" t="s">
        <v>3</v>
      </c>
      <c r="J4" s="33" t="s">
        <v>4</v>
      </c>
      <c r="K4" s="21" t="s">
        <v>0</v>
      </c>
      <c r="L4" s="22" t="s">
        <v>3</v>
      </c>
      <c r="M4" s="22" t="s">
        <v>4</v>
      </c>
      <c r="N4" s="34" t="s">
        <v>0</v>
      </c>
      <c r="O4" s="35" t="s">
        <v>3</v>
      </c>
      <c r="P4" s="36" t="s">
        <v>4</v>
      </c>
      <c r="Q4" s="32" t="s">
        <v>0</v>
      </c>
      <c r="R4" s="22" t="s">
        <v>3</v>
      </c>
      <c r="S4" s="33" t="s">
        <v>4</v>
      </c>
      <c r="T4" s="21" t="s">
        <v>0</v>
      </c>
      <c r="U4" s="22" t="s">
        <v>3</v>
      </c>
      <c r="V4" s="22" t="s">
        <v>4</v>
      </c>
      <c r="W4" s="34" t="s">
        <v>0</v>
      </c>
      <c r="X4" s="35" t="s">
        <v>3</v>
      </c>
      <c r="Y4" s="36" t="s">
        <v>4</v>
      </c>
      <c r="Z4" s="32" t="s">
        <v>0</v>
      </c>
      <c r="AA4" s="22" t="s">
        <v>3</v>
      </c>
      <c r="AB4" s="33" t="s">
        <v>4</v>
      </c>
      <c r="AC4" s="21" t="s">
        <v>0</v>
      </c>
      <c r="AD4" s="22" t="s">
        <v>3</v>
      </c>
      <c r="AE4" s="22" t="s">
        <v>4</v>
      </c>
      <c r="AF4" s="34" t="s">
        <v>0</v>
      </c>
      <c r="AG4" s="35" t="s">
        <v>3</v>
      </c>
      <c r="AH4" s="36" t="s">
        <v>4</v>
      </c>
      <c r="AI4" s="32" t="s">
        <v>0</v>
      </c>
      <c r="AJ4" s="22" t="s">
        <v>3</v>
      </c>
      <c r="AK4" s="33" t="s">
        <v>4</v>
      </c>
      <c r="AL4" s="21" t="s">
        <v>0</v>
      </c>
      <c r="AM4" s="22" t="s">
        <v>3</v>
      </c>
      <c r="AN4" s="22" t="s">
        <v>4</v>
      </c>
      <c r="AO4" s="34" t="s">
        <v>0</v>
      </c>
      <c r="AP4" s="35" t="s">
        <v>3</v>
      </c>
      <c r="AQ4" s="36" t="s">
        <v>4</v>
      </c>
      <c r="AR4" s="32" t="s">
        <v>0</v>
      </c>
      <c r="AS4" s="22" t="s">
        <v>3</v>
      </c>
      <c r="AT4" s="33" t="s">
        <v>4</v>
      </c>
      <c r="AU4" s="21" t="s">
        <v>0</v>
      </c>
      <c r="AV4" s="22" t="s">
        <v>3</v>
      </c>
      <c r="AW4" s="22" t="s">
        <v>4</v>
      </c>
      <c r="AX4" s="34" t="s">
        <v>0</v>
      </c>
      <c r="AY4" s="35" t="s">
        <v>3</v>
      </c>
      <c r="AZ4" s="36" t="s">
        <v>4</v>
      </c>
      <c r="BA4" s="32" t="s">
        <v>0</v>
      </c>
      <c r="BB4" s="22" t="s">
        <v>3</v>
      </c>
      <c r="BC4" s="33" t="s">
        <v>4</v>
      </c>
      <c r="BD4" s="21" t="s">
        <v>0</v>
      </c>
      <c r="BE4" s="22" t="s">
        <v>3</v>
      </c>
      <c r="BF4" s="22" t="s">
        <v>4</v>
      </c>
      <c r="BG4" s="34" t="s">
        <v>0</v>
      </c>
      <c r="BH4" s="35" t="s">
        <v>3</v>
      </c>
      <c r="BI4" s="36" t="s">
        <v>4</v>
      </c>
      <c r="BJ4" s="32" t="s">
        <v>0</v>
      </c>
      <c r="BK4" s="22" t="s">
        <v>3</v>
      </c>
      <c r="BL4" s="33" t="s">
        <v>4</v>
      </c>
      <c r="BM4" s="21" t="s">
        <v>0</v>
      </c>
      <c r="BN4" s="22" t="s">
        <v>3</v>
      </c>
      <c r="BO4" s="22" t="s">
        <v>4</v>
      </c>
      <c r="BP4" s="34" t="s">
        <v>0</v>
      </c>
      <c r="BQ4" s="35" t="s">
        <v>3</v>
      </c>
      <c r="BR4" s="36" t="s">
        <v>4</v>
      </c>
      <c r="BS4" s="32" t="s">
        <v>0</v>
      </c>
      <c r="BT4" s="22" t="s">
        <v>3</v>
      </c>
      <c r="BU4" s="33" t="s">
        <v>4</v>
      </c>
      <c r="BV4" s="21" t="s">
        <v>0</v>
      </c>
      <c r="BW4" s="22" t="s">
        <v>3</v>
      </c>
      <c r="BX4" s="22" t="s">
        <v>4</v>
      </c>
      <c r="BY4" s="34" t="s">
        <v>0</v>
      </c>
      <c r="BZ4" s="35" t="s">
        <v>3</v>
      </c>
      <c r="CA4" s="36" t="s">
        <v>4</v>
      </c>
      <c r="CB4" s="32" t="s">
        <v>0</v>
      </c>
      <c r="CC4" s="22" t="s">
        <v>3</v>
      </c>
      <c r="CD4" s="33" t="s">
        <v>4</v>
      </c>
      <c r="CE4" s="21" t="s">
        <v>0</v>
      </c>
      <c r="CF4" s="22" t="s">
        <v>3</v>
      </c>
      <c r="CG4" s="22" t="s">
        <v>4</v>
      </c>
      <c r="CH4" s="34" t="s">
        <v>0</v>
      </c>
      <c r="CI4" s="35" t="s">
        <v>3</v>
      </c>
      <c r="CJ4" s="36" t="s">
        <v>4</v>
      </c>
      <c r="CK4" s="32" t="s">
        <v>0</v>
      </c>
      <c r="CL4" s="22" t="s">
        <v>3</v>
      </c>
      <c r="CM4" s="33" t="s">
        <v>4</v>
      </c>
      <c r="CN4" s="21" t="s">
        <v>0</v>
      </c>
      <c r="CO4" s="22" t="s">
        <v>3</v>
      </c>
      <c r="CP4" s="22" t="s">
        <v>4</v>
      </c>
      <c r="CQ4" s="34" t="s">
        <v>0</v>
      </c>
      <c r="CR4" s="35" t="s">
        <v>3</v>
      </c>
      <c r="CS4" s="36" t="s">
        <v>4</v>
      </c>
      <c r="CT4" s="32" t="s">
        <v>0</v>
      </c>
      <c r="CU4" s="22" t="s">
        <v>3</v>
      </c>
      <c r="CV4" s="33" t="s">
        <v>4</v>
      </c>
      <c r="CW4" s="21" t="s">
        <v>0</v>
      </c>
      <c r="CX4" s="22" t="s">
        <v>3</v>
      </c>
      <c r="CY4" s="22" t="s">
        <v>4</v>
      </c>
      <c r="CZ4" s="34" t="s">
        <v>0</v>
      </c>
      <c r="DA4" s="35" t="s">
        <v>3</v>
      </c>
      <c r="DB4" s="36" t="s">
        <v>4</v>
      </c>
      <c r="DC4" s="32" t="s">
        <v>0</v>
      </c>
      <c r="DD4" s="22" t="s">
        <v>3</v>
      </c>
      <c r="DE4" s="33" t="s">
        <v>4</v>
      </c>
      <c r="DF4" s="21" t="s">
        <v>0</v>
      </c>
      <c r="DG4" s="22" t="s">
        <v>3</v>
      </c>
      <c r="DH4" s="22" t="s">
        <v>4</v>
      </c>
      <c r="DI4" s="34" t="s">
        <v>0</v>
      </c>
      <c r="DJ4" s="35" t="s">
        <v>3</v>
      </c>
      <c r="DK4" s="36" t="s">
        <v>4</v>
      </c>
      <c r="DL4" s="32" t="s">
        <v>0</v>
      </c>
      <c r="DM4" s="22" t="s">
        <v>3</v>
      </c>
      <c r="DN4" s="33" t="s">
        <v>4</v>
      </c>
      <c r="DO4" s="21" t="s">
        <v>0</v>
      </c>
      <c r="DP4" s="22" t="s">
        <v>3</v>
      </c>
      <c r="DQ4" s="22" t="s">
        <v>4</v>
      </c>
      <c r="DR4" s="34" t="s">
        <v>0</v>
      </c>
      <c r="DS4" s="35" t="s">
        <v>3</v>
      </c>
      <c r="DT4" s="36" t="s">
        <v>4</v>
      </c>
      <c r="DU4" s="32" t="s">
        <v>0</v>
      </c>
      <c r="DV4" s="22" t="s">
        <v>3</v>
      </c>
      <c r="DW4" s="33" t="s">
        <v>4</v>
      </c>
      <c r="DX4" s="21" t="s">
        <v>0</v>
      </c>
      <c r="DY4" s="22" t="s">
        <v>3</v>
      </c>
      <c r="DZ4" s="22" t="s">
        <v>4</v>
      </c>
      <c r="EA4" s="34" t="s">
        <v>0</v>
      </c>
      <c r="EB4" s="35" t="s">
        <v>3</v>
      </c>
      <c r="EC4" s="36" t="s">
        <v>4</v>
      </c>
      <c r="ED4" s="32" t="s">
        <v>0</v>
      </c>
      <c r="EE4" s="22" t="s">
        <v>3</v>
      </c>
      <c r="EF4" s="33" t="s">
        <v>4</v>
      </c>
      <c r="EG4" s="21" t="s">
        <v>0</v>
      </c>
      <c r="EH4" s="22" t="s">
        <v>3</v>
      </c>
      <c r="EI4" s="22" t="s">
        <v>4</v>
      </c>
      <c r="EJ4" s="34" t="s">
        <v>0</v>
      </c>
      <c r="EK4" s="35" t="s">
        <v>3</v>
      </c>
      <c r="EL4" s="36" t="s">
        <v>4</v>
      </c>
      <c r="EM4" s="32" t="s">
        <v>0</v>
      </c>
      <c r="EN4" s="22" t="s">
        <v>3</v>
      </c>
      <c r="EO4" s="33" t="s">
        <v>4</v>
      </c>
      <c r="EP4" s="21" t="s">
        <v>0</v>
      </c>
      <c r="EQ4" s="22" t="s">
        <v>3</v>
      </c>
      <c r="ER4" s="22" t="s">
        <v>4</v>
      </c>
      <c r="ES4" s="34" t="s">
        <v>0</v>
      </c>
      <c r="ET4" s="35" t="s">
        <v>3</v>
      </c>
      <c r="EU4" s="36" t="s">
        <v>4</v>
      </c>
      <c r="EV4" s="32" t="s">
        <v>0</v>
      </c>
      <c r="EW4" s="22" t="s">
        <v>3</v>
      </c>
      <c r="EX4" s="33" t="s">
        <v>4</v>
      </c>
      <c r="EY4" s="21" t="s">
        <v>0</v>
      </c>
      <c r="EZ4" s="22" t="s">
        <v>3</v>
      </c>
      <c r="FA4" s="22" t="s">
        <v>4</v>
      </c>
      <c r="FB4" s="34" t="s">
        <v>0</v>
      </c>
      <c r="FC4" s="35" t="s">
        <v>3</v>
      </c>
      <c r="FD4" s="36" t="s">
        <v>4</v>
      </c>
      <c r="FE4" s="32" t="s">
        <v>0</v>
      </c>
      <c r="FF4" s="22" t="s">
        <v>3</v>
      </c>
      <c r="FG4" s="33" t="s">
        <v>4</v>
      </c>
      <c r="FH4" s="21" t="s">
        <v>0</v>
      </c>
      <c r="FI4" s="22" t="s">
        <v>3</v>
      </c>
      <c r="FJ4" s="22" t="s">
        <v>4</v>
      </c>
      <c r="FK4" s="34" t="s">
        <v>0</v>
      </c>
      <c r="FL4" s="35" t="s">
        <v>3</v>
      </c>
      <c r="FM4" s="36" t="s">
        <v>4</v>
      </c>
      <c r="FN4" s="32" t="s">
        <v>0</v>
      </c>
      <c r="FO4" s="22" t="s">
        <v>3</v>
      </c>
      <c r="FP4" s="33" t="s">
        <v>4</v>
      </c>
      <c r="FQ4" s="21" t="s">
        <v>0</v>
      </c>
      <c r="FR4" s="22" t="s">
        <v>3</v>
      </c>
      <c r="FS4" s="22" t="s">
        <v>4</v>
      </c>
      <c r="FT4" s="206" t="s">
        <v>0</v>
      </c>
      <c r="FU4" s="22" t="s">
        <v>3</v>
      </c>
      <c r="FV4" s="31" t="s">
        <v>4</v>
      </c>
      <c r="FW4" s="32" t="s">
        <v>0</v>
      </c>
      <c r="FX4" s="22" t="s">
        <v>3</v>
      </c>
      <c r="FY4" s="33" t="s">
        <v>4</v>
      </c>
      <c r="FZ4" s="21" t="s">
        <v>0</v>
      </c>
      <c r="GA4" s="22" t="s">
        <v>3</v>
      </c>
      <c r="GB4" s="22" t="s">
        <v>4</v>
      </c>
      <c r="GC4" s="34" t="s">
        <v>0</v>
      </c>
      <c r="GD4" s="35" t="s">
        <v>3</v>
      </c>
      <c r="GE4" s="36" t="s">
        <v>4</v>
      </c>
      <c r="GF4" s="32" t="s">
        <v>0</v>
      </c>
      <c r="GG4" s="22" t="s">
        <v>3</v>
      </c>
      <c r="GH4" s="33" t="s">
        <v>4</v>
      </c>
      <c r="GI4" s="21" t="s">
        <v>0</v>
      </c>
      <c r="GJ4" s="22" t="s">
        <v>3</v>
      </c>
      <c r="GK4" s="22" t="s">
        <v>4</v>
      </c>
      <c r="GL4" s="34" t="s">
        <v>0</v>
      </c>
      <c r="GM4" s="35" t="s">
        <v>3</v>
      </c>
      <c r="GN4" s="36" t="s">
        <v>4</v>
      </c>
      <c r="GO4" s="32" t="s">
        <v>0</v>
      </c>
      <c r="GP4" s="22" t="s">
        <v>3</v>
      </c>
      <c r="GQ4" s="33" t="s">
        <v>4</v>
      </c>
      <c r="GR4" s="21" t="s">
        <v>0</v>
      </c>
      <c r="GS4" s="22" t="s">
        <v>3</v>
      </c>
      <c r="GT4" s="22" t="s">
        <v>4</v>
      </c>
      <c r="GU4" s="206" t="s">
        <v>0</v>
      </c>
      <c r="GV4" s="22" t="s">
        <v>3</v>
      </c>
      <c r="GW4" s="31" t="s">
        <v>4</v>
      </c>
      <c r="GX4" s="32" t="s">
        <v>0</v>
      </c>
      <c r="GY4" s="22" t="s">
        <v>3</v>
      </c>
      <c r="GZ4" s="33" t="s">
        <v>4</v>
      </c>
      <c r="HA4" s="21" t="s">
        <v>0</v>
      </c>
      <c r="HB4" s="22" t="s">
        <v>3</v>
      </c>
      <c r="HC4" s="22" t="s">
        <v>4</v>
      </c>
      <c r="HD4" s="206" t="s">
        <v>0</v>
      </c>
      <c r="HE4" s="22" t="s">
        <v>3</v>
      </c>
      <c r="HF4" s="31" t="s">
        <v>4</v>
      </c>
      <c r="HG4" s="32" t="s">
        <v>0</v>
      </c>
      <c r="HH4" s="22" t="s">
        <v>3</v>
      </c>
      <c r="HI4" s="33" t="s">
        <v>4</v>
      </c>
      <c r="HJ4" s="21" t="s">
        <v>0</v>
      </c>
      <c r="HK4" s="22" t="s">
        <v>3</v>
      </c>
      <c r="HL4" s="22" t="s">
        <v>4</v>
      </c>
      <c r="HM4" s="206" t="s">
        <v>0</v>
      </c>
      <c r="HN4" s="22" t="s">
        <v>3</v>
      </c>
      <c r="HO4" s="31" t="s">
        <v>4</v>
      </c>
      <c r="HP4" s="32" t="s">
        <v>0</v>
      </c>
      <c r="HQ4" s="22" t="s">
        <v>3</v>
      </c>
      <c r="HR4" s="33" t="s">
        <v>4</v>
      </c>
      <c r="HS4" s="211" t="s">
        <v>0</v>
      </c>
      <c r="HT4" s="22" t="s">
        <v>3</v>
      </c>
      <c r="HU4" s="22" t="s">
        <v>4</v>
      </c>
      <c r="HV4" s="206" t="s">
        <v>0</v>
      </c>
      <c r="HW4" s="22" t="s">
        <v>3</v>
      </c>
      <c r="HX4" s="31" t="s">
        <v>4</v>
      </c>
      <c r="HY4" s="32" t="s">
        <v>0</v>
      </c>
      <c r="HZ4" s="22" t="s">
        <v>3</v>
      </c>
      <c r="IA4" s="33" t="s">
        <v>4</v>
      </c>
      <c r="IB4" s="209" t="s">
        <v>0</v>
      </c>
      <c r="IC4" s="38" t="s">
        <v>3</v>
      </c>
      <c r="ID4" s="38" t="s">
        <v>4</v>
      </c>
      <c r="IE4" s="212" t="s">
        <v>0</v>
      </c>
      <c r="IF4" s="39" t="s">
        <v>3</v>
      </c>
      <c r="IG4" s="213" t="s">
        <v>4</v>
      </c>
      <c r="IH4" s="38" t="s">
        <v>0</v>
      </c>
      <c r="II4" s="39" t="s">
        <v>3</v>
      </c>
      <c r="IJ4" s="38" t="s">
        <v>4</v>
      </c>
      <c r="IK4" s="30" t="s">
        <v>0</v>
      </c>
      <c r="IL4" s="21" t="s">
        <v>3</v>
      </c>
      <c r="IM4" s="22" t="s">
        <v>4</v>
      </c>
      <c r="IN4" s="214" t="s">
        <v>0</v>
      </c>
      <c r="IO4" s="32" t="s">
        <v>3</v>
      </c>
      <c r="IP4" s="31" t="s">
        <v>4</v>
      </c>
      <c r="IQ4" s="22" t="s">
        <v>0</v>
      </c>
      <c r="IR4" s="32" t="s">
        <v>3</v>
      </c>
      <c r="IS4" s="22" t="s">
        <v>4</v>
      </c>
      <c r="IT4" s="30" t="s">
        <v>0</v>
      </c>
      <c r="IU4" s="21" t="s">
        <v>3</v>
      </c>
      <c r="IV4" s="22" t="s">
        <v>4</v>
      </c>
      <c r="IW4" s="214" t="s">
        <v>0</v>
      </c>
      <c r="IX4" s="32" t="s">
        <v>3</v>
      </c>
      <c r="IY4" s="31" t="s">
        <v>4</v>
      </c>
      <c r="IZ4" s="22" t="s">
        <v>0</v>
      </c>
      <c r="JA4" s="32" t="s">
        <v>3</v>
      </c>
      <c r="JB4" s="22" t="s">
        <v>4</v>
      </c>
      <c r="JC4" s="30" t="s">
        <v>0</v>
      </c>
      <c r="JD4" s="21" t="s">
        <v>3</v>
      </c>
      <c r="JE4" s="22" t="s">
        <v>4</v>
      </c>
      <c r="JF4" s="214" t="s">
        <v>0</v>
      </c>
      <c r="JG4" s="32" t="s">
        <v>3</v>
      </c>
      <c r="JH4" s="31" t="s">
        <v>4</v>
      </c>
      <c r="JI4" s="22" t="s">
        <v>0</v>
      </c>
      <c r="JJ4" s="32" t="s">
        <v>3</v>
      </c>
      <c r="JK4" s="22" t="s">
        <v>4</v>
      </c>
      <c r="JL4" s="30" t="s">
        <v>0</v>
      </c>
      <c r="JM4" s="21" t="s">
        <v>3</v>
      </c>
      <c r="JN4" s="22" t="s">
        <v>4</v>
      </c>
      <c r="JO4" s="22" t="s">
        <v>0</v>
      </c>
      <c r="JP4" s="32" t="s">
        <v>3</v>
      </c>
      <c r="JQ4" s="22" t="s">
        <v>4</v>
      </c>
      <c r="JR4" s="22" t="s">
        <v>0</v>
      </c>
      <c r="JS4" s="32" t="s">
        <v>3</v>
      </c>
      <c r="JT4" s="22" t="s">
        <v>4</v>
      </c>
      <c r="JU4" s="30" t="s">
        <v>0</v>
      </c>
      <c r="JV4" s="21" t="s">
        <v>3</v>
      </c>
      <c r="JW4" s="22" t="s">
        <v>4</v>
      </c>
      <c r="JX4" s="214" t="s">
        <v>0</v>
      </c>
      <c r="JY4" s="32" t="s">
        <v>3</v>
      </c>
      <c r="JZ4" s="31" t="s">
        <v>4</v>
      </c>
      <c r="KA4" s="22" t="s">
        <v>0</v>
      </c>
      <c r="KB4" s="32" t="s">
        <v>3</v>
      </c>
      <c r="KC4" s="22" t="s">
        <v>4</v>
      </c>
      <c r="KD4" s="30" t="s">
        <v>0</v>
      </c>
      <c r="KE4" s="21" t="s">
        <v>3</v>
      </c>
      <c r="KF4" s="22" t="s">
        <v>4</v>
      </c>
      <c r="KG4" s="214" t="s">
        <v>0</v>
      </c>
      <c r="KH4" s="32" t="s">
        <v>3</v>
      </c>
      <c r="KI4" s="31" t="s">
        <v>4</v>
      </c>
      <c r="KJ4" s="22" t="s">
        <v>0</v>
      </c>
      <c r="KK4" s="32" t="s">
        <v>3</v>
      </c>
      <c r="KL4" s="22" t="s">
        <v>4</v>
      </c>
      <c r="KM4" s="30" t="s">
        <v>0</v>
      </c>
      <c r="KN4" s="21" t="s">
        <v>3</v>
      </c>
      <c r="KO4" s="22" t="s">
        <v>4</v>
      </c>
      <c r="KP4" s="214" t="s">
        <v>0</v>
      </c>
      <c r="KQ4" s="32" t="s">
        <v>3</v>
      </c>
      <c r="KR4" s="31" t="s">
        <v>4</v>
      </c>
      <c r="KS4" s="22" t="s">
        <v>0</v>
      </c>
      <c r="KT4" s="32" t="s">
        <v>3</v>
      </c>
      <c r="KU4" s="22" t="s">
        <v>4</v>
      </c>
      <c r="KV4" s="30" t="s">
        <v>0</v>
      </c>
      <c r="KW4" s="21" t="s">
        <v>3</v>
      </c>
      <c r="KX4" s="22" t="s">
        <v>4</v>
      </c>
      <c r="KY4" s="214" t="s">
        <v>0</v>
      </c>
      <c r="KZ4" s="32" t="s">
        <v>3</v>
      </c>
      <c r="LA4" s="31" t="s">
        <v>4</v>
      </c>
      <c r="LB4" s="22" t="s">
        <v>0</v>
      </c>
      <c r="LC4" s="32" t="s">
        <v>3</v>
      </c>
      <c r="LD4" s="22" t="s">
        <v>4</v>
      </c>
      <c r="LE4" s="30" t="s">
        <v>0</v>
      </c>
      <c r="LF4" s="21" t="s">
        <v>3</v>
      </c>
      <c r="LG4" s="22" t="s">
        <v>4</v>
      </c>
      <c r="LH4" s="214" t="s">
        <v>0</v>
      </c>
      <c r="LI4" s="32" t="s">
        <v>3</v>
      </c>
      <c r="LJ4" s="31" t="s">
        <v>4</v>
      </c>
      <c r="LK4" s="22" t="s">
        <v>0</v>
      </c>
      <c r="LL4" s="32" t="s">
        <v>3</v>
      </c>
      <c r="LM4" s="22" t="s">
        <v>4</v>
      </c>
      <c r="LN4" s="30" t="s">
        <v>0</v>
      </c>
      <c r="LO4" s="21" t="s">
        <v>3</v>
      </c>
      <c r="LP4" s="22" t="s">
        <v>4</v>
      </c>
      <c r="LQ4" s="214" t="s">
        <v>0</v>
      </c>
      <c r="LR4" s="32" t="s">
        <v>3</v>
      </c>
      <c r="LS4" s="31" t="s">
        <v>4</v>
      </c>
      <c r="LT4" s="22" t="s">
        <v>0</v>
      </c>
      <c r="LU4" s="32" t="s">
        <v>3</v>
      </c>
      <c r="LV4" s="33" t="s">
        <v>4</v>
      </c>
    </row>
    <row r="5" spans="1:334" ht="12.75" thickBot="1">
      <c r="A5" s="143" t="s">
        <v>165</v>
      </c>
      <c r="B5" s="149">
        <v>2027793</v>
      </c>
      <c r="C5" s="137">
        <v>962053</v>
      </c>
      <c r="D5" s="137">
        <v>1065740</v>
      </c>
      <c r="E5" s="168">
        <v>967682</v>
      </c>
      <c r="F5" s="137">
        <v>462862</v>
      </c>
      <c r="G5" s="169">
        <v>504820</v>
      </c>
      <c r="H5" s="137">
        <v>1060111</v>
      </c>
      <c r="I5" s="137">
        <v>499191</v>
      </c>
      <c r="J5" s="144">
        <v>560920</v>
      </c>
      <c r="K5" s="149">
        <v>2092709</v>
      </c>
      <c r="L5" s="137">
        <v>994528</v>
      </c>
      <c r="M5" s="137">
        <v>1098181</v>
      </c>
      <c r="N5" s="168">
        <v>1001154</v>
      </c>
      <c r="O5" s="137">
        <v>479713</v>
      </c>
      <c r="P5" s="169">
        <v>521441</v>
      </c>
      <c r="Q5" s="137">
        <v>1091555</v>
      </c>
      <c r="R5" s="137">
        <v>514815</v>
      </c>
      <c r="S5" s="144">
        <v>576740</v>
      </c>
      <c r="T5" s="149">
        <v>2161692</v>
      </c>
      <c r="U5" s="137">
        <v>1029097</v>
      </c>
      <c r="V5" s="137">
        <v>1132595</v>
      </c>
      <c r="W5" s="168">
        <v>1036555</v>
      </c>
      <c r="X5" s="137">
        <v>497523</v>
      </c>
      <c r="Y5" s="169">
        <v>539032</v>
      </c>
      <c r="Z5" s="137">
        <v>1125137</v>
      </c>
      <c r="AA5" s="137">
        <v>531574</v>
      </c>
      <c r="AB5" s="144">
        <v>593563</v>
      </c>
      <c r="AC5" s="149">
        <v>2234039</v>
      </c>
      <c r="AD5" s="137">
        <v>1065354</v>
      </c>
      <c r="AE5" s="137">
        <v>1168685</v>
      </c>
      <c r="AF5" s="168">
        <v>1073688</v>
      </c>
      <c r="AG5" s="137">
        <v>516193</v>
      </c>
      <c r="AH5" s="169">
        <v>557495</v>
      </c>
      <c r="AI5" s="137">
        <v>1160351</v>
      </c>
      <c r="AJ5" s="137">
        <v>549161</v>
      </c>
      <c r="AK5" s="144">
        <v>611190</v>
      </c>
      <c r="AL5" s="149">
        <v>2309829</v>
      </c>
      <c r="AM5" s="137">
        <v>1103336</v>
      </c>
      <c r="AN5" s="137">
        <v>1206493</v>
      </c>
      <c r="AO5" s="168">
        <v>1112591</v>
      </c>
      <c r="AP5" s="137">
        <v>535745</v>
      </c>
      <c r="AQ5" s="169">
        <v>576846</v>
      </c>
      <c r="AR5" s="137">
        <v>1197238</v>
      </c>
      <c r="AS5" s="137">
        <v>567591</v>
      </c>
      <c r="AT5" s="144">
        <v>629647</v>
      </c>
      <c r="AU5" s="149">
        <v>2389231</v>
      </c>
      <c r="AV5" s="137">
        <v>1143126</v>
      </c>
      <c r="AW5" s="137">
        <v>1246105</v>
      </c>
      <c r="AX5" s="168">
        <v>1153327</v>
      </c>
      <c r="AY5" s="137">
        <v>556212</v>
      </c>
      <c r="AZ5" s="169">
        <v>597115</v>
      </c>
      <c r="BA5" s="137">
        <v>1235904</v>
      </c>
      <c r="BB5" s="137">
        <v>586914</v>
      </c>
      <c r="BC5" s="144">
        <v>648990</v>
      </c>
      <c r="BD5" s="149">
        <v>2471780</v>
      </c>
      <c r="BE5" s="137">
        <v>1184489</v>
      </c>
      <c r="BF5" s="137">
        <v>1287291</v>
      </c>
      <c r="BG5" s="168">
        <v>1195495</v>
      </c>
      <c r="BH5" s="137">
        <v>577394</v>
      </c>
      <c r="BI5" s="169">
        <v>618101</v>
      </c>
      <c r="BJ5" s="137">
        <v>1276285</v>
      </c>
      <c r="BK5" s="137">
        <v>607095</v>
      </c>
      <c r="BL5" s="144">
        <v>669190</v>
      </c>
      <c r="BM5" s="149">
        <v>2557008</v>
      </c>
      <c r="BN5" s="137">
        <v>1227190</v>
      </c>
      <c r="BO5" s="137">
        <v>1329818</v>
      </c>
      <c r="BP5" s="168">
        <v>1238677</v>
      </c>
      <c r="BQ5" s="137">
        <v>599083</v>
      </c>
      <c r="BR5" s="169">
        <v>639594</v>
      </c>
      <c r="BS5" s="137">
        <v>1318331</v>
      </c>
      <c r="BT5" s="137">
        <v>628107</v>
      </c>
      <c r="BU5" s="144">
        <v>690224</v>
      </c>
      <c r="BV5" s="149">
        <v>2645080</v>
      </c>
      <c r="BW5" s="137">
        <v>1271313</v>
      </c>
      <c r="BX5" s="137">
        <v>1373767</v>
      </c>
      <c r="BY5" s="168">
        <v>1282896</v>
      </c>
      <c r="BZ5" s="137">
        <v>621291</v>
      </c>
      <c r="CA5" s="169">
        <v>661605</v>
      </c>
      <c r="CB5" s="137">
        <v>1362184</v>
      </c>
      <c r="CC5" s="137">
        <v>650022</v>
      </c>
      <c r="CD5" s="144">
        <v>712162</v>
      </c>
      <c r="CE5" s="149">
        <v>2736159</v>
      </c>
      <c r="CF5" s="137">
        <v>1316941</v>
      </c>
      <c r="CG5" s="137">
        <v>1419218</v>
      </c>
      <c r="CH5" s="168">
        <v>1328163</v>
      </c>
      <c r="CI5" s="137">
        <v>644025</v>
      </c>
      <c r="CJ5" s="169">
        <v>684138</v>
      </c>
      <c r="CK5" s="137">
        <v>1407996</v>
      </c>
      <c r="CL5" s="137">
        <v>672916</v>
      </c>
      <c r="CM5" s="144">
        <v>735080</v>
      </c>
      <c r="CN5" s="149">
        <v>2830415</v>
      </c>
      <c r="CO5" s="137">
        <v>1364156</v>
      </c>
      <c r="CP5" s="137">
        <v>1466259</v>
      </c>
      <c r="CQ5" s="168">
        <v>1374487</v>
      </c>
      <c r="CR5" s="137">
        <v>667288</v>
      </c>
      <c r="CS5" s="169">
        <v>707199</v>
      </c>
      <c r="CT5" s="137">
        <v>1455928</v>
      </c>
      <c r="CU5" s="137">
        <v>696868</v>
      </c>
      <c r="CV5" s="144">
        <v>759060</v>
      </c>
      <c r="CW5" s="149">
        <v>2927924</v>
      </c>
      <c r="CX5" s="137">
        <v>1412994</v>
      </c>
      <c r="CY5" s="137">
        <v>1514930</v>
      </c>
      <c r="CZ5" s="168">
        <v>1421818</v>
      </c>
      <c r="DA5" s="137">
        <v>691058</v>
      </c>
      <c r="DB5" s="169">
        <v>730760</v>
      </c>
      <c r="DC5" s="137">
        <v>1506106</v>
      </c>
      <c r="DD5" s="137">
        <v>721936</v>
      </c>
      <c r="DE5" s="144">
        <v>784170</v>
      </c>
      <c r="DF5" s="149">
        <v>3028750</v>
      </c>
      <c r="DG5" s="137">
        <v>1463481</v>
      </c>
      <c r="DH5" s="137">
        <v>1565269</v>
      </c>
      <c r="DI5" s="168">
        <v>1470095</v>
      </c>
      <c r="DJ5" s="137">
        <v>715304</v>
      </c>
      <c r="DK5" s="169">
        <v>754791</v>
      </c>
      <c r="DL5" s="137">
        <v>1558655</v>
      </c>
      <c r="DM5" s="137">
        <v>748177</v>
      </c>
      <c r="DN5" s="144">
        <v>810478</v>
      </c>
      <c r="DO5" s="149">
        <v>3133034</v>
      </c>
      <c r="DP5" s="137">
        <v>1515687</v>
      </c>
      <c r="DQ5" s="137">
        <v>1617347</v>
      </c>
      <c r="DR5" s="168">
        <v>1519296</v>
      </c>
      <c r="DS5" s="137">
        <v>740015</v>
      </c>
      <c r="DT5" s="169">
        <v>779281</v>
      </c>
      <c r="DU5" s="137">
        <v>1613738</v>
      </c>
      <c r="DV5" s="137">
        <v>775672</v>
      </c>
      <c r="DW5" s="144">
        <v>838066</v>
      </c>
      <c r="DX5" s="149">
        <v>3240900</v>
      </c>
      <c r="DY5" s="137">
        <v>1569674</v>
      </c>
      <c r="DZ5" s="137">
        <v>1671226</v>
      </c>
      <c r="EA5" s="168">
        <v>1569389</v>
      </c>
      <c r="EB5" s="137">
        <v>765176</v>
      </c>
      <c r="EC5" s="169">
        <v>804213</v>
      </c>
      <c r="ED5" s="137">
        <v>1671511</v>
      </c>
      <c r="EE5" s="137">
        <v>804498</v>
      </c>
      <c r="EF5" s="144">
        <v>867013</v>
      </c>
      <c r="EG5" s="149">
        <v>3352440</v>
      </c>
      <c r="EH5" s="137">
        <v>1625486</v>
      </c>
      <c r="EI5" s="137">
        <v>1726954</v>
      </c>
      <c r="EJ5" s="168">
        <v>1620320</v>
      </c>
      <c r="EK5" s="137">
        <v>790760</v>
      </c>
      <c r="EL5" s="169">
        <v>829560</v>
      </c>
      <c r="EM5" s="137">
        <v>1732120</v>
      </c>
      <c r="EN5" s="137">
        <v>834726</v>
      </c>
      <c r="EO5" s="144">
        <v>897394</v>
      </c>
      <c r="EP5" s="149">
        <v>3467136</v>
      </c>
      <c r="EQ5" s="137">
        <v>1682864</v>
      </c>
      <c r="ER5" s="137">
        <v>1784272</v>
      </c>
      <c r="ES5" s="168">
        <v>1671869</v>
      </c>
      <c r="ET5" s="137">
        <v>816656</v>
      </c>
      <c r="EU5" s="169">
        <v>855213</v>
      </c>
      <c r="EV5" s="137">
        <v>1795267</v>
      </c>
      <c r="EW5" s="137">
        <v>866208</v>
      </c>
      <c r="EX5" s="144">
        <v>929059</v>
      </c>
      <c r="EY5" s="149">
        <v>3584493</v>
      </c>
      <c r="EZ5" s="137">
        <v>1741561</v>
      </c>
      <c r="FA5" s="137">
        <v>1842932</v>
      </c>
      <c r="FB5" s="168">
        <v>1723835</v>
      </c>
      <c r="FC5" s="137">
        <v>842763</v>
      </c>
      <c r="FD5" s="169">
        <v>881072</v>
      </c>
      <c r="FE5" s="137">
        <v>1860658</v>
      </c>
      <c r="FF5" s="137">
        <v>898798</v>
      </c>
      <c r="FG5" s="144">
        <v>961860</v>
      </c>
      <c r="FH5" s="149">
        <v>3704600</v>
      </c>
      <c r="FI5" s="137">
        <v>1801623</v>
      </c>
      <c r="FJ5" s="137">
        <v>1902977</v>
      </c>
      <c r="FK5" s="168">
        <v>1776182</v>
      </c>
      <c r="FL5" s="137">
        <v>869064</v>
      </c>
      <c r="FM5" s="169">
        <v>907118</v>
      </c>
      <c r="FN5" s="137">
        <v>1928418</v>
      </c>
      <c r="FO5" s="137">
        <v>932559</v>
      </c>
      <c r="FP5" s="144">
        <v>995859</v>
      </c>
      <c r="FQ5" s="149">
        <v>3827501</v>
      </c>
      <c r="FR5" s="137">
        <v>1863070</v>
      </c>
      <c r="FS5" s="137">
        <v>1964431</v>
      </c>
      <c r="FT5" s="168">
        <v>1828857</v>
      </c>
      <c r="FU5" s="137">
        <v>895531</v>
      </c>
      <c r="FV5" s="169">
        <v>933326</v>
      </c>
      <c r="FW5" s="137">
        <v>1998644</v>
      </c>
      <c r="FX5" s="137">
        <v>967539</v>
      </c>
      <c r="FY5" s="144">
        <v>1031105</v>
      </c>
      <c r="FZ5" s="149">
        <v>3953204</v>
      </c>
      <c r="GA5" s="137">
        <v>1925906</v>
      </c>
      <c r="GB5" s="137">
        <v>2027298</v>
      </c>
      <c r="GC5" s="168">
        <v>1881787</v>
      </c>
      <c r="GD5" s="137">
        <v>922128</v>
      </c>
      <c r="GE5" s="169">
        <v>959659</v>
      </c>
      <c r="GF5" s="137">
        <v>2071417</v>
      </c>
      <c r="GG5" s="137">
        <v>1003778</v>
      </c>
      <c r="GH5" s="144">
        <v>1067639</v>
      </c>
      <c r="GI5" s="149">
        <v>4081212</v>
      </c>
      <c r="GJ5" s="137">
        <v>1989882</v>
      </c>
      <c r="GK5" s="137">
        <v>2091330</v>
      </c>
      <c r="GL5" s="168">
        <v>1935014</v>
      </c>
      <c r="GM5" s="137">
        <v>948876</v>
      </c>
      <c r="GN5" s="169">
        <v>986138</v>
      </c>
      <c r="GO5" s="137">
        <v>2146198</v>
      </c>
      <c r="GP5" s="137">
        <v>1041006</v>
      </c>
      <c r="GQ5" s="144">
        <v>1105192</v>
      </c>
      <c r="GR5" s="149">
        <v>4211054</v>
      </c>
      <c r="GS5" s="137">
        <v>2054765</v>
      </c>
      <c r="GT5" s="137">
        <v>2156289</v>
      </c>
      <c r="GU5" s="168">
        <v>1988596</v>
      </c>
      <c r="GV5" s="137">
        <v>975804</v>
      </c>
      <c r="GW5" s="169">
        <v>1012792</v>
      </c>
      <c r="GX5" s="137">
        <v>2222458</v>
      </c>
      <c r="GY5" s="137">
        <v>1078961</v>
      </c>
      <c r="GZ5" s="144">
        <v>1143497</v>
      </c>
      <c r="HA5" s="149">
        <v>4342732</v>
      </c>
      <c r="HB5" s="137">
        <v>2120557</v>
      </c>
      <c r="HC5" s="137">
        <v>2222175</v>
      </c>
      <c r="HD5" s="168">
        <v>2042487</v>
      </c>
      <c r="HE5" s="137">
        <v>1002889</v>
      </c>
      <c r="HF5" s="169">
        <v>1039598</v>
      </c>
      <c r="HG5" s="137">
        <v>2300245</v>
      </c>
      <c r="HH5" s="137">
        <v>1117668</v>
      </c>
      <c r="HI5" s="144">
        <v>1182577</v>
      </c>
      <c r="HJ5" s="149">
        <v>4476223</v>
      </c>
      <c r="HK5" s="137">
        <v>2187244</v>
      </c>
      <c r="HL5" s="137">
        <v>2288979</v>
      </c>
      <c r="HM5" s="168">
        <v>2096639</v>
      </c>
      <c r="HN5" s="137">
        <v>1030106</v>
      </c>
      <c r="HO5" s="169">
        <v>1066533</v>
      </c>
      <c r="HP5" s="137">
        <v>2379584</v>
      </c>
      <c r="HQ5" s="137">
        <v>1157138</v>
      </c>
      <c r="HR5" s="144">
        <v>1222446</v>
      </c>
      <c r="HS5" s="201">
        <v>4611503</v>
      </c>
      <c r="HT5" s="202">
        <v>2254813</v>
      </c>
      <c r="HU5" s="202">
        <v>2356690</v>
      </c>
      <c r="HV5" s="207">
        <v>2151000</v>
      </c>
      <c r="HW5" s="202">
        <v>1057429</v>
      </c>
      <c r="HX5" s="208">
        <v>1093571</v>
      </c>
      <c r="HY5" s="202">
        <v>2460503</v>
      </c>
      <c r="HZ5" s="202">
        <v>1197384</v>
      </c>
      <c r="IA5" s="203">
        <v>1263119</v>
      </c>
      <c r="IB5" s="137">
        <v>4748471</v>
      </c>
      <c r="IC5" s="137">
        <v>2323212</v>
      </c>
      <c r="ID5" s="137">
        <v>2425259</v>
      </c>
      <c r="IE5" s="168">
        <v>2205495</v>
      </c>
      <c r="IF5" s="137">
        <v>1084820</v>
      </c>
      <c r="IG5" s="169">
        <v>1120675</v>
      </c>
      <c r="IH5" s="137">
        <v>2542976</v>
      </c>
      <c r="II5" s="137">
        <v>1238392</v>
      </c>
      <c r="IJ5" s="144">
        <v>1304584</v>
      </c>
      <c r="IK5" s="149">
        <v>4887000</v>
      </c>
      <c r="IL5" s="137">
        <v>2392375</v>
      </c>
      <c r="IM5" s="137">
        <v>2494625</v>
      </c>
      <c r="IN5" s="168">
        <v>2260027</v>
      </c>
      <c r="IO5" s="137">
        <v>1112230</v>
      </c>
      <c r="IP5" s="169">
        <v>1147797</v>
      </c>
      <c r="IQ5" s="137">
        <v>2626973</v>
      </c>
      <c r="IR5" s="137">
        <v>1280145</v>
      </c>
      <c r="IS5" s="144">
        <v>1346828</v>
      </c>
      <c r="IT5" s="149">
        <v>5027008</v>
      </c>
      <c r="IU5" s="137">
        <v>2462259</v>
      </c>
      <c r="IV5" s="137">
        <v>2564749</v>
      </c>
      <c r="IW5" s="168">
        <v>2314503</v>
      </c>
      <c r="IX5" s="137">
        <v>1139612</v>
      </c>
      <c r="IY5" s="169">
        <v>1174891</v>
      </c>
      <c r="IZ5" s="137">
        <v>2712505</v>
      </c>
      <c r="JA5" s="137">
        <v>1322647</v>
      </c>
      <c r="JB5" s="144">
        <v>1389858</v>
      </c>
      <c r="JC5" s="149">
        <v>5168408</v>
      </c>
      <c r="JD5" s="137">
        <v>2532818</v>
      </c>
      <c r="JE5" s="137">
        <v>2635590</v>
      </c>
      <c r="JF5" s="168">
        <v>2368822</v>
      </c>
      <c r="JG5" s="137">
        <v>1166914</v>
      </c>
      <c r="JH5" s="169">
        <v>1201908</v>
      </c>
      <c r="JI5" s="137">
        <v>2799586</v>
      </c>
      <c r="JJ5" s="137">
        <v>1365904</v>
      </c>
      <c r="JK5" s="144">
        <v>1433682</v>
      </c>
      <c r="JL5" s="149">
        <v>5311115</v>
      </c>
      <c r="JM5" s="137">
        <v>2604008</v>
      </c>
      <c r="JN5" s="137">
        <v>2707107</v>
      </c>
      <c r="JO5" s="137">
        <v>2422881</v>
      </c>
      <c r="JP5" s="137">
        <v>1194085</v>
      </c>
      <c r="JQ5" s="137">
        <v>1228796</v>
      </c>
      <c r="JR5" s="137">
        <v>2888234</v>
      </c>
      <c r="JS5" s="137">
        <v>1409923</v>
      </c>
      <c r="JT5" s="144">
        <v>1478311</v>
      </c>
      <c r="JU5" s="149">
        <v>5455113</v>
      </c>
      <c r="JV5" s="137">
        <v>2675818</v>
      </c>
      <c r="JW5" s="137">
        <v>2779295</v>
      </c>
      <c r="JX5" s="168">
        <v>2476588</v>
      </c>
      <c r="JY5" s="137">
        <v>1221078</v>
      </c>
      <c r="JZ5" s="169">
        <v>1255510</v>
      </c>
      <c r="KA5" s="137">
        <v>2978525</v>
      </c>
      <c r="KB5" s="137">
        <v>1454740</v>
      </c>
      <c r="KC5" s="144">
        <v>1523785</v>
      </c>
      <c r="KD5" s="149">
        <v>5600356</v>
      </c>
      <c r="KE5" s="137">
        <v>2748221</v>
      </c>
      <c r="KF5" s="137">
        <v>2852135</v>
      </c>
      <c r="KG5" s="168">
        <v>2529839</v>
      </c>
      <c r="KH5" s="137">
        <v>1247839</v>
      </c>
      <c r="KI5" s="169">
        <v>1282000</v>
      </c>
      <c r="KJ5" s="137">
        <v>3070517</v>
      </c>
      <c r="KK5" s="137">
        <v>1500382</v>
      </c>
      <c r="KL5" s="144">
        <v>1570135</v>
      </c>
      <c r="KM5" s="149">
        <v>5746697</v>
      </c>
      <c r="KN5" s="137">
        <v>2821141</v>
      </c>
      <c r="KO5" s="137">
        <v>2925556</v>
      </c>
      <c r="KP5" s="168">
        <v>2582501</v>
      </c>
      <c r="KQ5" s="137">
        <v>1274302</v>
      </c>
      <c r="KR5" s="169">
        <v>1308199</v>
      </c>
      <c r="KS5" s="137">
        <v>3164196</v>
      </c>
      <c r="KT5" s="137">
        <v>1546839</v>
      </c>
      <c r="KU5" s="144">
        <v>1617357</v>
      </c>
      <c r="KV5" s="149">
        <v>5893992</v>
      </c>
      <c r="KW5" s="137">
        <v>2894504</v>
      </c>
      <c r="KX5" s="137">
        <v>2999488</v>
      </c>
      <c r="KY5" s="168">
        <v>2634438</v>
      </c>
      <c r="KZ5" s="137">
        <v>1300398</v>
      </c>
      <c r="LA5" s="169">
        <v>1334040</v>
      </c>
      <c r="LB5" s="137">
        <v>3259554</v>
      </c>
      <c r="LC5" s="137">
        <v>1594106</v>
      </c>
      <c r="LD5" s="144">
        <v>1665448</v>
      </c>
      <c r="LE5" s="149">
        <v>6042103</v>
      </c>
      <c r="LF5" s="137">
        <v>2968237</v>
      </c>
      <c r="LG5" s="137">
        <v>3073866</v>
      </c>
      <c r="LH5" s="168">
        <v>2685516</v>
      </c>
      <c r="LI5" s="137">
        <v>1326059</v>
      </c>
      <c r="LJ5" s="169">
        <v>1359457</v>
      </c>
      <c r="LK5" s="137">
        <v>3356587</v>
      </c>
      <c r="LL5" s="137">
        <v>1642178</v>
      </c>
      <c r="LM5" s="144">
        <v>1714409</v>
      </c>
      <c r="LN5" s="149">
        <v>6191052</v>
      </c>
      <c r="LO5" s="137">
        <v>3042349</v>
      </c>
      <c r="LP5" s="137">
        <v>3148703</v>
      </c>
      <c r="LQ5" s="168">
        <v>2735645</v>
      </c>
      <c r="LR5" s="137">
        <v>1351239</v>
      </c>
      <c r="LS5" s="169">
        <v>1384406</v>
      </c>
      <c r="LT5" s="137">
        <v>3455407</v>
      </c>
      <c r="LU5" s="137">
        <v>1691110</v>
      </c>
      <c r="LV5" s="144">
        <v>1764297</v>
      </c>
    </row>
    <row r="6" spans="1:334">
      <c r="A6" s="138" t="s">
        <v>6</v>
      </c>
      <c r="B6" s="110">
        <v>453121</v>
      </c>
      <c r="C6" s="12">
        <v>224327</v>
      </c>
      <c r="D6" s="12">
        <v>228794</v>
      </c>
      <c r="E6" s="130">
        <v>205955</v>
      </c>
      <c r="F6" s="12">
        <v>102066</v>
      </c>
      <c r="G6" s="125">
        <v>103889</v>
      </c>
      <c r="H6" s="12">
        <v>247166</v>
      </c>
      <c r="I6" s="12">
        <v>122261</v>
      </c>
      <c r="J6" s="111">
        <v>124905</v>
      </c>
      <c r="K6" s="110">
        <v>444745</v>
      </c>
      <c r="L6" s="12">
        <v>220158</v>
      </c>
      <c r="M6" s="12">
        <v>224587</v>
      </c>
      <c r="N6" s="130">
        <v>204819</v>
      </c>
      <c r="O6" s="12">
        <v>101701</v>
      </c>
      <c r="P6" s="125">
        <v>103118</v>
      </c>
      <c r="Q6" s="12">
        <v>239926</v>
      </c>
      <c r="R6" s="12">
        <v>118457</v>
      </c>
      <c r="S6" s="111">
        <v>121469</v>
      </c>
      <c r="T6" s="110">
        <v>436782</v>
      </c>
      <c r="U6" s="12">
        <v>216315</v>
      </c>
      <c r="V6" s="12">
        <v>220467</v>
      </c>
      <c r="W6" s="130">
        <v>204253</v>
      </c>
      <c r="X6" s="12">
        <v>101626</v>
      </c>
      <c r="Y6" s="125">
        <v>102627</v>
      </c>
      <c r="Z6" s="12">
        <v>232529</v>
      </c>
      <c r="AA6" s="12">
        <v>114689</v>
      </c>
      <c r="AB6" s="111">
        <v>117840</v>
      </c>
      <c r="AC6" s="110">
        <v>428538</v>
      </c>
      <c r="AD6" s="12">
        <v>212414</v>
      </c>
      <c r="AE6" s="12">
        <v>216124</v>
      </c>
      <c r="AF6" s="130">
        <v>204083</v>
      </c>
      <c r="AG6" s="12">
        <v>101755</v>
      </c>
      <c r="AH6" s="125">
        <v>102328</v>
      </c>
      <c r="AI6" s="12">
        <v>224455</v>
      </c>
      <c r="AJ6" s="12">
        <v>110659</v>
      </c>
      <c r="AK6" s="111">
        <v>113796</v>
      </c>
      <c r="AL6" s="110">
        <v>420356</v>
      </c>
      <c r="AM6" s="12">
        <v>208646</v>
      </c>
      <c r="AN6" s="12">
        <v>211710</v>
      </c>
      <c r="AO6" s="130">
        <v>204467</v>
      </c>
      <c r="AP6" s="12">
        <v>102162</v>
      </c>
      <c r="AQ6" s="125">
        <v>102305</v>
      </c>
      <c r="AR6" s="12">
        <v>215889</v>
      </c>
      <c r="AS6" s="12">
        <v>106484</v>
      </c>
      <c r="AT6" s="111">
        <v>109405</v>
      </c>
      <c r="AU6" s="110">
        <v>413428</v>
      </c>
      <c r="AV6" s="12">
        <v>205769</v>
      </c>
      <c r="AW6" s="12">
        <v>207659</v>
      </c>
      <c r="AX6" s="130">
        <v>205922</v>
      </c>
      <c r="AY6" s="12">
        <v>103136</v>
      </c>
      <c r="AZ6" s="125">
        <v>102786</v>
      </c>
      <c r="BA6" s="12">
        <v>207506</v>
      </c>
      <c r="BB6" s="12">
        <v>102633</v>
      </c>
      <c r="BC6" s="111">
        <v>104873</v>
      </c>
      <c r="BD6" s="110">
        <v>431088</v>
      </c>
      <c r="BE6" s="12">
        <v>214635</v>
      </c>
      <c r="BF6" s="12">
        <v>216453</v>
      </c>
      <c r="BG6" s="130">
        <v>214835</v>
      </c>
      <c r="BH6" s="12">
        <v>107618</v>
      </c>
      <c r="BI6" s="125">
        <v>107217</v>
      </c>
      <c r="BJ6" s="12">
        <v>216253</v>
      </c>
      <c r="BK6" s="12">
        <v>107017</v>
      </c>
      <c r="BL6" s="111">
        <v>109236</v>
      </c>
      <c r="BM6" s="110">
        <v>447919</v>
      </c>
      <c r="BN6" s="12">
        <v>223058</v>
      </c>
      <c r="BO6" s="12">
        <v>224861</v>
      </c>
      <c r="BP6" s="130">
        <v>223019</v>
      </c>
      <c r="BQ6" s="12">
        <v>111735</v>
      </c>
      <c r="BR6" s="125">
        <v>111284</v>
      </c>
      <c r="BS6" s="12">
        <v>224900</v>
      </c>
      <c r="BT6" s="12">
        <v>111323</v>
      </c>
      <c r="BU6" s="111">
        <v>113577</v>
      </c>
      <c r="BV6" s="110">
        <v>464582</v>
      </c>
      <c r="BW6" s="12">
        <v>231401</v>
      </c>
      <c r="BX6" s="12">
        <v>233181</v>
      </c>
      <c r="BY6" s="130">
        <v>230629</v>
      </c>
      <c r="BZ6" s="12">
        <v>115566</v>
      </c>
      <c r="CA6" s="125">
        <v>115063</v>
      </c>
      <c r="CB6" s="12">
        <v>233953</v>
      </c>
      <c r="CC6" s="12">
        <v>115835</v>
      </c>
      <c r="CD6" s="111">
        <v>118118</v>
      </c>
      <c r="CE6" s="110">
        <v>481027</v>
      </c>
      <c r="CF6" s="12">
        <v>239633</v>
      </c>
      <c r="CG6" s="12">
        <v>241394</v>
      </c>
      <c r="CH6" s="130">
        <v>237595</v>
      </c>
      <c r="CI6" s="12">
        <v>119074</v>
      </c>
      <c r="CJ6" s="125">
        <v>118521</v>
      </c>
      <c r="CK6" s="12">
        <v>243432</v>
      </c>
      <c r="CL6" s="12">
        <v>120559</v>
      </c>
      <c r="CM6" s="111">
        <v>122873</v>
      </c>
      <c r="CN6" s="110">
        <v>497210</v>
      </c>
      <c r="CO6" s="12">
        <v>247735</v>
      </c>
      <c r="CP6" s="12">
        <v>249475</v>
      </c>
      <c r="CQ6" s="130">
        <v>243846</v>
      </c>
      <c r="CR6" s="12">
        <v>122225</v>
      </c>
      <c r="CS6" s="125">
        <v>121621</v>
      </c>
      <c r="CT6" s="12">
        <v>253364</v>
      </c>
      <c r="CU6" s="12">
        <v>125510</v>
      </c>
      <c r="CV6" s="111">
        <v>127854</v>
      </c>
      <c r="CW6" s="110">
        <v>513611</v>
      </c>
      <c r="CX6" s="12">
        <v>255944</v>
      </c>
      <c r="CY6" s="12">
        <v>257667</v>
      </c>
      <c r="CZ6" s="130">
        <v>249707</v>
      </c>
      <c r="DA6" s="12">
        <v>125181</v>
      </c>
      <c r="DB6" s="125">
        <v>124526</v>
      </c>
      <c r="DC6" s="12">
        <v>263904</v>
      </c>
      <c r="DD6" s="12">
        <v>130763</v>
      </c>
      <c r="DE6" s="111">
        <v>133141</v>
      </c>
      <c r="DF6" s="110">
        <v>530730</v>
      </c>
      <c r="DG6" s="12">
        <v>264504</v>
      </c>
      <c r="DH6" s="12">
        <v>266226</v>
      </c>
      <c r="DI6" s="130">
        <v>255510</v>
      </c>
      <c r="DJ6" s="12">
        <v>128108</v>
      </c>
      <c r="DK6" s="125">
        <v>127402</v>
      </c>
      <c r="DL6" s="12">
        <v>275220</v>
      </c>
      <c r="DM6" s="12">
        <v>136396</v>
      </c>
      <c r="DN6" s="111">
        <v>138824</v>
      </c>
      <c r="DO6" s="110">
        <v>548551</v>
      </c>
      <c r="DP6" s="12">
        <v>273409</v>
      </c>
      <c r="DQ6" s="12">
        <v>275142</v>
      </c>
      <c r="DR6" s="130">
        <v>261218</v>
      </c>
      <c r="DS6" s="12">
        <v>130987</v>
      </c>
      <c r="DT6" s="125">
        <v>130231</v>
      </c>
      <c r="DU6" s="12">
        <v>287333</v>
      </c>
      <c r="DV6" s="12">
        <v>142422</v>
      </c>
      <c r="DW6" s="111">
        <v>144911</v>
      </c>
      <c r="DX6" s="110">
        <v>567033</v>
      </c>
      <c r="DY6" s="12">
        <v>282638</v>
      </c>
      <c r="DZ6" s="12">
        <v>284395</v>
      </c>
      <c r="EA6" s="130">
        <v>266785</v>
      </c>
      <c r="EB6" s="12">
        <v>133795</v>
      </c>
      <c r="EC6" s="125">
        <v>132990</v>
      </c>
      <c r="ED6" s="12">
        <v>300248</v>
      </c>
      <c r="EE6" s="12">
        <v>148843</v>
      </c>
      <c r="EF6" s="111">
        <v>151405</v>
      </c>
      <c r="EG6" s="110">
        <v>586106</v>
      </c>
      <c r="EH6" s="12">
        <v>292160</v>
      </c>
      <c r="EI6" s="12">
        <v>293946</v>
      </c>
      <c r="EJ6" s="130">
        <v>272153</v>
      </c>
      <c r="EK6" s="12">
        <v>136506</v>
      </c>
      <c r="EL6" s="125">
        <v>135647</v>
      </c>
      <c r="EM6" s="12">
        <v>313953</v>
      </c>
      <c r="EN6" s="12">
        <v>155654</v>
      </c>
      <c r="EO6" s="111">
        <v>158299</v>
      </c>
      <c r="EP6" s="110">
        <v>605155</v>
      </c>
      <c r="EQ6" s="12">
        <v>301664</v>
      </c>
      <c r="ER6" s="12">
        <v>303491</v>
      </c>
      <c r="ES6" s="130">
        <v>277150</v>
      </c>
      <c r="ET6" s="12">
        <v>139028</v>
      </c>
      <c r="EU6" s="125">
        <v>138122</v>
      </c>
      <c r="EV6" s="12">
        <v>328005</v>
      </c>
      <c r="EW6" s="12">
        <v>162636</v>
      </c>
      <c r="EX6" s="111">
        <v>165369</v>
      </c>
      <c r="EY6" s="110">
        <v>623610</v>
      </c>
      <c r="EZ6" s="12">
        <v>310872</v>
      </c>
      <c r="FA6" s="12">
        <v>312738</v>
      </c>
      <c r="FB6" s="130">
        <v>281641</v>
      </c>
      <c r="FC6" s="12">
        <v>141298</v>
      </c>
      <c r="FD6" s="125">
        <v>140343</v>
      </c>
      <c r="FE6" s="12">
        <v>341969</v>
      </c>
      <c r="FF6" s="12">
        <v>169574</v>
      </c>
      <c r="FG6" s="111">
        <v>172395</v>
      </c>
      <c r="FH6" s="110">
        <v>641425</v>
      </c>
      <c r="FI6" s="12">
        <v>319762</v>
      </c>
      <c r="FJ6" s="12">
        <v>321663</v>
      </c>
      <c r="FK6" s="130">
        <v>285616</v>
      </c>
      <c r="FL6" s="12">
        <v>143309</v>
      </c>
      <c r="FM6" s="125">
        <v>142307</v>
      </c>
      <c r="FN6" s="12">
        <v>355809</v>
      </c>
      <c r="FO6" s="12">
        <v>176453</v>
      </c>
      <c r="FP6" s="111">
        <v>179356</v>
      </c>
      <c r="FQ6" s="110">
        <v>658514</v>
      </c>
      <c r="FR6" s="12">
        <v>328288</v>
      </c>
      <c r="FS6" s="12">
        <v>330226</v>
      </c>
      <c r="FT6" s="130">
        <v>289051</v>
      </c>
      <c r="FU6" s="12">
        <v>145048</v>
      </c>
      <c r="FV6" s="125">
        <v>144003</v>
      </c>
      <c r="FW6" s="12">
        <v>369463</v>
      </c>
      <c r="FX6" s="12">
        <v>183240</v>
      </c>
      <c r="FY6" s="111">
        <v>186223</v>
      </c>
      <c r="FZ6" s="110">
        <v>674798</v>
      </c>
      <c r="GA6" s="12">
        <v>336414</v>
      </c>
      <c r="GB6" s="12">
        <v>338384</v>
      </c>
      <c r="GC6" s="130">
        <v>291933</v>
      </c>
      <c r="GD6" s="12">
        <v>146509</v>
      </c>
      <c r="GE6" s="125">
        <v>145424</v>
      </c>
      <c r="GF6" s="12">
        <v>382865</v>
      </c>
      <c r="GG6" s="12">
        <v>189905</v>
      </c>
      <c r="GH6" s="111">
        <v>192960</v>
      </c>
      <c r="GI6" s="110">
        <v>690277</v>
      </c>
      <c r="GJ6" s="12">
        <v>344138</v>
      </c>
      <c r="GK6" s="12">
        <v>346139</v>
      </c>
      <c r="GL6" s="130">
        <v>294512</v>
      </c>
      <c r="GM6" s="12">
        <v>147818</v>
      </c>
      <c r="GN6" s="125">
        <v>146694</v>
      </c>
      <c r="GO6" s="12">
        <v>395765</v>
      </c>
      <c r="GP6" s="12">
        <v>196320</v>
      </c>
      <c r="GQ6" s="111">
        <v>199445</v>
      </c>
      <c r="GR6" s="110">
        <v>704978</v>
      </c>
      <c r="GS6" s="12">
        <v>351476</v>
      </c>
      <c r="GT6" s="12">
        <v>353502</v>
      </c>
      <c r="GU6" s="130">
        <v>297058</v>
      </c>
      <c r="GV6" s="12">
        <v>149110</v>
      </c>
      <c r="GW6" s="125">
        <v>147948</v>
      </c>
      <c r="GX6" s="12">
        <v>407920</v>
      </c>
      <c r="GY6" s="12">
        <v>202366</v>
      </c>
      <c r="GZ6" s="111">
        <v>205554</v>
      </c>
      <c r="HA6" s="110">
        <v>718816</v>
      </c>
      <c r="HB6" s="12">
        <v>358387</v>
      </c>
      <c r="HC6" s="12">
        <v>360429</v>
      </c>
      <c r="HD6" s="130">
        <v>299557</v>
      </c>
      <c r="HE6" s="12">
        <v>150379</v>
      </c>
      <c r="HF6" s="125">
        <v>149178</v>
      </c>
      <c r="HG6" s="12">
        <v>419259</v>
      </c>
      <c r="HH6" s="12">
        <v>208008</v>
      </c>
      <c r="HI6" s="111">
        <v>211251</v>
      </c>
      <c r="HJ6" s="110">
        <v>731739</v>
      </c>
      <c r="HK6" s="12">
        <v>364843</v>
      </c>
      <c r="HL6" s="12">
        <v>366896</v>
      </c>
      <c r="HM6" s="130">
        <v>302022</v>
      </c>
      <c r="HN6" s="12">
        <v>151629</v>
      </c>
      <c r="HO6" s="125">
        <v>150393</v>
      </c>
      <c r="HP6" s="12">
        <v>429717</v>
      </c>
      <c r="HQ6" s="12">
        <v>213214</v>
      </c>
      <c r="HR6" s="111">
        <v>216503</v>
      </c>
      <c r="HS6" s="110">
        <v>743706</v>
      </c>
      <c r="HT6" s="12">
        <v>370829</v>
      </c>
      <c r="HU6" s="12">
        <v>372877</v>
      </c>
      <c r="HV6" s="130">
        <v>304469</v>
      </c>
      <c r="HW6" s="12">
        <v>152871</v>
      </c>
      <c r="HX6" s="125">
        <v>151598</v>
      </c>
      <c r="HY6" s="12">
        <v>439237</v>
      </c>
      <c r="HZ6" s="12">
        <v>217958</v>
      </c>
      <c r="IA6" s="111">
        <v>221279</v>
      </c>
      <c r="IB6" s="12">
        <v>755098</v>
      </c>
      <c r="IC6" s="12">
        <v>376529</v>
      </c>
      <c r="ID6" s="12">
        <v>378569</v>
      </c>
      <c r="IE6" s="130">
        <v>306783</v>
      </c>
      <c r="IF6" s="12">
        <v>154046</v>
      </c>
      <c r="IG6" s="125">
        <v>152737</v>
      </c>
      <c r="IH6" s="12">
        <v>448315</v>
      </c>
      <c r="II6" s="12">
        <v>222483</v>
      </c>
      <c r="IJ6" s="111">
        <v>225832</v>
      </c>
      <c r="IK6" s="110">
        <v>766279</v>
      </c>
      <c r="IL6" s="12">
        <v>382123</v>
      </c>
      <c r="IM6" s="12">
        <v>384156</v>
      </c>
      <c r="IN6" s="130">
        <v>308820</v>
      </c>
      <c r="IO6" s="12">
        <v>155081</v>
      </c>
      <c r="IP6" s="125">
        <v>153739</v>
      </c>
      <c r="IQ6" s="12">
        <v>457459</v>
      </c>
      <c r="IR6" s="12">
        <v>227042</v>
      </c>
      <c r="IS6" s="111">
        <v>230417</v>
      </c>
      <c r="IT6" s="110">
        <v>777160</v>
      </c>
      <c r="IU6" s="12">
        <v>387568</v>
      </c>
      <c r="IV6" s="12">
        <v>389592</v>
      </c>
      <c r="IW6" s="130">
        <v>310522</v>
      </c>
      <c r="IX6" s="12">
        <v>155948</v>
      </c>
      <c r="IY6" s="125">
        <v>154574</v>
      </c>
      <c r="IZ6" s="12">
        <v>466638</v>
      </c>
      <c r="JA6" s="12">
        <v>231620</v>
      </c>
      <c r="JB6" s="111">
        <v>235018</v>
      </c>
      <c r="JC6" s="110">
        <v>787692</v>
      </c>
      <c r="JD6" s="12">
        <v>392838</v>
      </c>
      <c r="JE6" s="12">
        <v>394854</v>
      </c>
      <c r="JF6" s="130">
        <v>311843</v>
      </c>
      <c r="JG6" s="12">
        <v>156623</v>
      </c>
      <c r="JH6" s="125">
        <v>155220</v>
      </c>
      <c r="JI6" s="12">
        <v>475849</v>
      </c>
      <c r="JJ6" s="12">
        <v>236215</v>
      </c>
      <c r="JK6" s="111">
        <v>239634</v>
      </c>
      <c r="JL6" s="110">
        <v>797825</v>
      </c>
      <c r="JM6" s="12">
        <v>397909</v>
      </c>
      <c r="JN6" s="12">
        <v>399916</v>
      </c>
      <c r="JO6" s="12">
        <v>312730</v>
      </c>
      <c r="JP6" s="12">
        <v>157080</v>
      </c>
      <c r="JQ6" s="12">
        <v>155650</v>
      </c>
      <c r="JR6" s="12">
        <v>485095</v>
      </c>
      <c r="JS6" s="12">
        <v>240829</v>
      </c>
      <c r="JT6" s="111">
        <v>244266</v>
      </c>
      <c r="JU6" s="110">
        <v>807643</v>
      </c>
      <c r="JV6" s="12">
        <v>402820</v>
      </c>
      <c r="JW6" s="12">
        <v>404823</v>
      </c>
      <c r="JX6" s="130">
        <v>313170</v>
      </c>
      <c r="JY6" s="12">
        <v>157312</v>
      </c>
      <c r="JZ6" s="125">
        <v>155858</v>
      </c>
      <c r="KA6" s="12">
        <v>494473</v>
      </c>
      <c r="KB6" s="12">
        <v>245508</v>
      </c>
      <c r="KC6" s="111">
        <v>248965</v>
      </c>
      <c r="KD6" s="110">
        <v>817232</v>
      </c>
      <c r="KE6" s="12">
        <v>407615</v>
      </c>
      <c r="KF6" s="12">
        <v>409617</v>
      </c>
      <c r="KG6" s="130">
        <v>313158</v>
      </c>
      <c r="KH6" s="12">
        <v>157315</v>
      </c>
      <c r="KI6" s="125">
        <v>155843</v>
      </c>
      <c r="KJ6" s="12">
        <v>504074</v>
      </c>
      <c r="KK6" s="12">
        <v>250300</v>
      </c>
      <c r="KL6" s="111">
        <v>253774</v>
      </c>
      <c r="KM6" s="110">
        <v>826534</v>
      </c>
      <c r="KN6" s="12">
        <v>412265</v>
      </c>
      <c r="KO6" s="12">
        <v>414269</v>
      </c>
      <c r="KP6" s="130">
        <v>312652</v>
      </c>
      <c r="KQ6" s="12">
        <v>157071</v>
      </c>
      <c r="KR6" s="125">
        <v>155581</v>
      </c>
      <c r="KS6" s="12">
        <v>513882</v>
      </c>
      <c r="KT6" s="12">
        <v>255194</v>
      </c>
      <c r="KU6" s="111">
        <v>258688</v>
      </c>
      <c r="KV6" s="110">
        <v>835492</v>
      </c>
      <c r="KW6" s="12">
        <v>416742</v>
      </c>
      <c r="KX6" s="12">
        <v>418750</v>
      </c>
      <c r="KY6" s="130">
        <v>311618</v>
      </c>
      <c r="KZ6" s="12">
        <v>156561</v>
      </c>
      <c r="LA6" s="125">
        <v>155057</v>
      </c>
      <c r="LB6" s="12">
        <v>523874</v>
      </c>
      <c r="LC6" s="12">
        <v>260181</v>
      </c>
      <c r="LD6" s="111">
        <v>263693</v>
      </c>
      <c r="LE6" s="110">
        <v>844072</v>
      </c>
      <c r="LF6" s="12">
        <v>421028</v>
      </c>
      <c r="LG6" s="12">
        <v>423044</v>
      </c>
      <c r="LH6" s="130">
        <v>310036</v>
      </c>
      <c r="LI6" s="12">
        <v>155775</v>
      </c>
      <c r="LJ6" s="125">
        <v>154261</v>
      </c>
      <c r="LK6" s="12">
        <v>534036</v>
      </c>
      <c r="LL6" s="12">
        <v>265253</v>
      </c>
      <c r="LM6" s="111">
        <v>268783</v>
      </c>
      <c r="LN6" s="110">
        <v>852307</v>
      </c>
      <c r="LO6" s="12">
        <v>425142</v>
      </c>
      <c r="LP6" s="12">
        <v>427165</v>
      </c>
      <c r="LQ6" s="130">
        <v>307897</v>
      </c>
      <c r="LR6" s="12">
        <v>154709</v>
      </c>
      <c r="LS6" s="125">
        <v>153188</v>
      </c>
      <c r="LT6" s="12">
        <v>544410</v>
      </c>
      <c r="LU6" s="12">
        <v>270433</v>
      </c>
      <c r="LV6" s="111">
        <v>273977</v>
      </c>
    </row>
    <row r="7" spans="1:334">
      <c r="A7" s="138" t="s">
        <v>7</v>
      </c>
      <c r="B7" s="110">
        <v>350895</v>
      </c>
      <c r="C7" s="12">
        <v>173678</v>
      </c>
      <c r="D7" s="12">
        <v>177217</v>
      </c>
      <c r="E7" s="130">
        <v>166542</v>
      </c>
      <c r="F7" s="12">
        <v>82256</v>
      </c>
      <c r="G7" s="125">
        <v>84286</v>
      </c>
      <c r="H7" s="12">
        <v>184353</v>
      </c>
      <c r="I7" s="12">
        <v>91422</v>
      </c>
      <c r="J7" s="111">
        <v>92931</v>
      </c>
      <c r="K7" s="110">
        <v>370108</v>
      </c>
      <c r="L7" s="12">
        <v>183333</v>
      </c>
      <c r="M7" s="12">
        <v>186775</v>
      </c>
      <c r="N7" s="130">
        <v>174101</v>
      </c>
      <c r="O7" s="12">
        <v>86070</v>
      </c>
      <c r="P7" s="125">
        <v>88031</v>
      </c>
      <c r="Q7" s="12">
        <v>196007</v>
      </c>
      <c r="R7" s="12">
        <v>97263</v>
      </c>
      <c r="S7" s="111">
        <v>98744</v>
      </c>
      <c r="T7" s="110">
        <v>389239</v>
      </c>
      <c r="U7" s="12">
        <v>192844</v>
      </c>
      <c r="V7" s="12">
        <v>196395</v>
      </c>
      <c r="W7" s="130">
        <v>181527</v>
      </c>
      <c r="X7" s="12">
        <v>89797</v>
      </c>
      <c r="Y7" s="125">
        <v>91730</v>
      </c>
      <c r="Z7" s="12">
        <v>207712</v>
      </c>
      <c r="AA7" s="12">
        <v>103047</v>
      </c>
      <c r="AB7" s="111">
        <v>104665</v>
      </c>
      <c r="AC7" s="110">
        <v>408313</v>
      </c>
      <c r="AD7" s="12">
        <v>202223</v>
      </c>
      <c r="AE7" s="12">
        <v>206090</v>
      </c>
      <c r="AF7" s="130">
        <v>188832</v>
      </c>
      <c r="AG7" s="12">
        <v>93446</v>
      </c>
      <c r="AH7" s="125">
        <v>95386</v>
      </c>
      <c r="AI7" s="12">
        <v>219481</v>
      </c>
      <c r="AJ7" s="12">
        <v>108777</v>
      </c>
      <c r="AK7" s="111">
        <v>110704</v>
      </c>
      <c r="AL7" s="110">
        <v>427111</v>
      </c>
      <c r="AM7" s="12">
        <v>211362</v>
      </c>
      <c r="AN7" s="12">
        <v>215749</v>
      </c>
      <c r="AO7" s="130">
        <v>195936</v>
      </c>
      <c r="AP7" s="12">
        <v>96994</v>
      </c>
      <c r="AQ7" s="125">
        <v>98942</v>
      </c>
      <c r="AR7" s="12">
        <v>231175</v>
      </c>
      <c r="AS7" s="12">
        <v>114368</v>
      </c>
      <c r="AT7" s="111">
        <v>116807</v>
      </c>
      <c r="AU7" s="110">
        <v>444601</v>
      </c>
      <c r="AV7" s="12">
        <v>219598</v>
      </c>
      <c r="AW7" s="12">
        <v>225003</v>
      </c>
      <c r="AX7" s="130">
        <v>202402</v>
      </c>
      <c r="AY7" s="12">
        <v>100197</v>
      </c>
      <c r="AZ7" s="125">
        <v>102205</v>
      </c>
      <c r="BA7" s="12">
        <v>242199</v>
      </c>
      <c r="BB7" s="12">
        <v>119401</v>
      </c>
      <c r="BC7" s="111">
        <v>122798</v>
      </c>
      <c r="BD7" s="110">
        <v>437081</v>
      </c>
      <c r="BE7" s="12">
        <v>215913</v>
      </c>
      <c r="BF7" s="12">
        <v>221168</v>
      </c>
      <c r="BG7" s="130">
        <v>201504</v>
      </c>
      <c r="BH7" s="12">
        <v>99946</v>
      </c>
      <c r="BI7" s="125">
        <v>101558</v>
      </c>
      <c r="BJ7" s="12">
        <v>235577</v>
      </c>
      <c r="BK7" s="12">
        <v>115967</v>
      </c>
      <c r="BL7" s="111">
        <v>119610</v>
      </c>
      <c r="BM7" s="110">
        <v>429576</v>
      </c>
      <c r="BN7" s="12">
        <v>212317</v>
      </c>
      <c r="BO7" s="12">
        <v>217259</v>
      </c>
      <c r="BP7" s="130">
        <v>201058</v>
      </c>
      <c r="BQ7" s="12">
        <v>99927</v>
      </c>
      <c r="BR7" s="125">
        <v>101131</v>
      </c>
      <c r="BS7" s="12">
        <v>228518</v>
      </c>
      <c r="BT7" s="12">
        <v>112390</v>
      </c>
      <c r="BU7" s="111">
        <v>116128</v>
      </c>
      <c r="BV7" s="110">
        <v>421577</v>
      </c>
      <c r="BW7" s="12">
        <v>208544</v>
      </c>
      <c r="BX7" s="12">
        <v>213033</v>
      </c>
      <c r="BY7" s="130">
        <v>200945</v>
      </c>
      <c r="BZ7" s="12">
        <v>100085</v>
      </c>
      <c r="CA7" s="125">
        <v>100860</v>
      </c>
      <c r="CB7" s="12">
        <v>220632</v>
      </c>
      <c r="CC7" s="12">
        <v>108459</v>
      </c>
      <c r="CD7" s="111">
        <v>112173</v>
      </c>
      <c r="CE7" s="110">
        <v>413544</v>
      </c>
      <c r="CF7" s="12">
        <v>204849</v>
      </c>
      <c r="CG7" s="12">
        <v>208695</v>
      </c>
      <c r="CH7" s="130">
        <v>201357</v>
      </c>
      <c r="CI7" s="12">
        <v>100506</v>
      </c>
      <c r="CJ7" s="125">
        <v>100851</v>
      </c>
      <c r="CK7" s="12">
        <v>212187</v>
      </c>
      <c r="CL7" s="12">
        <v>104343</v>
      </c>
      <c r="CM7" s="111">
        <v>107844</v>
      </c>
      <c r="CN7" s="110">
        <v>406698</v>
      </c>
      <c r="CO7" s="12">
        <v>202007</v>
      </c>
      <c r="CP7" s="12">
        <v>204691</v>
      </c>
      <c r="CQ7" s="130">
        <v>202823</v>
      </c>
      <c r="CR7" s="12">
        <v>101488</v>
      </c>
      <c r="CS7" s="125">
        <v>101335</v>
      </c>
      <c r="CT7" s="12">
        <v>203875</v>
      </c>
      <c r="CU7" s="12">
        <v>100519</v>
      </c>
      <c r="CV7" s="111">
        <v>103356</v>
      </c>
      <c r="CW7" s="110">
        <v>424221</v>
      </c>
      <c r="CX7" s="12">
        <v>210797</v>
      </c>
      <c r="CY7" s="12">
        <v>213424</v>
      </c>
      <c r="CZ7" s="130">
        <v>211693</v>
      </c>
      <c r="DA7" s="12">
        <v>105950</v>
      </c>
      <c r="DB7" s="125">
        <v>105743</v>
      </c>
      <c r="DC7" s="12">
        <v>212528</v>
      </c>
      <c r="DD7" s="12">
        <v>104847</v>
      </c>
      <c r="DE7" s="111">
        <v>107681</v>
      </c>
      <c r="DF7" s="110">
        <v>440948</v>
      </c>
      <c r="DG7" s="12">
        <v>219168</v>
      </c>
      <c r="DH7" s="12">
        <v>221780</v>
      </c>
      <c r="DI7" s="130">
        <v>219866</v>
      </c>
      <c r="DJ7" s="12">
        <v>110067</v>
      </c>
      <c r="DK7" s="125">
        <v>109799</v>
      </c>
      <c r="DL7" s="12">
        <v>221082</v>
      </c>
      <c r="DM7" s="12">
        <v>109101</v>
      </c>
      <c r="DN7" s="111">
        <v>111981</v>
      </c>
      <c r="DO7" s="110">
        <v>457518</v>
      </c>
      <c r="DP7" s="12">
        <v>227461</v>
      </c>
      <c r="DQ7" s="12">
        <v>230057</v>
      </c>
      <c r="DR7" s="130">
        <v>227480</v>
      </c>
      <c r="DS7" s="12">
        <v>113905</v>
      </c>
      <c r="DT7" s="125">
        <v>113575</v>
      </c>
      <c r="DU7" s="12">
        <v>230038</v>
      </c>
      <c r="DV7" s="12">
        <v>113556</v>
      </c>
      <c r="DW7" s="111">
        <v>116482</v>
      </c>
      <c r="DX7" s="110">
        <v>473876</v>
      </c>
      <c r="DY7" s="12">
        <v>235643</v>
      </c>
      <c r="DZ7" s="12">
        <v>238233</v>
      </c>
      <c r="EA7" s="130">
        <v>234464</v>
      </c>
      <c r="EB7" s="12">
        <v>117427</v>
      </c>
      <c r="EC7" s="125">
        <v>117037</v>
      </c>
      <c r="ED7" s="12">
        <v>239412</v>
      </c>
      <c r="EE7" s="12">
        <v>118216</v>
      </c>
      <c r="EF7" s="111">
        <v>121196</v>
      </c>
      <c r="EG7" s="110">
        <v>489975</v>
      </c>
      <c r="EH7" s="12">
        <v>243693</v>
      </c>
      <c r="EI7" s="12">
        <v>246282</v>
      </c>
      <c r="EJ7" s="130">
        <v>240745</v>
      </c>
      <c r="EK7" s="12">
        <v>120597</v>
      </c>
      <c r="EL7" s="125">
        <v>120148</v>
      </c>
      <c r="EM7" s="12">
        <v>249230</v>
      </c>
      <c r="EN7" s="12">
        <v>123096</v>
      </c>
      <c r="EO7" s="111">
        <v>126134</v>
      </c>
      <c r="EP7" s="110">
        <v>506290</v>
      </c>
      <c r="EQ7" s="12">
        <v>251849</v>
      </c>
      <c r="ER7" s="12">
        <v>254441</v>
      </c>
      <c r="ES7" s="130">
        <v>246641</v>
      </c>
      <c r="ET7" s="12">
        <v>123576</v>
      </c>
      <c r="EU7" s="125">
        <v>123065</v>
      </c>
      <c r="EV7" s="12">
        <v>259649</v>
      </c>
      <c r="EW7" s="12">
        <v>128273</v>
      </c>
      <c r="EX7" s="111">
        <v>131376</v>
      </c>
      <c r="EY7" s="110">
        <v>523318</v>
      </c>
      <c r="EZ7" s="12">
        <v>260352</v>
      </c>
      <c r="FA7" s="12">
        <v>262966</v>
      </c>
      <c r="FB7" s="130">
        <v>252484</v>
      </c>
      <c r="FC7" s="12">
        <v>126527</v>
      </c>
      <c r="FD7" s="125">
        <v>125957</v>
      </c>
      <c r="FE7" s="12">
        <v>270834</v>
      </c>
      <c r="FF7" s="12">
        <v>133825</v>
      </c>
      <c r="FG7" s="111">
        <v>137009</v>
      </c>
      <c r="FH7" s="110">
        <v>541039</v>
      </c>
      <c r="FI7" s="12">
        <v>269193</v>
      </c>
      <c r="FJ7" s="12">
        <v>271846</v>
      </c>
      <c r="FK7" s="130">
        <v>258231</v>
      </c>
      <c r="FL7" s="12">
        <v>129431</v>
      </c>
      <c r="FM7" s="125">
        <v>128800</v>
      </c>
      <c r="FN7" s="12">
        <v>282808</v>
      </c>
      <c r="FO7" s="12">
        <v>139762</v>
      </c>
      <c r="FP7" s="111">
        <v>143046</v>
      </c>
      <c r="FQ7" s="110">
        <v>559423</v>
      </c>
      <c r="FR7" s="12">
        <v>278359</v>
      </c>
      <c r="FS7" s="12">
        <v>281064</v>
      </c>
      <c r="FT7" s="130">
        <v>263846</v>
      </c>
      <c r="FU7" s="12">
        <v>132267</v>
      </c>
      <c r="FV7" s="125">
        <v>131579</v>
      </c>
      <c r="FW7" s="12">
        <v>295577</v>
      </c>
      <c r="FX7" s="12">
        <v>146092</v>
      </c>
      <c r="FY7" s="111">
        <v>149485</v>
      </c>
      <c r="FZ7" s="110">
        <v>578394</v>
      </c>
      <c r="GA7" s="12">
        <v>287816</v>
      </c>
      <c r="GB7" s="12">
        <v>290578</v>
      </c>
      <c r="GC7" s="130">
        <v>269262</v>
      </c>
      <c r="GD7" s="12">
        <v>135007</v>
      </c>
      <c r="GE7" s="125">
        <v>134255</v>
      </c>
      <c r="GF7" s="12">
        <v>309132</v>
      </c>
      <c r="GG7" s="12">
        <v>152809</v>
      </c>
      <c r="GH7" s="111">
        <v>156323</v>
      </c>
      <c r="GI7" s="110">
        <v>597365</v>
      </c>
      <c r="GJ7" s="12">
        <v>297269</v>
      </c>
      <c r="GK7" s="12">
        <v>300096</v>
      </c>
      <c r="GL7" s="130">
        <v>274322</v>
      </c>
      <c r="GM7" s="12">
        <v>137566</v>
      </c>
      <c r="GN7" s="125">
        <v>136756</v>
      </c>
      <c r="GO7" s="12">
        <v>323043</v>
      </c>
      <c r="GP7" s="12">
        <v>159703</v>
      </c>
      <c r="GQ7" s="111">
        <v>163340</v>
      </c>
      <c r="GR7" s="110">
        <v>615756</v>
      </c>
      <c r="GS7" s="12">
        <v>306434</v>
      </c>
      <c r="GT7" s="12">
        <v>309322</v>
      </c>
      <c r="GU7" s="130">
        <v>278877</v>
      </c>
      <c r="GV7" s="12">
        <v>139873</v>
      </c>
      <c r="GW7" s="125">
        <v>139004</v>
      </c>
      <c r="GX7" s="12">
        <v>336879</v>
      </c>
      <c r="GY7" s="12">
        <v>166561</v>
      </c>
      <c r="GZ7" s="111">
        <v>170318</v>
      </c>
      <c r="HA7" s="110">
        <v>633531</v>
      </c>
      <c r="HB7" s="12">
        <v>315290</v>
      </c>
      <c r="HC7" s="12">
        <v>318241</v>
      </c>
      <c r="HD7" s="130">
        <v>282925</v>
      </c>
      <c r="HE7" s="12">
        <v>141923</v>
      </c>
      <c r="HF7" s="125">
        <v>141002</v>
      </c>
      <c r="HG7" s="12">
        <v>350606</v>
      </c>
      <c r="HH7" s="12">
        <v>173367</v>
      </c>
      <c r="HI7" s="111">
        <v>177239</v>
      </c>
      <c r="HJ7" s="110">
        <v>650581</v>
      </c>
      <c r="HK7" s="12">
        <v>323786</v>
      </c>
      <c r="HL7" s="12">
        <v>326795</v>
      </c>
      <c r="HM7" s="130">
        <v>286432</v>
      </c>
      <c r="HN7" s="12">
        <v>143704</v>
      </c>
      <c r="HO7" s="125">
        <v>142728</v>
      </c>
      <c r="HP7" s="12">
        <v>364149</v>
      </c>
      <c r="HQ7" s="12">
        <v>180082</v>
      </c>
      <c r="HR7" s="111">
        <v>184067</v>
      </c>
      <c r="HS7" s="110">
        <v>666840</v>
      </c>
      <c r="HT7" s="12">
        <v>331886</v>
      </c>
      <c r="HU7" s="12">
        <v>334954</v>
      </c>
      <c r="HV7" s="130">
        <v>289393</v>
      </c>
      <c r="HW7" s="12">
        <v>145208</v>
      </c>
      <c r="HX7" s="125">
        <v>144185</v>
      </c>
      <c r="HY7" s="12">
        <v>377447</v>
      </c>
      <c r="HZ7" s="12">
        <v>186678</v>
      </c>
      <c r="IA7" s="111">
        <v>190769</v>
      </c>
      <c r="IB7" s="12">
        <v>682322</v>
      </c>
      <c r="IC7" s="12">
        <v>339604</v>
      </c>
      <c r="ID7" s="12">
        <v>342718</v>
      </c>
      <c r="IE7" s="130">
        <v>292056</v>
      </c>
      <c r="IF7" s="12">
        <v>146565</v>
      </c>
      <c r="IG7" s="125">
        <v>145491</v>
      </c>
      <c r="IH7" s="12">
        <v>390266</v>
      </c>
      <c r="II7" s="12">
        <v>193039</v>
      </c>
      <c r="IJ7" s="111">
        <v>197227</v>
      </c>
      <c r="IK7" s="110">
        <v>697041</v>
      </c>
      <c r="IL7" s="12">
        <v>346943</v>
      </c>
      <c r="IM7" s="12">
        <v>350098</v>
      </c>
      <c r="IN7" s="130">
        <v>294676</v>
      </c>
      <c r="IO7" s="12">
        <v>147896</v>
      </c>
      <c r="IP7" s="125">
        <v>146780</v>
      </c>
      <c r="IQ7" s="12">
        <v>402365</v>
      </c>
      <c r="IR7" s="12">
        <v>199047</v>
      </c>
      <c r="IS7" s="111">
        <v>203318</v>
      </c>
      <c r="IT7" s="110">
        <v>710915</v>
      </c>
      <c r="IU7" s="12">
        <v>353866</v>
      </c>
      <c r="IV7" s="12">
        <v>357049</v>
      </c>
      <c r="IW7" s="130">
        <v>297249</v>
      </c>
      <c r="IX7" s="12">
        <v>149207</v>
      </c>
      <c r="IY7" s="125">
        <v>148042</v>
      </c>
      <c r="IZ7" s="12">
        <v>413666</v>
      </c>
      <c r="JA7" s="12">
        <v>204659</v>
      </c>
      <c r="JB7" s="111">
        <v>209007</v>
      </c>
      <c r="JC7" s="110">
        <v>723888</v>
      </c>
      <c r="JD7" s="12">
        <v>360341</v>
      </c>
      <c r="JE7" s="12">
        <v>363547</v>
      </c>
      <c r="JF7" s="130">
        <v>299789</v>
      </c>
      <c r="JG7" s="12">
        <v>150498</v>
      </c>
      <c r="JH7" s="125">
        <v>149291</v>
      </c>
      <c r="JI7" s="12">
        <v>424099</v>
      </c>
      <c r="JJ7" s="12">
        <v>209843</v>
      </c>
      <c r="JK7" s="111">
        <v>214256</v>
      </c>
      <c r="JL7" s="110">
        <v>735914</v>
      </c>
      <c r="JM7" s="12">
        <v>366350</v>
      </c>
      <c r="JN7" s="12">
        <v>369564</v>
      </c>
      <c r="JO7" s="12">
        <v>302313</v>
      </c>
      <c r="JP7" s="12">
        <v>151782</v>
      </c>
      <c r="JQ7" s="12">
        <v>150531</v>
      </c>
      <c r="JR7" s="12">
        <v>433601</v>
      </c>
      <c r="JS7" s="12">
        <v>214568</v>
      </c>
      <c r="JT7" s="111">
        <v>219033</v>
      </c>
      <c r="JU7" s="110">
        <v>747372</v>
      </c>
      <c r="JV7" s="12">
        <v>372079</v>
      </c>
      <c r="JW7" s="12">
        <v>375293</v>
      </c>
      <c r="JX7" s="130">
        <v>304702</v>
      </c>
      <c r="JY7" s="12">
        <v>152998</v>
      </c>
      <c r="JZ7" s="125">
        <v>151704</v>
      </c>
      <c r="KA7" s="12">
        <v>442670</v>
      </c>
      <c r="KB7" s="12">
        <v>219081</v>
      </c>
      <c r="KC7" s="111">
        <v>223589</v>
      </c>
      <c r="KD7" s="110">
        <v>758616</v>
      </c>
      <c r="KE7" s="12">
        <v>377698</v>
      </c>
      <c r="KF7" s="12">
        <v>380918</v>
      </c>
      <c r="KG7" s="130">
        <v>306813</v>
      </c>
      <c r="KH7" s="12">
        <v>154074</v>
      </c>
      <c r="KI7" s="125">
        <v>152739</v>
      </c>
      <c r="KJ7" s="12">
        <v>451803</v>
      </c>
      <c r="KK7" s="12">
        <v>223624</v>
      </c>
      <c r="KL7" s="111">
        <v>228179</v>
      </c>
      <c r="KM7" s="110">
        <v>769570</v>
      </c>
      <c r="KN7" s="12">
        <v>383175</v>
      </c>
      <c r="KO7" s="12">
        <v>386395</v>
      </c>
      <c r="KP7" s="130">
        <v>308595</v>
      </c>
      <c r="KQ7" s="12">
        <v>154984</v>
      </c>
      <c r="KR7" s="125">
        <v>153611</v>
      </c>
      <c r="KS7" s="12">
        <v>460975</v>
      </c>
      <c r="KT7" s="12">
        <v>228191</v>
      </c>
      <c r="KU7" s="111">
        <v>232784</v>
      </c>
      <c r="KV7" s="110">
        <v>780183</v>
      </c>
      <c r="KW7" s="12">
        <v>388482</v>
      </c>
      <c r="KX7" s="12">
        <v>391701</v>
      </c>
      <c r="KY7" s="130">
        <v>310001</v>
      </c>
      <c r="KZ7" s="12">
        <v>155706</v>
      </c>
      <c r="LA7" s="125">
        <v>154295</v>
      </c>
      <c r="LB7" s="12">
        <v>470182</v>
      </c>
      <c r="LC7" s="12">
        <v>232776</v>
      </c>
      <c r="LD7" s="111">
        <v>237406</v>
      </c>
      <c r="LE7" s="110">
        <v>790388</v>
      </c>
      <c r="LF7" s="12">
        <v>393582</v>
      </c>
      <c r="LG7" s="12">
        <v>396806</v>
      </c>
      <c r="LH7" s="130">
        <v>310966</v>
      </c>
      <c r="LI7" s="12">
        <v>156204</v>
      </c>
      <c r="LJ7" s="125">
        <v>154762</v>
      </c>
      <c r="LK7" s="12">
        <v>479422</v>
      </c>
      <c r="LL7" s="12">
        <v>237378</v>
      </c>
      <c r="LM7" s="111">
        <v>242044</v>
      </c>
      <c r="LN7" s="110">
        <v>800292</v>
      </c>
      <c r="LO7" s="12">
        <v>398529</v>
      </c>
      <c r="LP7" s="12">
        <v>401763</v>
      </c>
      <c r="LQ7" s="130">
        <v>311492</v>
      </c>
      <c r="LR7" s="12">
        <v>156481</v>
      </c>
      <c r="LS7" s="125">
        <v>155011</v>
      </c>
      <c r="LT7" s="12">
        <v>488800</v>
      </c>
      <c r="LU7" s="12">
        <v>242048</v>
      </c>
      <c r="LV7" s="111">
        <v>246752</v>
      </c>
    </row>
    <row r="8" spans="1:334">
      <c r="A8" s="138" t="s">
        <v>8</v>
      </c>
      <c r="B8" s="110">
        <v>262550</v>
      </c>
      <c r="C8" s="12">
        <v>128317</v>
      </c>
      <c r="D8" s="12">
        <v>134233</v>
      </c>
      <c r="E8" s="130">
        <v>130164</v>
      </c>
      <c r="F8" s="12">
        <v>63472</v>
      </c>
      <c r="G8" s="125">
        <v>66692</v>
      </c>
      <c r="H8" s="12">
        <v>132386</v>
      </c>
      <c r="I8" s="12">
        <v>64845</v>
      </c>
      <c r="J8" s="111">
        <v>67541</v>
      </c>
      <c r="K8" s="110">
        <v>277918</v>
      </c>
      <c r="L8" s="12">
        <v>136230</v>
      </c>
      <c r="M8" s="12">
        <v>141688</v>
      </c>
      <c r="N8" s="130">
        <v>136612</v>
      </c>
      <c r="O8" s="12">
        <v>66773</v>
      </c>
      <c r="P8" s="125">
        <v>69839</v>
      </c>
      <c r="Q8" s="12">
        <v>141306</v>
      </c>
      <c r="R8" s="12">
        <v>69457</v>
      </c>
      <c r="S8" s="111">
        <v>71849</v>
      </c>
      <c r="T8" s="110">
        <v>294729</v>
      </c>
      <c r="U8" s="12">
        <v>144899</v>
      </c>
      <c r="V8" s="12">
        <v>149830</v>
      </c>
      <c r="W8" s="130">
        <v>143580</v>
      </c>
      <c r="X8" s="12">
        <v>70352</v>
      </c>
      <c r="Y8" s="125">
        <v>73228</v>
      </c>
      <c r="Z8" s="12">
        <v>151149</v>
      </c>
      <c r="AA8" s="12">
        <v>74547</v>
      </c>
      <c r="AB8" s="111">
        <v>76602</v>
      </c>
      <c r="AC8" s="110">
        <v>312665</v>
      </c>
      <c r="AD8" s="12">
        <v>154128</v>
      </c>
      <c r="AE8" s="12">
        <v>158537</v>
      </c>
      <c r="AF8" s="130">
        <v>150926</v>
      </c>
      <c r="AG8" s="12">
        <v>74124</v>
      </c>
      <c r="AH8" s="125">
        <v>76802</v>
      </c>
      <c r="AI8" s="12">
        <v>161739</v>
      </c>
      <c r="AJ8" s="12">
        <v>80004</v>
      </c>
      <c r="AK8" s="111">
        <v>81735</v>
      </c>
      <c r="AL8" s="110">
        <v>331295</v>
      </c>
      <c r="AM8" s="12">
        <v>163660</v>
      </c>
      <c r="AN8" s="12">
        <v>167635</v>
      </c>
      <c r="AO8" s="130">
        <v>158465</v>
      </c>
      <c r="AP8" s="12">
        <v>77979</v>
      </c>
      <c r="AQ8" s="125">
        <v>80486</v>
      </c>
      <c r="AR8" s="12">
        <v>172830</v>
      </c>
      <c r="AS8" s="12">
        <v>85681</v>
      </c>
      <c r="AT8" s="111">
        <v>87149</v>
      </c>
      <c r="AU8" s="110">
        <v>350314</v>
      </c>
      <c r="AV8" s="12">
        <v>173312</v>
      </c>
      <c r="AW8" s="12">
        <v>177002</v>
      </c>
      <c r="AX8" s="130">
        <v>166064</v>
      </c>
      <c r="AY8" s="12">
        <v>81838</v>
      </c>
      <c r="AZ8" s="125">
        <v>84226</v>
      </c>
      <c r="BA8" s="12">
        <v>184250</v>
      </c>
      <c r="BB8" s="12">
        <v>91474</v>
      </c>
      <c r="BC8" s="111">
        <v>92776</v>
      </c>
      <c r="BD8" s="110">
        <v>369427</v>
      </c>
      <c r="BE8" s="12">
        <v>182914</v>
      </c>
      <c r="BF8" s="12">
        <v>186513</v>
      </c>
      <c r="BG8" s="130">
        <v>173598</v>
      </c>
      <c r="BH8" s="12">
        <v>85638</v>
      </c>
      <c r="BI8" s="125">
        <v>87960</v>
      </c>
      <c r="BJ8" s="12">
        <v>195829</v>
      </c>
      <c r="BK8" s="12">
        <v>97276</v>
      </c>
      <c r="BL8" s="111">
        <v>98553</v>
      </c>
      <c r="BM8" s="110">
        <v>388463</v>
      </c>
      <c r="BN8" s="12">
        <v>192376</v>
      </c>
      <c r="BO8" s="12">
        <v>196087</v>
      </c>
      <c r="BP8" s="130">
        <v>180999</v>
      </c>
      <c r="BQ8" s="12">
        <v>89353</v>
      </c>
      <c r="BR8" s="125">
        <v>91646</v>
      </c>
      <c r="BS8" s="12">
        <v>207464</v>
      </c>
      <c r="BT8" s="12">
        <v>103023</v>
      </c>
      <c r="BU8" s="111">
        <v>104441</v>
      </c>
      <c r="BV8" s="110">
        <v>407451</v>
      </c>
      <c r="BW8" s="12">
        <v>201713</v>
      </c>
      <c r="BX8" s="12">
        <v>205738</v>
      </c>
      <c r="BY8" s="130">
        <v>188284</v>
      </c>
      <c r="BZ8" s="12">
        <v>92990</v>
      </c>
      <c r="CA8" s="125">
        <v>95294</v>
      </c>
      <c r="CB8" s="12">
        <v>219167</v>
      </c>
      <c r="CC8" s="12">
        <v>108723</v>
      </c>
      <c r="CD8" s="111">
        <v>110444</v>
      </c>
      <c r="CE8" s="110">
        <v>426165</v>
      </c>
      <c r="CF8" s="12">
        <v>210811</v>
      </c>
      <c r="CG8" s="12">
        <v>215354</v>
      </c>
      <c r="CH8" s="130">
        <v>195371</v>
      </c>
      <c r="CI8" s="12">
        <v>96530</v>
      </c>
      <c r="CJ8" s="125">
        <v>98841</v>
      </c>
      <c r="CK8" s="12">
        <v>230794</v>
      </c>
      <c r="CL8" s="12">
        <v>114281</v>
      </c>
      <c r="CM8" s="111">
        <v>116513</v>
      </c>
      <c r="CN8" s="110">
        <v>443586</v>
      </c>
      <c r="CO8" s="12">
        <v>219010</v>
      </c>
      <c r="CP8" s="12">
        <v>224576</v>
      </c>
      <c r="CQ8" s="130">
        <v>201824</v>
      </c>
      <c r="CR8" s="12">
        <v>99723</v>
      </c>
      <c r="CS8" s="125">
        <v>102101</v>
      </c>
      <c r="CT8" s="12">
        <v>241762</v>
      </c>
      <c r="CU8" s="12">
        <v>119287</v>
      </c>
      <c r="CV8" s="111">
        <v>122475</v>
      </c>
      <c r="CW8" s="110">
        <v>436213</v>
      </c>
      <c r="CX8" s="12">
        <v>215400</v>
      </c>
      <c r="CY8" s="12">
        <v>220813</v>
      </c>
      <c r="CZ8" s="130">
        <v>200973</v>
      </c>
      <c r="DA8" s="12">
        <v>99497</v>
      </c>
      <c r="DB8" s="125">
        <v>101476</v>
      </c>
      <c r="DC8" s="12">
        <v>235240</v>
      </c>
      <c r="DD8" s="12">
        <v>115903</v>
      </c>
      <c r="DE8" s="111">
        <v>119337</v>
      </c>
      <c r="DF8" s="110">
        <v>428839</v>
      </c>
      <c r="DG8" s="12">
        <v>211863</v>
      </c>
      <c r="DH8" s="12">
        <v>216976</v>
      </c>
      <c r="DI8" s="130">
        <v>200565</v>
      </c>
      <c r="DJ8" s="12">
        <v>99495</v>
      </c>
      <c r="DK8" s="125">
        <v>101070</v>
      </c>
      <c r="DL8" s="12">
        <v>228274</v>
      </c>
      <c r="DM8" s="12">
        <v>112368</v>
      </c>
      <c r="DN8" s="111">
        <v>115906</v>
      </c>
      <c r="DO8" s="110">
        <v>420965</v>
      </c>
      <c r="DP8" s="12">
        <v>208149</v>
      </c>
      <c r="DQ8" s="12">
        <v>212816</v>
      </c>
      <c r="DR8" s="130">
        <v>200488</v>
      </c>
      <c r="DS8" s="12">
        <v>99672</v>
      </c>
      <c r="DT8" s="125">
        <v>100816</v>
      </c>
      <c r="DU8" s="12">
        <v>220477</v>
      </c>
      <c r="DV8" s="12">
        <v>108477</v>
      </c>
      <c r="DW8" s="111">
        <v>112000</v>
      </c>
      <c r="DX8" s="110">
        <v>413047</v>
      </c>
      <c r="DY8" s="12">
        <v>204507</v>
      </c>
      <c r="DZ8" s="12">
        <v>208540</v>
      </c>
      <c r="EA8" s="130">
        <v>200931</v>
      </c>
      <c r="EB8" s="12">
        <v>100110</v>
      </c>
      <c r="EC8" s="125">
        <v>100821</v>
      </c>
      <c r="ED8" s="12">
        <v>212116</v>
      </c>
      <c r="EE8" s="12">
        <v>104397</v>
      </c>
      <c r="EF8" s="111">
        <v>107719</v>
      </c>
      <c r="EG8" s="110">
        <v>406301</v>
      </c>
      <c r="EH8" s="12">
        <v>201708</v>
      </c>
      <c r="EI8" s="12">
        <v>204593</v>
      </c>
      <c r="EJ8" s="130">
        <v>202426</v>
      </c>
      <c r="EK8" s="12">
        <v>101108</v>
      </c>
      <c r="EL8" s="125">
        <v>101318</v>
      </c>
      <c r="EM8" s="12">
        <v>203875</v>
      </c>
      <c r="EN8" s="12">
        <v>100600</v>
      </c>
      <c r="EO8" s="111">
        <v>103275</v>
      </c>
      <c r="EP8" s="110">
        <v>423778</v>
      </c>
      <c r="EQ8" s="12">
        <v>210474</v>
      </c>
      <c r="ER8" s="12">
        <v>213304</v>
      </c>
      <c r="ES8" s="130">
        <v>211292</v>
      </c>
      <c r="ET8" s="12">
        <v>105573</v>
      </c>
      <c r="EU8" s="125">
        <v>105719</v>
      </c>
      <c r="EV8" s="12">
        <v>212486</v>
      </c>
      <c r="EW8" s="12">
        <v>104901</v>
      </c>
      <c r="EX8" s="111">
        <v>107585</v>
      </c>
      <c r="EY8" s="110">
        <v>440463</v>
      </c>
      <c r="EZ8" s="12">
        <v>218822</v>
      </c>
      <c r="FA8" s="12">
        <v>221641</v>
      </c>
      <c r="FB8" s="130">
        <v>219464</v>
      </c>
      <c r="FC8" s="12">
        <v>109694</v>
      </c>
      <c r="FD8" s="125">
        <v>109770</v>
      </c>
      <c r="FE8" s="12">
        <v>220999</v>
      </c>
      <c r="FF8" s="12">
        <v>109128</v>
      </c>
      <c r="FG8" s="111">
        <v>111871</v>
      </c>
      <c r="FH8" s="110">
        <v>456998</v>
      </c>
      <c r="FI8" s="12">
        <v>227097</v>
      </c>
      <c r="FJ8" s="12">
        <v>229901</v>
      </c>
      <c r="FK8" s="130">
        <v>227085</v>
      </c>
      <c r="FL8" s="12">
        <v>113539</v>
      </c>
      <c r="FM8" s="125">
        <v>113546</v>
      </c>
      <c r="FN8" s="12">
        <v>229913</v>
      </c>
      <c r="FO8" s="12">
        <v>113558</v>
      </c>
      <c r="FP8" s="111">
        <v>116355</v>
      </c>
      <c r="FQ8" s="110">
        <v>473318</v>
      </c>
      <c r="FR8" s="12">
        <v>235258</v>
      </c>
      <c r="FS8" s="12">
        <v>238060</v>
      </c>
      <c r="FT8" s="130">
        <v>234076</v>
      </c>
      <c r="FU8" s="12">
        <v>117069</v>
      </c>
      <c r="FV8" s="125">
        <v>117007</v>
      </c>
      <c r="FW8" s="12">
        <v>239242</v>
      </c>
      <c r="FX8" s="12">
        <v>118189</v>
      </c>
      <c r="FY8" s="111">
        <v>121053</v>
      </c>
      <c r="FZ8" s="110">
        <v>489387</v>
      </c>
      <c r="GA8" s="12">
        <v>243293</v>
      </c>
      <c r="GB8" s="12">
        <v>246094</v>
      </c>
      <c r="GC8" s="130">
        <v>240370</v>
      </c>
      <c r="GD8" s="12">
        <v>120251</v>
      </c>
      <c r="GE8" s="125">
        <v>120119</v>
      </c>
      <c r="GF8" s="12">
        <v>249017</v>
      </c>
      <c r="GG8" s="12">
        <v>123042</v>
      </c>
      <c r="GH8" s="111">
        <v>125975</v>
      </c>
      <c r="GI8" s="110">
        <v>505663</v>
      </c>
      <c r="GJ8" s="12">
        <v>251427</v>
      </c>
      <c r="GK8" s="12">
        <v>254236</v>
      </c>
      <c r="GL8" s="130">
        <v>246279</v>
      </c>
      <c r="GM8" s="12">
        <v>123240</v>
      </c>
      <c r="GN8" s="125">
        <v>123039</v>
      </c>
      <c r="GO8" s="12">
        <v>259384</v>
      </c>
      <c r="GP8" s="12">
        <v>128187</v>
      </c>
      <c r="GQ8" s="111">
        <v>131197</v>
      </c>
      <c r="GR8" s="110">
        <v>522662</v>
      </c>
      <c r="GS8" s="12">
        <v>259910</v>
      </c>
      <c r="GT8" s="12">
        <v>262752</v>
      </c>
      <c r="GU8" s="130">
        <v>252140</v>
      </c>
      <c r="GV8" s="12">
        <v>126203</v>
      </c>
      <c r="GW8" s="125">
        <v>125937</v>
      </c>
      <c r="GX8" s="12">
        <v>270522</v>
      </c>
      <c r="GY8" s="12">
        <v>133707</v>
      </c>
      <c r="GZ8" s="111">
        <v>136815</v>
      </c>
      <c r="HA8" s="110">
        <v>540346</v>
      </c>
      <c r="HB8" s="12">
        <v>268734</v>
      </c>
      <c r="HC8" s="12">
        <v>271612</v>
      </c>
      <c r="HD8" s="130">
        <v>257904</v>
      </c>
      <c r="HE8" s="12">
        <v>129122</v>
      </c>
      <c r="HF8" s="125">
        <v>128782</v>
      </c>
      <c r="HG8" s="12">
        <v>282442</v>
      </c>
      <c r="HH8" s="12">
        <v>139612</v>
      </c>
      <c r="HI8" s="111">
        <v>142830</v>
      </c>
      <c r="HJ8" s="110">
        <v>558694</v>
      </c>
      <c r="HK8" s="12">
        <v>277880</v>
      </c>
      <c r="HL8" s="12">
        <v>280814</v>
      </c>
      <c r="HM8" s="130">
        <v>263540</v>
      </c>
      <c r="HN8" s="12">
        <v>131972</v>
      </c>
      <c r="HO8" s="125">
        <v>131568</v>
      </c>
      <c r="HP8" s="12">
        <v>295154</v>
      </c>
      <c r="HQ8" s="12">
        <v>145908</v>
      </c>
      <c r="HR8" s="111">
        <v>149246</v>
      </c>
      <c r="HS8" s="110">
        <v>577624</v>
      </c>
      <c r="HT8" s="12">
        <v>287315</v>
      </c>
      <c r="HU8" s="12">
        <v>290309</v>
      </c>
      <c r="HV8" s="130">
        <v>268974</v>
      </c>
      <c r="HW8" s="12">
        <v>134726</v>
      </c>
      <c r="HX8" s="125">
        <v>134248</v>
      </c>
      <c r="HY8" s="12">
        <v>308650</v>
      </c>
      <c r="HZ8" s="12">
        <v>152589</v>
      </c>
      <c r="IA8" s="111">
        <v>156061</v>
      </c>
      <c r="IB8" s="12">
        <v>596560</v>
      </c>
      <c r="IC8" s="12">
        <v>296747</v>
      </c>
      <c r="ID8" s="12">
        <v>299813</v>
      </c>
      <c r="IE8" s="130">
        <v>274055</v>
      </c>
      <c r="IF8" s="12">
        <v>137299</v>
      </c>
      <c r="IG8" s="125">
        <v>136756</v>
      </c>
      <c r="IH8" s="12">
        <v>322505</v>
      </c>
      <c r="II8" s="12">
        <v>159448</v>
      </c>
      <c r="IJ8" s="111">
        <v>163057</v>
      </c>
      <c r="IK8" s="110">
        <v>614919</v>
      </c>
      <c r="IL8" s="12">
        <v>305892</v>
      </c>
      <c r="IM8" s="12">
        <v>309027</v>
      </c>
      <c r="IN8" s="130">
        <v>278636</v>
      </c>
      <c r="IO8" s="12">
        <v>139624</v>
      </c>
      <c r="IP8" s="125">
        <v>139012</v>
      </c>
      <c r="IQ8" s="12">
        <v>336283</v>
      </c>
      <c r="IR8" s="12">
        <v>166268</v>
      </c>
      <c r="IS8" s="111">
        <v>170015</v>
      </c>
      <c r="IT8" s="110">
        <v>632669</v>
      </c>
      <c r="IU8" s="12">
        <v>314733</v>
      </c>
      <c r="IV8" s="12">
        <v>317936</v>
      </c>
      <c r="IW8" s="130">
        <v>282713</v>
      </c>
      <c r="IX8" s="12">
        <v>141692</v>
      </c>
      <c r="IY8" s="125">
        <v>141021</v>
      </c>
      <c r="IZ8" s="12">
        <v>349956</v>
      </c>
      <c r="JA8" s="12">
        <v>173041</v>
      </c>
      <c r="JB8" s="111">
        <v>176915</v>
      </c>
      <c r="JC8" s="110">
        <v>649700</v>
      </c>
      <c r="JD8" s="12">
        <v>323217</v>
      </c>
      <c r="JE8" s="12">
        <v>326483</v>
      </c>
      <c r="JF8" s="130">
        <v>286251</v>
      </c>
      <c r="JG8" s="12">
        <v>143494</v>
      </c>
      <c r="JH8" s="125">
        <v>142757</v>
      </c>
      <c r="JI8" s="12">
        <v>363449</v>
      </c>
      <c r="JJ8" s="12">
        <v>179723</v>
      </c>
      <c r="JK8" s="111">
        <v>183726</v>
      </c>
      <c r="JL8" s="110">
        <v>665942</v>
      </c>
      <c r="JM8" s="12">
        <v>331305</v>
      </c>
      <c r="JN8" s="12">
        <v>334637</v>
      </c>
      <c r="JO8" s="12">
        <v>289241</v>
      </c>
      <c r="JP8" s="12">
        <v>145017</v>
      </c>
      <c r="JQ8" s="12">
        <v>144224</v>
      </c>
      <c r="JR8" s="12">
        <v>376701</v>
      </c>
      <c r="JS8" s="12">
        <v>186288</v>
      </c>
      <c r="JT8" s="111">
        <v>190413</v>
      </c>
      <c r="JU8" s="110">
        <v>681415</v>
      </c>
      <c r="JV8" s="12">
        <v>339016</v>
      </c>
      <c r="JW8" s="12">
        <v>342399</v>
      </c>
      <c r="JX8" s="130">
        <v>291940</v>
      </c>
      <c r="JY8" s="12">
        <v>146397</v>
      </c>
      <c r="JZ8" s="125">
        <v>145543</v>
      </c>
      <c r="KA8" s="12">
        <v>389475</v>
      </c>
      <c r="KB8" s="12">
        <v>192619</v>
      </c>
      <c r="KC8" s="111">
        <v>196856</v>
      </c>
      <c r="KD8" s="110">
        <v>696136</v>
      </c>
      <c r="KE8" s="12">
        <v>346356</v>
      </c>
      <c r="KF8" s="12">
        <v>349780</v>
      </c>
      <c r="KG8" s="130">
        <v>294594</v>
      </c>
      <c r="KH8" s="12">
        <v>147751</v>
      </c>
      <c r="KI8" s="125">
        <v>146843</v>
      </c>
      <c r="KJ8" s="12">
        <v>401542</v>
      </c>
      <c r="KK8" s="12">
        <v>198605</v>
      </c>
      <c r="KL8" s="111">
        <v>202937</v>
      </c>
      <c r="KM8" s="110">
        <v>710009</v>
      </c>
      <c r="KN8" s="12">
        <v>353272</v>
      </c>
      <c r="KO8" s="12">
        <v>356737</v>
      </c>
      <c r="KP8" s="130">
        <v>297196</v>
      </c>
      <c r="KQ8" s="12">
        <v>149080</v>
      </c>
      <c r="KR8" s="125">
        <v>148116</v>
      </c>
      <c r="KS8" s="12">
        <v>412813</v>
      </c>
      <c r="KT8" s="12">
        <v>204192</v>
      </c>
      <c r="KU8" s="111">
        <v>208621</v>
      </c>
      <c r="KV8" s="110">
        <v>722984</v>
      </c>
      <c r="KW8" s="12">
        <v>359746</v>
      </c>
      <c r="KX8" s="12">
        <v>363238</v>
      </c>
      <c r="KY8" s="130">
        <v>299766</v>
      </c>
      <c r="KZ8" s="12">
        <v>150391</v>
      </c>
      <c r="LA8" s="125">
        <v>149375</v>
      </c>
      <c r="LB8" s="12">
        <v>423218</v>
      </c>
      <c r="LC8" s="12">
        <v>209355</v>
      </c>
      <c r="LD8" s="111">
        <v>213863</v>
      </c>
      <c r="LE8" s="110">
        <v>735032</v>
      </c>
      <c r="LF8" s="12">
        <v>365765</v>
      </c>
      <c r="LG8" s="12">
        <v>369267</v>
      </c>
      <c r="LH8" s="130">
        <v>302324</v>
      </c>
      <c r="LI8" s="12">
        <v>151698</v>
      </c>
      <c r="LJ8" s="125">
        <v>150626</v>
      </c>
      <c r="LK8" s="12">
        <v>432708</v>
      </c>
      <c r="LL8" s="12">
        <v>214067</v>
      </c>
      <c r="LM8" s="111">
        <v>218641</v>
      </c>
      <c r="LN8" s="110">
        <v>746502</v>
      </c>
      <c r="LO8" s="12">
        <v>371496</v>
      </c>
      <c r="LP8" s="12">
        <v>375006</v>
      </c>
      <c r="LQ8" s="130">
        <v>304745</v>
      </c>
      <c r="LR8" s="12">
        <v>152935</v>
      </c>
      <c r="LS8" s="125">
        <v>151810</v>
      </c>
      <c r="LT8" s="12">
        <v>441757</v>
      </c>
      <c r="LU8" s="12">
        <v>218561</v>
      </c>
      <c r="LV8" s="111">
        <v>223196</v>
      </c>
    </row>
    <row r="9" spans="1:334">
      <c r="A9" s="138" t="s">
        <v>9</v>
      </c>
      <c r="B9" s="110">
        <v>203271</v>
      </c>
      <c r="C9" s="12">
        <v>97981</v>
      </c>
      <c r="D9" s="12">
        <v>105290</v>
      </c>
      <c r="E9" s="130">
        <v>104073</v>
      </c>
      <c r="F9" s="12">
        <v>50141</v>
      </c>
      <c r="G9" s="125">
        <v>53932</v>
      </c>
      <c r="H9" s="12">
        <v>99198</v>
      </c>
      <c r="I9" s="12">
        <v>47840</v>
      </c>
      <c r="J9" s="111">
        <v>51358</v>
      </c>
      <c r="K9" s="110">
        <v>213568</v>
      </c>
      <c r="L9" s="12">
        <v>103281</v>
      </c>
      <c r="M9" s="12">
        <v>110287</v>
      </c>
      <c r="N9" s="130">
        <v>108751</v>
      </c>
      <c r="O9" s="12">
        <v>52547</v>
      </c>
      <c r="P9" s="125">
        <v>56204</v>
      </c>
      <c r="Q9" s="12">
        <v>104817</v>
      </c>
      <c r="R9" s="12">
        <v>50734</v>
      </c>
      <c r="S9" s="111">
        <v>54083</v>
      </c>
      <c r="T9" s="110">
        <v>224153</v>
      </c>
      <c r="U9" s="12">
        <v>108692</v>
      </c>
      <c r="V9" s="12">
        <v>115461</v>
      </c>
      <c r="W9" s="130">
        <v>113496</v>
      </c>
      <c r="X9" s="12">
        <v>54966</v>
      </c>
      <c r="Y9" s="125">
        <v>58530</v>
      </c>
      <c r="Z9" s="12">
        <v>110657</v>
      </c>
      <c r="AA9" s="12">
        <v>53726</v>
      </c>
      <c r="AB9" s="111">
        <v>56931</v>
      </c>
      <c r="AC9" s="110">
        <v>235358</v>
      </c>
      <c r="AD9" s="12">
        <v>114408</v>
      </c>
      <c r="AE9" s="12">
        <v>120950</v>
      </c>
      <c r="AF9" s="130">
        <v>118439</v>
      </c>
      <c r="AG9" s="12">
        <v>57475</v>
      </c>
      <c r="AH9" s="125">
        <v>60964</v>
      </c>
      <c r="AI9" s="12">
        <v>116919</v>
      </c>
      <c r="AJ9" s="12">
        <v>56933</v>
      </c>
      <c r="AK9" s="111">
        <v>59986</v>
      </c>
      <c r="AL9" s="110">
        <v>247655</v>
      </c>
      <c r="AM9" s="12">
        <v>120691</v>
      </c>
      <c r="AN9" s="12">
        <v>126964</v>
      </c>
      <c r="AO9" s="130">
        <v>123768</v>
      </c>
      <c r="AP9" s="12">
        <v>60182</v>
      </c>
      <c r="AQ9" s="125">
        <v>63586</v>
      </c>
      <c r="AR9" s="12">
        <v>123887</v>
      </c>
      <c r="AS9" s="12">
        <v>60509</v>
      </c>
      <c r="AT9" s="111">
        <v>63378</v>
      </c>
      <c r="AU9" s="110">
        <v>261373</v>
      </c>
      <c r="AV9" s="12">
        <v>127725</v>
      </c>
      <c r="AW9" s="12">
        <v>133648</v>
      </c>
      <c r="AX9" s="130">
        <v>129616</v>
      </c>
      <c r="AY9" s="12">
        <v>63161</v>
      </c>
      <c r="AZ9" s="125">
        <v>66455</v>
      </c>
      <c r="BA9" s="12">
        <v>131757</v>
      </c>
      <c r="BB9" s="12">
        <v>64564</v>
      </c>
      <c r="BC9" s="111">
        <v>67193</v>
      </c>
      <c r="BD9" s="110">
        <v>276638</v>
      </c>
      <c r="BE9" s="12">
        <v>135584</v>
      </c>
      <c r="BF9" s="12">
        <v>141054</v>
      </c>
      <c r="BG9" s="130">
        <v>136031</v>
      </c>
      <c r="BH9" s="12">
        <v>66444</v>
      </c>
      <c r="BI9" s="125">
        <v>69587</v>
      </c>
      <c r="BJ9" s="12">
        <v>140607</v>
      </c>
      <c r="BK9" s="12">
        <v>69140</v>
      </c>
      <c r="BL9" s="111">
        <v>71467</v>
      </c>
      <c r="BM9" s="110">
        <v>293342</v>
      </c>
      <c r="BN9" s="12">
        <v>144196</v>
      </c>
      <c r="BO9" s="12">
        <v>149146</v>
      </c>
      <c r="BP9" s="130">
        <v>142968</v>
      </c>
      <c r="BQ9" s="12">
        <v>70006</v>
      </c>
      <c r="BR9" s="125">
        <v>72962</v>
      </c>
      <c r="BS9" s="12">
        <v>150374</v>
      </c>
      <c r="BT9" s="12">
        <v>74190</v>
      </c>
      <c r="BU9" s="111">
        <v>76184</v>
      </c>
      <c r="BV9" s="110">
        <v>311160</v>
      </c>
      <c r="BW9" s="12">
        <v>153359</v>
      </c>
      <c r="BX9" s="12">
        <v>157801</v>
      </c>
      <c r="BY9" s="130">
        <v>150278</v>
      </c>
      <c r="BZ9" s="12">
        <v>73758</v>
      </c>
      <c r="CA9" s="125">
        <v>76520</v>
      </c>
      <c r="CB9" s="12">
        <v>160882</v>
      </c>
      <c r="CC9" s="12">
        <v>79601</v>
      </c>
      <c r="CD9" s="111">
        <v>81281</v>
      </c>
      <c r="CE9" s="110">
        <v>329669</v>
      </c>
      <c r="CF9" s="12">
        <v>162826</v>
      </c>
      <c r="CG9" s="12">
        <v>166843</v>
      </c>
      <c r="CH9" s="130">
        <v>157781</v>
      </c>
      <c r="CI9" s="12">
        <v>77593</v>
      </c>
      <c r="CJ9" s="125">
        <v>80188</v>
      </c>
      <c r="CK9" s="12">
        <v>171888</v>
      </c>
      <c r="CL9" s="12">
        <v>85233</v>
      </c>
      <c r="CM9" s="111">
        <v>86655</v>
      </c>
      <c r="CN9" s="110">
        <v>348570</v>
      </c>
      <c r="CO9" s="12">
        <v>172417</v>
      </c>
      <c r="CP9" s="12">
        <v>176153</v>
      </c>
      <c r="CQ9" s="130">
        <v>165344</v>
      </c>
      <c r="CR9" s="12">
        <v>81433</v>
      </c>
      <c r="CS9" s="125">
        <v>83911</v>
      </c>
      <c r="CT9" s="12">
        <v>183226</v>
      </c>
      <c r="CU9" s="12">
        <v>90984</v>
      </c>
      <c r="CV9" s="111">
        <v>92242</v>
      </c>
      <c r="CW9" s="110">
        <v>367566</v>
      </c>
      <c r="CX9" s="12">
        <v>181953</v>
      </c>
      <c r="CY9" s="12">
        <v>185613</v>
      </c>
      <c r="CZ9" s="130">
        <v>172846</v>
      </c>
      <c r="DA9" s="12">
        <v>85214</v>
      </c>
      <c r="DB9" s="125">
        <v>87632</v>
      </c>
      <c r="DC9" s="12">
        <v>194720</v>
      </c>
      <c r="DD9" s="12">
        <v>96739</v>
      </c>
      <c r="DE9" s="111">
        <v>97981</v>
      </c>
      <c r="DF9" s="110">
        <v>386494</v>
      </c>
      <c r="DG9" s="12">
        <v>191360</v>
      </c>
      <c r="DH9" s="12">
        <v>195134</v>
      </c>
      <c r="DI9" s="130">
        <v>180219</v>
      </c>
      <c r="DJ9" s="12">
        <v>88915</v>
      </c>
      <c r="DK9" s="125">
        <v>91304</v>
      </c>
      <c r="DL9" s="12">
        <v>206275</v>
      </c>
      <c r="DM9" s="12">
        <v>102445</v>
      </c>
      <c r="DN9" s="111">
        <v>103830</v>
      </c>
      <c r="DO9" s="110">
        <v>405373</v>
      </c>
      <c r="DP9" s="12">
        <v>200636</v>
      </c>
      <c r="DQ9" s="12">
        <v>204737</v>
      </c>
      <c r="DR9" s="130">
        <v>187478</v>
      </c>
      <c r="DS9" s="12">
        <v>92535</v>
      </c>
      <c r="DT9" s="125">
        <v>94943</v>
      </c>
      <c r="DU9" s="12">
        <v>217895</v>
      </c>
      <c r="DV9" s="12">
        <v>108101</v>
      </c>
      <c r="DW9" s="111">
        <v>109794</v>
      </c>
      <c r="DX9" s="110">
        <v>423989</v>
      </c>
      <c r="DY9" s="12">
        <v>209685</v>
      </c>
      <c r="DZ9" s="12">
        <v>214304</v>
      </c>
      <c r="EA9" s="130">
        <v>194545</v>
      </c>
      <c r="EB9" s="12">
        <v>96065</v>
      </c>
      <c r="EC9" s="125">
        <v>98480</v>
      </c>
      <c r="ED9" s="12">
        <v>229444</v>
      </c>
      <c r="EE9" s="12">
        <v>113620</v>
      </c>
      <c r="EF9" s="111">
        <v>115824</v>
      </c>
      <c r="EG9" s="110">
        <v>441320</v>
      </c>
      <c r="EH9" s="12">
        <v>217837</v>
      </c>
      <c r="EI9" s="12">
        <v>223483</v>
      </c>
      <c r="EJ9" s="130">
        <v>200981</v>
      </c>
      <c r="EK9" s="12">
        <v>99249</v>
      </c>
      <c r="EL9" s="125">
        <v>101732</v>
      </c>
      <c r="EM9" s="12">
        <v>240339</v>
      </c>
      <c r="EN9" s="12">
        <v>118588</v>
      </c>
      <c r="EO9" s="111">
        <v>121751</v>
      </c>
      <c r="EP9" s="110">
        <v>434020</v>
      </c>
      <c r="EQ9" s="12">
        <v>214257</v>
      </c>
      <c r="ER9" s="12">
        <v>219763</v>
      </c>
      <c r="ES9" s="130">
        <v>200154</v>
      </c>
      <c r="ET9" s="12">
        <v>99033</v>
      </c>
      <c r="EU9" s="125">
        <v>101121</v>
      </c>
      <c r="EV9" s="12">
        <v>233866</v>
      </c>
      <c r="EW9" s="12">
        <v>115224</v>
      </c>
      <c r="EX9" s="111">
        <v>118642</v>
      </c>
      <c r="EY9" s="110">
        <v>426746</v>
      </c>
      <c r="EZ9" s="12">
        <v>210766</v>
      </c>
      <c r="FA9" s="12">
        <v>215980</v>
      </c>
      <c r="FB9" s="130">
        <v>199774</v>
      </c>
      <c r="FC9" s="12">
        <v>99044</v>
      </c>
      <c r="FD9" s="125">
        <v>100730</v>
      </c>
      <c r="FE9" s="12">
        <v>226972</v>
      </c>
      <c r="FF9" s="12">
        <v>111722</v>
      </c>
      <c r="FG9" s="111">
        <v>115250</v>
      </c>
      <c r="FH9" s="110">
        <v>418987</v>
      </c>
      <c r="FI9" s="12">
        <v>207105</v>
      </c>
      <c r="FJ9" s="12">
        <v>211882</v>
      </c>
      <c r="FK9" s="130">
        <v>199727</v>
      </c>
      <c r="FL9" s="12">
        <v>99234</v>
      </c>
      <c r="FM9" s="125">
        <v>100493</v>
      </c>
      <c r="FN9" s="12">
        <v>219260</v>
      </c>
      <c r="FO9" s="12">
        <v>107871</v>
      </c>
      <c r="FP9" s="111">
        <v>111389</v>
      </c>
      <c r="FQ9" s="110">
        <v>411206</v>
      </c>
      <c r="FR9" s="12">
        <v>203526</v>
      </c>
      <c r="FS9" s="12">
        <v>207680</v>
      </c>
      <c r="FT9" s="130">
        <v>200201</v>
      </c>
      <c r="FU9" s="12">
        <v>99686</v>
      </c>
      <c r="FV9" s="125">
        <v>100515</v>
      </c>
      <c r="FW9" s="12">
        <v>211005</v>
      </c>
      <c r="FX9" s="12">
        <v>103840</v>
      </c>
      <c r="FY9" s="111">
        <v>107165</v>
      </c>
      <c r="FZ9" s="110">
        <v>404610</v>
      </c>
      <c r="GA9" s="12">
        <v>200797</v>
      </c>
      <c r="GB9" s="12">
        <v>203813</v>
      </c>
      <c r="GC9" s="130">
        <v>201727</v>
      </c>
      <c r="GD9" s="12">
        <v>100698</v>
      </c>
      <c r="GE9" s="125">
        <v>101029</v>
      </c>
      <c r="GF9" s="12">
        <v>202883</v>
      </c>
      <c r="GG9" s="12">
        <v>100099</v>
      </c>
      <c r="GH9" s="111">
        <v>102784</v>
      </c>
      <c r="GI9" s="110">
        <v>422010</v>
      </c>
      <c r="GJ9" s="12">
        <v>209520</v>
      </c>
      <c r="GK9" s="12">
        <v>212490</v>
      </c>
      <c r="GL9" s="130">
        <v>210566</v>
      </c>
      <c r="GM9" s="12">
        <v>105149</v>
      </c>
      <c r="GN9" s="125">
        <v>105417</v>
      </c>
      <c r="GO9" s="12">
        <v>211444</v>
      </c>
      <c r="GP9" s="12">
        <v>104371</v>
      </c>
      <c r="GQ9" s="111">
        <v>107073</v>
      </c>
      <c r="GR9" s="110">
        <v>438628</v>
      </c>
      <c r="GS9" s="12">
        <v>217833</v>
      </c>
      <c r="GT9" s="12">
        <v>220795</v>
      </c>
      <c r="GU9" s="130">
        <v>218718</v>
      </c>
      <c r="GV9" s="12">
        <v>109261</v>
      </c>
      <c r="GW9" s="125">
        <v>109457</v>
      </c>
      <c r="GX9" s="12">
        <v>219910</v>
      </c>
      <c r="GY9" s="12">
        <v>108572</v>
      </c>
      <c r="GZ9" s="111">
        <v>111338</v>
      </c>
      <c r="HA9" s="110">
        <v>455094</v>
      </c>
      <c r="HB9" s="12">
        <v>226065</v>
      </c>
      <c r="HC9" s="12">
        <v>229029</v>
      </c>
      <c r="HD9" s="130">
        <v>226324</v>
      </c>
      <c r="HE9" s="12">
        <v>113097</v>
      </c>
      <c r="HF9" s="125">
        <v>113227</v>
      </c>
      <c r="HG9" s="12">
        <v>228770</v>
      </c>
      <c r="HH9" s="12">
        <v>112968</v>
      </c>
      <c r="HI9" s="111">
        <v>115802</v>
      </c>
      <c r="HJ9" s="110">
        <v>471351</v>
      </c>
      <c r="HK9" s="12">
        <v>234190</v>
      </c>
      <c r="HL9" s="12">
        <v>237161</v>
      </c>
      <c r="HM9" s="130">
        <v>233301</v>
      </c>
      <c r="HN9" s="12">
        <v>116620</v>
      </c>
      <c r="HO9" s="125">
        <v>116681</v>
      </c>
      <c r="HP9" s="12">
        <v>238050</v>
      </c>
      <c r="HQ9" s="12">
        <v>117570</v>
      </c>
      <c r="HR9" s="111">
        <v>120480</v>
      </c>
      <c r="HS9" s="110">
        <v>487365</v>
      </c>
      <c r="HT9" s="12">
        <v>242191</v>
      </c>
      <c r="HU9" s="12">
        <v>245174</v>
      </c>
      <c r="HV9" s="130">
        <v>239592</v>
      </c>
      <c r="HW9" s="12">
        <v>119799</v>
      </c>
      <c r="HX9" s="125">
        <v>119793</v>
      </c>
      <c r="HY9" s="12">
        <v>247773</v>
      </c>
      <c r="HZ9" s="12">
        <v>122392</v>
      </c>
      <c r="IA9" s="111">
        <v>125381</v>
      </c>
      <c r="IB9" s="12">
        <v>503582</v>
      </c>
      <c r="IC9" s="12">
        <v>250289</v>
      </c>
      <c r="ID9" s="12">
        <v>253293</v>
      </c>
      <c r="IE9" s="130">
        <v>245499</v>
      </c>
      <c r="IF9" s="12">
        <v>122786</v>
      </c>
      <c r="IG9" s="125">
        <v>122713</v>
      </c>
      <c r="IH9" s="12">
        <v>258083</v>
      </c>
      <c r="II9" s="12">
        <v>127503</v>
      </c>
      <c r="IJ9" s="111">
        <v>130580</v>
      </c>
      <c r="IK9" s="110">
        <v>520522</v>
      </c>
      <c r="IL9" s="12">
        <v>258740</v>
      </c>
      <c r="IM9" s="12">
        <v>261782</v>
      </c>
      <c r="IN9" s="130">
        <v>251356</v>
      </c>
      <c r="IO9" s="12">
        <v>125749</v>
      </c>
      <c r="IP9" s="125">
        <v>125607</v>
      </c>
      <c r="IQ9" s="12">
        <v>269166</v>
      </c>
      <c r="IR9" s="12">
        <v>132991</v>
      </c>
      <c r="IS9" s="111">
        <v>136175</v>
      </c>
      <c r="IT9" s="110">
        <v>538142</v>
      </c>
      <c r="IU9" s="12">
        <v>267523</v>
      </c>
      <c r="IV9" s="12">
        <v>270619</v>
      </c>
      <c r="IW9" s="130">
        <v>257122</v>
      </c>
      <c r="IX9" s="12">
        <v>128667</v>
      </c>
      <c r="IY9" s="125">
        <v>128455</v>
      </c>
      <c r="IZ9" s="12">
        <v>281020</v>
      </c>
      <c r="JA9" s="12">
        <v>138856</v>
      </c>
      <c r="JB9" s="111">
        <v>142164</v>
      </c>
      <c r="JC9" s="110">
        <v>556421</v>
      </c>
      <c r="JD9" s="12">
        <v>276629</v>
      </c>
      <c r="JE9" s="12">
        <v>279792</v>
      </c>
      <c r="JF9" s="130">
        <v>262756</v>
      </c>
      <c r="JG9" s="12">
        <v>131515</v>
      </c>
      <c r="JH9" s="125">
        <v>131241</v>
      </c>
      <c r="JI9" s="12">
        <v>293665</v>
      </c>
      <c r="JJ9" s="12">
        <v>145114</v>
      </c>
      <c r="JK9" s="111">
        <v>148551</v>
      </c>
      <c r="JL9" s="110">
        <v>575280</v>
      </c>
      <c r="JM9" s="12">
        <v>286022</v>
      </c>
      <c r="JN9" s="12">
        <v>289258</v>
      </c>
      <c r="JO9" s="12">
        <v>268191</v>
      </c>
      <c r="JP9" s="12">
        <v>134270</v>
      </c>
      <c r="JQ9" s="12">
        <v>133921</v>
      </c>
      <c r="JR9" s="12">
        <v>307089</v>
      </c>
      <c r="JS9" s="12">
        <v>151752</v>
      </c>
      <c r="JT9" s="111">
        <v>155337</v>
      </c>
      <c r="JU9" s="110">
        <v>594147</v>
      </c>
      <c r="JV9" s="12">
        <v>295411</v>
      </c>
      <c r="JW9" s="12">
        <v>298736</v>
      </c>
      <c r="JX9" s="130">
        <v>273274</v>
      </c>
      <c r="JY9" s="12">
        <v>136844</v>
      </c>
      <c r="JZ9" s="125">
        <v>136430</v>
      </c>
      <c r="KA9" s="12">
        <v>320873</v>
      </c>
      <c r="KB9" s="12">
        <v>158567</v>
      </c>
      <c r="KC9" s="111">
        <v>162306</v>
      </c>
      <c r="KD9" s="110">
        <v>612445</v>
      </c>
      <c r="KE9" s="12">
        <v>304516</v>
      </c>
      <c r="KF9" s="12">
        <v>307929</v>
      </c>
      <c r="KG9" s="130">
        <v>277863</v>
      </c>
      <c r="KH9" s="12">
        <v>139171</v>
      </c>
      <c r="KI9" s="125">
        <v>138692</v>
      </c>
      <c r="KJ9" s="12">
        <v>334582</v>
      </c>
      <c r="KK9" s="12">
        <v>165345</v>
      </c>
      <c r="KL9" s="111">
        <v>169237</v>
      </c>
      <c r="KM9" s="110">
        <v>630139</v>
      </c>
      <c r="KN9" s="12">
        <v>313325</v>
      </c>
      <c r="KO9" s="12">
        <v>316814</v>
      </c>
      <c r="KP9" s="130">
        <v>281953</v>
      </c>
      <c r="KQ9" s="12">
        <v>141246</v>
      </c>
      <c r="KR9" s="125">
        <v>140707</v>
      </c>
      <c r="KS9" s="12">
        <v>348186</v>
      </c>
      <c r="KT9" s="12">
        <v>172079</v>
      </c>
      <c r="KU9" s="111">
        <v>176107</v>
      </c>
      <c r="KV9" s="110">
        <v>647118</v>
      </c>
      <c r="KW9" s="12">
        <v>321774</v>
      </c>
      <c r="KX9" s="12">
        <v>325344</v>
      </c>
      <c r="KY9" s="130">
        <v>285503</v>
      </c>
      <c r="KZ9" s="12">
        <v>143054</v>
      </c>
      <c r="LA9" s="125">
        <v>142449</v>
      </c>
      <c r="LB9" s="12">
        <v>361615</v>
      </c>
      <c r="LC9" s="12">
        <v>178720</v>
      </c>
      <c r="LD9" s="111">
        <v>182895</v>
      </c>
      <c r="LE9" s="110">
        <v>663310</v>
      </c>
      <c r="LF9" s="12">
        <v>329830</v>
      </c>
      <c r="LG9" s="12">
        <v>333480</v>
      </c>
      <c r="LH9" s="130">
        <v>288505</v>
      </c>
      <c r="LI9" s="12">
        <v>144582</v>
      </c>
      <c r="LJ9" s="125">
        <v>143923</v>
      </c>
      <c r="LK9" s="12">
        <v>374805</v>
      </c>
      <c r="LL9" s="12">
        <v>185248</v>
      </c>
      <c r="LM9" s="111">
        <v>189557</v>
      </c>
      <c r="LN9" s="110">
        <v>678745</v>
      </c>
      <c r="LO9" s="12">
        <v>337517</v>
      </c>
      <c r="LP9" s="12">
        <v>341228</v>
      </c>
      <c r="LQ9" s="130">
        <v>291219</v>
      </c>
      <c r="LR9" s="12">
        <v>145971</v>
      </c>
      <c r="LS9" s="125">
        <v>145248</v>
      </c>
      <c r="LT9" s="12">
        <v>387526</v>
      </c>
      <c r="LU9" s="12">
        <v>191546</v>
      </c>
      <c r="LV9" s="111">
        <v>195980</v>
      </c>
    </row>
    <row r="10" spans="1:334">
      <c r="A10" s="138" t="s">
        <v>10</v>
      </c>
      <c r="B10" s="110">
        <v>155475</v>
      </c>
      <c r="C10" s="12">
        <v>73194</v>
      </c>
      <c r="D10" s="12">
        <v>82281</v>
      </c>
      <c r="E10" s="130">
        <v>81680</v>
      </c>
      <c r="F10" s="12">
        <v>38623</v>
      </c>
      <c r="G10" s="125">
        <v>43057</v>
      </c>
      <c r="H10" s="12">
        <v>73795</v>
      </c>
      <c r="I10" s="12">
        <v>34571</v>
      </c>
      <c r="J10" s="111">
        <v>39224</v>
      </c>
      <c r="K10" s="110">
        <v>163498</v>
      </c>
      <c r="L10" s="12">
        <v>77369</v>
      </c>
      <c r="M10" s="12">
        <v>86129</v>
      </c>
      <c r="N10" s="130">
        <v>85581</v>
      </c>
      <c r="O10" s="12">
        <v>40627</v>
      </c>
      <c r="P10" s="125">
        <v>44954</v>
      </c>
      <c r="Q10" s="12">
        <v>77917</v>
      </c>
      <c r="R10" s="12">
        <v>36742</v>
      </c>
      <c r="S10" s="111">
        <v>41175</v>
      </c>
      <c r="T10" s="110">
        <v>172319</v>
      </c>
      <c r="U10" s="12">
        <v>81974</v>
      </c>
      <c r="V10" s="12">
        <v>90345</v>
      </c>
      <c r="W10" s="130">
        <v>89786</v>
      </c>
      <c r="X10" s="12">
        <v>42804</v>
      </c>
      <c r="Y10" s="125">
        <v>46982</v>
      </c>
      <c r="Z10" s="12">
        <v>82533</v>
      </c>
      <c r="AA10" s="12">
        <v>39170</v>
      </c>
      <c r="AB10" s="111">
        <v>43363</v>
      </c>
      <c r="AC10" s="110">
        <v>181764</v>
      </c>
      <c r="AD10" s="12">
        <v>86902</v>
      </c>
      <c r="AE10" s="12">
        <v>94862</v>
      </c>
      <c r="AF10" s="130">
        <v>94221</v>
      </c>
      <c r="AG10" s="12">
        <v>45106</v>
      </c>
      <c r="AH10" s="125">
        <v>49115</v>
      </c>
      <c r="AI10" s="12">
        <v>87543</v>
      </c>
      <c r="AJ10" s="12">
        <v>41796</v>
      </c>
      <c r="AK10" s="111">
        <v>45747</v>
      </c>
      <c r="AL10" s="110">
        <v>191597</v>
      </c>
      <c r="AM10" s="12">
        <v>92018</v>
      </c>
      <c r="AN10" s="12">
        <v>99579</v>
      </c>
      <c r="AO10" s="130">
        <v>98788</v>
      </c>
      <c r="AP10" s="12">
        <v>47475</v>
      </c>
      <c r="AQ10" s="125">
        <v>51313</v>
      </c>
      <c r="AR10" s="12">
        <v>92809</v>
      </c>
      <c r="AS10" s="12">
        <v>44543</v>
      </c>
      <c r="AT10" s="111">
        <v>48266</v>
      </c>
      <c r="AU10" s="110">
        <v>201648</v>
      </c>
      <c r="AV10" s="12">
        <v>97221</v>
      </c>
      <c r="AW10" s="12">
        <v>104427</v>
      </c>
      <c r="AX10" s="130">
        <v>103413</v>
      </c>
      <c r="AY10" s="12">
        <v>49868</v>
      </c>
      <c r="AZ10" s="125">
        <v>53545</v>
      </c>
      <c r="BA10" s="12">
        <v>98235</v>
      </c>
      <c r="BB10" s="12">
        <v>47353</v>
      </c>
      <c r="BC10" s="111">
        <v>50882</v>
      </c>
      <c r="BD10" s="110">
        <v>211847</v>
      </c>
      <c r="BE10" s="12">
        <v>102465</v>
      </c>
      <c r="BF10" s="12">
        <v>109382</v>
      </c>
      <c r="BG10" s="130">
        <v>108054</v>
      </c>
      <c r="BH10" s="12">
        <v>52253</v>
      </c>
      <c r="BI10" s="125">
        <v>55801</v>
      </c>
      <c r="BJ10" s="12">
        <v>103793</v>
      </c>
      <c r="BK10" s="12">
        <v>50212</v>
      </c>
      <c r="BL10" s="111">
        <v>53581</v>
      </c>
      <c r="BM10" s="110">
        <v>222330</v>
      </c>
      <c r="BN10" s="12">
        <v>107817</v>
      </c>
      <c r="BO10" s="12">
        <v>114513</v>
      </c>
      <c r="BP10" s="130">
        <v>112766</v>
      </c>
      <c r="BQ10" s="12">
        <v>54652</v>
      </c>
      <c r="BR10" s="125">
        <v>58114</v>
      </c>
      <c r="BS10" s="12">
        <v>109564</v>
      </c>
      <c r="BT10" s="12">
        <v>53165</v>
      </c>
      <c r="BU10" s="111">
        <v>56399</v>
      </c>
      <c r="BV10" s="110">
        <v>233429</v>
      </c>
      <c r="BW10" s="12">
        <v>113474</v>
      </c>
      <c r="BX10" s="12">
        <v>119955</v>
      </c>
      <c r="BY10" s="130">
        <v>117673</v>
      </c>
      <c r="BZ10" s="12">
        <v>57141</v>
      </c>
      <c r="CA10" s="125">
        <v>60532</v>
      </c>
      <c r="CB10" s="12">
        <v>115756</v>
      </c>
      <c r="CC10" s="12">
        <v>56333</v>
      </c>
      <c r="CD10" s="111">
        <v>59423</v>
      </c>
      <c r="CE10" s="110">
        <v>245614</v>
      </c>
      <c r="CF10" s="12">
        <v>119693</v>
      </c>
      <c r="CG10" s="12">
        <v>125921</v>
      </c>
      <c r="CH10" s="130">
        <v>122966</v>
      </c>
      <c r="CI10" s="12">
        <v>59827</v>
      </c>
      <c r="CJ10" s="125">
        <v>63139</v>
      </c>
      <c r="CK10" s="12">
        <v>122648</v>
      </c>
      <c r="CL10" s="12">
        <v>59866</v>
      </c>
      <c r="CM10" s="111">
        <v>62782</v>
      </c>
      <c r="CN10" s="110">
        <v>259202</v>
      </c>
      <c r="CO10" s="12">
        <v>126653</v>
      </c>
      <c r="CP10" s="12">
        <v>132549</v>
      </c>
      <c r="CQ10" s="130">
        <v>128775</v>
      </c>
      <c r="CR10" s="12">
        <v>62784</v>
      </c>
      <c r="CS10" s="125">
        <v>65991</v>
      </c>
      <c r="CT10" s="12">
        <v>130427</v>
      </c>
      <c r="CU10" s="12">
        <v>63869</v>
      </c>
      <c r="CV10" s="111">
        <v>66558</v>
      </c>
      <c r="CW10" s="110">
        <v>274319</v>
      </c>
      <c r="CX10" s="12">
        <v>134429</v>
      </c>
      <c r="CY10" s="12">
        <v>139890</v>
      </c>
      <c r="CZ10" s="130">
        <v>135140</v>
      </c>
      <c r="DA10" s="12">
        <v>66038</v>
      </c>
      <c r="DB10" s="125">
        <v>69102</v>
      </c>
      <c r="DC10" s="12">
        <v>139179</v>
      </c>
      <c r="DD10" s="12">
        <v>68391</v>
      </c>
      <c r="DE10" s="111">
        <v>70788</v>
      </c>
      <c r="DF10" s="110">
        <v>290862</v>
      </c>
      <c r="DG10" s="12">
        <v>142947</v>
      </c>
      <c r="DH10" s="12">
        <v>147915</v>
      </c>
      <c r="DI10" s="130">
        <v>142028</v>
      </c>
      <c r="DJ10" s="12">
        <v>69570</v>
      </c>
      <c r="DK10" s="125">
        <v>72458</v>
      </c>
      <c r="DL10" s="12">
        <v>148834</v>
      </c>
      <c r="DM10" s="12">
        <v>73377</v>
      </c>
      <c r="DN10" s="111">
        <v>75457</v>
      </c>
      <c r="DO10" s="110">
        <v>308516</v>
      </c>
      <c r="DP10" s="12">
        <v>152018</v>
      </c>
      <c r="DQ10" s="12">
        <v>156498</v>
      </c>
      <c r="DR10" s="130">
        <v>149292</v>
      </c>
      <c r="DS10" s="12">
        <v>73296</v>
      </c>
      <c r="DT10" s="125">
        <v>75996</v>
      </c>
      <c r="DU10" s="12">
        <v>159224</v>
      </c>
      <c r="DV10" s="12">
        <v>78722</v>
      </c>
      <c r="DW10" s="111">
        <v>80502</v>
      </c>
      <c r="DX10" s="110">
        <v>326853</v>
      </c>
      <c r="DY10" s="12">
        <v>161386</v>
      </c>
      <c r="DZ10" s="12">
        <v>165467</v>
      </c>
      <c r="EA10" s="130">
        <v>156744</v>
      </c>
      <c r="EB10" s="12">
        <v>77101</v>
      </c>
      <c r="EC10" s="125">
        <v>79643</v>
      </c>
      <c r="ED10" s="12">
        <v>170109</v>
      </c>
      <c r="EE10" s="12">
        <v>84285</v>
      </c>
      <c r="EF10" s="111">
        <v>85824</v>
      </c>
      <c r="EG10" s="110">
        <v>345584</v>
      </c>
      <c r="EH10" s="12">
        <v>170881</v>
      </c>
      <c r="EI10" s="12">
        <v>174703</v>
      </c>
      <c r="EJ10" s="130">
        <v>164261</v>
      </c>
      <c r="EK10" s="12">
        <v>80913</v>
      </c>
      <c r="EL10" s="125">
        <v>83348</v>
      </c>
      <c r="EM10" s="12">
        <v>181323</v>
      </c>
      <c r="EN10" s="12">
        <v>89968</v>
      </c>
      <c r="EO10" s="111">
        <v>91355</v>
      </c>
      <c r="EP10" s="110">
        <v>364409</v>
      </c>
      <c r="EQ10" s="12">
        <v>180320</v>
      </c>
      <c r="ER10" s="12">
        <v>184089</v>
      </c>
      <c r="ES10" s="130">
        <v>171717</v>
      </c>
      <c r="ET10" s="12">
        <v>84666</v>
      </c>
      <c r="EU10" s="125">
        <v>87051</v>
      </c>
      <c r="EV10" s="12">
        <v>192692</v>
      </c>
      <c r="EW10" s="12">
        <v>95654</v>
      </c>
      <c r="EX10" s="111">
        <v>97038</v>
      </c>
      <c r="EY10" s="110">
        <v>383172</v>
      </c>
      <c r="EZ10" s="12">
        <v>189634</v>
      </c>
      <c r="FA10" s="12">
        <v>193538</v>
      </c>
      <c r="FB10" s="130">
        <v>179048</v>
      </c>
      <c r="FC10" s="12">
        <v>88342</v>
      </c>
      <c r="FD10" s="125">
        <v>90706</v>
      </c>
      <c r="FE10" s="12">
        <v>204124</v>
      </c>
      <c r="FF10" s="12">
        <v>101292</v>
      </c>
      <c r="FG10" s="111">
        <v>102832</v>
      </c>
      <c r="FH10" s="110">
        <v>401896</v>
      </c>
      <c r="FI10" s="12">
        <v>198820</v>
      </c>
      <c r="FJ10" s="12">
        <v>203076</v>
      </c>
      <c r="FK10" s="130">
        <v>186268</v>
      </c>
      <c r="FL10" s="12">
        <v>91937</v>
      </c>
      <c r="FM10" s="125">
        <v>94331</v>
      </c>
      <c r="FN10" s="12">
        <v>215628</v>
      </c>
      <c r="FO10" s="12">
        <v>106883</v>
      </c>
      <c r="FP10" s="111">
        <v>108745</v>
      </c>
      <c r="FQ10" s="110">
        <v>420363</v>
      </c>
      <c r="FR10" s="12">
        <v>207788</v>
      </c>
      <c r="FS10" s="12">
        <v>212575</v>
      </c>
      <c r="FT10" s="130">
        <v>193302</v>
      </c>
      <c r="FU10" s="12">
        <v>95448</v>
      </c>
      <c r="FV10" s="125">
        <v>97854</v>
      </c>
      <c r="FW10" s="12">
        <v>227061</v>
      </c>
      <c r="FX10" s="12">
        <v>112340</v>
      </c>
      <c r="FY10" s="111">
        <v>114721</v>
      </c>
      <c r="FZ10" s="110">
        <v>437558</v>
      </c>
      <c r="GA10" s="12">
        <v>215862</v>
      </c>
      <c r="GB10" s="12">
        <v>221696</v>
      </c>
      <c r="GC10" s="130">
        <v>199709</v>
      </c>
      <c r="GD10" s="12">
        <v>98612</v>
      </c>
      <c r="GE10" s="125">
        <v>101097</v>
      </c>
      <c r="GF10" s="12">
        <v>237849</v>
      </c>
      <c r="GG10" s="12">
        <v>117250</v>
      </c>
      <c r="GH10" s="111">
        <v>120599</v>
      </c>
      <c r="GI10" s="110">
        <v>430375</v>
      </c>
      <c r="GJ10" s="12">
        <v>212333</v>
      </c>
      <c r="GK10" s="12">
        <v>218042</v>
      </c>
      <c r="GL10" s="130">
        <v>198910</v>
      </c>
      <c r="GM10" s="12">
        <v>98404</v>
      </c>
      <c r="GN10" s="125">
        <v>100506</v>
      </c>
      <c r="GO10" s="12">
        <v>231465</v>
      </c>
      <c r="GP10" s="12">
        <v>113929</v>
      </c>
      <c r="GQ10" s="111">
        <v>117536</v>
      </c>
      <c r="GR10" s="110">
        <v>423228</v>
      </c>
      <c r="GS10" s="12">
        <v>208899</v>
      </c>
      <c r="GT10" s="12">
        <v>214329</v>
      </c>
      <c r="GU10" s="130">
        <v>198558</v>
      </c>
      <c r="GV10" s="12">
        <v>98426</v>
      </c>
      <c r="GW10" s="125">
        <v>100132</v>
      </c>
      <c r="GX10" s="12">
        <v>224670</v>
      </c>
      <c r="GY10" s="12">
        <v>110473</v>
      </c>
      <c r="GZ10" s="111">
        <v>114197</v>
      </c>
      <c r="HA10" s="110">
        <v>415628</v>
      </c>
      <c r="HB10" s="12">
        <v>205313</v>
      </c>
      <c r="HC10" s="12">
        <v>210315</v>
      </c>
      <c r="HD10" s="130">
        <v>198544</v>
      </c>
      <c r="HE10" s="12">
        <v>98626</v>
      </c>
      <c r="HF10" s="125">
        <v>99918</v>
      </c>
      <c r="HG10" s="12">
        <v>217084</v>
      </c>
      <c r="HH10" s="12">
        <v>106687</v>
      </c>
      <c r="HI10" s="111">
        <v>110397</v>
      </c>
      <c r="HJ10" s="110">
        <v>408018</v>
      </c>
      <c r="HK10" s="12">
        <v>201816</v>
      </c>
      <c r="HL10" s="12">
        <v>206202</v>
      </c>
      <c r="HM10" s="130">
        <v>199049</v>
      </c>
      <c r="HN10" s="12">
        <v>99090</v>
      </c>
      <c r="HO10" s="125">
        <v>99959</v>
      </c>
      <c r="HP10" s="12">
        <v>208969</v>
      </c>
      <c r="HQ10" s="12">
        <v>102726</v>
      </c>
      <c r="HR10" s="111">
        <v>106243</v>
      </c>
      <c r="HS10" s="110">
        <v>401596</v>
      </c>
      <c r="HT10" s="12">
        <v>199170</v>
      </c>
      <c r="HU10" s="12">
        <v>202426</v>
      </c>
      <c r="HV10" s="130">
        <v>200601</v>
      </c>
      <c r="HW10" s="12">
        <v>100112</v>
      </c>
      <c r="HX10" s="125">
        <v>100489</v>
      </c>
      <c r="HY10" s="12">
        <v>200995</v>
      </c>
      <c r="HZ10" s="12">
        <v>99058</v>
      </c>
      <c r="IA10" s="111">
        <v>101937</v>
      </c>
      <c r="IB10" s="12">
        <v>418873</v>
      </c>
      <c r="IC10" s="12">
        <v>207818</v>
      </c>
      <c r="ID10" s="12">
        <v>211055</v>
      </c>
      <c r="IE10" s="130">
        <v>209391</v>
      </c>
      <c r="IF10" s="12">
        <v>104532</v>
      </c>
      <c r="IG10" s="125">
        <v>104859</v>
      </c>
      <c r="IH10" s="12">
        <v>209482</v>
      </c>
      <c r="II10" s="12">
        <v>103286</v>
      </c>
      <c r="IJ10" s="111">
        <v>106196</v>
      </c>
      <c r="IK10" s="110">
        <v>435383</v>
      </c>
      <c r="IL10" s="12">
        <v>216063</v>
      </c>
      <c r="IM10" s="12">
        <v>219320</v>
      </c>
      <c r="IN10" s="130">
        <v>217510</v>
      </c>
      <c r="IO10" s="12">
        <v>108621</v>
      </c>
      <c r="IP10" s="125">
        <v>108889</v>
      </c>
      <c r="IQ10" s="12">
        <v>217873</v>
      </c>
      <c r="IR10" s="12">
        <v>107442</v>
      </c>
      <c r="IS10" s="111">
        <v>110431</v>
      </c>
      <c r="IT10" s="110">
        <v>451747</v>
      </c>
      <c r="IU10" s="12">
        <v>224232</v>
      </c>
      <c r="IV10" s="12">
        <v>227515</v>
      </c>
      <c r="IW10" s="130">
        <v>225082</v>
      </c>
      <c r="IX10" s="12">
        <v>112435</v>
      </c>
      <c r="IY10" s="125">
        <v>112647</v>
      </c>
      <c r="IZ10" s="12">
        <v>226665</v>
      </c>
      <c r="JA10" s="12">
        <v>111797</v>
      </c>
      <c r="JB10" s="111">
        <v>114868</v>
      </c>
      <c r="JC10" s="110">
        <v>467900</v>
      </c>
      <c r="JD10" s="12">
        <v>232292</v>
      </c>
      <c r="JE10" s="12">
        <v>235608</v>
      </c>
      <c r="JF10" s="130">
        <v>232032</v>
      </c>
      <c r="JG10" s="12">
        <v>115941</v>
      </c>
      <c r="JH10" s="125">
        <v>116091</v>
      </c>
      <c r="JI10" s="12">
        <v>235868</v>
      </c>
      <c r="JJ10" s="12">
        <v>116351</v>
      </c>
      <c r="JK10" s="111">
        <v>119517</v>
      </c>
      <c r="JL10" s="110">
        <v>483823</v>
      </c>
      <c r="JM10" s="12">
        <v>240234</v>
      </c>
      <c r="JN10" s="12">
        <v>243589</v>
      </c>
      <c r="JO10" s="12">
        <v>238310</v>
      </c>
      <c r="JP10" s="12">
        <v>119108</v>
      </c>
      <c r="JQ10" s="12">
        <v>119202</v>
      </c>
      <c r="JR10" s="12">
        <v>245513</v>
      </c>
      <c r="JS10" s="12">
        <v>121126</v>
      </c>
      <c r="JT10" s="111">
        <v>124387</v>
      </c>
      <c r="JU10" s="110">
        <v>499943</v>
      </c>
      <c r="JV10" s="12">
        <v>248270</v>
      </c>
      <c r="JW10" s="12">
        <v>251673</v>
      </c>
      <c r="JX10" s="130">
        <v>244203</v>
      </c>
      <c r="JY10" s="12">
        <v>122082</v>
      </c>
      <c r="JZ10" s="125">
        <v>122121</v>
      </c>
      <c r="KA10" s="12">
        <v>255740</v>
      </c>
      <c r="KB10" s="12">
        <v>126188</v>
      </c>
      <c r="KC10" s="111">
        <v>129552</v>
      </c>
      <c r="KD10" s="110">
        <v>516780</v>
      </c>
      <c r="KE10" s="12">
        <v>256657</v>
      </c>
      <c r="KF10" s="12">
        <v>260123</v>
      </c>
      <c r="KG10" s="130">
        <v>250046</v>
      </c>
      <c r="KH10" s="12">
        <v>125035</v>
      </c>
      <c r="KI10" s="125">
        <v>125011</v>
      </c>
      <c r="KJ10" s="12">
        <v>266734</v>
      </c>
      <c r="KK10" s="12">
        <v>131622</v>
      </c>
      <c r="KL10" s="111">
        <v>135112</v>
      </c>
      <c r="KM10" s="110">
        <v>534291</v>
      </c>
      <c r="KN10" s="12">
        <v>265372</v>
      </c>
      <c r="KO10" s="12">
        <v>268919</v>
      </c>
      <c r="KP10" s="130">
        <v>255798</v>
      </c>
      <c r="KQ10" s="12">
        <v>127943</v>
      </c>
      <c r="KR10" s="125">
        <v>127855</v>
      </c>
      <c r="KS10" s="12">
        <v>278493</v>
      </c>
      <c r="KT10" s="12">
        <v>137429</v>
      </c>
      <c r="KU10" s="111">
        <v>141064</v>
      </c>
      <c r="KV10" s="110">
        <v>552464</v>
      </c>
      <c r="KW10" s="12">
        <v>274408</v>
      </c>
      <c r="KX10" s="12">
        <v>278056</v>
      </c>
      <c r="KY10" s="130">
        <v>261424</v>
      </c>
      <c r="KZ10" s="12">
        <v>130780</v>
      </c>
      <c r="LA10" s="125">
        <v>130644</v>
      </c>
      <c r="LB10" s="12">
        <v>291040</v>
      </c>
      <c r="LC10" s="12">
        <v>143628</v>
      </c>
      <c r="LD10" s="111">
        <v>147412</v>
      </c>
      <c r="LE10" s="110">
        <v>571207</v>
      </c>
      <c r="LF10" s="12">
        <v>283727</v>
      </c>
      <c r="LG10" s="12">
        <v>287480</v>
      </c>
      <c r="LH10" s="130">
        <v>266853</v>
      </c>
      <c r="LI10" s="12">
        <v>133529</v>
      </c>
      <c r="LJ10" s="125">
        <v>133324</v>
      </c>
      <c r="LK10" s="12">
        <v>304354</v>
      </c>
      <c r="LL10" s="12">
        <v>150198</v>
      </c>
      <c r="LM10" s="111">
        <v>154156</v>
      </c>
      <c r="LN10" s="110">
        <v>589959</v>
      </c>
      <c r="LO10" s="12">
        <v>293042</v>
      </c>
      <c r="LP10" s="12">
        <v>296917</v>
      </c>
      <c r="LQ10" s="130">
        <v>271933</v>
      </c>
      <c r="LR10" s="12">
        <v>136097</v>
      </c>
      <c r="LS10" s="125">
        <v>135836</v>
      </c>
      <c r="LT10" s="12">
        <v>318026</v>
      </c>
      <c r="LU10" s="12">
        <v>156945</v>
      </c>
      <c r="LV10" s="111">
        <v>161081</v>
      </c>
    </row>
    <row r="11" spans="1:334">
      <c r="A11" s="139" t="s">
        <v>11</v>
      </c>
      <c r="B11" s="110">
        <v>123829</v>
      </c>
      <c r="C11" s="12">
        <v>56997</v>
      </c>
      <c r="D11" s="12">
        <v>66832</v>
      </c>
      <c r="E11" s="130">
        <v>65170</v>
      </c>
      <c r="F11" s="12">
        <v>30377</v>
      </c>
      <c r="G11" s="125">
        <v>34793</v>
      </c>
      <c r="H11" s="12">
        <v>58659</v>
      </c>
      <c r="I11" s="12">
        <v>26620</v>
      </c>
      <c r="J11" s="111">
        <v>32039</v>
      </c>
      <c r="K11" s="110">
        <v>129041</v>
      </c>
      <c r="L11" s="12">
        <v>59697</v>
      </c>
      <c r="M11" s="12">
        <v>69344</v>
      </c>
      <c r="N11" s="130">
        <v>68081</v>
      </c>
      <c r="O11" s="12">
        <v>31820</v>
      </c>
      <c r="P11" s="125">
        <v>36261</v>
      </c>
      <c r="Q11" s="12">
        <v>60960</v>
      </c>
      <c r="R11" s="12">
        <v>27877</v>
      </c>
      <c r="S11" s="111">
        <v>33083</v>
      </c>
      <c r="T11" s="110">
        <v>134490</v>
      </c>
      <c r="U11" s="12">
        <v>62503</v>
      </c>
      <c r="V11" s="12">
        <v>71987</v>
      </c>
      <c r="W11" s="130">
        <v>71026</v>
      </c>
      <c r="X11" s="12">
        <v>33283</v>
      </c>
      <c r="Y11" s="125">
        <v>37743</v>
      </c>
      <c r="Z11" s="12">
        <v>63464</v>
      </c>
      <c r="AA11" s="12">
        <v>29220</v>
      </c>
      <c r="AB11" s="111">
        <v>34244</v>
      </c>
      <c r="AC11" s="110">
        <v>140329</v>
      </c>
      <c r="AD11" s="12">
        <v>65503</v>
      </c>
      <c r="AE11" s="12">
        <v>74826</v>
      </c>
      <c r="AF11" s="130">
        <v>74087</v>
      </c>
      <c r="AG11" s="12">
        <v>34813</v>
      </c>
      <c r="AH11" s="125">
        <v>39274</v>
      </c>
      <c r="AI11" s="12">
        <v>66242</v>
      </c>
      <c r="AJ11" s="12">
        <v>30690</v>
      </c>
      <c r="AK11" s="111">
        <v>35552</v>
      </c>
      <c r="AL11" s="110">
        <v>146735</v>
      </c>
      <c r="AM11" s="12">
        <v>68801</v>
      </c>
      <c r="AN11" s="12">
        <v>77934</v>
      </c>
      <c r="AO11" s="130">
        <v>77354</v>
      </c>
      <c r="AP11" s="12">
        <v>36458</v>
      </c>
      <c r="AQ11" s="125">
        <v>40896</v>
      </c>
      <c r="AR11" s="12">
        <v>69381</v>
      </c>
      <c r="AS11" s="12">
        <v>32343</v>
      </c>
      <c r="AT11" s="111">
        <v>37038</v>
      </c>
      <c r="AU11" s="110">
        <v>153847</v>
      </c>
      <c r="AV11" s="12">
        <v>72481</v>
      </c>
      <c r="AW11" s="12">
        <v>81366</v>
      </c>
      <c r="AX11" s="130">
        <v>80895</v>
      </c>
      <c r="AY11" s="12">
        <v>38259</v>
      </c>
      <c r="AZ11" s="125">
        <v>42636</v>
      </c>
      <c r="BA11" s="12">
        <v>72952</v>
      </c>
      <c r="BB11" s="12">
        <v>34222</v>
      </c>
      <c r="BC11" s="111">
        <v>38730</v>
      </c>
      <c r="BD11" s="110">
        <v>161776</v>
      </c>
      <c r="BE11" s="12">
        <v>76600</v>
      </c>
      <c r="BF11" s="12">
        <v>85176</v>
      </c>
      <c r="BG11" s="130">
        <v>84763</v>
      </c>
      <c r="BH11" s="12">
        <v>40243</v>
      </c>
      <c r="BI11" s="125">
        <v>44520</v>
      </c>
      <c r="BJ11" s="12">
        <v>77013</v>
      </c>
      <c r="BK11" s="12">
        <v>36357</v>
      </c>
      <c r="BL11" s="111">
        <v>40656</v>
      </c>
      <c r="BM11" s="110">
        <v>170494</v>
      </c>
      <c r="BN11" s="12">
        <v>81146</v>
      </c>
      <c r="BO11" s="12">
        <v>89348</v>
      </c>
      <c r="BP11" s="130">
        <v>88925</v>
      </c>
      <c r="BQ11" s="12">
        <v>42395</v>
      </c>
      <c r="BR11" s="125">
        <v>46530</v>
      </c>
      <c r="BS11" s="12">
        <v>81569</v>
      </c>
      <c r="BT11" s="12">
        <v>38751</v>
      </c>
      <c r="BU11" s="111">
        <v>42818</v>
      </c>
      <c r="BV11" s="110">
        <v>179830</v>
      </c>
      <c r="BW11" s="12">
        <v>86010</v>
      </c>
      <c r="BX11" s="12">
        <v>93820</v>
      </c>
      <c r="BY11" s="130">
        <v>93321</v>
      </c>
      <c r="BZ11" s="12">
        <v>44673</v>
      </c>
      <c r="CA11" s="125">
        <v>48648</v>
      </c>
      <c r="CB11" s="12">
        <v>86509</v>
      </c>
      <c r="CC11" s="12">
        <v>41337</v>
      </c>
      <c r="CD11" s="111">
        <v>45172</v>
      </c>
      <c r="CE11" s="110">
        <v>189550</v>
      </c>
      <c r="CF11" s="12">
        <v>91061</v>
      </c>
      <c r="CG11" s="12">
        <v>98489</v>
      </c>
      <c r="CH11" s="130">
        <v>97845</v>
      </c>
      <c r="CI11" s="12">
        <v>47017</v>
      </c>
      <c r="CJ11" s="125">
        <v>50828</v>
      </c>
      <c r="CK11" s="12">
        <v>91705</v>
      </c>
      <c r="CL11" s="12">
        <v>44044</v>
      </c>
      <c r="CM11" s="111">
        <v>47661</v>
      </c>
      <c r="CN11" s="110">
        <v>199487</v>
      </c>
      <c r="CO11" s="12">
        <v>96199</v>
      </c>
      <c r="CP11" s="12">
        <v>103288</v>
      </c>
      <c r="CQ11" s="130">
        <v>102428</v>
      </c>
      <c r="CR11" s="12">
        <v>49384</v>
      </c>
      <c r="CS11" s="125">
        <v>53044</v>
      </c>
      <c r="CT11" s="12">
        <v>97059</v>
      </c>
      <c r="CU11" s="12">
        <v>46815</v>
      </c>
      <c r="CV11" s="111">
        <v>50244</v>
      </c>
      <c r="CW11" s="110">
        <v>209576</v>
      </c>
      <c r="CX11" s="12">
        <v>101379</v>
      </c>
      <c r="CY11" s="12">
        <v>108197</v>
      </c>
      <c r="CZ11" s="130">
        <v>107034</v>
      </c>
      <c r="DA11" s="12">
        <v>51748</v>
      </c>
      <c r="DB11" s="125">
        <v>55286</v>
      </c>
      <c r="DC11" s="12">
        <v>102542</v>
      </c>
      <c r="DD11" s="12">
        <v>49631</v>
      </c>
      <c r="DE11" s="111">
        <v>52911</v>
      </c>
      <c r="DF11" s="110">
        <v>219948</v>
      </c>
      <c r="DG11" s="12">
        <v>106667</v>
      </c>
      <c r="DH11" s="12">
        <v>113281</v>
      </c>
      <c r="DI11" s="130">
        <v>111709</v>
      </c>
      <c r="DJ11" s="12">
        <v>54125</v>
      </c>
      <c r="DK11" s="125">
        <v>57584</v>
      </c>
      <c r="DL11" s="12">
        <v>108239</v>
      </c>
      <c r="DM11" s="12">
        <v>52542</v>
      </c>
      <c r="DN11" s="111">
        <v>55697</v>
      </c>
      <c r="DO11" s="110">
        <v>230929</v>
      </c>
      <c r="DP11" s="12">
        <v>112257</v>
      </c>
      <c r="DQ11" s="12">
        <v>118672</v>
      </c>
      <c r="DR11" s="130">
        <v>116578</v>
      </c>
      <c r="DS11" s="12">
        <v>56592</v>
      </c>
      <c r="DT11" s="125">
        <v>59986</v>
      </c>
      <c r="DU11" s="12">
        <v>114351</v>
      </c>
      <c r="DV11" s="12">
        <v>55665</v>
      </c>
      <c r="DW11" s="111">
        <v>58686</v>
      </c>
      <c r="DX11" s="110">
        <v>242986</v>
      </c>
      <c r="DY11" s="12">
        <v>118399</v>
      </c>
      <c r="DZ11" s="12">
        <v>124587</v>
      </c>
      <c r="EA11" s="130">
        <v>121834</v>
      </c>
      <c r="EB11" s="12">
        <v>59254</v>
      </c>
      <c r="EC11" s="125">
        <v>62580</v>
      </c>
      <c r="ED11" s="12">
        <v>121152</v>
      </c>
      <c r="EE11" s="12">
        <v>59145</v>
      </c>
      <c r="EF11" s="111">
        <v>62007</v>
      </c>
      <c r="EG11" s="110">
        <v>256432</v>
      </c>
      <c r="EH11" s="12">
        <v>125277</v>
      </c>
      <c r="EI11" s="12">
        <v>131155</v>
      </c>
      <c r="EJ11" s="130">
        <v>127600</v>
      </c>
      <c r="EK11" s="12">
        <v>62186</v>
      </c>
      <c r="EL11" s="125">
        <v>65414</v>
      </c>
      <c r="EM11" s="12">
        <v>128832</v>
      </c>
      <c r="EN11" s="12">
        <v>63091</v>
      </c>
      <c r="EO11" s="111">
        <v>65741</v>
      </c>
      <c r="EP11" s="110">
        <v>271388</v>
      </c>
      <c r="EQ11" s="12">
        <v>132959</v>
      </c>
      <c r="ER11" s="12">
        <v>138429</v>
      </c>
      <c r="ES11" s="130">
        <v>133919</v>
      </c>
      <c r="ET11" s="12">
        <v>65413</v>
      </c>
      <c r="EU11" s="125">
        <v>68506</v>
      </c>
      <c r="EV11" s="12">
        <v>137469</v>
      </c>
      <c r="EW11" s="12">
        <v>67546</v>
      </c>
      <c r="EX11" s="111">
        <v>69923</v>
      </c>
      <c r="EY11" s="110">
        <v>287754</v>
      </c>
      <c r="EZ11" s="12">
        <v>141373</v>
      </c>
      <c r="FA11" s="12">
        <v>146381</v>
      </c>
      <c r="FB11" s="130">
        <v>140759</v>
      </c>
      <c r="FC11" s="12">
        <v>68916</v>
      </c>
      <c r="FD11" s="125">
        <v>71843</v>
      </c>
      <c r="FE11" s="12">
        <v>146995</v>
      </c>
      <c r="FF11" s="12">
        <v>72457</v>
      </c>
      <c r="FG11" s="111">
        <v>74538</v>
      </c>
      <c r="FH11" s="110">
        <v>305224</v>
      </c>
      <c r="FI11" s="12">
        <v>150337</v>
      </c>
      <c r="FJ11" s="12">
        <v>154887</v>
      </c>
      <c r="FK11" s="130">
        <v>147970</v>
      </c>
      <c r="FL11" s="12">
        <v>72611</v>
      </c>
      <c r="FM11" s="125">
        <v>75359</v>
      </c>
      <c r="FN11" s="12">
        <v>157254</v>
      </c>
      <c r="FO11" s="12">
        <v>77726</v>
      </c>
      <c r="FP11" s="111">
        <v>79528</v>
      </c>
      <c r="FQ11" s="110">
        <v>323371</v>
      </c>
      <c r="FR11" s="12">
        <v>159594</v>
      </c>
      <c r="FS11" s="12">
        <v>163777</v>
      </c>
      <c r="FT11" s="130">
        <v>155371</v>
      </c>
      <c r="FU11" s="12">
        <v>76384</v>
      </c>
      <c r="FV11" s="125">
        <v>78987</v>
      </c>
      <c r="FW11" s="12">
        <v>168000</v>
      </c>
      <c r="FX11" s="12">
        <v>83210</v>
      </c>
      <c r="FY11" s="111">
        <v>84790</v>
      </c>
      <c r="FZ11" s="110">
        <v>341909</v>
      </c>
      <c r="GA11" s="12">
        <v>168976</v>
      </c>
      <c r="GB11" s="12">
        <v>172933</v>
      </c>
      <c r="GC11" s="130">
        <v>162836</v>
      </c>
      <c r="GD11" s="12">
        <v>80164</v>
      </c>
      <c r="GE11" s="125">
        <v>82672</v>
      </c>
      <c r="GF11" s="12">
        <v>179073</v>
      </c>
      <c r="GG11" s="12">
        <v>88812</v>
      </c>
      <c r="GH11" s="111">
        <v>90261</v>
      </c>
      <c r="GI11" s="110">
        <v>360552</v>
      </c>
      <c r="GJ11" s="12">
        <v>178310</v>
      </c>
      <c r="GK11" s="12">
        <v>182242</v>
      </c>
      <c r="GL11" s="130">
        <v>170248</v>
      </c>
      <c r="GM11" s="12">
        <v>83891</v>
      </c>
      <c r="GN11" s="125">
        <v>86357</v>
      </c>
      <c r="GO11" s="12">
        <v>190304</v>
      </c>
      <c r="GP11" s="12">
        <v>94419</v>
      </c>
      <c r="GQ11" s="111">
        <v>95885</v>
      </c>
      <c r="GR11" s="110">
        <v>379138</v>
      </c>
      <c r="GS11" s="12">
        <v>187522</v>
      </c>
      <c r="GT11" s="12">
        <v>191616</v>
      </c>
      <c r="GU11" s="130">
        <v>177536</v>
      </c>
      <c r="GV11" s="12">
        <v>87539</v>
      </c>
      <c r="GW11" s="125">
        <v>89997</v>
      </c>
      <c r="GX11" s="12">
        <v>201602</v>
      </c>
      <c r="GY11" s="12">
        <v>99983</v>
      </c>
      <c r="GZ11" s="111">
        <v>101619</v>
      </c>
      <c r="HA11" s="110">
        <v>397682</v>
      </c>
      <c r="HB11" s="12">
        <v>196607</v>
      </c>
      <c r="HC11" s="12">
        <v>201075</v>
      </c>
      <c r="HD11" s="130">
        <v>184714</v>
      </c>
      <c r="HE11" s="12">
        <v>91111</v>
      </c>
      <c r="HF11" s="125">
        <v>93603</v>
      </c>
      <c r="HG11" s="12">
        <v>212968</v>
      </c>
      <c r="HH11" s="12">
        <v>105496</v>
      </c>
      <c r="HI11" s="111">
        <v>107472</v>
      </c>
      <c r="HJ11" s="110">
        <v>415988</v>
      </c>
      <c r="HK11" s="12">
        <v>205480</v>
      </c>
      <c r="HL11" s="12">
        <v>210508</v>
      </c>
      <c r="HM11" s="130">
        <v>191714</v>
      </c>
      <c r="HN11" s="12">
        <v>94599</v>
      </c>
      <c r="HO11" s="125">
        <v>97115</v>
      </c>
      <c r="HP11" s="12">
        <v>224274</v>
      </c>
      <c r="HQ11" s="12">
        <v>110881</v>
      </c>
      <c r="HR11" s="111">
        <v>113393</v>
      </c>
      <c r="HS11" s="110">
        <v>433033</v>
      </c>
      <c r="HT11" s="12">
        <v>213472</v>
      </c>
      <c r="HU11" s="12">
        <v>219561</v>
      </c>
      <c r="HV11" s="130">
        <v>198088</v>
      </c>
      <c r="HW11" s="12">
        <v>97743</v>
      </c>
      <c r="HX11" s="125">
        <v>100345</v>
      </c>
      <c r="HY11" s="12">
        <v>234945</v>
      </c>
      <c r="HZ11" s="12">
        <v>115729</v>
      </c>
      <c r="IA11" s="111">
        <v>119216</v>
      </c>
      <c r="IB11" s="12">
        <v>426020</v>
      </c>
      <c r="IC11" s="12">
        <v>210026</v>
      </c>
      <c r="ID11" s="12">
        <v>215994</v>
      </c>
      <c r="IE11" s="130">
        <v>197336</v>
      </c>
      <c r="IF11" s="12">
        <v>97556</v>
      </c>
      <c r="IG11" s="125">
        <v>99780</v>
      </c>
      <c r="IH11" s="12">
        <v>228684</v>
      </c>
      <c r="II11" s="12">
        <v>112470</v>
      </c>
      <c r="IJ11" s="111">
        <v>116214</v>
      </c>
      <c r="IK11" s="110">
        <v>419039</v>
      </c>
      <c r="IL11" s="12">
        <v>206671</v>
      </c>
      <c r="IM11" s="12">
        <v>212368</v>
      </c>
      <c r="IN11" s="130">
        <v>197020</v>
      </c>
      <c r="IO11" s="12">
        <v>97592</v>
      </c>
      <c r="IP11" s="125">
        <v>99428</v>
      </c>
      <c r="IQ11" s="12">
        <v>222019</v>
      </c>
      <c r="IR11" s="12">
        <v>109079</v>
      </c>
      <c r="IS11" s="111">
        <v>112940</v>
      </c>
      <c r="IT11" s="110">
        <v>411613</v>
      </c>
      <c r="IU11" s="12">
        <v>203168</v>
      </c>
      <c r="IV11" s="12">
        <v>208445</v>
      </c>
      <c r="IW11" s="130">
        <v>197046</v>
      </c>
      <c r="IX11" s="12">
        <v>97810</v>
      </c>
      <c r="IY11" s="125">
        <v>99236</v>
      </c>
      <c r="IZ11" s="12">
        <v>214567</v>
      </c>
      <c r="JA11" s="12">
        <v>105358</v>
      </c>
      <c r="JB11" s="111">
        <v>109209</v>
      </c>
      <c r="JC11" s="110">
        <v>404182</v>
      </c>
      <c r="JD11" s="12">
        <v>199753</v>
      </c>
      <c r="JE11" s="12">
        <v>204429</v>
      </c>
      <c r="JF11" s="130">
        <v>197587</v>
      </c>
      <c r="JG11" s="12">
        <v>98287</v>
      </c>
      <c r="JH11" s="125">
        <v>99300</v>
      </c>
      <c r="JI11" s="12">
        <v>206595</v>
      </c>
      <c r="JJ11" s="12">
        <v>101466</v>
      </c>
      <c r="JK11" s="111">
        <v>105129</v>
      </c>
      <c r="JL11" s="110">
        <v>397921</v>
      </c>
      <c r="JM11" s="12">
        <v>197176</v>
      </c>
      <c r="JN11" s="12">
        <v>200745</v>
      </c>
      <c r="JO11" s="12">
        <v>199160</v>
      </c>
      <c r="JP11" s="12">
        <v>99316</v>
      </c>
      <c r="JQ11" s="12">
        <v>99844</v>
      </c>
      <c r="JR11" s="12">
        <v>198761</v>
      </c>
      <c r="JS11" s="12">
        <v>97860</v>
      </c>
      <c r="JT11" s="111">
        <v>100901</v>
      </c>
      <c r="JU11" s="110">
        <v>415067</v>
      </c>
      <c r="JV11" s="12">
        <v>205742</v>
      </c>
      <c r="JW11" s="12">
        <v>209325</v>
      </c>
      <c r="JX11" s="130">
        <v>207902</v>
      </c>
      <c r="JY11" s="12">
        <v>103706</v>
      </c>
      <c r="JZ11" s="125">
        <v>104196</v>
      </c>
      <c r="KA11" s="12">
        <v>207165</v>
      </c>
      <c r="KB11" s="12">
        <v>102036</v>
      </c>
      <c r="KC11" s="111">
        <v>105129</v>
      </c>
      <c r="KD11" s="110">
        <v>431460</v>
      </c>
      <c r="KE11" s="12">
        <v>213914</v>
      </c>
      <c r="KF11" s="12">
        <v>217546</v>
      </c>
      <c r="KG11" s="130">
        <v>215983</v>
      </c>
      <c r="KH11" s="12">
        <v>107771</v>
      </c>
      <c r="KI11" s="125">
        <v>108212</v>
      </c>
      <c r="KJ11" s="12">
        <v>215477</v>
      </c>
      <c r="KK11" s="12">
        <v>106143</v>
      </c>
      <c r="KL11" s="111">
        <v>109334</v>
      </c>
      <c r="KM11" s="110">
        <v>447711</v>
      </c>
      <c r="KN11" s="12">
        <v>222007</v>
      </c>
      <c r="KO11" s="12">
        <v>225704</v>
      </c>
      <c r="KP11" s="130">
        <v>223527</v>
      </c>
      <c r="KQ11" s="12">
        <v>111564</v>
      </c>
      <c r="KR11" s="125">
        <v>111963</v>
      </c>
      <c r="KS11" s="12">
        <v>224184</v>
      </c>
      <c r="KT11" s="12">
        <v>110443</v>
      </c>
      <c r="KU11" s="111">
        <v>113741</v>
      </c>
      <c r="KV11" s="110">
        <v>463754</v>
      </c>
      <c r="KW11" s="12">
        <v>230001</v>
      </c>
      <c r="KX11" s="12">
        <v>233753</v>
      </c>
      <c r="KY11" s="130">
        <v>230453</v>
      </c>
      <c r="KZ11" s="12">
        <v>115055</v>
      </c>
      <c r="LA11" s="125">
        <v>115398</v>
      </c>
      <c r="LB11" s="12">
        <v>233301</v>
      </c>
      <c r="LC11" s="12">
        <v>114946</v>
      </c>
      <c r="LD11" s="111">
        <v>118355</v>
      </c>
      <c r="LE11" s="110">
        <v>479576</v>
      </c>
      <c r="LF11" s="12">
        <v>237876</v>
      </c>
      <c r="LG11" s="12">
        <v>241700</v>
      </c>
      <c r="LH11" s="130">
        <v>236715</v>
      </c>
      <c r="LI11" s="12">
        <v>118210</v>
      </c>
      <c r="LJ11" s="125">
        <v>118505</v>
      </c>
      <c r="LK11" s="12">
        <v>242861</v>
      </c>
      <c r="LL11" s="12">
        <v>119666</v>
      </c>
      <c r="LM11" s="111">
        <v>123195</v>
      </c>
      <c r="LN11" s="110">
        <v>495588</v>
      </c>
      <c r="LO11" s="12">
        <v>245841</v>
      </c>
      <c r="LP11" s="12">
        <v>249747</v>
      </c>
      <c r="LQ11" s="130">
        <v>242596</v>
      </c>
      <c r="LR11" s="12">
        <v>121172</v>
      </c>
      <c r="LS11" s="125">
        <v>121424</v>
      </c>
      <c r="LT11" s="12">
        <v>252992</v>
      </c>
      <c r="LU11" s="12">
        <v>124669</v>
      </c>
      <c r="LV11" s="111">
        <v>128323</v>
      </c>
    </row>
    <row r="12" spans="1:334">
      <c r="A12" s="139" t="s">
        <v>12</v>
      </c>
      <c r="B12" s="110">
        <v>99806</v>
      </c>
      <c r="C12" s="12">
        <v>44631</v>
      </c>
      <c r="D12" s="12">
        <v>55175</v>
      </c>
      <c r="E12" s="130">
        <v>50817</v>
      </c>
      <c r="F12" s="12">
        <v>23328</v>
      </c>
      <c r="G12" s="125">
        <v>27489</v>
      </c>
      <c r="H12" s="12">
        <v>48989</v>
      </c>
      <c r="I12" s="12">
        <v>21303</v>
      </c>
      <c r="J12" s="111">
        <v>27686</v>
      </c>
      <c r="K12" s="110">
        <v>103733</v>
      </c>
      <c r="L12" s="12">
        <v>46659</v>
      </c>
      <c r="M12" s="12">
        <v>57074</v>
      </c>
      <c r="N12" s="130">
        <v>53247</v>
      </c>
      <c r="O12" s="12">
        <v>24522</v>
      </c>
      <c r="P12" s="125">
        <v>28725</v>
      </c>
      <c r="Q12" s="12">
        <v>50486</v>
      </c>
      <c r="R12" s="12">
        <v>22137</v>
      </c>
      <c r="S12" s="111">
        <v>28349</v>
      </c>
      <c r="T12" s="110">
        <v>107985</v>
      </c>
      <c r="U12" s="12">
        <v>48877</v>
      </c>
      <c r="V12" s="12">
        <v>59108</v>
      </c>
      <c r="W12" s="130">
        <v>55882</v>
      </c>
      <c r="X12" s="12">
        <v>25820</v>
      </c>
      <c r="Y12" s="125">
        <v>30062</v>
      </c>
      <c r="Z12" s="12">
        <v>52103</v>
      </c>
      <c r="AA12" s="12">
        <v>23057</v>
      </c>
      <c r="AB12" s="111">
        <v>29046</v>
      </c>
      <c r="AC12" s="110">
        <v>112522</v>
      </c>
      <c r="AD12" s="12">
        <v>51259</v>
      </c>
      <c r="AE12" s="12">
        <v>61263</v>
      </c>
      <c r="AF12" s="130">
        <v>58663</v>
      </c>
      <c r="AG12" s="12">
        <v>27195</v>
      </c>
      <c r="AH12" s="125">
        <v>31468</v>
      </c>
      <c r="AI12" s="12">
        <v>53859</v>
      </c>
      <c r="AJ12" s="12">
        <v>24064</v>
      </c>
      <c r="AK12" s="111">
        <v>29795</v>
      </c>
      <c r="AL12" s="110">
        <v>117287</v>
      </c>
      <c r="AM12" s="12">
        <v>53756</v>
      </c>
      <c r="AN12" s="12">
        <v>63531</v>
      </c>
      <c r="AO12" s="130">
        <v>61512</v>
      </c>
      <c r="AP12" s="12">
        <v>28604</v>
      </c>
      <c r="AQ12" s="125">
        <v>32908</v>
      </c>
      <c r="AR12" s="12">
        <v>55775</v>
      </c>
      <c r="AS12" s="12">
        <v>25152</v>
      </c>
      <c r="AT12" s="111">
        <v>30623</v>
      </c>
      <c r="AU12" s="110">
        <v>122257</v>
      </c>
      <c r="AV12" s="12">
        <v>56346</v>
      </c>
      <c r="AW12" s="12">
        <v>65911</v>
      </c>
      <c r="AX12" s="130">
        <v>64389</v>
      </c>
      <c r="AY12" s="12">
        <v>30028</v>
      </c>
      <c r="AZ12" s="125">
        <v>34361</v>
      </c>
      <c r="BA12" s="12">
        <v>57868</v>
      </c>
      <c r="BB12" s="12">
        <v>26318</v>
      </c>
      <c r="BC12" s="111">
        <v>31550</v>
      </c>
      <c r="BD12" s="110">
        <v>127410</v>
      </c>
      <c r="BE12" s="12">
        <v>59012</v>
      </c>
      <c r="BF12" s="12">
        <v>68398</v>
      </c>
      <c r="BG12" s="130">
        <v>67267</v>
      </c>
      <c r="BH12" s="12">
        <v>31453</v>
      </c>
      <c r="BI12" s="125">
        <v>35814</v>
      </c>
      <c r="BJ12" s="12">
        <v>60143</v>
      </c>
      <c r="BK12" s="12">
        <v>27559</v>
      </c>
      <c r="BL12" s="111">
        <v>32584</v>
      </c>
      <c r="BM12" s="110">
        <v>132795</v>
      </c>
      <c r="BN12" s="12">
        <v>61781</v>
      </c>
      <c r="BO12" s="12">
        <v>71014</v>
      </c>
      <c r="BP12" s="130">
        <v>70183</v>
      </c>
      <c r="BQ12" s="12">
        <v>32899</v>
      </c>
      <c r="BR12" s="125">
        <v>37284</v>
      </c>
      <c r="BS12" s="12">
        <v>62612</v>
      </c>
      <c r="BT12" s="12">
        <v>28882</v>
      </c>
      <c r="BU12" s="111">
        <v>33730</v>
      </c>
      <c r="BV12" s="110">
        <v>138568</v>
      </c>
      <c r="BW12" s="12">
        <v>64742</v>
      </c>
      <c r="BX12" s="12">
        <v>73826</v>
      </c>
      <c r="BY12" s="130">
        <v>73216</v>
      </c>
      <c r="BZ12" s="12">
        <v>34413</v>
      </c>
      <c r="CA12" s="125">
        <v>38803</v>
      </c>
      <c r="CB12" s="12">
        <v>65352</v>
      </c>
      <c r="CC12" s="12">
        <v>30329</v>
      </c>
      <c r="CD12" s="111">
        <v>35023</v>
      </c>
      <c r="CE12" s="110">
        <v>144897</v>
      </c>
      <c r="CF12" s="12">
        <v>67996</v>
      </c>
      <c r="CG12" s="12">
        <v>76901</v>
      </c>
      <c r="CH12" s="130">
        <v>76450</v>
      </c>
      <c r="CI12" s="12">
        <v>36038</v>
      </c>
      <c r="CJ12" s="125">
        <v>40412</v>
      </c>
      <c r="CK12" s="12">
        <v>68447</v>
      </c>
      <c r="CL12" s="12">
        <v>31958</v>
      </c>
      <c r="CM12" s="111">
        <v>36489</v>
      </c>
      <c r="CN12" s="110">
        <v>151923</v>
      </c>
      <c r="CO12" s="12">
        <v>71627</v>
      </c>
      <c r="CP12" s="12">
        <v>80296</v>
      </c>
      <c r="CQ12" s="130">
        <v>79956</v>
      </c>
      <c r="CR12" s="12">
        <v>37820</v>
      </c>
      <c r="CS12" s="125">
        <v>42136</v>
      </c>
      <c r="CT12" s="12">
        <v>71967</v>
      </c>
      <c r="CU12" s="12">
        <v>33807</v>
      </c>
      <c r="CV12" s="111">
        <v>38160</v>
      </c>
      <c r="CW12" s="110">
        <v>159757</v>
      </c>
      <c r="CX12" s="12">
        <v>75693</v>
      </c>
      <c r="CY12" s="12">
        <v>84064</v>
      </c>
      <c r="CZ12" s="130">
        <v>83786</v>
      </c>
      <c r="DA12" s="12">
        <v>39782</v>
      </c>
      <c r="DB12" s="125">
        <v>44004</v>
      </c>
      <c r="DC12" s="12">
        <v>75971</v>
      </c>
      <c r="DD12" s="12">
        <v>35911</v>
      </c>
      <c r="DE12" s="111">
        <v>40060</v>
      </c>
      <c r="DF12" s="110">
        <v>168368</v>
      </c>
      <c r="DG12" s="12">
        <v>80177</v>
      </c>
      <c r="DH12" s="12">
        <v>88191</v>
      </c>
      <c r="DI12" s="130">
        <v>87908</v>
      </c>
      <c r="DJ12" s="12">
        <v>41910</v>
      </c>
      <c r="DK12" s="125">
        <v>45998</v>
      </c>
      <c r="DL12" s="12">
        <v>80460</v>
      </c>
      <c r="DM12" s="12">
        <v>38267</v>
      </c>
      <c r="DN12" s="111">
        <v>42193</v>
      </c>
      <c r="DO12" s="110">
        <v>177592</v>
      </c>
      <c r="DP12" s="12">
        <v>84974</v>
      </c>
      <c r="DQ12" s="12">
        <v>92618</v>
      </c>
      <c r="DR12" s="130">
        <v>92260</v>
      </c>
      <c r="DS12" s="12">
        <v>44162</v>
      </c>
      <c r="DT12" s="125">
        <v>48098</v>
      </c>
      <c r="DU12" s="12">
        <v>85332</v>
      </c>
      <c r="DV12" s="12">
        <v>40812</v>
      </c>
      <c r="DW12" s="111">
        <v>44520</v>
      </c>
      <c r="DX12" s="110">
        <v>187204</v>
      </c>
      <c r="DY12" s="12">
        <v>89965</v>
      </c>
      <c r="DZ12" s="12">
        <v>97239</v>
      </c>
      <c r="EA12" s="130">
        <v>96749</v>
      </c>
      <c r="EB12" s="12">
        <v>46486</v>
      </c>
      <c r="EC12" s="125">
        <v>50263</v>
      </c>
      <c r="ED12" s="12">
        <v>90455</v>
      </c>
      <c r="EE12" s="12">
        <v>43479</v>
      </c>
      <c r="EF12" s="111">
        <v>46976</v>
      </c>
      <c r="EG12" s="110">
        <v>197025</v>
      </c>
      <c r="EH12" s="12">
        <v>95035</v>
      </c>
      <c r="EI12" s="12">
        <v>101990</v>
      </c>
      <c r="EJ12" s="130">
        <v>101293</v>
      </c>
      <c r="EK12" s="12">
        <v>48829</v>
      </c>
      <c r="EL12" s="125">
        <v>52464</v>
      </c>
      <c r="EM12" s="12">
        <v>95732</v>
      </c>
      <c r="EN12" s="12">
        <v>46206</v>
      </c>
      <c r="EO12" s="111">
        <v>49526</v>
      </c>
      <c r="EP12" s="110">
        <v>207006</v>
      </c>
      <c r="EQ12" s="12">
        <v>100151</v>
      </c>
      <c r="ER12" s="12">
        <v>106855</v>
      </c>
      <c r="ES12" s="130">
        <v>105866</v>
      </c>
      <c r="ET12" s="12">
        <v>51172</v>
      </c>
      <c r="EU12" s="125">
        <v>54694</v>
      </c>
      <c r="EV12" s="12">
        <v>101140</v>
      </c>
      <c r="EW12" s="12">
        <v>48979</v>
      </c>
      <c r="EX12" s="111">
        <v>52161</v>
      </c>
      <c r="EY12" s="110">
        <v>217268</v>
      </c>
      <c r="EZ12" s="12">
        <v>105376</v>
      </c>
      <c r="FA12" s="12">
        <v>111892</v>
      </c>
      <c r="FB12" s="130">
        <v>110505</v>
      </c>
      <c r="FC12" s="12">
        <v>53527</v>
      </c>
      <c r="FD12" s="125">
        <v>56978</v>
      </c>
      <c r="FE12" s="12">
        <v>106763</v>
      </c>
      <c r="FF12" s="12">
        <v>51849</v>
      </c>
      <c r="FG12" s="111">
        <v>54914</v>
      </c>
      <c r="FH12" s="110">
        <v>228132</v>
      </c>
      <c r="FI12" s="12">
        <v>110898</v>
      </c>
      <c r="FJ12" s="12">
        <v>117234</v>
      </c>
      <c r="FK12" s="130">
        <v>115340</v>
      </c>
      <c r="FL12" s="12">
        <v>55973</v>
      </c>
      <c r="FM12" s="125">
        <v>59367</v>
      </c>
      <c r="FN12" s="12">
        <v>112792</v>
      </c>
      <c r="FO12" s="12">
        <v>54925</v>
      </c>
      <c r="FP12" s="111">
        <v>57867</v>
      </c>
      <c r="FQ12" s="110">
        <v>240059</v>
      </c>
      <c r="FR12" s="12">
        <v>116965</v>
      </c>
      <c r="FS12" s="12">
        <v>123094</v>
      </c>
      <c r="FT12" s="130">
        <v>120554</v>
      </c>
      <c r="FU12" s="12">
        <v>58611</v>
      </c>
      <c r="FV12" s="125">
        <v>61943</v>
      </c>
      <c r="FW12" s="12">
        <v>119505</v>
      </c>
      <c r="FX12" s="12">
        <v>58354</v>
      </c>
      <c r="FY12" s="111">
        <v>61151</v>
      </c>
      <c r="FZ12" s="110">
        <v>253357</v>
      </c>
      <c r="GA12" s="12">
        <v>123761</v>
      </c>
      <c r="GB12" s="12">
        <v>129596</v>
      </c>
      <c r="GC12" s="130">
        <v>126276</v>
      </c>
      <c r="GD12" s="12">
        <v>61518</v>
      </c>
      <c r="GE12" s="125">
        <v>64758</v>
      </c>
      <c r="GF12" s="12">
        <v>127081</v>
      </c>
      <c r="GG12" s="12">
        <v>62243</v>
      </c>
      <c r="GH12" s="111">
        <v>64838</v>
      </c>
      <c r="GI12" s="110">
        <v>268148</v>
      </c>
      <c r="GJ12" s="12">
        <v>131347</v>
      </c>
      <c r="GK12" s="12">
        <v>136801</v>
      </c>
      <c r="GL12" s="130">
        <v>132548</v>
      </c>
      <c r="GM12" s="12">
        <v>64717</v>
      </c>
      <c r="GN12" s="125">
        <v>67831</v>
      </c>
      <c r="GO12" s="12">
        <v>135600</v>
      </c>
      <c r="GP12" s="12">
        <v>66630</v>
      </c>
      <c r="GQ12" s="111">
        <v>68970</v>
      </c>
      <c r="GR12" s="110">
        <v>284332</v>
      </c>
      <c r="GS12" s="12">
        <v>139654</v>
      </c>
      <c r="GT12" s="12">
        <v>144678</v>
      </c>
      <c r="GU12" s="130">
        <v>139335</v>
      </c>
      <c r="GV12" s="12">
        <v>68187</v>
      </c>
      <c r="GW12" s="125">
        <v>71148</v>
      </c>
      <c r="GX12" s="12">
        <v>144997</v>
      </c>
      <c r="GY12" s="12">
        <v>71467</v>
      </c>
      <c r="GZ12" s="111">
        <v>73530</v>
      </c>
      <c r="HA12" s="110">
        <v>301618</v>
      </c>
      <c r="HB12" s="12">
        <v>148513</v>
      </c>
      <c r="HC12" s="12">
        <v>153105</v>
      </c>
      <c r="HD12" s="130">
        <v>146492</v>
      </c>
      <c r="HE12" s="12">
        <v>71850</v>
      </c>
      <c r="HF12" s="125">
        <v>74642</v>
      </c>
      <c r="HG12" s="12">
        <v>155126</v>
      </c>
      <c r="HH12" s="12">
        <v>76663</v>
      </c>
      <c r="HI12" s="111">
        <v>78463</v>
      </c>
      <c r="HJ12" s="110">
        <v>319568</v>
      </c>
      <c r="HK12" s="12">
        <v>157658</v>
      </c>
      <c r="HL12" s="12">
        <v>161910</v>
      </c>
      <c r="HM12" s="130">
        <v>153839</v>
      </c>
      <c r="HN12" s="12">
        <v>75592</v>
      </c>
      <c r="HO12" s="125">
        <v>78247</v>
      </c>
      <c r="HP12" s="12">
        <v>165729</v>
      </c>
      <c r="HQ12" s="12">
        <v>82066</v>
      </c>
      <c r="HR12" s="111">
        <v>83663</v>
      </c>
      <c r="HS12" s="110">
        <v>337913</v>
      </c>
      <c r="HT12" s="12">
        <v>166928</v>
      </c>
      <c r="HU12" s="12">
        <v>170985</v>
      </c>
      <c r="HV12" s="130">
        <v>161252</v>
      </c>
      <c r="HW12" s="12">
        <v>79340</v>
      </c>
      <c r="HX12" s="125">
        <v>81912</v>
      </c>
      <c r="HY12" s="12">
        <v>176661</v>
      </c>
      <c r="HZ12" s="12">
        <v>87588</v>
      </c>
      <c r="IA12" s="111">
        <v>89073</v>
      </c>
      <c r="IB12" s="12">
        <v>356365</v>
      </c>
      <c r="IC12" s="12">
        <v>176152</v>
      </c>
      <c r="ID12" s="12">
        <v>180213</v>
      </c>
      <c r="IE12" s="130">
        <v>168614</v>
      </c>
      <c r="IF12" s="12">
        <v>83036</v>
      </c>
      <c r="IG12" s="125">
        <v>85578</v>
      </c>
      <c r="IH12" s="12">
        <v>187751</v>
      </c>
      <c r="II12" s="12">
        <v>93116</v>
      </c>
      <c r="IJ12" s="111">
        <v>94635</v>
      </c>
      <c r="IK12" s="110">
        <v>374768</v>
      </c>
      <c r="IL12" s="12">
        <v>185264</v>
      </c>
      <c r="IM12" s="12">
        <v>189504</v>
      </c>
      <c r="IN12" s="130">
        <v>175855</v>
      </c>
      <c r="IO12" s="12">
        <v>86659</v>
      </c>
      <c r="IP12" s="125">
        <v>89196</v>
      </c>
      <c r="IQ12" s="12">
        <v>198913</v>
      </c>
      <c r="IR12" s="12">
        <v>98605</v>
      </c>
      <c r="IS12" s="111">
        <v>100308</v>
      </c>
      <c r="IT12" s="110">
        <v>393132</v>
      </c>
      <c r="IU12" s="12">
        <v>194248</v>
      </c>
      <c r="IV12" s="12">
        <v>198884</v>
      </c>
      <c r="IW12" s="130">
        <v>182991</v>
      </c>
      <c r="IX12" s="12">
        <v>90205</v>
      </c>
      <c r="IY12" s="125">
        <v>92786</v>
      </c>
      <c r="IZ12" s="12">
        <v>210141</v>
      </c>
      <c r="JA12" s="12">
        <v>104043</v>
      </c>
      <c r="JB12" s="111">
        <v>106098</v>
      </c>
      <c r="JC12" s="110">
        <v>411271</v>
      </c>
      <c r="JD12" s="12">
        <v>203025</v>
      </c>
      <c r="JE12" s="12">
        <v>208246</v>
      </c>
      <c r="JF12" s="130">
        <v>189953</v>
      </c>
      <c r="JG12" s="12">
        <v>93669</v>
      </c>
      <c r="JH12" s="125">
        <v>96284</v>
      </c>
      <c r="JI12" s="12">
        <v>221318</v>
      </c>
      <c r="JJ12" s="12">
        <v>109356</v>
      </c>
      <c r="JK12" s="111">
        <v>111962</v>
      </c>
      <c r="JL12" s="110">
        <v>428166</v>
      </c>
      <c r="JM12" s="12">
        <v>210936</v>
      </c>
      <c r="JN12" s="12">
        <v>217230</v>
      </c>
      <c r="JO12" s="12">
        <v>196297</v>
      </c>
      <c r="JP12" s="12">
        <v>96794</v>
      </c>
      <c r="JQ12" s="12">
        <v>99503</v>
      </c>
      <c r="JR12" s="12">
        <v>231869</v>
      </c>
      <c r="JS12" s="12">
        <v>114142</v>
      </c>
      <c r="JT12" s="111">
        <v>117727</v>
      </c>
      <c r="JU12" s="110">
        <v>421310</v>
      </c>
      <c r="JV12" s="12">
        <v>207565</v>
      </c>
      <c r="JW12" s="12">
        <v>213745</v>
      </c>
      <c r="JX12" s="130">
        <v>195588</v>
      </c>
      <c r="JY12" s="12">
        <v>96627</v>
      </c>
      <c r="JZ12" s="125">
        <v>98961</v>
      </c>
      <c r="KA12" s="12">
        <v>225722</v>
      </c>
      <c r="KB12" s="12">
        <v>110938</v>
      </c>
      <c r="KC12" s="111">
        <v>114784</v>
      </c>
      <c r="KD12" s="110">
        <v>414493</v>
      </c>
      <c r="KE12" s="12">
        <v>204286</v>
      </c>
      <c r="KF12" s="12">
        <v>210207</v>
      </c>
      <c r="KG12" s="130">
        <v>195312</v>
      </c>
      <c r="KH12" s="12">
        <v>96679</v>
      </c>
      <c r="KI12" s="125">
        <v>98633</v>
      </c>
      <c r="KJ12" s="12">
        <v>219181</v>
      </c>
      <c r="KK12" s="12">
        <v>107607</v>
      </c>
      <c r="KL12" s="111">
        <v>111574</v>
      </c>
      <c r="KM12" s="110">
        <v>407246</v>
      </c>
      <c r="KN12" s="12">
        <v>200869</v>
      </c>
      <c r="KO12" s="12">
        <v>206377</v>
      </c>
      <c r="KP12" s="130">
        <v>195375</v>
      </c>
      <c r="KQ12" s="12">
        <v>96912</v>
      </c>
      <c r="KR12" s="125">
        <v>98463</v>
      </c>
      <c r="KS12" s="12">
        <v>211871</v>
      </c>
      <c r="KT12" s="12">
        <v>103957</v>
      </c>
      <c r="KU12" s="111">
        <v>107914</v>
      </c>
      <c r="KV12" s="110">
        <v>399999</v>
      </c>
      <c r="KW12" s="12">
        <v>197536</v>
      </c>
      <c r="KX12" s="12">
        <v>202463</v>
      </c>
      <c r="KY12" s="130">
        <v>195950</v>
      </c>
      <c r="KZ12" s="12">
        <v>97402</v>
      </c>
      <c r="LA12" s="125">
        <v>98548</v>
      </c>
      <c r="LB12" s="12">
        <v>204049</v>
      </c>
      <c r="LC12" s="12">
        <v>100134</v>
      </c>
      <c r="LD12" s="111">
        <v>103915</v>
      </c>
      <c r="LE12" s="110">
        <v>393917</v>
      </c>
      <c r="LF12" s="12">
        <v>195039</v>
      </c>
      <c r="LG12" s="12">
        <v>198878</v>
      </c>
      <c r="LH12" s="130">
        <v>197551</v>
      </c>
      <c r="LI12" s="12">
        <v>98440</v>
      </c>
      <c r="LJ12" s="125">
        <v>99111</v>
      </c>
      <c r="LK12" s="12">
        <v>196366</v>
      </c>
      <c r="LL12" s="12">
        <v>96599</v>
      </c>
      <c r="LM12" s="111">
        <v>99767</v>
      </c>
      <c r="LN12" s="110">
        <v>410932</v>
      </c>
      <c r="LO12" s="12">
        <v>203527</v>
      </c>
      <c r="LP12" s="12">
        <v>207405</v>
      </c>
      <c r="LQ12" s="130">
        <v>206243</v>
      </c>
      <c r="LR12" s="12">
        <v>102801</v>
      </c>
      <c r="LS12" s="125">
        <v>103442</v>
      </c>
      <c r="LT12" s="12">
        <v>204689</v>
      </c>
      <c r="LU12" s="12">
        <v>100726</v>
      </c>
      <c r="LV12" s="111">
        <v>103963</v>
      </c>
    </row>
    <row r="13" spans="1:334">
      <c r="A13" s="139" t="s">
        <v>13</v>
      </c>
      <c r="B13" s="110">
        <v>82849</v>
      </c>
      <c r="C13" s="12">
        <v>36414</v>
      </c>
      <c r="D13" s="12">
        <v>46435</v>
      </c>
      <c r="E13" s="130">
        <v>40643</v>
      </c>
      <c r="F13" s="12">
        <v>18492</v>
      </c>
      <c r="G13" s="125">
        <v>22151</v>
      </c>
      <c r="H13" s="12">
        <v>42206</v>
      </c>
      <c r="I13" s="12">
        <v>17922</v>
      </c>
      <c r="J13" s="111">
        <v>24284</v>
      </c>
      <c r="K13" s="110">
        <v>85486</v>
      </c>
      <c r="L13" s="12">
        <v>37658</v>
      </c>
      <c r="M13" s="12">
        <v>47828</v>
      </c>
      <c r="N13" s="130">
        <v>42335</v>
      </c>
      <c r="O13" s="12">
        <v>19278</v>
      </c>
      <c r="P13" s="125">
        <v>23057</v>
      </c>
      <c r="Q13" s="12">
        <v>43151</v>
      </c>
      <c r="R13" s="12">
        <v>18380</v>
      </c>
      <c r="S13" s="111">
        <v>24771</v>
      </c>
      <c r="T13" s="110">
        <v>88316</v>
      </c>
      <c r="U13" s="12">
        <v>39017</v>
      </c>
      <c r="V13" s="12">
        <v>49299</v>
      </c>
      <c r="W13" s="130">
        <v>44076</v>
      </c>
      <c r="X13" s="12">
        <v>20099</v>
      </c>
      <c r="Y13" s="125">
        <v>23977</v>
      </c>
      <c r="Z13" s="12">
        <v>44240</v>
      </c>
      <c r="AA13" s="12">
        <v>18918</v>
      </c>
      <c r="AB13" s="111">
        <v>25322</v>
      </c>
      <c r="AC13" s="110">
        <v>91370</v>
      </c>
      <c r="AD13" s="12">
        <v>40507</v>
      </c>
      <c r="AE13" s="12">
        <v>50863</v>
      </c>
      <c r="AF13" s="130">
        <v>45915</v>
      </c>
      <c r="AG13" s="12">
        <v>20977</v>
      </c>
      <c r="AH13" s="125">
        <v>24938</v>
      </c>
      <c r="AI13" s="12">
        <v>45455</v>
      </c>
      <c r="AJ13" s="12">
        <v>19530</v>
      </c>
      <c r="AK13" s="111">
        <v>25925</v>
      </c>
      <c r="AL13" s="110">
        <v>94669</v>
      </c>
      <c r="AM13" s="12">
        <v>42149</v>
      </c>
      <c r="AN13" s="12">
        <v>52520</v>
      </c>
      <c r="AO13" s="130">
        <v>47909</v>
      </c>
      <c r="AP13" s="12">
        <v>21941</v>
      </c>
      <c r="AQ13" s="125">
        <v>25968</v>
      </c>
      <c r="AR13" s="12">
        <v>46760</v>
      </c>
      <c r="AS13" s="12">
        <v>20208</v>
      </c>
      <c r="AT13" s="111">
        <v>26552</v>
      </c>
      <c r="AU13" s="110">
        <v>98241</v>
      </c>
      <c r="AV13" s="12">
        <v>43960</v>
      </c>
      <c r="AW13" s="12">
        <v>54281</v>
      </c>
      <c r="AX13" s="130">
        <v>50092</v>
      </c>
      <c r="AY13" s="12">
        <v>23006</v>
      </c>
      <c r="AZ13" s="125">
        <v>27086</v>
      </c>
      <c r="BA13" s="12">
        <v>48149</v>
      </c>
      <c r="BB13" s="12">
        <v>20954</v>
      </c>
      <c r="BC13" s="111">
        <v>27195</v>
      </c>
      <c r="BD13" s="110">
        <v>102113</v>
      </c>
      <c r="BE13" s="12">
        <v>45955</v>
      </c>
      <c r="BF13" s="12">
        <v>56158</v>
      </c>
      <c r="BG13" s="130">
        <v>52492</v>
      </c>
      <c r="BH13" s="12">
        <v>24183</v>
      </c>
      <c r="BI13" s="125">
        <v>28309</v>
      </c>
      <c r="BJ13" s="12">
        <v>49621</v>
      </c>
      <c r="BK13" s="12">
        <v>21772</v>
      </c>
      <c r="BL13" s="111">
        <v>27849</v>
      </c>
      <c r="BM13" s="110">
        <v>106307</v>
      </c>
      <c r="BN13" s="12">
        <v>48138</v>
      </c>
      <c r="BO13" s="12">
        <v>58169</v>
      </c>
      <c r="BP13" s="130">
        <v>55090</v>
      </c>
      <c r="BQ13" s="12">
        <v>25461</v>
      </c>
      <c r="BR13" s="125">
        <v>29629</v>
      </c>
      <c r="BS13" s="12">
        <v>51217</v>
      </c>
      <c r="BT13" s="12">
        <v>22677</v>
      </c>
      <c r="BU13" s="111">
        <v>28540</v>
      </c>
      <c r="BV13" s="110">
        <v>110775</v>
      </c>
      <c r="BW13" s="12">
        <v>50479</v>
      </c>
      <c r="BX13" s="12">
        <v>60296</v>
      </c>
      <c r="BY13" s="130">
        <v>57831</v>
      </c>
      <c r="BZ13" s="12">
        <v>26814</v>
      </c>
      <c r="CA13" s="125">
        <v>31017</v>
      </c>
      <c r="CB13" s="12">
        <v>52944</v>
      </c>
      <c r="CC13" s="12">
        <v>23665</v>
      </c>
      <c r="CD13" s="111">
        <v>29279</v>
      </c>
      <c r="CE13" s="110">
        <v>115479</v>
      </c>
      <c r="CF13" s="12">
        <v>52938</v>
      </c>
      <c r="CG13" s="12">
        <v>62541</v>
      </c>
      <c r="CH13" s="130">
        <v>60646</v>
      </c>
      <c r="CI13" s="12">
        <v>28204</v>
      </c>
      <c r="CJ13" s="125">
        <v>32442</v>
      </c>
      <c r="CK13" s="12">
        <v>54833</v>
      </c>
      <c r="CL13" s="12">
        <v>24734</v>
      </c>
      <c r="CM13" s="111">
        <v>30099</v>
      </c>
      <c r="CN13" s="110">
        <v>120384</v>
      </c>
      <c r="CO13" s="12">
        <v>55488</v>
      </c>
      <c r="CP13" s="12">
        <v>64896</v>
      </c>
      <c r="CQ13" s="130">
        <v>63489</v>
      </c>
      <c r="CR13" s="12">
        <v>29609</v>
      </c>
      <c r="CS13" s="125">
        <v>33880</v>
      </c>
      <c r="CT13" s="12">
        <v>56895</v>
      </c>
      <c r="CU13" s="12">
        <v>25879</v>
      </c>
      <c r="CV13" s="111">
        <v>31016</v>
      </c>
      <c r="CW13" s="110">
        <v>125464</v>
      </c>
      <c r="CX13" s="12">
        <v>58112</v>
      </c>
      <c r="CY13" s="12">
        <v>67352</v>
      </c>
      <c r="CZ13" s="130">
        <v>66330</v>
      </c>
      <c r="DA13" s="12">
        <v>31014</v>
      </c>
      <c r="DB13" s="125">
        <v>35316</v>
      </c>
      <c r="DC13" s="12">
        <v>59134</v>
      </c>
      <c r="DD13" s="12">
        <v>27098</v>
      </c>
      <c r="DE13" s="111">
        <v>32036</v>
      </c>
      <c r="DF13" s="110">
        <v>130780</v>
      </c>
      <c r="DG13" s="12">
        <v>60841</v>
      </c>
      <c r="DH13" s="12">
        <v>69939</v>
      </c>
      <c r="DI13" s="130">
        <v>69213</v>
      </c>
      <c r="DJ13" s="12">
        <v>32442</v>
      </c>
      <c r="DK13" s="125">
        <v>36771</v>
      </c>
      <c r="DL13" s="12">
        <v>61567</v>
      </c>
      <c r="DM13" s="12">
        <v>28399</v>
      </c>
      <c r="DN13" s="111">
        <v>33168</v>
      </c>
      <c r="DO13" s="110">
        <v>136479</v>
      </c>
      <c r="DP13" s="12">
        <v>63760</v>
      </c>
      <c r="DQ13" s="12">
        <v>72719</v>
      </c>
      <c r="DR13" s="130">
        <v>72216</v>
      </c>
      <c r="DS13" s="12">
        <v>33938</v>
      </c>
      <c r="DT13" s="125">
        <v>38278</v>
      </c>
      <c r="DU13" s="12">
        <v>64263</v>
      </c>
      <c r="DV13" s="12">
        <v>29822</v>
      </c>
      <c r="DW13" s="111">
        <v>34441</v>
      </c>
      <c r="DX13" s="110">
        <v>142722</v>
      </c>
      <c r="DY13" s="12">
        <v>66964</v>
      </c>
      <c r="DZ13" s="12">
        <v>75758</v>
      </c>
      <c r="EA13" s="130">
        <v>75413</v>
      </c>
      <c r="EB13" s="12">
        <v>35543</v>
      </c>
      <c r="EC13" s="125">
        <v>39870</v>
      </c>
      <c r="ED13" s="12">
        <v>67309</v>
      </c>
      <c r="EE13" s="12">
        <v>31421</v>
      </c>
      <c r="EF13" s="111">
        <v>35888</v>
      </c>
      <c r="EG13" s="110">
        <v>149655</v>
      </c>
      <c r="EH13" s="12">
        <v>70542</v>
      </c>
      <c r="EI13" s="12">
        <v>79113</v>
      </c>
      <c r="EJ13" s="130">
        <v>78882</v>
      </c>
      <c r="EK13" s="12">
        <v>37305</v>
      </c>
      <c r="EL13" s="125">
        <v>41577</v>
      </c>
      <c r="EM13" s="12">
        <v>70773</v>
      </c>
      <c r="EN13" s="12">
        <v>33237</v>
      </c>
      <c r="EO13" s="111">
        <v>37536</v>
      </c>
      <c r="EP13" s="110">
        <v>157387</v>
      </c>
      <c r="EQ13" s="12">
        <v>74550</v>
      </c>
      <c r="ER13" s="12">
        <v>82837</v>
      </c>
      <c r="ES13" s="130">
        <v>82674</v>
      </c>
      <c r="ET13" s="12">
        <v>39245</v>
      </c>
      <c r="EU13" s="125">
        <v>43429</v>
      </c>
      <c r="EV13" s="12">
        <v>74713</v>
      </c>
      <c r="EW13" s="12">
        <v>35305</v>
      </c>
      <c r="EX13" s="111">
        <v>39408</v>
      </c>
      <c r="EY13" s="110">
        <v>165879</v>
      </c>
      <c r="EZ13" s="12">
        <v>78961</v>
      </c>
      <c r="FA13" s="12">
        <v>86918</v>
      </c>
      <c r="FB13" s="130">
        <v>86753</v>
      </c>
      <c r="FC13" s="12">
        <v>41346</v>
      </c>
      <c r="FD13" s="125">
        <v>45407</v>
      </c>
      <c r="FE13" s="12">
        <v>79126</v>
      </c>
      <c r="FF13" s="12">
        <v>37615</v>
      </c>
      <c r="FG13" s="111">
        <v>41511</v>
      </c>
      <c r="FH13" s="110">
        <v>174976</v>
      </c>
      <c r="FI13" s="12">
        <v>83687</v>
      </c>
      <c r="FJ13" s="12">
        <v>91289</v>
      </c>
      <c r="FK13" s="130">
        <v>91059</v>
      </c>
      <c r="FL13" s="12">
        <v>43573</v>
      </c>
      <c r="FM13" s="125">
        <v>47486</v>
      </c>
      <c r="FN13" s="12">
        <v>83917</v>
      </c>
      <c r="FO13" s="12">
        <v>40114</v>
      </c>
      <c r="FP13" s="111">
        <v>43803</v>
      </c>
      <c r="FQ13" s="110">
        <v>184459</v>
      </c>
      <c r="FR13" s="12">
        <v>88603</v>
      </c>
      <c r="FS13" s="12">
        <v>95856</v>
      </c>
      <c r="FT13" s="130">
        <v>95502</v>
      </c>
      <c r="FU13" s="12">
        <v>45869</v>
      </c>
      <c r="FV13" s="125">
        <v>49633</v>
      </c>
      <c r="FW13" s="12">
        <v>88957</v>
      </c>
      <c r="FX13" s="12">
        <v>42734</v>
      </c>
      <c r="FY13" s="111">
        <v>46223</v>
      </c>
      <c r="FZ13" s="110">
        <v>194154</v>
      </c>
      <c r="GA13" s="12">
        <v>93599</v>
      </c>
      <c r="GB13" s="12">
        <v>100555</v>
      </c>
      <c r="GC13" s="130">
        <v>100004</v>
      </c>
      <c r="GD13" s="12">
        <v>48187</v>
      </c>
      <c r="GE13" s="125">
        <v>51817</v>
      </c>
      <c r="GF13" s="12">
        <v>94150</v>
      </c>
      <c r="GG13" s="12">
        <v>45412</v>
      </c>
      <c r="GH13" s="111">
        <v>48738</v>
      </c>
      <c r="GI13" s="110">
        <v>204004</v>
      </c>
      <c r="GJ13" s="12">
        <v>98639</v>
      </c>
      <c r="GK13" s="12">
        <v>105365</v>
      </c>
      <c r="GL13" s="130">
        <v>104533</v>
      </c>
      <c r="GM13" s="12">
        <v>50503</v>
      </c>
      <c r="GN13" s="125">
        <v>54030</v>
      </c>
      <c r="GO13" s="12">
        <v>99471</v>
      </c>
      <c r="GP13" s="12">
        <v>48136</v>
      </c>
      <c r="GQ13" s="111">
        <v>51335</v>
      </c>
      <c r="GR13" s="110">
        <v>214143</v>
      </c>
      <c r="GS13" s="12">
        <v>103796</v>
      </c>
      <c r="GT13" s="12">
        <v>110347</v>
      </c>
      <c r="GU13" s="130">
        <v>109133</v>
      </c>
      <c r="GV13" s="12">
        <v>52837</v>
      </c>
      <c r="GW13" s="125">
        <v>56296</v>
      </c>
      <c r="GX13" s="12">
        <v>105010</v>
      </c>
      <c r="GY13" s="12">
        <v>50959</v>
      </c>
      <c r="GZ13" s="111">
        <v>54051</v>
      </c>
      <c r="HA13" s="110">
        <v>224868</v>
      </c>
      <c r="HB13" s="12">
        <v>109235</v>
      </c>
      <c r="HC13" s="12">
        <v>115633</v>
      </c>
      <c r="HD13" s="130">
        <v>113922</v>
      </c>
      <c r="HE13" s="12">
        <v>55256</v>
      </c>
      <c r="HF13" s="125">
        <v>58666</v>
      </c>
      <c r="HG13" s="12">
        <v>110946</v>
      </c>
      <c r="HH13" s="12">
        <v>53979</v>
      </c>
      <c r="HI13" s="111">
        <v>56967</v>
      </c>
      <c r="HJ13" s="110">
        <v>236644</v>
      </c>
      <c r="HK13" s="12">
        <v>115217</v>
      </c>
      <c r="HL13" s="12">
        <v>121427</v>
      </c>
      <c r="HM13" s="130">
        <v>119086</v>
      </c>
      <c r="HN13" s="12">
        <v>57865</v>
      </c>
      <c r="HO13" s="125">
        <v>61221</v>
      </c>
      <c r="HP13" s="12">
        <v>117558</v>
      </c>
      <c r="HQ13" s="12">
        <v>57352</v>
      </c>
      <c r="HR13" s="111">
        <v>60206</v>
      </c>
      <c r="HS13" s="110">
        <v>249776</v>
      </c>
      <c r="HT13" s="12">
        <v>121917</v>
      </c>
      <c r="HU13" s="12">
        <v>127859</v>
      </c>
      <c r="HV13" s="130">
        <v>124758</v>
      </c>
      <c r="HW13" s="12">
        <v>60743</v>
      </c>
      <c r="HX13" s="125">
        <v>64015</v>
      </c>
      <c r="HY13" s="12">
        <v>125018</v>
      </c>
      <c r="HZ13" s="12">
        <v>61174</v>
      </c>
      <c r="IA13" s="111">
        <v>63844</v>
      </c>
      <c r="IB13" s="12">
        <v>264375</v>
      </c>
      <c r="IC13" s="12">
        <v>129395</v>
      </c>
      <c r="ID13" s="12">
        <v>134980</v>
      </c>
      <c r="IE13" s="130">
        <v>130972</v>
      </c>
      <c r="IF13" s="12">
        <v>63911</v>
      </c>
      <c r="IG13" s="125">
        <v>67061</v>
      </c>
      <c r="IH13" s="12">
        <v>133403</v>
      </c>
      <c r="II13" s="12">
        <v>65484</v>
      </c>
      <c r="IJ13" s="111">
        <v>67919</v>
      </c>
      <c r="IK13" s="110">
        <v>280352</v>
      </c>
      <c r="IL13" s="12">
        <v>137582</v>
      </c>
      <c r="IM13" s="12">
        <v>142770</v>
      </c>
      <c r="IN13" s="130">
        <v>137698</v>
      </c>
      <c r="IO13" s="12">
        <v>67344</v>
      </c>
      <c r="IP13" s="125">
        <v>70354</v>
      </c>
      <c r="IQ13" s="12">
        <v>142654</v>
      </c>
      <c r="IR13" s="12">
        <v>70238</v>
      </c>
      <c r="IS13" s="111">
        <v>72416</v>
      </c>
      <c r="IT13" s="110">
        <v>297421</v>
      </c>
      <c r="IU13" s="12">
        <v>146314</v>
      </c>
      <c r="IV13" s="12">
        <v>151107</v>
      </c>
      <c r="IW13" s="130">
        <v>144789</v>
      </c>
      <c r="IX13" s="12">
        <v>70968</v>
      </c>
      <c r="IY13" s="125">
        <v>73821</v>
      </c>
      <c r="IZ13" s="12">
        <v>152632</v>
      </c>
      <c r="JA13" s="12">
        <v>75346</v>
      </c>
      <c r="JB13" s="111">
        <v>77286</v>
      </c>
      <c r="JC13" s="110">
        <v>315144</v>
      </c>
      <c r="JD13" s="12">
        <v>155331</v>
      </c>
      <c r="JE13" s="12">
        <v>159813</v>
      </c>
      <c r="JF13" s="130">
        <v>152069</v>
      </c>
      <c r="JG13" s="12">
        <v>74673</v>
      </c>
      <c r="JH13" s="125">
        <v>77396</v>
      </c>
      <c r="JI13" s="12">
        <v>163075</v>
      </c>
      <c r="JJ13" s="12">
        <v>80658</v>
      </c>
      <c r="JK13" s="111">
        <v>82417</v>
      </c>
      <c r="JL13" s="110">
        <v>333262</v>
      </c>
      <c r="JM13" s="12">
        <v>164470</v>
      </c>
      <c r="JN13" s="12">
        <v>168792</v>
      </c>
      <c r="JO13" s="12">
        <v>159417</v>
      </c>
      <c r="JP13" s="12">
        <v>78383</v>
      </c>
      <c r="JQ13" s="12">
        <v>81034</v>
      </c>
      <c r="JR13" s="12">
        <v>173845</v>
      </c>
      <c r="JS13" s="12">
        <v>86087</v>
      </c>
      <c r="JT13" s="111">
        <v>87758</v>
      </c>
      <c r="JU13" s="110">
        <v>351496</v>
      </c>
      <c r="JV13" s="12">
        <v>173570</v>
      </c>
      <c r="JW13" s="12">
        <v>177926</v>
      </c>
      <c r="JX13" s="130">
        <v>166722</v>
      </c>
      <c r="JY13" s="12">
        <v>82046</v>
      </c>
      <c r="JZ13" s="125">
        <v>84676</v>
      </c>
      <c r="KA13" s="12">
        <v>184774</v>
      </c>
      <c r="KB13" s="12">
        <v>91524</v>
      </c>
      <c r="KC13" s="111">
        <v>93250</v>
      </c>
      <c r="KD13" s="110">
        <v>369680</v>
      </c>
      <c r="KE13" s="12">
        <v>182560</v>
      </c>
      <c r="KF13" s="12">
        <v>187120</v>
      </c>
      <c r="KG13" s="130">
        <v>173903</v>
      </c>
      <c r="KH13" s="12">
        <v>85635</v>
      </c>
      <c r="KI13" s="125">
        <v>88268</v>
      </c>
      <c r="KJ13" s="12">
        <v>195777</v>
      </c>
      <c r="KK13" s="12">
        <v>96925</v>
      </c>
      <c r="KL13" s="111">
        <v>98852</v>
      </c>
      <c r="KM13" s="110">
        <v>387838</v>
      </c>
      <c r="KN13" s="12">
        <v>191428</v>
      </c>
      <c r="KO13" s="12">
        <v>196410</v>
      </c>
      <c r="KP13" s="130">
        <v>180989</v>
      </c>
      <c r="KQ13" s="12">
        <v>89152</v>
      </c>
      <c r="KR13" s="125">
        <v>91837</v>
      </c>
      <c r="KS13" s="12">
        <v>206849</v>
      </c>
      <c r="KT13" s="12">
        <v>102276</v>
      </c>
      <c r="KU13" s="111">
        <v>104573</v>
      </c>
      <c r="KV13" s="110">
        <v>405781</v>
      </c>
      <c r="KW13" s="12">
        <v>200096</v>
      </c>
      <c r="KX13" s="12">
        <v>205685</v>
      </c>
      <c r="KY13" s="130">
        <v>187905</v>
      </c>
      <c r="KZ13" s="12">
        <v>92589</v>
      </c>
      <c r="LA13" s="125">
        <v>95316</v>
      </c>
      <c r="LB13" s="12">
        <v>217876</v>
      </c>
      <c r="LC13" s="12">
        <v>107507</v>
      </c>
      <c r="LD13" s="111">
        <v>110369</v>
      </c>
      <c r="LE13" s="110">
        <v>422497</v>
      </c>
      <c r="LF13" s="12">
        <v>207912</v>
      </c>
      <c r="LG13" s="12">
        <v>214585</v>
      </c>
      <c r="LH13" s="130">
        <v>194210</v>
      </c>
      <c r="LI13" s="12">
        <v>95692</v>
      </c>
      <c r="LJ13" s="125">
        <v>98518</v>
      </c>
      <c r="LK13" s="12">
        <v>228287</v>
      </c>
      <c r="LL13" s="12">
        <v>112220</v>
      </c>
      <c r="LM13" s="111">
        <v>116067</v>
      </c>
      <c r="LN13" s="110">
        <v>415797</v>
      </c>
      <c r="LO13" s="12">
        <v>204616</v>
      </c>
      <c r="LP13" s="12">
        <v>211181</v>
      </c>
      <c r="LQ13" s="130">
        <v>193541</v>
      </c>
      <c r="LR13" s="12">
        <v>95544</v>
      </c>
      <c r="LS13" s="125">
        <v>97997</v>
      </c>
      <c r="LT13" s="12">
        <v>222256</v>
      </c>
      <c r="LU13" s="12">
        <v>109072</v>
      </c>
      <c r="LV13" s="111">
        <v>113184</v>
      </c>
    </row>
    <row r="14" spans="1:334">
      <c r="A14" s="139" t="s">
        <v>14</v>
      </c>
      <c r="B14" s="110">
        <v>70372</v>
      </c>
      <c r="C14" s="12">
        <v>30774</v>
      </c>
      <c r="D14" s="12">
        <v>39598</v>
      </c>
      <c r="E14" s="130">
        <v>32321</v>
      </c>
      <c r="F14" s="12">
        <v>14714</v>
      </c>
      <c r="G14" s="125">
        <v>17607</v>
      </c>
      <c r="H14" s="12">
        <v>38051</v>
      </c>
      <c r="I14" s="12">
        <v>16060</v>
      </c>
      <c r="J14" s="111">
        <v>21991</v>
      </c>
      <c r="K14" s="110">
        <v>72371</v>
      </c>
      <c r="L14" s="12">
        <v>31660</v>
      </c>
      <c r="M14" s="12">
        <v>40711</v>
      </c>
      <c r="N14" s="130">
        <v>33686</v>
      </c>
      <c r="O14" s="12">
        <v>15325</v>
      </c>
      <c r="P14" s="125">
        <v>18361</v>
      </c>
      <c r="Q14" s="12">
        <v>38685</v>
      </c>
      <c r="R14" s="12">
        <v>16335</v>
      </c>
      <c r="S14" s="111">
        <v>22350</v>
      </c>
      <c r="T14" s="110">
        <v>74402</v>
      </c>
      <c r="U14" s="12">
        <v>32558</v>
      </c>
      <c r="V14" s="12">
        <v>41844</v>
      </c>
      <c r="W14" s="130">
        <v>35138</v>
      </c>
      <c r="X14" s="12">
        <v>15972</v>
      </c>
      <c r="Y14" s="125">
        <v>19166</v>
      </c>
      <c r="Z14" s="12">
        <v>39264</v>
      </c>
      <c r="AA14" s="12">
        <v>16586</v>
      </c>
      <c r="AB14" s="111">
        <v>22678</v>
      </c>
      <c r="AC14" s="110">
        <v>76504</v>
      </c>
      <c r="AD14" s="12">
        <v>33494</v>
      </c>
      <c r="AE14" s="12">
        <v>43010</v>
      </c>
      <c r="AF14" s="130">
        <v>36660</v>
      </c>
      <c r="AG14" s="12">
        <v>16651</v>
      </c>
      <c r="AH14" s="125">
        <v>20009</v>
      </c>
      <c r="AI14" s="12">
        <v>39844</v>
      </c>
      <c r="AJ14" s="12">
        <v>16843</v>
      </c>
      <c r="AK14" s="111">
        <v>23001</v>
      </c>
      <c r="AL14" s="110">
        <v>78739</v>
      </c>
      <c r="AM14" s="12">
        <v>34507</v>
      </c>
      <c r="AN14" s="12">
        <v>44232</v>
      </c>
      <c r="AO14" s="130">
        <v>38239</v>
      </c>
      <c r="AP14" s="12">
        <v>17363</v>
      </c>
      <c r="AQ14" s="125">
        <v>20876</v>
      </c>
      <c r="AR14" s="12">
        <v>40500</v>
      </c>
      <c r="AS14" s="12">
        <v>17144</v>
      </c>
      <c r="AT14" s="111">
        <v>23356</v>
      </c>
      <c r="AU14" s="110">
        <v>81144</v>
      </c>
      <c r="AV14" s="12">
        <v>35617</v>
      </c>
      <c r="AW14" s="12">
        <v>45527</v>
      </c>
      <c r="AX14" s="130">
        <v>39866</v>
      </c>
      <c r="AY14" s="12">
        <v>18105</v>
      </c>
      <c r="AZ14" s="125">
        <v>21761</v>
      </c>
      <c r="BA14" s="12">
        <v>41278</v>
      </c>
      <c r="BB14" s="12">
        <v>17512</v>
      </c>
      <c r="BC14" s="111">
        <v>23766</v>
      </c>
      <c r="BD14" s="110">
        <v>83737</v>
      </c>
      <c r="BE14" s="12">
        <v>36838</v>
      </c>
      <c r="BF14" s="12">
        <v>46899</v>
      </c>
      <c r="BG14" s="130">
        <v>41527</v>
      </c>
      <c r="BH14" s="12">
        <v>18876</v>
      </c>
      <c r="BI14" s="125">
        <v>22651</v>
      </c>
      <c r="BJ14" s="12">
        <v>42210</v>
      </c>
      <c r="BK14" s="12">
        <v>17962</v>
      </c>
      <c r="BL14" s="111">
        <v>24248</v>
      </c>
      <c r="BM14" s="110">
        <v>86520</v>
      </c>
      <c r="BN14" s="12">
        <v>38169</v>
      </c>
      <c r="BO14" s="12">
        <v>48351</v>
      </c>
      <c r="BP14" s="130">
        <v>43243</v>
      </c>
      <c r="BQ14" s="12">
        <v>19683</v>
      </c>
      <c r="BR14" s="125">
        <v>23560</v>
      </c>
      <c r="BS14" s="12">
        <v>43277</v>
      </c>
      <c r="BT14" s="12">
        <v>18486</v>
      </c>
      <c r="BU14" s="111">
        <v>24791</v>
      </c>
      <c r="BV14" s="110">
        <v>89527</v>
      </c>
      <c r="BW14" s="12">
        <v>39633</v>
      </c>
      <c r="BX14" s="12">
        <v>49894</v>
      </c>
      <c r="BY14" s="130">
        <v>45051</v>
      </c>
      <c r="BZ14" s="12">
        <v>20545</v>
      </c>
      <c r="CA14" s="125">
        <v>24506</v>
      </c>
      <c r="CB14" s="12">
        <v>44476</v>
      </c>
      <c r="CC14" s="12">
        <v>19088</v>
      </c>
      <c r="CD14" s="111">
        <v>25388</v>
      </c>
      <c r="CE14" s="110">
        <v>92763</v>
      </c>
      <c r="CF14" s="12">
        <v>41240</v>
      </c>
      <c r="CG14" s="12">
        <v>51523</v>
      </c>
      <c r="CH14" s="130">
        <v>47009</v>
      </c>
      <c r="CI14" s="12">
        <v>21491</v>
      </c>
      <c r="CJ14" s="125">
        <v>25518</v>
      </c>
      <c r="CK14" s="12">
        <v>45754</v>
      </c>
      <c r="CL14" s="12">
        <v>19749</v>
      </c>
      <c r="CM14" s="111">
        <v>26005</v>
      </c>
      <c r="CN14" s="110">
        <v>96271</v>
      </c>
      <c r="CO14" s="12">
        <v>43015</v>
      </c>
      <c r="CP14" s="12">
        <v>53256</v>
      </c>
      <c r="CQ14" s="130">
        <v>49156</v>
      </c>
      <c r="CR14" s="12">
        <v>22536</v>
      </c>
      <c r="CS14" s="125">
        <v>26620</v>
      </c>
      <c r="CT14" s="12">
        <v>47115</v>
      </c>
      <c r="CU14" s="12">
        <v>20479</v>
      </c>
      <c r="CV14" s="111">
        <v>26636</v>
      </c>
      <c r="CW14" s="110">
        <v>100080</v>
      </c>
      <c r="CX14" s="12">
        <v>44970</v>
      </c>
      <c r="CY14" s="12">
        <v>55110</v>
      </c>
      <c r="CZ14" s="130">
        <v>51518</v>
      </c>
      <c r="DA14" s="12">
        <v>23691</v>
      </c>
      <c r="DB14" s="125">
        <v>27827</v>
      </c>
      <c r="DC14" s="12">
        <v>48562</v>
      </c>
      <c r="DD14" s="12">
        <v>21279</v>
      </c>
      <c r="DE14" s="111">
        <v>27283</v>
      </c>
      <c r="DF14" s="110">
        <v>104200</v>
      </c>
      <c r="DG14" s="12">
        <v>47108</v>
      </c>
      <c r="DH14" s="12">
        <v>57092</v>
      </c>
      <c r="DI14" s="130">
        <v>54074</v>
      </c>
      <c r="DJ14" s="12">
        <v>24946</v>
      </c>
      <c r="DK14" s="125">
        <v>29128</v>
      </c>
      <c r="DL14" s="12">
        <v>50126</v>
      </c>
      <c r="DM14" s="12">
        <v>22162</v>
      </c>
      <c r="DN14" s="111">
        <v>27964</v>
      </c>
      <c r="DO14" s="110">
        <v>108589</v>
      </c>
      <c r="DP14" s="12">
        <v>49402</v>
      </c>
      <c r="DQ14" s="12">
        <v>59187</v>
      </c>
      <c r="DR14" s="130">
        <v>56770</v>
      </c>
      <c r="DS14" s="12">
        <v>26276</v>
      </c>
      <c r="DT14" s="125">
        <v>30494</v>
      </c>
      <c r="DU14" s="12">
        <v>51819</v>
      </c>
      <c r="DV14" s="12">
        <v>23126</v>
      </c>
      <c r="DW14" s="111">
        <v>28693</v>
      </c>
      <c r="DX14" s="110">
        <v>113213</v>
      </c>
      <c r="DY14" s="12">
        <v>51811</v>
      </c>
      <c r="DZ14" s="12">
        <v>61402</v>
      </c>
      <c r="EA14" s="130">
        <v>59542</v>
      </c>
      <c r="EB14" s="12">
        <v>27641</v>
      </c>
      <c r="EC14" s="125">
        <v>31901</v>
      </c>
      <c r="ED14" s="12">
        <v>53671</v>
      </c>
      <c r="EE14" s="12">
        <v>24170</v>
      </c>
      <c r="EF14" s="111">
        <v>29501</v>
      </c>
      <c r="EG14" s="110">
        <v>118036</v>
      </c>
      <c r="EH14" s="12">
        <v>54311</v>
      </c>
      <c r="EI14" s="12">
        <v>63725</v>
      </c>
      <c r="EJ14" s="130">
        <v>62345</v>
      </c>
      <c r="EK14" s="12">
        <v>29024</v>
      </c>
      <c r="EL14" s="125">
        <v>33321</v>
      </c>
      <c r="EM14" s="12">
        <v>55691</v>
      </c>
      <c r="EN14" s="12">
        <v>25287</v>
      </c>
      <c r="EO14" s="111">
        <v>30404</v>
      </c>
      <c r="EP14" s="110">
        <v>123029</v>
      </c>
      <c r="EQ14" s="12">
        <v>56886</v>
      </c>
      <c r="ER14" s="12">
        <v>66143</v>
      </c>
      <c r="ES14" s="130">
        <v>65143</v>
      </c>
      <c r="ET14" s="12">
        <v>30407</v>
      </c>
      <c r="EU14" s="125">
        <v>34736</v>
      </c>
      <c r="EV14" s="12">
        <v>57886</v>
      </c>
      <c r="EW14" s="12">
        <v>26479</v>
      </c>
      <c r="EX14" s="111">
        <v>31407</v>
      </c>
      <c r="EY14" s="110">
        <v>128262</v>
      </c>
      <c r="EZ14" s="12">
        <v>59566</v>
      </c>
      <c r="FA14" s="12">
        <v>68696</v>
      </c>
      <c r="FB14" s="130">
        <v>67991</v>
      </c>
      <c r="FC14" s="12">
        <v>31817</v>
      </c>
      <c r="FD14" s="125">
        <v>36174</v>
      </c>
      <c r="FE14" s="12">
        <v>60271</v>
      </c>
      <c r="FF14" s="12">
        <v>27749</v>
      </c>
      <c r="FG14" s="111">
        <v>32522</v>
      </c>
      <c r="FH14" s="110">
        <v>133866</v>
      </c>
      <c r="FI14" s="12">
        <v>62428</v>
      </c>
      <c r="FJ14" s="12">
        <v>71438</v>
      </c>
      <c r="FK14" s="130">
        <v>70952</v>
      </c>
      <c r="FL14" s="12">
        <v>33288</v>
      </c>
      <c r="FM14" s="125">
        <v>37664</v>
      </c>
      <c r="FN14" s="12">
        <v>62914</v>
      </c>
      <c r="FO14" s="12">
        <v>29140</v>
      </c>
      <c r="FP14" s="111">
        <v>33774</v>
      </c>
      <c r="FQ14" s="110">
        <v>140008</v>
      </c>
      <c r="FR14" s="12">
        <v>65572</v>
      </c>
      <c r="FS14" s="12">
        <v>74436</v>
      </c>
      <c r="FT14" s="130">
        <v>74109</v>
      </c>
      <c r="FU14" s="12">
        <v>34871</v>
      </c>
      <c r="FV14" s="125">
        <v>39238</v>
      </c>
      <c r="FW14" s="12">
        <v>65899</v>
      </c>
      <c r="FX14" s="12">
        <v>30701</v>
      </c>
      <c r="FY14" s="111">
        <v>35198</v>
      </c>
      <c r="FZ14" s="110">
        <v>146820</v>
      </c>
      <c r="GA14" s="12">
        <v>69079</v>
      </c>
      <c r="GB14" s="12">
        <v>77741</v>
      </c>
      <c r="GC14" s="130">
        <v>77527</v>
      </c>
      <c r="GD14" s="12">
        <v>36605</v>
      </c>
      <c r="GE14" s="125">
        <v>40922</v>
      </c>
      <c r="GF14" s="12">
        <v>69293</v>
      </c>
      <c r="GG14" s="12">
        <v>32474</v>
      </c>
      <c r="GH14" s="111">
        <v>36819</v>
      </c>
      <c r="GI14" s="110">
        <v>154426</v>
      </c>
      <c r="GJ14" s="12">
        <v>73012</v>
      </c>
      <c r="GK14" s="12">
        <v>81414</v>
      </c>
      <c r="GL14" s="130">
        <v>81271</v>
      </c>
      <c r="GM14" s="12">
        <v>38518</v>
      </c>
      <c r="GN14" s="125">
        <v>42753</v>
      </c>
      <c r="GO14" s="12">
        <v>73155</v>
      </c>
      <c r="GP14" s="12">
        <v>34494</v>
      </c>
      <c r="GQ14" s="111">
        <v>38661</v>
      </c>
      <c r="GR14" s="110">
        <v>162763</v>
      </c>
      <c r="GS14" s="12">
        <v>77332</v>
      </c>
      <c r="GT14" s="12">
        <v>85431</v>
      </c>
      <c r="GU14" s="130">
        <v>85290</v>
      </c>
      <c r="GV14" s="12">
        <v>40585</v>
      </c>
      <c r="GW14" s="125">
        <v>44705</v>
      </c>
      <c r="GX14" s="12">
        <v>77473</v>
      </c>
      <c r="GY14" s="12">
        <v>36747</v>
      </c>
      <c r="GZ14" s="111">
        <v>40726</v>
      </c>
      <c r="HA14" s="110">
        <v>171704</v>
      </c>
      <c r="HB14" s="12">
        <v>81967</v>
      </c>
      <c r="HC14" s="12">
        <v>89737</v>
      </c>
      <c r="HD14" s="130">
        <v>89541</v>
      </c>
      <c r="HE14" s="12">
        <v>42781</v>
      </c>
      <c r="HF14" s="125">
        <v>46760</v>
      </c>
      <c r="HG14" s="12">
        <v>82163</v>
      </c>
      <c r="HH14" s="12">
        <v>39186</v>
      </c>
      <c r="HI14" s="111">
        <v>42977</v>
      </c>
      <c r="HJ14" s="110">
        <v>181027</v>
      </c>
      <c r="HK14" s="12">
        <v>86790</v>
      </c>
      <c r="HL14" s="12">
        <v>94237</v>
      </c>
      <c r="HM14" s="130">
        <v>93926</v>
      </c>
      <c r="HN14" s="12">
        <v>45043</v>
      </c>
      <c r="HO14" s="125">
        <v>48883</v>
      </c>
      <c r="HP14" s="12">
        <v>87101</v>
      </c>
      <c r="HQ14" s="12">
        <v>41747</v>
      </c>
      <c r="HR14" s="111">
        <v>45354</v>
      </c>
      <c r="HS14" s="110">
        <v>190556</v>
      </c>
      <c r="HT14" s="12">
        <v>91687</v>
      </c>
      <c r="HU14" s="12">
        <v>98869</v>
      </c>
      <c r="HV14" s="130">
        <v>98369</v>
      </c>
      <c r="HW14" s="12">
        <v>47328</v>
      </c>
      <c r="HX14" s="125">
        <v>51041</v>
      </c>
      <c r="HY14" s="12">
        <v>92187</v>
      </c>
      <c r="HZ14" s="12">
        <v>44359</v>
      </c>
      <c r="IA14" s="111">
        <v>47828</v>
      </c>
      <c r="IB14" s="12">
        <v>200247</v>
      </c>
      <c r="IC14" s="12">
        <v>96634</v>
      </c>
      <c r="ID14" s="12">
        <v>103613</v>
      </c>
      <c r="IE14" s="130">
        <v>102841</v>
      </c>
      <c r="IF14" s="12">
        <v>49610</v>
      </c>
      <c r="IG14" s="125">
        <v>53231</v>
      </c>
      <c r="IH14" s="12">
        <v>97406</v>
      </c>
      <c r="II14" s="12">
        <v>47024</v>
      </c>
      <c r="IJ14" s="111">
        <v>50382</v>
      </c>
      <c r="IK14" s="110">
        <v>210217</v>
      </c>
      <c r="IL14" s="12">
        <v>101692</v>
      </c>
      <c r="IM14" s="12">
        <v>108525</v>
      </c>
      <c r="IN14" s="130">
        <v>107383</v>
      </c>
      <c r="IO14" s="12">
        <v>51911</v>
      </c>
      <c r="IP14" s="125">
        <v>55472</v>
      </c>
      <c r="IQ14" s="12">
        <v>102834</v>
      </c>
      <c r="IR14" s="12">
        <v>49781</v>
      </c>
      <c r="IS14" s="111">
        <v>53053</v>
      </c>
      <c r="IT14" s="110">
        <v>220769</v>
      </c>
      <c r="IU14" s="12">
        <v>107032</v>
      </c>
      <c r="IV14" s="12">
        <v>113737</v>
      </c>
      <c r="IW14" s="130">
        <v>112115</v>
      </c>
      <c r="IX14" s="12">
        <v>54300</v>
      </c>
      <c r="IY14" s="125">
        <v>57815</v>
      </c>
      <c r="IZ14" s="12">
        <v>108654</v>
      </c>
      <c r="JA14" s="12">
        <v>52732</v>
      </c>
      <c r="JB14" s="111">
        <v>55922</v>
      </c>
      <c r="JC14" s="110">
        <v>232357</v>
      </c>
      <c r="JD14" s="12">
        <v>112904</v>
      </c>
      <c r="JE14" s="12">
        <v>119453</v>
      </c>
      <c r="JF14" s="130">
        <v>117220</v>
      </c>
      <c r="JG14" s="12">
        <v>56875</v>
      </c>
      <c r="JH14" s="125">
        <v>60345</v>
      </c>
      <c r="JI14" s="12">
        <v>115137</v>
      </c>
      <c r="JJ14" s="12">
        <v>56029</v>
      </c>
      <c r="JK14" s="111">
        <v>59108</v>
      </c>
      <c r="JL14" s="110">
        <v>245279</v>
      </c>
      <c r="JM14" s="12">
        <v>119482</v>
      </c>
      <c r="JN14" s="12">
        <v>125797</v>
      </c>
      <c r="JO14" s="12">
        <v>122826</v>
      </c>
      <c r="JP14" s="12">
        <v>59715</v>
      </c>
      <c r="JQ14" s="12">
        <v>63111</v>
      </c>
      <c r="JR14" s="12">
        <v>122453</v>
      </c>
      <c r="JS14" s="12">
        <v>59767</v>
      </c>
      <c r="JT14" s="111">
        <v>62686</v>
      </c>
      <c r="JU14" s="110">
        <v>259638</v>
      </c>
      <c r="JV14" s="12">
        <v>126821</v>
      </c>
      <c r="JW14" s="12">
        <v>132817</v>
      </c>
      <c r="JX14" s="130">
        <v>128962</v>
      </c>
      <c r="JY14" s="12">
        <v>62841</v>
      </c>
      <c r="JZ14" s="125">
        <v>66121</v>
      </c>
      <c r="KA14" s="12">
        <v>130676</v>
      </c>
      <c r="KB14" s="12">
        <v>63980</v>
      </c>
      <c r="KC14" s="111">
        <v>66696</v>
      </c>
      <c r="KD14" s="110">
        <v>275360</v>
      </c>
      <c r="KE14" s="12">
        <v>134856</v>
      </c>
      <c r="KF14" s="12">
        <v>140504</v>
      </c>
      <c r="KG14" s="130">
        <v>135612</v>
      </c>
      <c r="KH14" s="12">
        <v>66230</v>
      </c>
      <c r="KI14" s="125">
        <v>69382</v>
      </c>
      <c r="KJ14" s="12">
        <v>139748</v>
      </c>
      <c r="KK14" s="12">
        <v>68626</v>
      </c>
      <c r="KL14" s="111">
        <v>71122</v>
      </c>
      <c r="KM14" s="110">
        <v>292145</v>
      </c>
      <c r="KN14" s="12">
        <v>143425</v>
      </c>
      <c r="KO14" s="12">
        <v>148720</v>
      </c>
      <c r="KP14" s="130">
        <v>142614</v>
      </c>
      <c r="KQ14" s="12">
        <v>69806</v>
      </c>
      <c r="KR14" s="125">
        <v>72808</v>
      </c>
      <c r="KS14" s="12">
        <v>149531</v>
      </c>
      <c r="KT14" s="12">
        <v>73619</v>
      </c>
      <c r="KU14" s="111">
        <v>75912</v>
      </c>
      <c r="KV14" s="110">
        <v>309581</v>
      </c>
      <c r="KW14" s="12">
        <v>152274</v>
      </c>
      <c r="KX14" s="12">
        <v>157307</v>
      </c>
      <c r="KY14" s="130">
        <v>149808</v>
      </c>
      <c r="KZ14" s="12">
        <v>73461</v>
      </c>
      <c r="LA14" s="125">
        <v>76347</v>
      </c>
      <c r="LB14" s="12">
        <v>159773</v>
      </c>
      <c r="LC14" s="12">
        <v>78813</v>
      </c>
      <c r="LD14" s="111">
        <v>80960</v>
      </c>
      <c r="LE14" s="110">
        <v>327414</v>
      </c>
      <c r="LF14" s="12">
        <v>161247</v>
      </c>
      <c r="LG14" s="12">
        <v>166167</v>
      </c>
      <c r="LH14" s="130">
        <v>157072</v>
      </c>
      <c r="LI14" s="12">
        <v>77124</v>
      </c>
      <c r="LJ14" s="125">
        <v>79948</v>
      </c>
      <c r="LK14" s="12">
        <v>170342</v>
      </c>
      <c r="LL14" s="12">
        <v>84123</v>
      </c>
      <c r="LM14" s="111">
        <v>86219</v>
      </c>
      <c r="LN14" s="110">
        <v>345365</v>
      </c>
      <c r="LO14" s="12">
        <v>170184</v>
      </c>
      <c r="LP14" s="12">
        <v>175181</v>
      </c>
      <c r="LQ14" s="130">
        <v>164296</v>
      </c>
      <c r="LR14" s="12">
        <v>80741</v>
      </c>
      <c r="LS14" s="125">
        <v>83555</v>
      </c>
      <c r="LT14" s="12">
        <v>181069</v>
      </c>
      <c r="LU14" s="12">
        <v>89443</v>
      </c>
      <c r="LV14" s="111">
        <v>91626</v>
      </c>
    </row>
    <row r="15" spans="1:334">
      <c r="A15" s="139" t="s">
        <v>15</v>
      </c>
      <c r="B15" s="110">
        <v>58867</v>
      </c>
      <c r="C15" s="12">
        <v>25538</v>
      </c>
      <c r="D15" s="12">
        <v>33329</v>
      </c>
      <c r="E15" s="130">
        <v>25789</v>
      </c>
      <c r="F15" s="12">
        <v>11679</v>
      </c>
      <c r="G15" s="125">
        <v>14110</v>
      </c>
      <c r="H15" s="12">
        <v>33078</v>
      </c>
      <c r="I15" s="12">
        <v>13859</v>
      </c>
      <c r="J15" s="111">
        <v>19219</v>
      </c>
      <c r="K15" s="110">
        <v>60688</v>
      </c>
      <c r="L15" s="12">
        <v>26351</v>
      </c>
      <c r="M15" s="12">
        <v>34337</v>
      </c>
      <c r="N15" s="130">
        <v>26843</v>
      </c>
      <c r="O15" s="12">
        <v>12166</v>
      </c>
      <c r="P15" s="125">
        <v>14677</v>
      </c>
      <c r="Q15" s="12">
        <v>33845</v>
      </c>
      <c r="R15" s="12">
        <v>14185</v>
      </c>
      <c r="S15" s="111">
        <v>19660</v>
      </c>
      <c r="T15" s="110">
        <v>62567</v>
      </c>
      <c r="U15" s="12">
        <v>27196</v>
      </c>
      <c r="V15" s="12">
        <v>35371</v>
      </c>
      <c r="W15" s="130">
        <v>27925</v>
      </c>
      <c r="X15" s="12">
        <v>12666</v>
      </c>
      <c r="Y15" s="125">
        <v>15259</v>
      </c>
      <c r="Z15" s="12">
        <v>34642</v>
      </c>
      <c r="AA15" s="12">
        <v>14530</v>
      </c>
      <c r="AB15" s="111">
        <v>20112</v>
      </c>
      <c r="AC15" s="110">
        <v>64490</v>
      </c>
      <c r="AD15" s="12">
        <v>28062</v>
      </c>
      <c r="AE15" s="12">
        <v>36428</v>
      </c>
      <c r="AF15" s="130">
        <v>29050</v>
      </c>
      <c r="AG15" s="12">
        <v>13184</v>
      </c>
      <c r="AH15" s="125">
        <v>15866</v>
      </c>
      <c r="AI15" s="12">
        <v>35440</v>
      </c>
      <c r="AJ15" s="12">
        <v>14878</v>
      </c>
      <c r="AK15" s="111">
        <v>20562</v>
      </c>
      <c r="AL15" s="110">
        <v>66428</v>
      </c>
      <c r="AM15" s="12">
        <v>28931</v>
      </c>
      <c r="AN15" s="12">
        <v>37497</v>
      </c>
      <c r="AO15" s="130">
        <v>30230</v>
      </c>
      <c r="AP15" s="12">
        <v>13722</v>
      </c>
      <c r="AQ15" s="125">
        <v>16508</v>
      </c>
      <c r="AR15" s="12">
        <v>36198</v>
      </c>
      <c r="AS15" s="12">
        <v>15209</v>
      </c>
      <c r="AT15" s="111">
        <v>20989</v>
      </c>
      <c r="AU15" s="110">
        <v>68369</v>
      </c>
      <c r="AV15" s="12">
        <v>29794</v>
      </c>
      <c r="AW15" s="12">
        <v>38575</v>
      </c>
      <c r="AX15" s="130">
        <v>31481</v>
      </c>
      <c r="AY15" s="12">
        <v>14285</v>
      </c>
      <c r="AZ15" s="125">
        <v>17196</v>
      </c>
      <c r="BA15" s="12">
        <v>36888</v>
      </c>
      <c r="BB15" s="12">
        <v>15509</v>
      </c>
      <c r="BC15" s="111">
        <v>21379</v>
      </c>
      <c r="BD15" s="110">
        <v>70322</v>
      </c>
      <c r="BE15" s="12">
        <v>30657</v>
      </c>
      <c r="BF15" s="12">
        <v>39665</v>
      </c>
      <c r="BG15" s="130">
        <v>32814</v>
      </c>
      <c r="BH15" s="12">
        <v>14881</v>
      </c>
      <c r="BI15" s="125">
        <v>17933</v>
      </c>
      <c r="BJ15" s="12">
        <v>37508</v>
      </c>
      <c r="BK15" s="12">
        <v>15776</v>
      </c>
      <c r="BL15" s="111">
        <v>21732</v>
      </c>
      <c r="BM15" s="110">
        <v>72311</v>
      </c>
      <c r="BN15" s="12">
        <v>31534</v>
      </c>
      <c r="BO15" s="12">
        <v>40777</v>
      </c>
      <c r="BP15" s="130">
        <v>34233</v>
      </c>
      <c r="BQ15" s="12">
        <v>15511</v>
      </c>
      <c r="BR15" s="125">
        <v>18722</v>
      </c>
      <c r="BS15" s="12">
        <v>38078</v>
      </c>
      <c r="BT15" s="12">
        <v>16023</v>
      </c>
      <c r="BU15" s="111">
        <v>22055</v>
      </c>
      <c r="BV15" s="110">
        <v>74365</v>
      </c>
      <c r="BW15" s="12">
        <v>32445</v>
      </c>
      <c r="BX15" s="12">
        <v>41920</v>
      </c>
      <c r="BY15" s="130">
        <v>35718</v>
      </c>
      <c r="BZ15" s="12">
        <v>16172</v>
      </c>
      <c r="CA15" s="125">
        <v>19546</v>
      </c>
      <c r="CB15" s="12">
        <v>38647</v>
      </c>
      <c r="CC15" s="12">
        <v>16273</v>
      </c>
      <c r="CD15" s="111">
        <v>22374</v>
      </c>
      <c r="CE15" s="110">
        <v>76556</v>
      </c>
      <c r="CF15" s="12">
        <v>33435</v>
      </c>
      <c r="CG15" s="12">
        <v>43121</v>
      </c>
      <c r="CH15" s="130">
        <v>37264</v>
      </c>
      <c r="CI15" s="12">
        <v>16867</v>
      </c>
      <c r="CJ15" s="125">
        <v>20397</v>
      </c>
      <c r="CK15" s="12">
        <v>39292</v>
      </c>
      <c r="CL15" s="12">
        <v>16568</v>
      </c>
      <c r="CM15" s="111">
        <v>22724</v>
      </c>
      <c r="CN15" s="110">
        <v>78907</v>
      </c>
      <c r="CO15" s="12">
        <v>34515</v>
      </c>
      <c r="CP15" s="12">
        <v>44392</v>
      </c>
      <c r="CQ15" s="130">
        <v>38851</v>
      </c>
      <c r="CR15" s="12">
        <v>17589</v>
      </c>
      <c r="CS15" s="125">
        <v>21262</v>
      </c>
      <c r="CT15" s="12">
        <v>40056</v>
      </c>
      <c r="CU15" s="12">
        <v>16926</v>
      </c>
      <c r="CV15" s="111">
        <v>23130</v>
      </c>
      <c r="CW15" s="110">
        <v>81442</v>
      </c>
      <c r="CX15" s="12">
        <v>35705</v>
      </c>
      <c r="CY15" s="12">
        <v>45737</v>
      </c>
      <c r="CZ15" s="130">
        <v>40476</v>
      </c>
      <c r="DA15" s="12">
        <v>18342</v>
      </c>
      <c r="DB15" s="125">
        <v>22134</v>
      </c>
      <c r="DC15" s="12">
        <v>40966</v>
      </c>
      <c r="DD15" s="12">
        <v>17363</v>
      </c>
      <c r="DE15" s="111">
        <v>23603</v>
      </c>
      <c r="DF15" s="110">
        <v>84164</v>
      </c>
      <c r="DG15" s="12">
        <v>37002</v>
      </c>
      <c r="DH15" s="12">
        <v>47162</v>
      </c>
      <c r="DI15" s="130">
        <v>42156</v>
      </c>
      <c r="DJ15" s="12">
        <v>19129</v>
      </c>
      <c r="DK15" s="125">
        <v>23027</v>
      </c>
      <c r="DL15" s="12">
        <v>42008</v>
      </c>
      <c r="DM15" s="12">
        <v>17873</v>
      </c>
      <c r="DN15" s="111">
        <v>24135</v>
      </c>
      <c r="DO15" s="110">
        <v>87103</v>
      </c>
      <c r="DP15" s="12">
        <v>38426</v>
      </c>
      <c r="DQ15" s="12">
        <v>48677</v>
      </c>
      <c r="DR15" s="130">
        <v>43925</v>
      </c>
      <c r="DS15" s="12">
        <v>19970</v>
      </c>
      <c r="DT15" s="125">
        <v>23955</v>
      </c>
      <c r="DU15" s="12">
        <v>43178</v>
      </c>
      <c r="DV15" s="12">
        <v>18456</v>
      </c>
      <c r="DW15" s="111">
        <v>24722</v>
      </c>
      <c r="DX15" s="110">
        <v>90264</v>
      </c>
      <c r="DY15" s="12">
        <v>39991</v>
      </c>
      <c r="DZ15" s="12">
        <v>50273</v>
      </c>
      <c r="EA15" s="130">
        <v>45843</v>
      </c>
      <c r="EB15" s="12">
        <v>20896</v>
      </c>
      <c r="EC15" s="125">
        <v>24947</v>
      </c>
      <c r="ED15" s="12">
        <v>44421</v>
      </c>
      <c r="EE15" s="12">
        <v>19095</v>
      </c>
      <c r="EF15" s="111">
        <v>25326</v>
      </c>
      <c r="EG15" s="110">
        <v>93695</v>
      </c>
      <c r="EH15" s="12">
        <v>41718</v>
      </c>
      <c r="EI15" s="12">
        <v>51977</v>
      </c>
      <c r="EJ15" s="130">
        <v>47944</v>
      </c>
      <c r="EK15" s="12">
        <v>21914</v>
      </c>
      <c r="EL15" s="125">
        <v>26030</v>
      </c>
      <c r="EM15" s="12">
        <v>45751</v>
      </c>
      <c r="EN15" s="12">
        <v>19804</v>
      </c>
      <c r="EO15" s="111">
        <v>25947</v>
      </c>
      <c r="EP15" s="110">
        <v>97416</v>
      </c>
      <c r="EQ15" s="12">
        <v>43616</v>
      </c>
      <c r="ER15" s="12">
        <v>53800</v>
      </c>
      <c r="ES15" s="130">
        <v>50258</v>
      </c>
      <c r="ET15" s="12">
        <v>23041</v>
      </c>
      <c r="EU15" s="125">
        <v>27217</v>
      </c>
      <c r="EV15" s="12">
        <v>47158</v>
      </c>
      <c r="EW15" s="12">
        <v>20575</v>
      </c>
      <c r="EX15" s="111">
        <v>26583</v>
      </c>
      <c r="EY15" s="110">
        <v>101436</v>
      </c>
      <c r="EZ15" s="12">
        <v>45696</v>
      </c>
      <c r="FA15" s="12">
        <v>55740</v>
      </c>
      <c r="FB15" s="130">
        <v>52756</v>
      </c>
      <c r="FC15" s="12">
        <v>24265</v>
      </c>
      <c r="FD15" s="125">
        <v>28491</v>
      </c>
      <c r="FE15" s="12">
        <v>48680</v>
      </c>
      <c r="FF15" s="12">
        <v>21431</v>
      </c>
      <c r="FG15" s="111">
        <v>27249</v>
      </c>
      <c r="FH15" s="110">
        <v>105725</v>
      </c>
      <c r="FI15" s="12">
        <v>47924</v>
      </c>
      <c r="FJ15" s="12">
        <v>57801</v>
      </c>
      <c r="FK15" s="130">
        <v>55398</v>
      </c>
      <c r="FL15" s="12">
        <v>25564</v>
      </c>
      <c r="FM15" s="125">
        <v>29834</v>
      </c>
      <c r="FN15" s="12">
        <v>50327</v>
      </c>
      <c r="FO15" s="12">
        <v>22360</v>
      </c>
      <c r="FP15" s="111">
        <v>27967</v>
      </c>
      <c r="FQ15" s="110">
        <v>110241</v>
      </c>
      <c r="FR15" s="12">
        <v>50268</v>
      </c>
      <c r="FS15" s="12">
        <v>59973</v>
      </c>
      <c r="FT15" s="130">
        <v>58112</v>
      </c>
      <c r="FU15" s="12">
        <v>26897</v>
      </c>
      <c r="FV15" s="125">
        <v>31215</v>
      </c>
      <c r="FW15" s="12">
        <v>52129</v>
      </c>
      <c r="FX15" s="12">
        <v>23371</v>
      </c>
      <c r="FY15" s="111">
        <v>28758</v>
      </c>
      <c r="FZ15" s="110">
        <v>114955</v>
      </c>
      <c r="GA15" s="12">
        <v>52700</v>
      </c>
      <c r="GB15" s="12">
        <v>62255</v>
      </c>
      <c r="GC15" s="130">
        <v>60862</v>
      </c>
      <c r="GD15" s="12">
        <v>28250</v>
      </c>
      <c r="GE15" s="125">
        <v>32612</v>
      </c>
      <c r="GF15" s="12">
        <v>54093</v>
      </c>
      <c r="GG15" s="12">
        <v>24450</v>
      </c>
      <c r="GH15" s="111">
        <v>29643</v>
      </c>
      <c r="GI15" s="110">
        <v>119831</v>
      </c>
      <c r="GJ15" s="12">
        <v>55204</v>
      </c>
      <c r="GK15" s="12">
        <v>64627</v>
      </c>
      <c r="GL15" s="130">
        <v>63602</v>
      </c>
      <c r="GM15" s="12">
        <v>29601</v>
      </c>
      <c r="GN15" s="125">
        <v>34001</v>
      </c>
      <c r="GO15" s="12">
        <v>56229</v>
      </c>
      <c r="GP15" s="12">
        <v>25603</v>
      </c>
      <c r="GQ15" s="111">
        <v>30626</v>
      </c>
      <c r="GR15" s="110">
        <v>124950</v>
      </c>
      <c r="GS15" s="12">
        <v>57814</v>
      </c>
      <c r="GT15" s="12">
        <v>67136</v>
      </c>
      <c r="GU15" s="130">
        <v>66399</v>
      </c>
      <c r="GV15" s="12">
        <v>30981</v>
      </c>
      <c r="GW15" s="125">
        <v>35418</v>
      </c>
      <c r="GX15" s="12">
        <v>58551</v>
      </c>
      <c r="GY15" s="12">
        <v>26833</v>
      </c>
      <c r="GZ15" s="111">
        <v>31718</v>
      </c>
      <c r="HA15" s="110">
        <v>130432</v>
      </c>
      <c r="HB15" s="12">
        <v>60604</v>
      </c>
      <c r="HC15" s="12">
        <v>69828</v>
      </c>
      <c r="HD15" s="130">
        <v>69303</v>
      </c>
      <c r="HE15" s="12">
        <v>32421</v>
      </c>
      <c r="HF15" s="125">
        <v>36882</v>
      </c>
      <c r="HG15" s="12">
        <v>61129</v>
      </c>
      <c r="HH15" s="12">
        <v>28183</v>
      </c>
      <c r="HI15" s="111">
        <v>32946</v>
      </c>
      <c r="HJ15" s="110">
        <v>136424</v>
      </c>
      <c r="HK15" s="12">
        <v>63657</v>
      </c>
      <c r="HL15" s="12">
        <v>72767</v>
      </c>
      <c r="HM15" s="130">
        <v>72398</v>
      </c>
      <c r="HN15" s="12">
        <v>33969</v>
      </c>
      <c r="HO15" s="125">
        <v>38429</v>
      </c>
      <c r="HP15" s="12">
        <v>64026</v>
      </c>
      <c r="HQ15" s="12">
        <v>29688</v>
      </c>
      <c r="HR15" s="111">
        <v>34338</v>
      </c>
      <c r="HS15" s="110">
        <v>143087</v>
      </c>
      <c r="HT15" s="12">
        <v>67074</v>
      </c>
      <c r="HU15" s="12">
        <v>76013</v>
      </c>
      <c r="HV15" s="130">
        <v>75758</v>
      </c>
      <c r="HW15" s="12">
        <v>35669</v>
      </c>
      <c r="HX15" s="125">
        <v>40089</v>
      </c>
      <c r="HY15" s="12">
        <v>67329</v>
      </c>
      <c r="HZ15" s="12">
        <v>31405</v>
      </c>
      <c r="IA15" s="111">
        <v>35924</v>
      </c>
      <c r="IB15" s="12">
        <v>150514</v>
      </c>
      <c r="IC15" s="12">
        <v>70900</v>
      </c>
      <c r="ID15" s="12">
        <v>79614</v>
      </c>
      <c r="IE15" s="130">
        <v>79430</v>
      </c>
      <c r="IF15" s="12">
        <v>37541</v>
      </c>
      <c r="IG15" s="125">
        <v>41889</v>
      </c>
      <c r="IH15" s="12">
        <v>71084</v>
      </c>
      <c r="II15" s="12">
        <v>33359</v>
      </c>
      <c r="IJ15" s="111">
        <v>37725</v>
      </c>
      <c r="IK15" s="110">
        <v>158659</v>
      </c>
      <c r="IL15" s="12">
        <v>75103</v>
      </c>
      <c r="IM15" s="12">
        <v>83556</v>
      </c>
      <c r="IN15" s="130">
        <v>83376</v>
      </c>
      <c r="IO15" s="12">
        <v>39566</v>
      </c>
      <c r="IP15" s="125">
        <v>43810</v>
      </c>
      <c r="IQ15" s="12">
        <v>75283</v>
      </c>
      <c r="IR15" s="12">
        <v>35537</v>
      </c>
      <c r="IS15" s="111">
        <v>39746</v>
      </c>
      <c r="IT15" s="110">
        <v>167390</v>
      </c>
      <c r="IU15" s="12">
        <v>79611</v>
      </c>
      <c r="IV15" s="12">
        <v>87779</v>
      </c>
      <c r="IW15" s="130">
        <v>87546</v>
      </c>
      <c r="IX15" s="12">
        <v>41715</v>
      </c>
      <c r="IY15" s="125">
        <v>45831</v>
      </c>
      <c r="IZ15" s="12">
        <v>79844</v>
      </c>
      <c r="JA15" s="12">
        <v>37896</v>
      </c>
      <c r="JB15" s="111">
        <v>41948</v>
      </c>
      <c r="JC15" s="110">
        <v>176499</v>
      </c>
      <c r="JD15" s="12">
        <v>84302</v>
      </c>
      <c r="JE15" s="12">
        <v>92197</v>
      </c>
      <c r="JF15" s="130">
        <v>91850</v>
      </c>
      <c r="JG15" s="12">
        <v>43927</v>
      </c>
      <c r="JH15" s="125">
        <v>47923</v>
      </c>
      <c r="JI15" s="12">
        <v>84649</v>
      </c>
      <c r="JJ15" s="12">
        <v>40375</v>
      </c>
      <c r="JK15" s="111">
        <v>44274</v>
      </c>
      <c r="JL15" s="110">
        <v>185807</v>
      </c>
      <c r="JM15" s="12">
        <v>89067</v>
      </c>
      <c r="JN15" s="12">
        <v>96740</v>
      </c>
      <c r="JO15" s="12">
        <v>96212</v>
      </c>
      <c r="JP15" s="12">
        <v>46167</v>
      </c>
      <c r="JQ15" s="12">
        <v>50045</v>
      </c>
      <c r="JR15" s="12">
        <v>89595</v>
      </c>
      <c r="JS15" s="12">
        <v>42900</v>
      </c>
      <c r="JT15" s="111">
        <v>46695</v>
      </c>
      <c r="JU15" s="110">
        <v>195280</v>
      </c>
      <c r="JV15" s="12">
        <v>93883</v>
      </c>
      <c r="JW15" s="12">
        <v>101397</v>
      </c>
      <c r="JX15" s="130">
        <v>100605</v>
      </c>
      <c r="JY15" s="12">
        <v>48402</v>
      </c>
      <c r="JZ15" s="125">
        <v>52203</v>
      </c>
      <c r="KA15" s="12">
        <v>94675</v>
      </c>
      <c r="KB15" s="12">
        <v>45481</v>
      </c>
      <c r="KC15" s="111">
        <v>49194</v>
      </c>
      <c r="KD15" s="110">
        <v>205022</v>
      </c>
      <c r="KE15" s="12">
        <v>98808</v>
      </c>
      <c r="KF15" s="12">
        <v>106214</v>
      </c>
      <c r="KG15" s="130">
        <v>105067</v>
      </c>
      <c r="KH15" s="12">
        <v>50658</v>
      </c>
      <c r="KI15" s="125">
        <v>54409</v>
      </c>
      <c r="KJ15" s="12">
        <v>99955</v>
      </c>
      <c r="KK15" s="12">
        <v>48150</v>
      </c>
      <c r="KL15" s="111">
        <v>51805</v>
      </c>
      <c r="KM15" s="110">
        <v>215347</v>
      </c>
      <c r="KN15" s="12">
        <v>104013</v>
      </c>
      <c r="KO15" s="12">
        <v>111334</v>
      </c>
      <c r="KP15" s="130">
        <v>109720</v>
      </c>
      <c r="KQ15" s="12">
        <v>53002</v>
      </c>
      <c r="KR15" s="125">
        <v>56718</v>
      </c>
      <c r="KS15" s="12">
        <v>105627</v>
      </c>
      <c r="KT15" s="12">
        <v>51011</v>
      </c>
      <c r="KU15" s="111">
        <v>54616</v>
      </c>
      <c r="KV15" s="110">
        <v>226680</v>
      </c>
      <c r="KW15" s="12">
        <v>109733</v>
      </c>
      <c r="KX15" s="12">
        <v>116947</v>
      </c>
      <c r="KY15" s="130">
        <v>114737</v>
      </c>
      <c r="KZ15" s="12">
        <v>55528</v>
      </c>
      <c r="LA15" s="125">
        <v>59209</v>
      </c>
      <c r="LB15" s="12">
        <v>111943</v>
      </c>
      <c r="LC15" s="12">
        <v>54205</v>
      </c>
      <c r="LD15" s="111">
        <v>57738</v>
      </c>
      <c r="LE15" s="110">
        <v>239319</v>
      </c>
      <c r="LF15" s="12">
        <v>116141</v>
      </c>
      <c r="LG15" s="12">
        <v>123178</v>
      </c>
      <c r="LH15" s="130">
        <v>120253</v>
      </c>
      <c r="LI15" s="12">
        <v>58314</v>
      </c>
      <c r="LJ15" s="125">
        <v>61939</v>
      </c>
      <c r="LK15" s="12">
        <v>119066</v>
      </c>
      <c r="LL15" s="12">
        <v>57827</v>
      </c>
      <c r="LM15" s="111">
        <v>61239</v>
      </c>
      <c r="LN15" s="110">
        <v>253359</v>
      </c>
      <c r="LO15" s="12">
        <v>123290</v>
      </c>
      <c r="LP15" s="12">
        <v>130069</v>
      </c>
      <c r="LQ15" s="130">
        <v>126283</v>
      </c>
      <c r="LR15" s="12">
        <v>61380</v>
      </c>
      <c r="LS15" s="125">
        <v>64903</v>
      </c>
      <c r="LT15" s="12">
        <v>127076</v>
      </c>
      <c r="LU15" s="12">
        <v>61910</v>
      </c>
      <c r="LV15" s="111">
        <v>65166</v>
      </c>
    </row>
    <row r="16" spans="1:334">
      <c r="A16" s="139" t="s">
        <v>16</v>
      </c>
      <c r="B16" s="110">
        <v>48410</v>
      </c>
      <c r="C16" s="12">
        <v>20842</v>
      </c>
      <c r="D16" s="12">
        <v>27568</v>
      </c>
      <c r="E16" s="130">
        <v>20176</v>
      </c>
      <c r="F16" s="12">
        <v>9060</v>
      </c>
      <c r="G16" s="125">
        <v>11116</v>
      </c>
      <c r="H16" s="12">
        <v>28234</v>
      </c>
      <c r="I16" s="12">
        <v>11782</v>
      </c>
      <c r="J16" s="111">
        <v>16452</v>
      </c>
      <c r="K16" s="110">
        <v>49935</v>
      </c>
      <c r="L16" s="12">
        <v>21490</v>
      </c>
      <c r="M16" s="12">
        <v>28445</v>
      </c>
      <c r="N16" s="130">
        <v>21031</v>
      </c>
      <c r="O16" s="12">
        <v>9445</v>
      </c>
      <c r="P16" s="125">
        <v>11586</v>
      </c>
      <c r="Q16" s="12">
        <v>28904</v>
      </c>
      <c r="R16" s="12">
        <v>12045</v>
      </c>
      <c r="S16" s="111">
        <v>16859</v>
      </c>
      <c r="T16" s="110">
        <v>51497</v>
      </c>
      <c r="U16" s="12">
        <v>22160</v>
      </c>
      <c r="V16" s="12">
        <v>29337</v>
      </c>
      <c r="W16" s="130">
        <v>21928</v>
      </c>
      <c r="X16" s="12">
        <v>9852</v>
      </c>
      <c r="Y16" s="125">
        <v>12076</v>
      </c>
      <c r="Z16" s="12">
        <v>29569</v>
      </c>
      <c r="AA16" s="12">
        <v>12308</v>
      </c>
      <c r="AB16" s="111">
        <v>17261</v>
      </c>
      <c r="AC16" s="110">
        <v>53096</v>
      </c>
      <c r="AD16" s="12">
        <v>22851</v>
      </c>
      <c r="AE16" s="12">
        <v>30245</v>
      </c>
      <c r="AF16" s="130">
        <v>22863</v>
      </c>
      <c r="AG16" s="12">
        <v>10277</v>
      </c>
      <c r="AH16" s="125">
        <v>12586</v>
      </c>
      <c r="AI16" s="12">
        <v>30233</v>
      </c>
      <c r="AJ16" s="12">
        <v>12574</v>
      </c>
      <c r="AK16" s="111">
        <v>17659</v>
      </c>
      <c r="AL16" s="110">
        <v>54745</v>
      </c>
      <c r="AM16" s="12">
        <v>23569</v>
      </c>
      <c r="AN16" s="12">
        <v>31176</v>
      </c>
      <c r="AO16" s="130">
        <v>23831</v>
      </c>
      <c r="AP16" s="12">
        <v>10719</v>
      </c>
      <c r="AQ16" s="125">
        <v>13112</v>
      </c>
      <c r="AR16" s="12">
        <v>30914</v>
      </c>
      <c r="AS16" s="12">
        <v>12850</v>
      </c>
      <c r="AT16" s="111">
        <v>18064</v>
      </c>
      <c r="AU16" s="110">
        <v>56450</v>
      </c>
      <c r="AV16" s="12">
        <v>24319</v>
      </c>
      <c r="AW16" s="12">
        <v>32131</v>
      </c>
      <c r="AX16" s="130">
        <v>24825</v>
      </c>
      <c r="AY16" s="12">
        <v>11175</v>
      </c>
      <c r="AZ16" s="125">
        <v>13650</v>
      </c>
      <c r="BA16" s="12">
        <v>31625</v>
      </c>
      <c r="BB16" s="12">
        <v>13144</v>
      </c>
      <c r="BC16" s="111">
        <v>18481</v>
      </c>
      <c r="BD16" s="110">
        <v>58213</v>
      </c>
      <c r="BE16" s="12">
        <v>25100</v>
      </c>
      <c r="BF16" s="12">
        <v>33113</v>
      </c>
      <c r="BG16" s="130">
        <v>25847</v>
      </c>
      <c r="BH16" s="12">
        <v>11644</v>
      </c>
      <c r="BI16" s="125">
        <v>14203</v>
      </c>
      <c r="BJ16" s="12">
        <v>32366</v>
      </c>
      <c r="BK16" s="12">
        <v>13456</v>
      </c>
      <c r="BL16" s="111">
        <v>18910</v>
      </c>
      <c r="BM16" s="110">
        <v>60024</v>
      </c>
      <c r="BN16" s="12">
        <v>25909</v>
      </c>
      <c r="BO16" s="12">
        <v>34115</v>
      </c>
      <c r="BP16" s="130">
        <v>26890</v>
      </c>
      <c r="BQ16" s="12">
        <v>12124</v>
      </c>
      <c r="BR16" s="125">
        <v>14766</v>
      </c>
      <c r="BS16" s="12">
        <v>33134</v>
      </c>
      <c r="BT16" s="12">
        <v>13785</v>
      </c>
      <c r="BU16" s="111">
        <v>19349</v>
      </c>
      <c r="BV16" s="110">
        <v>61887</v>
      </c>
      <c r="BW16" s="12">
        <v>26744</v>
      </c>
      <c r="BX16" s="12">
        <v>35143</v>
      </c>
      <c r="BY16" s="130">
        <v>27982</v>
      </c>
      <c r="BZ16" s="12">
        <v>12624</v>
      </c>
      <c r="CA16" s="125">
        <v>15358</v>
      </c>
      <c r="CB16" s="12">
        <v>33905</v>
      </c>
      <c r="CC16" s="12">
        <v>14120</v>
      </c>
      <c r="CD16" s="111">
        <v>19785</v>
      </c>
      <c r="CE16" s="110">
        <v>63759</v>
      </c>
      <c r="CF16" s="12">
        <v>27576</v>
      </c>
      <c r="CG16" s="12">
        <v>36183</v>
      </c>
      <c r="CH16" s="130">
        <v>29121</v>
      </c>
      <c r="CI16" s="12">
        <v>13140</v>
      </c>
      <c r="CJ16" s="125">
        <v>15981</v>
      </c>
      <c r="CK16" s="12">
        <v>34638</v>
      </c>
      <c r="CL16" s="12">
        <v>14436</v>
      </c>
      <c r="CM16" s="111">
        <v>20202</v>
      </c>
      <c r="CN16" s="110">
        <v>65641</v>
      </c>
      <c r="CO16" s="12">
        <v>28411</v>
      </c>
      <c r="CP16" s="12">
        <v>37230</v>
      </c>
      <c r="CQ16" s="130">
        <v>30333</v>
      </c>
      <c r="CR16" s="12">
        <v>13684</v>
      </c>
      <c r="CS16" s="125">
        <v>16649</v>
      </c>
      <c r="CT16" s="12">
        <v>35308</v>
      </c>
      <c r="CU16" s="12">
        <v>14727</v>
      </c>
      <c r="CV16" s="111">
        <v>20581</v>
      </c>
      <c r="CW16" s="110">
        <v>67530</v>
      </c>
      <c r="CX16" s="12">
        <v>29241</v>
      </c>
      <c r="CY16" s="12">
        <v>38289</v>
      </c>
      <c r="CZ16" s="130">
        <v>31623</v>
      </c>
      <c r="DA16" s="12">
        <v>14258</v>
      </c>
      <c r="DB16" s="125">
        <v>17365</v>
      </c>
      <c r="DC16" s="12">
        <v>35907</v>
      </c>
      <c r="DD16" s="12">
        <v>14983</v>
      </c>
      <c r="DE16" s="111">
        <v>20924</v>
      </c>
      <c r="DF16" s="110">
        <v>69458</v>
      </c>
      <c r="DG16" s="12">
        <v>30083</v>
      </c>
      <c r="DH16" s="12">
        <v>39375</v>
      </c>
      <c r="DI16" s="130">
        <v>32996</v>
      </c>
      <c r="DJ16" s="12">
        <v>14864</v>
      </c>
      <c r="DK16" s="125">
        <v>18132</v>
      </c>
      <c r="DL16" s="12">
        <v>36462</v>
      </c>
      <c r="DM16" s="12">
        <v>15219</v>
      </c>
      <c r="DN16" s="111">
        <v>21243</v>
      </c>
      <c r="DO16" s="110">
        <v>71452</v>
      </c>
      <c r="DP16" s="12">
        <v>30964</v>
      </c>
      <c r="DQ16" s="12">
        <v>40488</v>
      </c>
      <c r="DR16" s="130">
        <v>34435</v>
      </c>
      <c r="DS16" s="12">
        <v>15502</v>
      </c>
      <c r="DT16" s="125">
        <v>18933</v>
      </c>
      <c r="DU16" s="12">
        <v>37017</v>
      </c>
      <c r="DV16" s="12">
        <v>15462</v>
      </c>
      <c r="DW16" s="111">
        <v>21555</v>
      </c>
      <c r="DX16" s="110">
        <v>73579</v>
      </c>
      <c r="DY16" s="12">
        <v>31917</v>
      </c>
      <c r="DZ16" s="12">
        <v>41662</v>
      </c>
      <c r="EA16" s="130">
        <v>35933</v>
      </c>
      <c r="EB16" s="12">
        <v>16171</v>
      </c>
      <c r="EC16" s="125">
        <v>19762</v>
      </c>
      <c r="ED16" s="12">
        <v>37646</v>
      </c>
      <c r="EE16" s="12">
        <v>15746</v>
      </c>
      <c r="EF16" s="111">
        <v>21900</v>
      </c>
      <c r="EG16" s="110">
        <v>75857</v>
      </c>
      <c r="EH16" s="12">
        <v>32957</v>
      </c>
      <c r="EI16" s="12">
        <v>42900</v>
      </c>
      <c r="EJ16" s="130">
        <v>37472</v>
      </c>
      <c r="EK16" s="12">
        <v>16869</v>
      </c>
      <c r="EL16" s="125">
        <v>20603</v>
      </c>
      <c r="EM16" s="12">
        <v>38385</v>
      </c>
      <c r="EN16" s="12">
        <v>16088</v>
      </c>
      <c r="EO16" s="111">
        <v>22297</v>
      </c>
      <c r="EP16" s="110">
        <v>78315</v>
      </c>
      <c r="EQ16" s="12">
        <v>34103</v>
      </c>
      <c r="ER16" s="12">
        <v>44212</v>
      </c>
      <c r="ES16" s="130">
        <v>39048</v>
      </c>
      <c r="ET16" s="12">
        <v>17596</v>
      </c>
      <c r="EU16" s="125">
        <v>21452</v>
      </c>
      <c r="EV16" s="12">
        <v>39267</v>
      </c>
      <c r="EW16" s="12">
        <v>16507</v>
      </c>
      <c r="EX16" s="111">
        <v>22760</v>
      </c>
      <c r="EY16" s="110">
        <v>80953</v>
      </c>
      <c r="EZ16" s="12">
        <v>35350</v>
      </c>
      <c r="FA16" s="12">
        <v>45603</v>
      </c>
      <c r="FB16" s="130">
        <v>40679</v>
      </c>
      <c r="FC16" s="12">
        <v>18356</v>
      </c>
      <c r="FD16" s="125">
        <v>22323</v>
      </c>
      <c r="FE16" s="12">
        <v>40274</v>
      </c>
      <c r="FF16" s="12">
        <v>16994</v>
      </c>
      <c r="FG16" s="111">
        <v>23280</v>
      </c>
      <c r="FH16" s="110">
        <v>83802</v>
      </c>
      <c r="FI16" s="12">
        <v>36726</v>
      </c>
      <c r="FJ16" s="12">
        <v>47076</v>
      </c>
      <c r="FK16" s="130">
        <v>42399</v>
      </c>
      <c r="FL16" s="12">
        <v>19172</v>
      </c>
      <c r="FM16" s="125">
        <v>23227</v>
      </c>
      <c r="FN16" s="12">
        <v>41403</v>
      </c>
      <c r="FO16" s="12">
        <v>17554</v>
      </c>
      <c r="FP16" s="111">
        <v>23849</v>
      </c>
      <c r="FQ16" s="110">
        <v>86862</v>
      </c>
      <c r="FR16" s="12">
        <v>38228</v>
      </c>
      <c r="FS16" s="12">
        <v>48634</v>
      </c>
      <c r="FT16" s="130">
        <v>44263</v>
      </c>
      <c r="FU16" s="12">
        <v>20067</v>
      </c>
      <c r="FV16" s="125">
        <v>24196</v>
      </c>
      <c r="FW16" s="12">
        <v>42599</v>
      </c>
      <c r="FX16" s="12">
        <v>18161</v>
      </c>
      <c r="FY16" s="111">
        <v>24438</v>
      </c>
      <c r="FZ16" s="110">
        <v>90184</v>
      </c>
      <c r="GA16" s="12">
        <v>39888</v>
      </c>
      <c r="GB16" s="12">
        <v>50296</v>
      </c>
      <c r="GC16" s="130">
        <v>46303</v>
      </c>
      <c r="GD16" s="12">
        <v>21051</v>
      </c>
      <c r="GE16" s="125">
        <v>25252</v>
      </c>
      <c r="GF16" s="12">
        <v>43881</v>
      </c>
      <c r="GG16" s="12">
        <v>18837</v>
      </c>
      <c r="GH16" s="111">
        <v>25044</v>
      </c>
      <c r="GI16" s="110">
        <v>93783</v>
      </c>
      <c r="GJ16" s="12">
        <v>41714</v>
      </c>
      <c r="GK16" s="12">
        <v>52069</v>
      </c>
      <c r="GL16" s="130">
        <v>48549</v>
      </c>
      <c r="GM16" s="12">
        <v>22140</v>
      </c>
      <c r="GN16" s="125">
        <v>26409</v>
      </c>
      <c r="GO16" s="12">
        <v>45234</v>
      </c>
      <c r="GP16" s="12">
        <v>19574</v>
      </c>
      <c r="GQ16" s="111">
        <v>25660</v>
      </c>
      <c r="GR16" s="110">
        <v>97671</v>
      </c>
      <c r="GS16" s="12">
        <v>43712</v>
      </c>
      <c r="GT16" s="12">
        <v>53959</v>
      </c>
      <c r="GU16" s="130">
        <v>50971</v>
      </c>
      <c r="GV16" s="12">
        <v>23324</v>
      </c>
      <c r="GW16" s="125">
        <v>27647</v>
      </c>
      <c r="GX16" s="12">
        <v>46700</v>
      </c>
      <c r="GY16" s="12">
        <v>20388</v>
      </c>
      <c r="GZ16" s="111">
        <v>26312</v>
      </c>
      <c r="HA16" s="110">
        <v>101816</v>
      </c>
      <c r="HB16" s="12">
        <v>45847</v>
      </c>
      <c r="HC16" s="12">
        <v>55969</v>
      </c>
      <c r="HD16" s="130">
        <v>53536</v>
      </c>
      <c r="HE16" s="12">
        <v>24575</v>
      </c>
      <c r="HF16" s="125">
        <v>28961</v>
      </c>
      <c r="HG16" s="12">
        <v>48280</v>
      </c>
      <c r="HH16" s="12">
        <v>21272</v>
      </c>
      <c r="HI16" s="111">
        <v>27008</v>
      </c>
      <c r="HJ16" s="110">
        <v>106195</v>
      </c>
      <c r="HK16" s="12">
        <v>48105</v>
      </c>
      <c r="HL16" s="12">
        <v>58090</v>
      </c>
      <c r="HM16" s="130">
        <v>56175</v>
      </c>
      <c r="HN16" s="12">
        <v>25867</v>
      </c>
      <c r="HO16" s="125">
        <v>30308</v>
      </c>
      <c r="HP16" s="12">
        <v>50020</v>
      </c>
      <c r="HQ16" s="12">
        <v>22238</v>
      </c>
      <c r="HR16" s="111">
        <v>27782</v>
      </c>
      <c r="HS16" s="110">
        <v>110754</v>
      </c>
      <c r="HT16" s="12">
        <v>50442</v>
      </c>
      <c r="HU16" s="12">
        <v>60312</v>
      </c>
      <c r="HV16" s="130">
        <v>58842</v>
      </c>
      <c r="HW16" s="12">
        <v>27173</v>
      </c>
      <c r="HX16" s="125">
        <v>31669</v>
      </c>
      <c r="HY16" s="12">
        <v>51912</v>
      </c>
      <c r="HZ16" s="12">
        <v>23269</v>
      </c>
      <c r="IA16" s="111">
        <v>28643</v>
      </c>
      <c r="IB16" s="12">
        <v>115476</v>
      </c>
      <c r="IC16" s="12">
        <v>52850</v>
      </c>
      <c r="ID16" s="12">
        <v>62626</v>
      </c>
      <c r="IE16" s="130">
        <v>61508</v>
      </c>
      <c r="IF16" s="12">
        <v>28483</v>
      </c>
      <c r="IG16" s="125">
        <v>33025</v>
      </c>
      <c r="IH16" s="12">
        <v>53968</v>
      </c>
      <c r="II16" s="12">
        <v>24367</v>
      </c>
      <c r="IJ16" s="111">
        <v>29601</v>
      </c>
      <c r="IK16" s="110">
        <v>120435</v>
      </c>
      <c r="IL16" s="12">
        <v>55360</v>
      </c>
      <c r="IM16" s="12">
        <v>65075</v>
      </c>
      <c r="IN16" s="130">
        <v>64231</v>
      </c>
      <c r="IO16" s="12">
        <v>29819</v>
      </c>
      <c r="IP16" s="125">
        <v>34412</v>
      </c>
      <c r="IQ16" s="12">
        <v>56204</v>
      </c>
      <c r="IR16" s="12">
        <v>25541</v>
      </c>
      <c r="IS16" s="111">
        <v>30663</v>
      </c>
      <c r="IT16" s="110">
        <v>125742</v>
      </c>
      <c r="IU16" s="12">
        <v>58044</v>
      </c>
      <c r="IV16" s="12">
        <v>67698</v>
      </c>
      <c r="IW16" s="130">
        <v>67058</v>
      </c>
      <c r="IX16" s="12">
        <v>31215</v>
      </c>
      <c r="IY16" s="125">
        <v>35843</v>
      </c>
      <c r="IZ16" s="12">
        <v>58684</v>
      </c>
      <c r="JA16" s="12">
        <v>26829</v>
      </c>
      <c r="JB16" s="111">
        <v>31855</v>
      </c>
      <c r="JC16" s="110">
        <v>131538</v>
      </c>
      <c r="JD16" s="12">
        <v>60980</v>
      </c>
      <c r="JE16" s="12">
        <v>70558</v>
      </c>
      <c r="JF16" s="130">
        <v>70069</v>
      </c>
      <c r="JG16" s="12">
        <v>32716</v>
      </c>
      <c r="JH16" s="125">
        <v>37353</v>
      </c>
      <c r="JI16" s="12">
        <v>61469</v>
      </c>
      <c r="JJ16" s="12">
        <v>28264</v>
      </c>
      <c r="JK16" s="111">
        <v>33205</v>
      </c>
      <c r="JL16" s="110">
        <v>137990</v>
      </c>
      <c r="JM16" s="12">
        <v>64268</v>
      </c>
      <c r="JN16" s="12">
        <v>73722</v>
      </c>
      <c r="JO16" s="12">
        <v>73340</v>
      </c>
      <c r="JP16" s="12">
        <v>34364</v>
      </c>
      <c r="JQ16" s="12">
        <v>38976</v>
      </c>
      <c r="JR16" s="12">
        <v>64650</v>
      </c>
      <c r="JS16" s="12">
        <v>29904</v>
      </c>
      <c r="JT16" s="111">
        <v>34746</v>
      </c>
      <c r="JU16" s="110">
        <v>145178</v>
      </c>
      <c r="JV16" s="12">
        <v>67947</v>
      </c>
      <c r="JW16" s="12">
        <v>77231</v>
      </c>
      <c r="JX16" s="130">
        <v>76918</v>
      </c>
      <c r="JY16" s="12">
        <v>36180</v>
      </c>
      <c r="JZ16" s="125">
        <v>40738</v>
      </c>
      <c r="KA16" s="12">
        <v>68260</v>
      </c>
      <c r="KB16" s="12">
        <v>31767</v>
      </c>
      <c r="KC16" s="111">
        <v>36493</v>
      </c>
      <c r="KD16" s="110">
        <v>153065</v>
      </c>
      <c r="KE16" s="12">
        <v>71990</v>
      </c>
      <c r="KF16" s="12">
        <v>81075</v>
      </c>
      <c r="KG16" s="130">
        <v>80760</v>
      </c>
      <c r="KH16" s="12">
        <v>38144</v>
      </c>
      <c r="KI16" s="125">
        <v>42616</v>
      </c>
      <c r="KJ16" s="12">
        <v>72305</v>
      </c>
      <c r="KK16" s="12">
        <v>33846</v>
      </c>
      <c r="KL16" s="111">
        <v>38459</v>
      </c>
      <c r="KM16" s="110">
        <v>161507</v>
      </c>
      <c r="KN16" s="12">
        <v>76320</v>
      </c>
      <c r="KO16" s="12">
        <v>85187</v>
      </c>
      <c r="KP16" s="130">
        <v>84819</v>
      </c>
      <c r="KQ16" s="12">
        <v>40226</v>
      </c>
      <c r="KR16" s="125">
        <v>44593</v>
      </c>
      <c r="KS16" s="12">
        <v>76688</v>
      </c>
      <c r="KT16" s="12">
        <v>36094</v>
      </c>
      <c r="KU16" s="111">
        <v>40594</v>
      </c>
      <c r="KV16" s="110">
        <v>170325</v>
      </c>
      <c r="KW16" s="12">
        <v>80833</v>
      </c>
      <c r="KX16" s="12">
        <v>89492</v>
      </c>
      <c r="KY16" s="130">
        <v>89013</v>
      </c>
      <c r="KZ16" s="12">
        <v>42373</v>
      </c>
      <c r="LA16" s="125">
        <v>46640</v>
      </c>
      <c r="LB16" s="12">
        <v>81312</v>
      </c>
      <c r="LC16" s="12">
        <v>38460</v>
      </c>
      <c r="LD16" s="111">
        <v>42852</v>
      </c>
      <c r="LE16" s="110">
        <v>179333</v>
      </c>
      <c r="LF16" s="12">
        <v>85418</v>
      </c>
      <c r="LG16" s="12">
        <v>93915</v>
      </c>
      <c r="LH16" s="130">
        <v>93257</v>
      </c>
      <c r="LI16" s="12">
        <v>44546</v>
      </c>
      <c r="LJ16" s="125">
        <v>48711</v>
      </c>
      <c r="LK16" s="12">
        <v>86076</v>
      </c>
      <c r="LL16" s="12">
        <v>40872</v>
      </c>
      <c r="LM16" s="111">
        <v>45204</v>
      </c>
      <c r="LN16" s="110">
        <v>188509</v>
      </c>
      <c r="LO16" s="12">
        <v>90052</v>
      </c>
      <c r="LP16" s="12">
        <v>98457</v>
      </c>
      <c r="LQ16" s="130">
        <v>97544</v>
      </c>
      <c r="LR16" s="12">
        <v>46717</v>
      </c>
      <c r="LS16" s="125">
        <v>50827</v>
      </c>
      <c r="LT16" s="12">
        <v>90965</v>
      </c>
      <c r="LU16" s="12">
        <v>43335</v>
      </c>
      <c r="LV16" s="111">
        <v>47630</v>
      </c>
    </row>
    <row r="17" spans="1:334">
      <c r="A17" s="139" t="s">
        <v>17</v>
      </c>
      <c r="B17" s="110">
        <v>38499</v>
      </c>
      <c r="C17" s="12">
        <v>16418</v>
      </c>
      <c r="D17" s="12">
        <v>22081</v>
      </c>
      <c r="E17" s="130">
        <v>15423</v>
      </c>
      <c r="F17" s="12">
        <v>6841</v>
      </c>
      <c r="G17" s="125">
        <v>8582</v>
      </c>
      <c r="H17" s="12">
        <v>23076</v>
      </c>
      <c r="I17" s="12">
        <v>9577</v>
      </c>
      <c r="J17" s="111">
        <v>13499</v>
      </c>
      <c r="K17" s="110">
        <v>39936</v>
      </c>
      <c r="L17" s="12">
        <v>17025</v>
      </c>
      <c r="M17" s="12">
        <v>22911</v>
      </c>
      <c r="N17" s="130">
        <v>16135</v>
      </c>
      <c r="O17" s="12">
        <v>7161</v>
      </c>
      <c r="P17" s="125">
        <v>8974</v>
      </c>
      <c r="Q17" s="12">
        <v>23801</v>
      </c>
      <c r="R17" s="12">
        <v>9864</v>
      </c>
      <c r="S17" s="111">
        <v>13937</v>
      </c>
      <c r="T17" s="110">
        <v>41316</v>
      </c>
      <c r="U17" s="12">
        <v>17601</v>
      </c>
      <c r="V17" s="12">
        <v>23715</v>
      </c>
      <c r="W17" s="130">
        <v>16835</v>
      </c>
      <c r="X17" s="12">
        <v>7472</v>
      </c>
      <c r="Y17" s="125">
        <v>9363</v>
      </c>
      <c r="Z17" s="12">
        <v>24481</v>
      </c>
      <c r="AA17" s="12">
        <v>10129</v>
      </c>
      <c r="AB17" s="111">
        <v>14352</v>
      </c>
      <c r="AC17" s="110">
        <v>42671</v>
      </c>
      <c r="AD17" s="12">
        <v>18166</v>
      </c>
      <c r="AE17" s="12">
        <v>24505</v>
      </c>
      <c r="AF17" s="130">
        <v>17536</v>
      </c>
      <c r="AG17" s="12">
        <v>7783</v>
      </c>
      <c r="AH17" s="125">
        <v>9753</v>
      </c>
      <c r="AI17" s="12">
        <v>25135</v>
      </c>
      <c r="AJ17" s="12">
        <v>10383</v>
      </c>
      <c r="AK17" s="111">
        <v>14752</v>
      </c>
      <c r="AL17" s="110">
        <v>44032</v>
      </c>
      <c r="AM17" s="12">
        <v>18734</v>
      </c>
      <c r="AN17" s="12">
        <v>25298</v>
      </c>
      <c r="AO17" s="130">
        <v>18262</v>
      </c>
      <c r="AP17" s="12">
        <v>8105</v>
      </c>
      <c r="AQ17" s="125">
        <v>10157</v>
      </c>
      <c r="AR17" s="12">
        <v>25770</v>
      </c>
      <c r="AS17" s="12">
        <v>10629</v>
      </c>
      <c r="AT17" s="111">
        <v>15141</v>
      </c>
      <c r="AU17" s="110">
        <v>45437</v>
      </c>
      <c r="AV17" s="12">
        <v>19323</v>
      </c>
      <c r="AW17" s="12">
        <v>26114</v>
      </c>
      <c r="AX17" s="130">
        <v>19028</v>
      </c>
      <c r="AY17" s="12">
        <v>8447</v>
      </c>
      <c r="AZ17" s="125">
        <v>10581</v>
      </c>
      <c r="BA17" s="12">
        <v>26409</v>
      </c>
      <c r="BB17" s="12">
        <v>10876</v>
      </c>
      <c r="BC17" s="111">
        <v>15533</v>
      </c>
      <c r="BD17" s="110">
        <v>46884</v>
      </c>
      <c r="BE17" s="12">
        <v>19932</v>
      </c>
      <c r="BF17" s="12">
        <v>26952</v>
      </c>
      <c r="BG17" s="130">
        <v>19837</v>
      </c>
      <c r="BH17" s="12">
        <v>8807</v>
      </c>
      <c r="BI17" s="125">
        <v>11030</v>
      </c>
      <c r="BJ17" s="12">
        <v>27047</v>
      </c>
      <c r="BK17" s="12">
        <v>11125</v>
      </c>
      <c r="BL17" s="111">
        <v>15922</v>
      </c>
      <c r="BM17" s="110">
        <v>48373</v>
      </c>
      <c r="BN17" s="12">
        <v>20566</v>
      </c>
      <c r="BO17" s="12">
        <v>27807</v>
      </c>
      <c r="BP17" s="130">
        <v>20691</v>
      </c>
      <c r="BQ17" s="12">
        <v>9192</v>
      </c>
      <c r="BR17" s="125">
        <v>11499</v>
      </c>
      <c r="BS17" s="12">
        <v>27682</v>
      </c>
      <c r="BT17" s="12">
        <v>11374</v>
      </c>
      <c r="BU17" s="111">
        <v>16308</v>
      </c>
      <c r="BV17" s="110">
        <v>49892</v>
      </c>
      <c r="BW17" s="12">
        <v>21216</v>
      </c>
      <c r="BX17" s="12">
        <v>28676</v>
      </c>
      <c r="BY17" s="130">
        <v>21581</v>
      </c>
      <c r="BZ17" s="12">
        <v>9594</v>
      </c>
      <c r="CA17" s="125">
        <v>11987</v>
      </c>
      <c r="CB17" s="12">
        <v>28311</v>
      </c>
      <c r="CC17" s="12">
        <v>11622</v>
      </c>
      <c r="CD17" s="111">
        <v>16689</v>
      </c>
      <c r="CE17" s="110">
        <v>51464</v>
      </c>
      <c r="CF17" s="12">
        <v>21894</v>
      </c>
      <c r="CG17" s="12">
        <v>29570</v>
      </c>
      <c r="CH17" s="130">
        <v>22504</v>
      </c>
      <c r="CI17" s="12">
        <v>10011</v>
      </c>
      <c r="CJ17" s="125">
        <v>12493</v>
      </c>
      <c r="CK17" s="12">
        <v>28960</v>
      </c>
      <c r="CL17" s="12">
        <v>11883</v>
      </c>
      <c r="CM17" s="111">
        <v>17077</v>
      </c>
      <c r="CN17" s="110">
        <v>53081</v>
      </c>
      <c r="CO17" s="12">
        <v>22595</v>
      </c>
      <c r="CP17" s="12">
        <v>30486</v>
      </c>
      <c r="CQ17" s="130">
        <v>23447</v>
      </c>
      <c r="CR17" s="12">
        <v>10438</v>
      </c>
      <c r="CS17" s="125">
        <v>13009</v>
      </c>
      <c r="CT17" s="12">
        <v>29634</v>
      </c>
      <c r="CU17" s="12">
        <v>12157</v>
      </c>
      <c r="CV17" s="111">
        <v>17477</v>
      </c>
      <c r="CW17" s="110">
        <v>54765</v>
      </c>
      <c r="CX17" s="12">
        <v>23334</v>
      </c>
      <c r="CY17" s="12">
        <v>31431</v>
      </c>
      <c r="CZ17" s="130">
        <v>24424</v>
      </c>
      <c r="DA17" s="12">
        <v>10884</v>
      </c>
      <c r="DB17" s="125">
        <v>13540</v>
      </c>
      <c r="DC17" s="12">
        <v>30341</v>
      </c>
      <c r="DD17" s="12">
        <v>12450</v>
      </c>
      <c r="DE17" s="111">
        <v>17891</v>
      </c>
      <c r="DF17" s="110">
        <v>56490</v>
      </c>
      <c r="DG17" s="12">
        <v>24099</v>
      </c>
      <c r="DH17" s="12">
        <v>32391</v>
      </c>
      <c r="DI17" s="130">
        <v>25418</v>
      </c>
      <c r="DJ17" s="12">
        <v>11338</v>
      </c>
      <c r="DK17" s="125">
        <v>14080</v>
      </c>
      <c r="DL17" s="12">
        <v>31072</v>
      </c>
      <c r="DM17" s="12">
        <v>12761</v>
      </c>
      <c r="DN17" s="111">
        <v>18311</v>
      </c>
      <c r="DO17" s="110">
        <v>58265</v>
      </c>
      <c r="DP17" s="12">
        <v>24885</v>
      </c>
      <c r="DQ17" s="12">
        <v>33380</v>
      </c>
      <c r="DR17" s="130">
        <v>26460</v>
      </c>
      <c r="DS17" s="12">
        <v>11811</v>
      </c>
      <c r="DT17" s="125">
        <v>14649</v>
      </c>
      <c r="DU17" s="12">
        <v>31805</v>
      </c>
      <c r="DV17" s="12">
        <v>13074</v>
      </c>
      <c r="DW17" s="111">
        <v>18731</v>
      </c>
      <c r="DX17" s="110">
        <v>60051</v>
      </c>
      <c r="DY17" s="12">
        <v>25670</v>
      </c>
      <c r="DZ17" s="12">
        <v>34381</v>
      </c>
      <c r="EA17" s="130">
        <v>27549</v>
      </c>
      <c r="EB17" s="12">
        <v>12300</v>
      </c>
      <c r="EC17" s="125">
        <v>15249</v>
      </c>
      <c r="ED17" s="12">
        <v>32502</v>
      </c>
      <c r="EE17" s="12">
        <v>13370</v>
      </c>
      <c r="EF17" s="111">
        <v>19132</v>
      </c>
      <c r="EG17" s="110">
        <v>61847</v>
      </c>
      <c r="EH17" s="12">
        <v>26459</v>
      </c>
      <c r="EI17" s="12">
        <v>35388</v>
      </c>
      <c r="EJ17" s="130">
        <v>28708</v>
      </c>
      <c r="EK17" s="12">
        <v>12817</v>
      </c>
      <c r="EL17" s="125">
        <v>15891</v>
      </c>
      <c r="EM17" s="12">
        <v>33139</v>
      </c>
      <c r="EN17" s="12">
        <v>13642</v>
      </c>
      <c r="EO17" s="111">
        <v>19497</v>
      </c>
      <c r="EP17" s="110">
        <v>63654</v>
      </c>
      <c r="EQ17" s="12">
        <v>27245</v>
      </c>
      <c r="ER17" s="12">
        <v>36409</v>
      </c>
      <c r="ES17" s="130">
        <v>29943</v>
      </c>
      <c r="ET17" s="12">
        <v>13363</v>
      </c>
      <c r="EU17" s="125">
        <v>16580</v>
      </c>
      <c r="EV17" s="12">
        <v>33711</v>
      </c>
      <c r="EW17" s="12">
        <v>13882</v>
      </c>
      <c r="EX17" s="111">
        <v>19829</v>
      </c>
      <c r="EY17" s="110">
        <v>65501</v>
      </c>
      <c r="EZ17" s="12">
        <v>28044</v>
      </c>
      <c r="FA17" s="12">
        <v>37457</v>
      </c>
      <c r="FB17" s="130">
        <v>31257</v>
      </c>
      <c r="FC17" s="12">
        <v>13939</v>
      </c>
      <c r="FD17" s="125">
        <v>17318</v>
      </c>
      <c r="FE17" s="12">
        <v>34244</v>
      </c>
      <c r="FF17" s="12">
        <v>14105</v>
      </c>
      <c r="FG17" s="111">
        <v>20139</v>
      </c>
      <c r="FH17" s="110">
        <v>67409</v>
      </c>
      <c r="FI17" s="12">
        <v>28877</v>
      </c>
      <c r="FJ17" s="12">
        <v>38532</v>
      </c>
      <c r="FK17" s="130">
        <v>32632</v>
      </c>
      <c r="FL17" s="12">
        <v>14544</v>
      </c>
      <c r="FM17" s="125">
        <v>18088</v>
      </c>
      <c r="FN17" s="12">
        <v>34777</v>
      </c>
      <c r="FO17" s="12">
        <v>14333</v>
      </c>
      <c r="FP17" s="111">
        <v>20444</v>
      </c>
      <c r="FQ17" s="110">
        <v>69447</v>
      </c>
      <c r="FR17" s="12">
        <v>29783</v>
      </c>
      <c r="FS17" s="12">
        <v>39664</v>
      </c>
      <c r="FT17" s="130">
        <v>34066</v>
      </c>
      <c r="FU17" s="12">
        <v>15181</v>
      </c>
      <c r="FV17" s="125">
        <v>18885</v>
      </c>
      <c r="FW17" s="12">
        <v>35381</v>
      </c>
      <c r="FX17" s="12">
        <v>14602</v>
      </c>
      <c r="FY17" s="111">
        <v>20779</v>
      </c>
      <c r="FZ17" s="110">
        <v>71629</v>
      </c>
      <c r="GA17" s="12">
        <v>30769</v>
      </c>
      <c r="GB17" s="12">
        <v>40860</v>
      </c>
      <c r="GC17" s="130">
        <v>35540</v>
      </c>
      <c r="GD17" s="12">
        <v>15844</v>
      </c>
      <c r="GE17" s="125">
        <v>19696</v>
      </c>
      <c r="GF17" s="12">
        <v>36089</v>
      </c>
      <c r="GG17" s="12">
        <v>14925</v>
      </c>
      <c r="GH17" s="111">
        <v>21164</v>
      </c>
      <c r="GI17" s="110">
        <v>73984</v>
      </c>
      <c r="GJ17" s="12">
        <v>31854</v>
      </c>
      <c r="GK17" s="12">
        <v>42130</v>
      </c>
      <c r="GL17" s="130">
        <v>37052</v>
      </c>
      <c r="GM17" s="12">
        <v>16537</v>
      </c>
      <c r="GN17" s="125">
        <v>20515</v>
      </c>
      <c r="GO17" s="12">
        <v>36932</v>
      </c>
      <c r="GP17" s="12">
        <v>15317</v>
      </c>
      <c r="GQ17" s="111">
        <v>21615</v>
      </c>
      <c r="GR17" s="110">
        <v>76507</v>
      </c>
      <c r="GS17" s="12">
        <v>33034</v>
      </c>
      <c r="GT17" s="12">
        <v>43473</v>
      </c>
      <c r="GU17" s="130">
        <v>38618</v>
      </c>
      <c r="GV17" s="12">
        <v>17260</v>
      </c>
      <c r="GW17" s="125">
        <v>21358</v>
      </c>
      <c r="GX17" s="12">
        <v>37889</v>
      </c>
      <c r="GY17" s="12">
        <v>15774</v>
      </c>
      <c r="GZ17" s="111">
        <v>22115</v>
      </c>
      <c r="HA17" s="110">
        <v>79228</v>
      </c>
      <c r="HB17" s="12">
        <v>34338</v>
      </c>
      <c r="HC17" s="12">
        <v>44890</v>
      </c>
      <c r="HD17" s="130">
        <v>40266</v>
      </c>
      <c r="HE17" s="12">
        <v>18039</v>
      </c>
      <c r="HF17" s="125">
        <v>22227</v>
      </c>
      <c r="HG17" s="12">
        <v>38962</v>
      </c>
      <c r="HH17" s="12">
        <v>16299</v>
      </c>
      <c r="HI17" s="111">
        <v>22663</v>
      </c>
      <c r="HJ17" s="110">
        <v>82150</v>
      </c>
      <c r="HK17" s="12">
        <v>35754</v>
      </c>
      <c r="HL17" s="12">
        <v>46396</v>
      </c>
      <c r="HM17" s="130">
        <v>42054</v>
      </c>
      <c r="HN17" s="12">
        <v>18889</v>
      </c>
      <c r="HO17" s="125">
        <v>23165</v>
      </c>
      <c r="HP17" s="12">
        <v>40096</v>
      </c>
      <c r="HQ17" s="12">
        <v>16865</v>
      </c>
      <c r="HR17" s="111">
        <v>23231</v>
      </c>
      <c r="HS17" s="110">
        <v>85317</v>
      </c>
      <c r="HT17" s="12">
        <v>37321</v>
      </c>
      <c r="HU17" s="12">
        <v>47996</v>
      </c>
      <c r="HV17" s="130">
        <v>44009</v>
      </c>
      <c r="HW17" s="12">
        <v>19826</v>
      </c>
      <c r="HX17" s="125">
        <v>24183</v>
      </c>
      <c r="HY17" s="12">
        <v>41308</v>
      </c>
      <c r="HZ17" s="12">
        <v>17495</v>
      </c>
      <c r="IA17" s="111">
        <v>23813</v>
      </c>
      <c r="IB17" s="12">
        <v>88752</v>
      </c>
      <c r="IC17" s="12">
        <v>39043</v>
      </c>
      <c r="ID17" s="12">
        <v>49709</v>
      </c>
      <c r="IE17" s="130">
        <v>46162</v>
      </c>
      <c r="IF17" s="12">
        <v>20860</v>
      </c>
      <c r="IG17" s="125">
        <v>25302</v>
      </c>
      <c r="IH17" s="12">
        <v>42590</v>
      </c>
      <c r="II17" s="12">
        <v>18183</v>
      </c>
      <c r="IJ17" s="111">
        <v>24407</v>
      </c>
      <c r="IK17" s="110">
        <v>92460</v>
      </c>
      <c r="IL17" s="12">
        <v>40931</v>
      </c>
      <c r="IM17" s="12">
        <v>51529</v>
      </c>
      <c r="IN17" s="130">
        <v>48482</v>
      </c>
      <c r="IO17" s="12">
        <v>21988</v>
      </c>
      <c r="IP17" s="125">
        <v>26494</v>
      </c>
      <c r="IQ17" s="12">
        <v>43978</v>
      </c>
      <c r="IR17" s="12">
        <v>18943</v>
      </c>
      <c r="IS17" s="111">
        <v>25035</v>
      </c>
      <c r="IT17" s="110">
        <v>96417</v>
      </c>
      <c r="IU17" s="12">
        <v>42947</v>
      </c>
      <c r="IV17" s="12">
        <v>53470</v>
      </c>
      <c r="IW17" s="130">
        <v>50940</v>
      </c>
      <c r="IX17" s="12">
        <v>23175</v>
      </c>
      <c r="IY17" s="125">
        <v>27765</v>
      </c>
      <c r="IZ17" s="12">
        <v>45477</v>
      </c>
      <c r="JA17" s="12">
        <v>19772</v>
      </c>
      <c r="JB17" s="111">
        <v>25705</v>
      </c>
      <c r="JC17" s="110">
        <v>100600</v>
      </c>
      <c r="JD17" s="12">
        <v>45083</v>
      </c>
      <c r="JE17" s="12">
        <v>55517</v>
      </c>
      <c r="JF17" s="130">
        <v>53473</v>
      </c>
      <c r="JG17" s="12">
        <v>24409</v>
      </c>
      <c r="JH17" s="125">
        <v>29064</v>
      </c>
      <c r="JI17" s="12">
        <v>47127</v>
      </c>
      <c r="JJ17" s="12">
        <v>20674</v>
      </c>
      <c r="JK17" s="111">
        <v>26453</v>
      </c>
      <c r="JL17" s="110">
        <v>104949</v>
      </c>
      <c r="JM17" s="12">
        <v>47288</v>
      </c>
      <c r="JN17" s="12">
        <v>57661</v>
      </c>
      <c r="JO17" s="12">
        <v>56032</v>
      </c>
      <c r="JP17" s="12">
        <v>25652</v>
      </c>
      <c r="JQ17" s="12">
        <v>30380</v>
      </c>
      <c r="JR17" s="12">
        <v>48917</v>
      </c>
      <c r="JS17" s="12">
        <v>21636</v>
      </c>
      <c r="JT17" s="111">
        <v>27281</v>
      </c>
      <c r="JU17" s="110">
        <v>109459</v>
      </c>
      <c r="JV17" s="12">
        <v>49565</v>
      </c>
      <c r="JW17" s="12">
        <v>59894</v>
      </c>
      <c r="JX17" s="130">
        <v>58591</v>
      </c>
      <c r="JY17" s="12">
        <v>26901</v>
      </c>
      <c r="JZ17" s="125">
        <v>31690</v>
      </c>
      <c r="KA17" s="12">
        <v>50868</v>
      </c>
      <c r="KB17" s="12">
        <v>22664</v>
      </c>
      <c r="KC17" s="111">
        <v>28204</v>
      </c>
      <c r="KD17" s="110">
        <v>114192</v>
      </c>
      <c r="KE17" s="12">
        <v>51935</v>
      </c>
      <c r="KF17" s="12">
        <v>62257</v>
      </c>
      <c r="KG17" s="130">
        <v>61209</v>
      </c>
      <c r="KH17" s="12">
        <v>28175</v>
      </c>
      <c r="KI17" s="125">
        <v>33034</v>
      </c>
      <c r="KJ17" s="12">
        <v>52983</v>
      </c>
      <c r="KK17" s="12">
        <v>23760</v>
      </c>
      <c r="KL17" s="111">
        <v>29223</v>
      </c>
      <c r="KM17" s="110">
        <v>119268</v>
      </c>
      <c r="KN17" s="12">
        <v>54477</v>
      </c>
      <c r="KO17" s="12">
        <v>64791</v>
      </c>
      <c r="KP17" s="130">
        <v>63933</v>
      </c>
      <c r="KQ17" s="12">
        <v>29512</v>
      </c>
      <c r="KR17" s="125">
        <v>34421</v>
      </c>
      <c r="KS17" s="12">
        <v>55335</v>
      </c>
      <c r="KT17" s="12">
        <v>24965</v>
      </c>
      <c r="KU17" s="111">
        <v>30370</v>
      </c>
      <c r="KV17" s="110">
        <v>124797</v>
      </c>
      <c r="KW17" s="12">
        <v>57251</v>
      </c>
      <c r="KX17" s="12">
        <v>67546</v>
      </c>
      <c r="KY17" s="130">
        <v>66826</v>
      </c>
      <c r="KZ17" s="12">
        <v>30945</v>
      </c>
      <c r="LA17" s="125">
        <v>35881</v>
      </c>
      <c r="LB17" s="12">
        <v>57971</v>
      </c>
      <c r="LC17" s="12">
        <v>26306</v>
      </c>
      <c r="LD17" s="111">
        <v>31665</v>
      </c>
      <c r="LE17" s="110">
        <v>130959</v>
      </c>
      <c r="LF17" s="12">
        <v>60360</v>
      </c>
      <c r="LG17" s="12">
        <v>70599</v>
      </c>
      <c r="LH17" s="130">
        <v>69976</v>
      </c>
      <c r="LI17" s="12">
        <v>32521</v>
      </c>
      <c r="LJ17" s="125">
        <v>37455</v>
      </c>
      <c r="LK17" s="12">
        <v>60983</v>
      </c>
      <c r="LL17" s="12">
        <v>27839</v>
      </c>
      <c r="LM17" s="111">
        <v>33144</v>
      </c>
      <c r="LN17" s="110">
        <v>137820</v>
      </c>
      <c r="LO17" s="12">
        <v>63837</v>
      </c>
      <c r="LP17" s="12">
        <v>73983</v>
      </c>
      <c r="LQ17" s="130">
        <v>73418</v>
      </c>
      <c r="LR17" s="12">
        <v>34257</v>
      </c>
      <c r="LS17" s="125">
        <v>39161</v>
      </c>
      <c r="LT17" s="12">
        <v>64402</v>
      </c>
      <c r="LU17" s="12">
        <v>29580</v>
      </c>
      <c r="LV17" s="111">
        <v>34822</v>
      </c>
    </row>
    <row r="18" spans="1:334">
      <c r="A18" s="139" t="s">
        <v>18</v>
      </c>
      <c r="B18" s="110">
        <v>28090</v>
      </c>
      <c r="C18" s="12">
        <v>11758</v>
      </c>
      <c r="D18" s="12">
        <v>16332</v>
      </c>
      <c r="E18" s="130">
        <v>10797</v>
      </c>
      <c r="F18" s="12">
        <v>4665</v>
      </c>
      <c r="G18" s="125">
        <v>6132</v>
      </c>
      <c r="H18" s="12">
        <v>17293</v>
      </c>
      <c r="I18" s="12">
        <v>7093</v>
      </c>
      <c r="J18" s="111">
        <v>10200</v>
      </c>
      <c r="K18" s="110">
        <v>29311</v>
      </c>
      <c r="L18" s="12">
        <v>12264</v>
      </c>
      <c r="M18" s="12">
        <v>17047</v>
      </c>
      <c r="N18" s="130">
        <v>11382</v>
      </c>
      <c r="O18" s="12">
        <v>4928</v>
      </c>
      <c r="P18" s="125">
        <v>6454</v>
      </c>
      <c r="Q18" s="12">
        <v>17929</v>
      </c>
      <c r="R18" s="12">
        <v>7336</v>
      </c>
      <c r="S18" s="111">
        <v>10593</v>
      </c>
      <c r="T18" s="110">
        <v>30670</v>
      </c>
      <c r="U18" s="12">
        <v>12837</v>
      </c>
      <c r="V18" s="12">
        <v>17833</v>
      </c>
      <c r="W18" s="130">
        <v>12028</v>
      </c>
      <c r="X18" s="12">
        <v>5221</v>
      </c>
      <c r="Y18" s="125">
        <v>6807</v>
      </c>
      <c r="Z18" s="12">
        <v>18642</v>
      </c>
      <c r="AA18" s="12">
        <v>7616</v>
      </c>
      <c r="AB18" s="111">
        <v>11026</v>
      </c>
      <c r="AC18" s="110">
        <v>32105</v>
      </c>
      <c r="AD18" s="12">
        <v>13444</v>
      </c>
      <c r="AE18" s="12">
        <v>18661</v>
      </c>
      <c r="AF18" s="130">
        <v>12714</v>
      </c>
      <c r="AG18" s="12">
        <v>5532</v>
      </c>
      <c r="AH18" s="125">
        <v>7182</v>
      </c>
      <c r="AI18" s="12">
        <v>19391</v>
      </c>
      <c r="AJ18" s="12">
        <v>7912</v>
      </c>
      <c r="AK18" s="111">
        <v>11479</v>
      </c>
      <c r="AL18" s="110">
        <v>33544</v>
      </c>
      <c r="AM18" s="12">
        <v>14050</v>
      </c>
      <c r="AN18" s="12">
        <v>19494</v>
      </c>
      <c r="AO18" s="130">
        <v>13406</v>
      </c>
      <c r="AP18" s="12">
        <v>5843</v>
      </c>
      <c r="AQ18" s="125">
        <v>7563</v>
      </c>
      <c r="AR18" s="12">
        <v>20138</v>
      </c>
      <c r="AS18" s="12">
        <v>8207</v>
      </c>
      <c r="AT18" s="111">
        <v>11931</v>
      </c>
      <c r="AU18" s="110">
        <v>34926</v>
      </c>
      <c r="AV18" s="12">
        <v>14628</v>
      </c>
      <c r="AW18" s="12">
        <v>20298</v>
      </c>
      <c r="AX18" s="130">
        <v>14081</v>
      </c>
      <c r="AY18" s="12">
        <v>6143</v>
      </c>
      <c r="AZ18" s="125">
        <v>7938</v>
      </c>
      <c r="BA18" s="12">
        <v>20845</v>
      </c>
      <c r="BB18" s="12">
        <v>8485</v>
      </c>
      <c r="BC18" s="111">
        <v>12360</v>
      </c>
      <c r="BD18" s="110">
        <v>36249</v>
      </c>
      <c r="BE18" s="12">
        <v>15177</v>
      </c>
      <c r="BF18" s="12">
        <v>21072</v>
      </c>
      <c r="BG18" s="130">
        <v>14739</v>
      </c>
      <c r="BH18" s="12">
        <v>6435</v>
      </c>
      <c r="BI18" s="125">
        <v>8304</v>
      </c>
      <c r="BJ18" s="12">
        <v>21510</v>
      </c>
      <c r="BK18" s="12">
        <v>8742</v>
      </c>
      <c r="BL18" s="111">
        <v>12768</v>
      </c>
      <c r="BM18" s="110">
        <v>37521</v>
      </c>
      <c r="BN18" s="12">
        <v>15700</v>
      </c>
      <c r="BO18" s="12">
        <v>21821</v>
      </c>
      <c r="BP18" s="130">
        <v>15388</v>
      </c>
      <c r="BQ18" s="12">
        <v>6719</v>
      </c>
      <c r="BR18" s="125">
        <v>8669</v>
      </c>
      <c r="BS18" s="12">
        <v>22133</v>
      </c>
      <c r="BT18" s="12">
        <v>8981</v>
      </c>
      <c r="BU18" s="111">
        <v>13152</v>
      </c>
      <c r="BV18" s="110">
        <v>38773</v>
      </c>
      <c r="BW18" s="12">
        <v>16211</v>
      </c>
      <c r="BX18" s="12">
        <v>22562</v>
      </c>
      <c r="BY18" s="130">
        <v>16034</v>
      </c>
      <c r="BZ18" s="12">
        <v>7000</v>
      </c>
      <c r="CA18" s="125">
        <v>9034</v>
      </c>
      <c r="CB18" s="12">
        <v>22739</v>
      </c>
      <c r="CC18" s="12">
        <v>9211</v>
      </c>
      <c r="CD18" s="111">
        <v>13528</v>
      </c>
      <c r="CE18" s="110">
        <v>40037</v>
      </c>
      <c r="CF18" s="12">
        <v>16733</v>
      </c>
      <c r="CG18" s="12">
        <v>23304</v>
      </c>
      <c r="CH18" s="130">
        <v>16710</v>
      </c>
      <c r="CI18" s="12">
        <v>7297</v>
      </c>
      <c r="CJ18" s="125">
        <v>9413</v>
      </c>
      <c r="CK18" s="12">
        <v>23327</v>
      </c>
      <c r="CL18" s="12">
        <v>9436</v>
      </c>
      <c r="CM18" s="111">
        <v>13891</v>
      </c>
      <c r="CN18" s="110">
        <v>41341</v>
      </c>
      <c r="CO18" s="12">
        <v>17271</v>
      </c>
      <c r="CP18" s="12">
        <v>24070</v>
      </c>
      <c r="CQ18" s="130">
        <v>17423</v>
      </c>
      <c r="CR18" s="12">
        <v>7611</v>
      </c>
      <c r="CS18" s="125">
        <v>9812</v>
      </c>
      <c r="CT18" s="12">
        <v>23918</v>
      </c>
      <c r="CU18" s="12">
        <v>9660</v>
      </c>
      <c r="CV18" s="111">
        <v>14258</v>
      </c>
      <c r="CW18" s="110">
        <v>42680</v>
      </c>
      <c r="CX18" s="12">
        <v>17825</v>
      </c>
      <c r="CY18" s="12">
        <v>24855</v>
      </c>
      <c r="CZ18" s="130">
        <v>18171</v>
      </c>
      <c r="DA18" s="12">
        <v>7939</v>
      </c>
      <c r="DB18" s="125">
        <v>10232</v>
      </c>
      <c r="DC18" s="12">
        <v>24509</v>
      </c>
      <c r="DD18" s="12">
        <v>9886</v>
      </c>
      <c r="DE18" s="111">
        <v>14623</v>
      </c>
      <c r="DF18" s="110">
        <v>44063</v>
      </c>
      <c r="DG18" s="12">
        <v>18406</v>
      </c>
      <c r="DH18" s="12">
        <v>25657</v>
      </c>
      <c r="DI18" s="130">
        <v>18966</v>
      </c>
      <c r="DJ18" s="12">
        <v>8294</v>
      </c>
      <c r="DK18" s="125">
        <v>10672</v>
      </c>
      <c r="DL18" s="12">
        <v>25097</v>
      </c>
      <c r="DM18" s="12">
        <v>10112</v>
      </c>
      <c r="DN18" s="111">
        <v>14985</v>
      </c>
      <c r="DO18" s="110">
        <v>45476</v>
      </c>
      <c r="DP18" s="12">
        <v>18999</v>
      </c>
      <c r="DQ18" s="12">
        <v>26477</v>
      </c>
      <c r="DR18" s="130">
        <v>19797</v>
      </c>
      <c r="DS18" s="12">
        <v>8663</v>
      </c>
      <c r="DT18" s="125">
        <v>11134</v>
      </c>
      <c r="DU18" s="12">
        <v>25679</v>
      </c>
      <c r="DV18" s="12">
        <v>10336</v>
      </c>
      <c r="DW18" s="111">
        <v>15343</v>
      </c>
      <c r="DX18" s="110">
        <v>46940</v>
      </c>
      <c r="DY18" s="12">
        <v>19620</v>
      </c>
      <c r="DZ18" s="12">
        <v>27320</v>
      </c>
      <c r="EA18" s="130">
        <v>20657</v>
      </c>
      <c r="EB18" s="12">
        <v>9046</v>
      </c>
      <c r="EC18" s="125">
        <v>11611</v>
      </c>
      <c r="ED18" s="12">
        <v>26283</v>
      </c>
      <c r="EE18" s="12">
        <v>10574</v>
      </c>
      <c r="EF18" s="111">
        <v>15709</v>
      </c>
      <c r="EG18" s="110">
        <v>48445</v>
      </c>
      <c r="EH18" s="12">
        <v>20261</v>
      </c>
      <c r="EI18" s="12">
        <v>28184</v>
      </c>
      <c r="EJ18" s="130">
        <v>21536</v>
      </c>
      <c r="EK18" s="12">
        <v>9439</v>
      </c>
      <c r="EL18" s="125">
        <v>12097</v>
      </c>
      <c r="EM18" s="12">
        <v>26909</v>
      </c>
      <c r="EN18" s="12">
        <v>10822</v>
      </c>
      <c r="EO18" s="111">
        <v>16087</v>
      </c>
      <c r="EP18" s="110">
        <v>50012</v>
      </c>
      <c r="EQ18" s="12">
        <v>20938</v>
      </c>
      <c r="ER18" s="12">
        <v>29074</v>
      </c>
      <c r="ES18" s="130">
        <v>22449</v>
      </c>
      <c r="ET18" s="12">
        <v>9851</v>
      </c>
      <c r="EU18" s="125">
        <v>12598</v>
      </c>
      <c r="EV18" s="12">
        <v>27563</v>
      </c>
      <c r="EW18" s="12">
        <v>11087</v>
      </c>
      <c r="EX18" s="111">
        <v>16476</v>
      </c>
      <c r="EY18" s="110">
        <v>51621</v>
      </c>
      <c r="EZ18" s="12">
        <v>21637</v>
      </c>
      <c r="FA18" s="12">
        <v>29984</v>
      </c>
      <c r="FB18" s="130">
        <v>23379</v>
      </c>
      <c r="FC18" s="12">
        <v>10269</v>
      </c>
      <c r="FD18" s="125">
        <v>13110</v>
      </c>
      <c r="FE18" s="12">
        <v>28242</v>
      </c>
      <c r="FF18" s="12">
        <v>11368</v>
      </c>
      <c r="FG18" s="111">
        <v>16874</v>
      </c>
      <c r="FH18" s="110">
        <v>53276</v>
      </c>
      <c r="FI18" s="12">
        <v>22357</v>
      </c>
      <c r="FJ18" s="12">
        <v>30919</v>
      </c>
      <c r="FK18" s="130">
        <v>24355</v>
      </c>
      <c r="FL18" s="12">
        <v>10707</v>
      </c>
      <c r="FM18" s="125">
        <v>13648</v>
      </c>
      <c r="FN18" s="12">
        <v>28921</v>
      </c>
      <c r="FO18" s="12">
        <v>11650</v>
      </c>
      <c r="FP18" s="111">
        <v>17271</v>
      </c>
      <c r="FQ18" s="110">
        <v>54942</v>
      </c>
      <c r="FR18" s="12">
        <v>23079</v>
      </c>
      <c r="FS18" s="12">
        <v>31863</v>
      </c>
      <c r="FT18" s="130">
        <v>25372</v>
      </c>
      <c r="FU18" s="12">
        <v>11158</v>
      </c>
      <c r="FV18" s="125">
        <v>14214</v>
      </c>
      <c r="FW18" s="12">
        <v>29570</v>
      </c>
      <c r="FX18" s="12">
        <v>11921</v>
      </c>
      <c r="FY18" s="111">
        <v>17649</v>
      </c>
      <c r="FZ18" s="110">
        <v>56620</v>
      </c>
      <c r="GA18" s="12">
        <v>23803</v>
      </c>
      <c r="GB18" s="12">
        <v>32817</v>
      </c>
      <c r="GC18" s="130">
        <v>26457</v>
      </c>
      <c r="GD18" s="12">
        <v>11636</v>
      </c>
      <c r="GE18" s="125">
        <v>14821</v>
      </c>
      <c r="GF18" s="12">
        <v>30163</v>
      </c>
      <c r="GG18" s="12">
        <v>12167</v>
      </c>
      <c r="GH18" s="111">
        <v>17996</v>
      </c>
      <c r="GI18" s="110">
        <v>58309</v>
      </c>
      <c r="GJ18" s="12">
        <v>24525</v>
      </c>
      <c r="GK18" s="12">
        <v>33784</v>
      </c>
      <c r="GL18" s="130">
        <v>27612</v>
      </c>
      <c r="GM18" s="12">
        <v>12140</v>
      </c>
      <c r="GN18" s="125">
        <v>15472</v>
      </c>
      <c r="GO18" s="12">
        <v>30697</v>
      </c>
      <c r="GP18" s="12">
        <v>12385</v>
      </c>
      <c r="GQ18" s="111">
        <v>18312</v>
      </c>
      <c r="GR18" s="110">
        <v>60043</v>
      </c>
      <c r="GS18" s="12">
        <v>25264</v>
      </c>
      <c r="GT18" s="12">
        <v>34779</v>
      </c>
      <c r="GU18" s="130">
        <v>28844</v>
      </c>
      <c r="GV18" s="12">
        <v>12674</v>
      </c>
      <c r="GW18" s="125">
        <v>16170</v>
      </c>
      <c r="GX18" s="12">
        <v>31199</v>
      </c>
      <c r="GY18" s="12">
        <v>12590</v>
      </c>
      <c r="GZ18" s="111">
        <v>18609</v>
      </c>
      <c r="HA18" s="110">
        <v>61831</v>
      </c>
      <c r="HB18" s="12">
        <v>26030</v>
      </c>
      <c r="HC18" s="12">
        <v>35801</v>
      </c>
      <c r="HD18" s="130">
        <v>30131</v>
      </c>
      <c r="HE18" s="12">
        <v>13233</v>
      </c>
      <c r="HF18" s="125">
        <v>16898</v>
      </c>
      <c r="HG18" s="12">
        <v>31700</v>
      </c>
      <c r="HH18" s="12">
        <v>12797</v>
      </c>
      <c r="HI18" s="111">
        <v>18903</v>
      </c>
      <c r="HJ18" s="110">
        <v>63747</v>
      </c>
      <c r="HK18" s="12">
        <v>26870</v>
      </c>
      <c r="HL18" s="12">
        <v>36877</v>
      </c>
      <c r="HM18" s="130">
        <v>31479</v>
      </c>
      <c r="HN18" s="12">
        <v>13825</v>
      </c>
      <c r="HO18" s="125">
        <v>17654</v>
      </c>
      <c r="HP18" s="12">
        <v>32268</v>
      </c>
      <c r="HQ18" s="12">
        <v>13045</v>
      </c>
      <c r="HR18" s="111">
        <v>19223</v>
      </c>
      <c r="HS18" s="110">
        <v>65794</v>
      </c>
      <c r="HT18" s="12">
        <v>27779</v>
      </c>
      <c r="HU18" s="12">
        <v>38015</v>
      </c>
      <c r="HV18" s="130">
        <v>32862</v>
      </c>
      <c r="HW18" s="12">
        <v>14439</v>
      </c>
      <c r="HX18" s="125">
        <v>18423</v>
      </c>
      <c r="HY18" s="12">
        <v>32932</v>
      </c>
      <c r="HZ18" s="12">
        <v>13340</v>
      </c>
      <c r="IA18" s="111">
        <v>19592</v>
      </c>
      <c r="IB18" s="12">
        <v>67999</v>
      </c>
      <c r="IC18" s="12">
        <v>28780</v>
      </c>
      <c r="ID18" s="12">
        <v>39219</v>
      </c>
      <c r="IE18" s="130">
        <v>34280</v>
      </c>
      <c r="IF18" s="12">
        <v>15082</v>
      </c>
      <c r="IG18" s="125">
        <v>19198</v>
      </c>
      <c r="IH18" s="12">
        <v>33719</v>
      </c>
      <c r="II18" s="12">
        <v>13698</v>
      </c>
      <c r="IJ18" s="111">
        <v>20021</v>
      </c>
      <c r="IK18" s="110">
        <v>70362</v>
      </c>
      <c r="IL18" s="12">
        <v>29867</v>
      </c>
      <c r="IM18" s="12">
        <v>40495</v>
      </c>
      <c r="IN18" s="130">
        <v>35755</v>
      </c>
      <c r="IO18" s="12">
        <v>15754</v>
      </c>
      <c r="IP18" s="125">
        <v>20001</v>
      </c>
      <c r="IQ18" s="12">
        <v>34607</v>
      </c>
      <c r="IR18" s="12">
        <v>14113</v>
      </c>
      <c r="IS18" s="111">
        <v>20494</v>
      </c>
      <c r="IT18" s="110">
        <v>72904</v>
      </c>
      <c r="IU18" s="12">
        <v>31063</v>
      </c>
      <c r="IV18" s="12">
        <v>41841</v>
      </c>
      <c r="IW18" s="130">
        <v>37303</v>
      </c>
      <c r="IX18" s="12">
        <v>16477</v>
      </c>
      <c r="IY18" s="125">
        <v>20826</v>
      </c>
      <c r="IZ18" s="12">
        <v>35601</v>
      </c>
      <c r="JA18" s="12">
        <v>14586</v>
      </c>
      <c r="JB18" s="111">
        <v>21015</v>
      </c>
      <c r="JC18" s="110">
        <v>75633</v>
      </c>
      <c r="JD18" s="12">
        <v>32363</v>
      </c>
      <c r="JE18" s="12">
        <v>43270</v>
      </c>
      <c r="JF18" s="130">
        <v>38983</v>
      </c>
      <c r="JG18" s="12">
        <v>17265</v>
      </c>
      <c r="JH18" s="125">
        <v>21718</v>
      </c>
      <c r="JI18" s="12">
        <v>36650</v>
      </c>
      <c r="JJ18" s="12">
        <v>15098</v>
      </c>
      <c r="JK18" s="111">
        <v>21552</v>
      </c>
      <c r="JL18" s="110">
        <v>78595</v>
      </c>
      <c r="JM18" s="12">
        <v>33804</v>
      </c>
      <c r="JN18" s="12">
        <v>44791</v>
      </c>
      <c r="JO18" s="12">
        <v>40823</v>
      </c>
      <c r="JP18" s="12">
        <v>18136</v>
      </c>
      <c r="JQ18" s="12">
        <v>22687</v>
      </c>
      <c r="JR18" s="12">
        <v>37772</v>
      </c>
      <c r="JS18" s="12">
        <v>15668</v>
      </c>
      <c r="JT18" s="111">
        <v>22104</v>
      </c>
      <c r="JU18" s="110">
        <v>81805</v>
      </c>
      <c r="JV18" s="12">
        <v>35386</v>
      </c>
      <c r="JW18" s="12">
        <v>46419</v>
      </c>
      <c r="JX18" s="130">
        <v>42846</v>
      </c>
      <c r="JY18" s="12">
        <v>19095</v>
      </c>
      <c r="JZ18" s="125">
        <v>23751</v>
      </c>
      <c r="KA18" s="12">
        <v>38959</v>
      </c>
      <c r="KB18" s="12">
        <v>16291</v>
      </c>
      <c r="KC18" s="111">
        <v>22668</v>
      </c>
      <c r="KD18" s="110">
        <v>85268</v>
      </c>
      <c r="KE18" s="12">
        <v>37123</v>
      </c>
      <c r="KF18" s="12">
        <v>48145</v>
      </c>
      <c r="KG18" s="130">
        <v>45025</v>
      </c>
      <c r="KH18" s="12">
        <v>20142</v>
      </c>
      <c r="KI18" s="125">
        <v>24883</v>
      </c>
      <c r="KJ18" s="12">
        <v>40243</v>
      </c>
      <c r="KK18" s="12">
        <v>16981</v>
      </c>
      <c r="KL18" s="111">
        <v>23262</v>
      </c>
      <c r="KM18" s="110">
        <v>88961</v>
      </c>
      <c r="KN18" s="12">
        <v>38973</v>
      </c>
      <c r="KO18" s="12">
        <v>49988</v>
      </c>
      <c r="KP18" s="130">
        <v>47331</v>
      </c>
      <c r="KQ18" s="12">
        <v>21242</v>
      </c>
      <c r="KR18" s="125">
        <v>26089</v>
      </c>
      <c r="KS18" s="12">
        <v>41630</v>
      </c>
      <c r="KT18" s="12">
        <v>17731</v>
      </c>
      <c r="KU18" s="111">
        <v>23899</v>
      </c>
      <c r="KV18" s="110">
        <v>92873</v>
      </c>
      <c r="KW18" s="12">
        <v>40940</v>
      </c>
      <c r="KX18" s="12">
        <v>51933</v>
      </c>
      <c r="KY18" s="130">
        <v>49717</v>
      </c>
      <c r="KZ18" s="12">
        <v>22392</v>
      </c>
      <c r="LA18" s="125">
        <v>27325</v>
      </c>
      <c r="LB18" s="12">
        <v>43156</v>
      </c>
      <c r="LC18" s="12">
        <v>18548</v>
      </c>
      <c r="LD18" s="111">
        <v>24608</v>
      </c>
      <c r="LE18" s="110">
        <v>96936</v>
      </c>
      <c r="LF18" s="12">
        <v>42965</v>
      </c>
      <c r="LG18" s="12">
        <v>53971</v>
      </c>
      <c r="LH18" s="130">
        <v>52125</v>
      </c>
      <c r="LI18" s="12">
        <v>23547</v>
      </c>
      <c r="LJ18" s="125">
        <v>28578</v>
      </c>
      <c r="LK18" s="12">
        <v>44811</v>
      </c>
      <c r="LL18" s="12">
        <v>19418</v>
      </c>
      <c r="LM18" s="111">
        <v>25393</v>
      </c>
      <c r="LN18" s="110">
        <v>101148</v>
      </c>
      <c r="LO18" s="12">
        <v>45059</v>
      </c>
      <c r="LP18" s="12">
        <v>56089</v>
      </c>
      <c r="LQ18" s="130">
        <v>54534</v>
      </c>
      <c r="LR18" s="12">
        <v>24709</v>
      </c>
      <c r="LS18" s="125">
        <v>29825</v>
      </c>
      <c r="LT18" s="12">
        <v>46614</v>
      </c>
      <c r="LU18" s="12">
        <v>20350</v>
      </c>
      <c r="LV18" s="111">
        <v>26264</v>
      </c>
    </row>
    <row r="19" spans="1:334">
      <c r="A19" s="139" t="s">
        <v>19</v>
      </c>
      <c r="B19" s="110">
        <v>20507</v>
      </c>
      <c r="C19" s="12">
        <v>8480</v>
      </c>
      <c r="D19" s="12">
        <v>12027</v>
      </c>
      <c r="E19" s="130">
        <v>7526</v>
      </c>
      <c r="F19" s="12">
        <v>3165</v>
      </c>
      <c r="G19" s="125">
        <v>4361</v>
      </c>
      <c r="H19" s="12">
        <v>12981</v>
      </c>
      <c r="I19" s="12">
        <v>5315</v>
      </c>
      <c r="J19" s="111">
        <v>7666</v>
      </c>
      <c r="K19" s="110">
        <v>21114</v>
      </c>
      <c r="L19" s="12">
        <v>8699</v>
      </c>
      <c r="M19" s="12">
        <v>12415</v>
      </c>
      <c r="N19" s="130">
        <v>7846</v>
      </c>
      <c r="O19" s="12">
        <v>3301</v>
      </c>
      <c r="P19" s="125">
        <v>4545</v>
      </c>
      <c r="Q19" s="12">
        <v>13268</v>
      </c>
      <c r="R19" s="12">
        <v>5398</v>
      </c>
      <c r="S19" s="111">
        <v>7870</v>
      </c>
      <c r="T19" s="110">
        <v>21740</v>
      </c>
      <c r="U19" s="12">
        <v>8926</v>
      </c>
      <c r="V19" s="12">
        <v>12814</v>
      </c>
      <c r="W19" s="130">
        <v>8173</v>
      </c>
      <c r="X19" s="12">
        <v>3440</v>
      </c>
      <c r="Y19" s="125">
        <v>4733</v>
      </c>
      <c r="Z19" s="12">
        <v>13567</v>
      </c>
      <c r="AA19" s="12">
        <v>5486</v>
      </c>
      <c r="AB19" s="111">
        <v>8081</v>
      </c>
      <c r="AC19" s="110">
        <v>22425</v>
      </c>
      <c r="AD19" s="12">
        <v>9180</v>
      </c>
      <c r="AE19" s="12">
        <v>13245</v>
      </c>
      <c r="AF19" s="130">
        <v>8525</v>
      </c>
      <c r="AG19" s="12">
        <v>3590</v>
      </c>
      <c r="AH19" s="125">
        <v>4935</v>
      </c>
      <c r="AI19" s="12">
        <v>13900</v>
      </c>
      <c r="AJ19" s="12">
        <v>5590</v>
      </c>
      <c r="AK19" s="111">
        <v>8310</v>
      </c>
      <c r="AL19" s="110">
        <v>23219</v>
      </c>
      <c r="AM19" s="12">
        <v>9485</v>
      </c>
      <c r="AN19" s="12">
        <v>13734</v>
      </c>
      <c r="AO19" s="130">
        <v>8919</v>
      </c>
      <c r="AP19" s="12">
        <v>3759</v>
      </c>
      <c r="AQ19" s="125">
        <v>5160</v>
      </c>
      <c r="AR19" s="12">
        <v>14300</v>
      </c>
      <c r="AS19" s="12">
        <v>5726</v>
      </c>
      <c r="AT19" s="111">
        <v>8574</v>
      </c>
      <c r="AU19" s="110">
        <v>24154</v>
      </c>
      <c r="AV19" s="12">
        <v>9858</v>
      </c>
      <c r="AW19" s="12">
        <v>14296</v>
      </c>
      <c r="AX19" s="130">
        <v>9376</v>
      </c>
      <c r="AY19" s="12">
        <v>3961</v>
      </c>
      <c r="AZ19" s="125">
        <v>5415</v>
      </c>
      <c r="BA19" s="12">
        <v>14778</v>
      </c>
      <c r="BB19" s="12">
        <v>5897</v>
      </c>
      <c r="BC19" s="111">
        <v>8881</v>
      </c>
      <c r="BD19" s="110">
        <v>25226</v>
      </c>
      <c r="BE19" s="12">
        <v>10291</v>
      </c>
      <c r="BF19" s="12">
        <v>14935</v>
      </c>
      <c r="BG19" s="130">
        <v>9894</v>
      </c>
      <c r="BH19" s="12">
        <v>4188</v>
      </c>
      <c r="BI19" s="125">
        <v>5706</v>
      </c>
      <c r="BJ19" s="12">
        <v>15332</v>
      </c>
      <c r="BK19" s="12">
        <v>6103</v>
      </c>
      <c r="BL19" s="111">
        <v>9229</v>
      </c>
      <c r="BM19" s="110">
        <v>26420</v>
      </c>
      <c r="BN19" s="12">
        <v>10781</v>
      </c>
      <c r="BO19" s="12">
        <v>15639</v>
      </c>
      <c r="BP19" s="130">
        <v>10460</v>
      </c>
      <c r="BQ19" s="12">
        <v>4439</v>
      </c>
      <c r="BR19" s="125">
        <v>6021</v>
      </c>
      <c r="BS19" s="12">
        <v>15960</v>
      </c>
      <c r="BT19" s="12">
        <v>6342</v>
      </c>
      <c r="BU19" s="111">
        <v>9618</v>
      </c>
      <c r="BV19" s="110">
        <v>27685</v>
      </c>
      <c r="BW19" s="12">
        <v>11305</v>
      </c>
      <c r="BX19" s="12">
        <v>16380</v>
      </c>
      <c r="BY19" s="130">
        <v>11072</v>
      </c>
      <c r="BZ19" s="12">
        <v>4711</v>
      </c>
      <c r="CA19" s="125">
        <v>6361</v>
      </c>
      <c r="CB19" s="12">
        <v>16613</v>
      </c>
      <c r="CC19" s="12">
        <v>6594</v>
      </c>
      <c r="CD19" s="111">
        <v>10019</v>
      </c>
      <c r="CE19" s="110">
        <v>28943</v>
      </c>
      <c r="CF19" s="12">
        <v>11822</v>
      </c>
      <c r="CG19" s="12">
        <v>17121</v>
      </c>
      <c r="CH19" s="130">
        <v>11680</v>
      </c>
      <c r="CI19" s="12">
        <v>4979</v>
      </c>
      <c r="CJ19" s="125">
        <v>6701</v>
      </c>
      <c r="CK19" s="12">
        <v>17263</v>
      </c>
      <c r="CL19" s="12">
        <v>6843</v>
      </c>
      <c r="CM19" s="111">
        <v>10420</v>
      </c>
      <c r="CN19" s="110">
        <v>30164</v>
      </c>
      <c r="CO19" s="12">
        <v>12322</v>
      </c>
      <c r="CP19" s="12">
        <v>17842</v>
      </c>
      <c r="CQ19" s="130">
        <v>12280</v>
      </c>
      <c r="CR19" s="12">
        <v>5241</v>
      </c>
      <c r="CS19" s="125">
        <v>7039</v>
      </c>
      <c r="CT19" s="12">
        <v>17884</v>
      </c>
      <c r="CU19" s="12">
        <v>7081</v>
      </c>
      <c r="CV19" s="111">
        <v>10803</v>
      </c>
      <c r="CW19" s="110">
        <v>31330</v>
      </c>
      <c r="CX19" s="12">
        <v>12792</v>
      </c>
      <c r="CY19" s="12">
        <v>18538</v>
      </c>
      <c r="CZ19" s="130">
        <v>12863</v>
      </c>
      <c r="DA19" s="12">
        <v>5492</v>
      </c>
      <c r="DB19" s="125">
        <v>7371</v>
      </c>
      <c r="DC19" s="12">
        <v>18467</v>
      </c>
      <c r="DD19" s="12">
        <v>7300</v>
      </c>
      <c r="DE19" s="111">
        <v>11167</v>
      </c>
      <c r="DF19" s="110">
        <v>32459</v>
      </c>
      <c r="DG19" s="12">
        <v>13245</v>
      </c>
      <c r="DH19" s="12">
        <v>19214</v>
      </c>
      <c r="DI19" s="130">
        <v>13441</v>
      </c>
      <c r="DJ19" s="12">
        <v>5740</v>
      </c>
      <c r="DK19" s="125">
        <v>7701</v>
      </c>
      <c r="DL19" s="12">
        <v>19018</v>
      </c>
      <c r="DM19" s="12">
        <v>7505</v>
      </c>
      <c r="DN19" s="111">
        <v>11513</v>
      </c>
      <c r="DO19" s="110">
        <v>33576</v>
      </c>
      <c r="DP19" s="12">
        <v>13692</v>
      </c>
      <c r="DQ19" s="12">
        <v>19884</v>
      </c>
      <c r="DR19" s="130">
        <v>14022</v>
      </c>
      <c r="DS19" s="12">
        <v>5989</v>
      </c>
      <c r="DT19" s="125">
        <v>8033</v>
      </c>
      <c r="DU19" s="12">
        <v>19554</v>
      </c>
      <c r="DV19" s="12">
        <v>7703</v>
      </c>
      <c r="DW19" s="111">
        <v>11851</v>
      </c>
      <c r="DX19" s="110">
        <v>34701</v>
      </c>
      <c r="DY19" s="12">
        <v>14146</v>
      </c>
      <c r="DZ19" s="12">
        <v>20555</v>
      </c>
      <c r="EA19" s="130">
        <v>14625</v>
      </c>
      <c r="EB19" s="12">
        <v>6249</v>
      </c>
      <c r="EC19" s="125">
        <v>8376</v>
      </c>
      <c r="ED19" s="12">
        <v>20076</v>
      </c>
      <c r="EE19" s="12">
        <v>7897</v>
      </c>
      <c r="EF19" s="111">
        <v>12179</v>
      </c>
      <c r="EG19" s="110">
        <v>35868</v>
      </c>
      <c r="EH19" s="12">
        <v>14616</v>
      </c>
      <c r="EI19" s="12">
        <v>21252</v>
      </c>
      <c r="EJ19" s="130">
        <v>15266</v>
      </c>
      <c r="EK19" s="12">
        <v>6526</v>
      </c>
      <c r="EL19" s="125">
        <v>8740</v>
      </c>
      <c r="EM19" s="12">
        <v>20602</v>
      </c>
      <c r="EN19" s="12">
        <v>8090</v>
      </c>
      <c r="EO19" s="111">
        <v>12512</v>
      </c>
      <c r="EP19" s="110">
        <v>37068</v>
      </c>
      <c r="EQ19" s="12">
        <v>15098</v>
      </c>
      <c r="ER19" s="12">
        <v>21970</v>
      </c>
      <c r="ES19" s="130">
        <v>15938</v>
      </c>
      <c r="ET19" s="12">
        <v>6814</v>
      </c>
      <c r="EU19" s="125">
        <v>9124</v>
      </c>
      <c r="EV19" s="12">
        <v>21130</v>
      </c>
      <c r="EW19" s="12">
        <v>8284</v>
      </c>
      <c r="EX19" s="111">
        <v>12846</v>
      </c>
      <c r="EY19" s="110">
        <v>38304</v>
      </c>
      <c r="EZ19" s="12">
        <v>15605</v>
      </c>
      <c r="FA19" s="12">
        <v>22699</v>
      </c>
      <c r="FB19" s="130">
        <v>16653</v>
      </c>
      <c r="FC19" s="12">
        <v>7128</v>
      </c>
      <c r="FD19" s="125">
        <v>9525</v>
      </c>
      <c r="FE19" s="12">
        <v>21651</v>
      </c>
      <c r="FF19" s="12">
        <v>8477</v>
      </c>
      <c r="FG19" s="111">
        <v>13174</v>
      </c>
      <c r="FH19" s="110">
        <v>39571</v>
      </c>
      <c r="FI19" s="12">
        <v>16125</v>
      </c>
      <c r="FJ19" s="12">
        <v>23446</v>
      </c>
      <c r="FK19" s="130">
        <v>17400</v>
      </c>
      <c r="FL19" s="12">
        <v>7454</v>
      </c>
      <c r="FM19" s="125">
        <v>9946</v>
      </c>
      <c r="FN19" s="12">
        <v>22171</v>
      </c>
      <c r="FO19" s="12">
        <v>8671</v>
      </c>
      <c r="FP19" s="111">
        <v>13500</v>
      </c>
      <c r="FQ19" s="110">
        <v>40888</v>
      </c>
      <c r="FR19" s="12">
        <v>16668</v>
      </c>
      <c r="FS19" s="12">
        <v>24220</v>
      </c>
      <c r="FT19" s="130">
        <v>18176</v>
      </c>
      <c r="FU19" s="12">
        <v>7792</v>
      </c>
      <c r="FV19" s="125">
        <v>10384</v>
      </c>
      <c r="FW19" s="12">
        <v>22712</v>
      </c>
      <c r="FX19" s="12">
        <v>8876</v>
      </c>
      <c r="FY19" s="111">
        <v>13836</v>
      </c>
      <c r="FZ19" s="110">
        <v>42236</v>
      </c>
      <c r="GA19" s="12">
        <v>17229</v>
      </c>
      <c r="GB19" s="12">
        <v>25007</v>
      </c>
      <c r="GC19" s="130">
        <v>18967</v>
      </c>
      <c r="GD19" s="12">
        <v>8139</v>
      </c>
      <c r="GE19" s="125">
        <v>10828</v>
      </c>
      <c r="GF19" s="12">
        <v>23269</v>
      </c>
      <c r="GG19" s="12">
        <v>9090</v>
      </c>
      <c r="GH19" s="111">
        <v>14179</v>
      </c>
      <c r="GI19" s="110">
        <v>43651</v>
      </c>
      <c r="GJ19" s="12">
        <v>17825</v>
      </c>
      <c r="GK19" s="12">
        <v>25826</v>
      </c>
      <c r="GL19" s="130">
        <v>19794</v>
      </c>
      <c r="GM19" s="12">
        <v>8505</v>
      </c>
      <c r="GN19" s="125">
        <v>11289</v>
      </c>
      <c r="GO19" s="12">
        <v>23857</v>
      </c>
      <c r="GP19" s="12">
        <v>9320</v>
      </c>
      <c r="GQ19" s="111">
        <v>14537</v>
      </c>
      <c r="GR19" s="110">
        <v>45097</v>
      </c>
      <c r="GS19" s="12">
        <v>18436</v>
      </c>
      <c r="GT19" s="12">
        <v>26661</v>
      </c>
      <c r="GU19" s="130">
        <v>20631</v>
      </c>
      <c r="GV19" s="12">
        <v>8873</v>
      </c>
      <c r="GW19" s="125">
        <v>11758</v>
      </c>
      <c r="GX19" s="12">
        <v>24466</v>
      </c>
      <c r="GY19" s="12">
        <v>9563</v>
      </c>
      <c r="GZ19" s="111">
        <v>14903</v>
      </c>
      <c r="HA19" s="110">
        <v>46592</v>
      </c>
      <c r="HB19" s="12">
        <v>19071</v>
      </c>
      <c r="HC19" s="12">
        <v>27521</v>
      </c>
      <c r="HD19" s="130">
        <v>21520</v>
      </c>
      <c r="HE19" s="12">
        <v>9265</v>
      </c>
      <c r="HF19" s="125">
        <v>12255</v>
      </c>
      <c r="HG19" s="12">
        <v>25072</v>
      </c>
      <c r="HH19" s="12">
        <v>9806</v>
      </c>
      <c r="HI19" s="111">
        <v>15266</v>
      </c>
      <c r="HJ19" s="110">
        <v>48090</v>
      </c>
      <c r="HK19" s="12">
        <v>19706</v>
      </c>
      <c r="HL19" s="12">
        <v>28384</v>
      </c>
      <c r="HM19" s="130">
        <v>22437</v>
      </c>
      <c r="HN19" s="12">
        <v>9666</v>
      </c>
      <c r="HO19" s="125">
        <v>12771</v>
      </c>
      <c r="HP19" s="12">
        <v>25653</v>
      </c>
      <c r="HQ19" s="12">
        <v>10040</v>
      </c>
      <c r="HR19" s="111">
        <v>15613</v>
      </c>
      <c r="HS19" s="110">
        <v>49608</v>
      </c>
      <c r="HT19" s="12">
        <v>20344</v>
      </c>
      <c r="HU19" s="12">
        <v>29264</v>
      </c>
      <c r="HV19" s="130">
        <v>23421</v>
      </c>
      <c r="HW19" s="12">
        <v>10090</v>
      </c>
      <c r="HX19" s="125">
        <v>13331</v>
      </c>
      <c r="HY19" s="12">
        <v>26187</v>
      </c>
      <c r="HZ19" s="12">
        <v>10254</v>
      </c>
      <c r="IA19" s="111">
        <v>15933</v>
      </c>
      <c r="IB19" s="12">
        <v>51135</v>
      </c>
      <c r="IC19" s="12">
        <v>20982</v>
      </c>
      <c r="ID19" s="12">
        <v>30153</v>
      </c>
      <c r="IE19" s="130">
        <v>24469</v>
      </c>
      <c r="IF19" s="12">
        <v>10540</v>
      </c>
      <c r="IG19" s="125">
        <v>13929</v>
      </c>
      <c r="IH19" s="12">
        <v>26666</v>
      </c>
      <c r="II19" s="12">
        <v>10442</v>
      </c>
      <c r="IJ19" s="111">
        <v>16224</v>
      </c>
      <c r="IK19" s="110">
        <v>52715</v>
      </c>
      <c r="IL19" s="12">
        <v>21641</v>
      </c>
      <c r="IM19" s="12">
        <v>31074</v>
      </c>
      <c r="IN19" s="130">
        <v>25586</v>
      </c>
      <c r="IO19" s="12">
        <v>11016</v>
      </c>
      <c r="IP19" s="125">
        <v>14570</v>
      </c>
      <c r="IQ19" s="12">
        <v>27129</v>
      </c>
      <c r="IR19" s="12">
        <v>10625</v>
      </c>
      <c r="IS19" s="111">
        <v>16504</v>
      </c>
      <c r="IT19" s="110">
        <v>54343</v>
      </c>
      <c r="IU19" s="12">
        <v>22324</v>
      </c>
      <c r="IV19" s="12">
        <v>32019</v>
      </c>
      <c r="IW19" s="130">
        <v>26756</v>
      </c>
      <c r="IX19" s="12">
        <v>11517</v>
      </c>
      <c r="IY19" s="125">
        <v>15239</v>
      </c>
      <c r="IZ19" s="12">
        <v>27587</v>
      </c>
      <c r="JA19" s="12">
        <v>10807</v>
      </c>
      <c r="JB19" s="111">
        <v>16780</v>
      </c>
      <c r="JC19" s="110">
        <v>56085</v>
      </c>
      <c r="JD19" s="12">
        <v>23068</v>
      </c>
      <c r="JE19" s="12">
        <v>33017</v>
      </c>
      <c r="JF19" s="130">
        <v>27981</v>
      </c>
      <c r="JG19" s="12">
        <v>12045</v>
      </c>
      <c r="JH19" s="125">
        <v>15936</v>
      </c>
      <c r="JI19" s="12">
        <v>28104</v>
      </c>
      <c r="JJ19" s="12">
        <v>11023</v>
      </c>
      <c r="JK19" s="111">
        <v>17081</v>
      </c>
      <c r="JL19" s="110">
        <v>57940</v>
      </c>
      <c r="JM19" s="12">
        <v>23873</v>
      </c>
      <c r="JN19" s="12">
        <v>34067</v>
      </c>
      <c r="JO19" s="12">
        <v>29236</v>
      </c>
      <c r="JP19" s="12">
        <v>12591</v>
      </c>
      <c r="JQ19" s="12">
        <v>16645</v>
      </c>
      <c r="JR19" s="12">
        <v>28704</v>
      </c>
      <c r="JS19" s="12">
        <v>11282</v>
      </c>
      <c r="JT19" s="111">
        <v>17422</v>
      </c>
      <c r="JU19" s="110">
        <v>59942</v>
      </c>
      <c r="JV19" s="12">
        <v>24762</v>
      </c>
      <c r="JW19" s="12">
        <v>35180</v>
      </c>
      <c r="JX19" s="130">
        <v>30530</v>
      </c>
      <c r="JY19" s="12">
        <v>13169</v>
      </c>
      <c r="JZ19" s="125">
        <v>17361</v>
      </c>
      <c r="KA19" s="12">
        <v>29412</v>
      </c>
      <c r="KB19" s="12">
        <v>11593</v>
      </c>
      <c r="KC19" s="111">
        <v>17819</v>
      </c>
      <c r="KD19" s="110">
        <v>62084</v>
      </c>
      <c r="KE19" s="12">
        <v>25723</v>
      </c>
      <c r="KF19" s="12">
        <v>36361</v>
      </c>
      <c r="KG19" s="130">
        <v>31873</v>
      </c>
      <c r="KH19" s="12">
        <v>13770</v>
      </c>
      <c r="KI19" s="125">
        <v>18103</v>
      </c>
      <c r="KJ19" s="12">
        <v>30211</v>
      </c>
      <c r="KK19" s="12">
        <v>11953</v>
      </c>
      <c r="KL19" s="111">
        <v>18258</v>
      </c>
      <c r="KM19" s="110">
        <v>64384</v>
      </c>
      <c r="KN19" s="12">
        <v>26780</v>
      </c>
      <c r="KO19" s="12">
        <v>37604</v>
      </c>
      <c r="KP19" s="130">
        <v>33285</v>
      </c>
      <c r="KQ19" s="12">
        <v>14417</v>
      </c>
      <c r="KR19" s="125">
        <v>18868</v>
      </c>
      <c r="KS19" s="12">
        <v>31099</v>
      </c>
      <c r="KT19" s="12">
        <v>12363</v>
      </c>
      <c r="KU19" s="111">
        <v>18736</v>
      </c>
      <c r="KV19" s="110">
        <v>66855</v>
      </c>
      <c r="KW19" s="12">
        <v>27927</v>
      </c>
      <c r="KX19" s="12">
        <v>38928</v>
      </c>
      <c r="KY19" s="130">
        <v>34820</v>
      </c>
      <c r="KZ19" s="12">
        <v>15123</v>
      </c>
      <c r="LA19" s="125">
        <v>19697</v>
      </c>
      <c r="LB19" s="12">
        <v>32035</v>
      </c>
      <c r="LC19" s="12">
        <v>12804</v>
      </c>
      <c r="LD19" s="111">
        <v>19231</v>
      </c>
      <c r="LE19" s="110">
        <v>69532</v>
      </c>
      <c r="LF19" s="12">
        <v>29200</v>
      </c>
      <c r="LG19" s="12">
        <v>40332</v>
      </c>
      <c r="LH19" s="130">
        <v>36495</v>
      </c>
      <c r="LI19" s="12">
        <v>15903</v>
      </c>
      <c r="LJ19" s="125">
        <v>20592</v>
      </c>
      <c r="LK19" s="12">
        <v>33037</v>
      </c>
      <c r="LL19" s="12">
        <v>13297</v>
      </c>
      <c r="LM19" s="111">
        <v>19740</v>
      </c>
      <c r="LN19" s="110">
        <v>72436</v>
      </c>
      <c r="LO19" s="12">
        <v>30599</v>
      </c>
      <c r="LP19" s="12">
        <v>41837</v>
      </c>
      <c r="LQ19" s="130">
        <v>38342</v>
      </c>
      <c r="LR19" s="12">
        <v>16764</v>
      </c>
      <c r="LS19" s="125">
        <v>21578</v>
      </c>
      <c r="LT19" s="12">
        <v>34094</v>
      </c>
      <c r="LU19" s="12">
        <v>13835</v>
      </c>
      <c r="LV19" s="111">
        <v>20259</v>
      </c>
    </row>
    <row r="20" spans="1:334">
      <c r="A20" s="139" t="s">
        <v>20</v>
      </c>
      <c r="B20" s="110">
        <v>13915</v>
      </c>
      <c r="C20" s="12">
        <v>5687</v>
      </c>
      <c r="D20" s="12">
        <v>8228</v>
      </c>
      <c r="E20" s="130">
        <v>4777</v>
      </c>
      <c r="F20" s="12">
        <v>1924</v>
      </c>
      <c r="G20" s="125">
        <v>2853</v>
      </c>
      <c r="H20" s="12">
        <v>9138</v>
      </c>
      <c r="I20" s="12">
        <v>3763</v>
      </c>
      <c r="J20" s="111">
        <v>5375</v>
      </c>
      <c r="K20" s="110">
        <v>14305</v>
      </c>
      <c r="L20" s="12">
        <v>5825</v>
      </c>
      <c r="M20" s="12">
        <v>8480</v>
      </c>
      <c r="N20" s="130">
        <v>5002</v>
      </c>
      <c r="O20" s="12">
        <v>2023</v>
      </c>
      <c r="P20" s="125">
        <v>2979</v>
      </c>
      <c r="Q20" s="12">
        <v>9303</v>
      </c>
      <c r="R20" s="12">
        <v>3802</v>
      </c>
      <c r="S20" s="111">
        <v>5501</v>
      </c>
      <c r="T20" s="110">
        <v>14736</v>
      </c>
      <c r="U20" s="12">
        <v>5980</v>
      </c>
      <c r="V20" s="12">
        <v>8756</v>
      </c>
      <c r="W20" s="130">
        <v>5243</v>
      </c>
      <c r="X20" s="12">
        <v>2127</v>
      </c>
      <c r="Y20" s="125">
        <v>3116</v>
      </c>
      <c r="Z20" s="12">
        <v>9493</v>
      </c>
      <c r="AA20" s="12">
        <v>3853</v>
      </c>
      <c r="AB20" s="111">
        <v>5640</v>
      </c>
      <c r="AC20" s="110">
        <v>15203</v>
      </c>
      <c r="AD20" s="12">
        <v>6148</v>
      </c>
      <c r="AE20" s="12">
        <v>9055</v>
      </c>
      <c r="AF20" s="130">
        <v>5497</v>
      </c>
      <c r="AG20" s="12">
        <v>2235</v>
      </c>
      <c r="AH20" s="125">
        <v>3262</v>
      </c>
      <c r="AI20" s="12">
        <v>9706</v>
      </c>
      <c r="AJ20" s="12">
        <v>3913</v>
      </c>
      <c r="AK20" s="111">
        <v>5793</v>
      </c>
      <c r="AL20" s="110">
        <v>15686</v>
      </c>
      <c r="AM20" s="12">
        <v>6322</v>
      </c>
      <c r="AN20" s="12">
        <v>9364</v>
      </c>
      <c r="AO20" s="130">
        <v>5756</v>
      </c>
      <c r="AP20" s="12">
        <v>2346</v>
      </c>
      <c r="AQ20" s="125">
        <v>3410</v>
      </c>
      <c r="AR20" s="12">
        <v>9930</v>
      </c>
      <c r="AS20" s="12">
        <v>3976</v>
      </c>
      <c r="AT20" s="111">
        <v>5954</v>
      </c>
      <c r="AU20" s="110">
        <v>16182</v>
      </c>
      <c r="AV20" s="12">
        <v>6497</v>
      </c>
      <c r="AW20" s="12">
        <v>9685</v>
      </c>
      <c r="AX20" s="130">
        <v>6018</v>
      </c>
      <c r="AY20" s="12">
        <v>2454</v>
      </c>
      <c r="AZ20" s="125">
        <v>3564</v>
      </c>
      <c r="BA20" s="12">
        <v>10164</v>
      </c>
      <c r="BB20" s="12">
        <v>4043</v>
      </c>
      <c r="BC20" s="111">
        <v>6121</v>
      </c>
      <c r="BD20" s="110">
        <v>16688</v>
      </c>
      <c r="BE20" s="12">
        <v>6678</v>
      </c>
      <c r="BF20" s="12">
        <v>10010</v>
      </c>
      <c r="BG20" s="130">
        <v>6283</v>
      </c>
      <c r="BH20" s="12">
        <v>2565</v>
      </c>
      <c r="BI20" s="125">
        <v>3718</v>
      </c>
      <c r="BJ20" s="12">
        <v>10405</v>
      </c>
      <c r="BK20" s="12">
        <v>4113</v>
      </c>
      <c r="BL20" s="111">
        <v>6292</v>
      </c>
      <c r="BM20" s="110">
        <v>17212</v>
      </c>
      <c r="BN20" s="12">
        <v>6861</v>
      </c>
      <c r="BO20" s="12">
        <v>10351</v>
      </c>
      <c r="BP20" s="130">
        <v>6558</v>
      </c>
      <c r="BQ20" s="12">
        <v>2678</v>
      </c>
      <c r="BR20" s="125">
        <v>3880</v>
      </c>
      <c r="BS20" s="12">
        <v>10654</v>
      </c>
      <c r="BT20" s="12">
        <v>4183</v>
      </c>
      <c r="BU20" s="111">
        <v>6471</v>
      </c>
      <c r="BV20" s="110">
        <v>17780</v>
      </c>
      <c r="BW20" s="12">
        <v>7068</v>
      </c>
      <c r="BX20" s="12">
        <v>10712</v>
      </c>
      <c r="BY20" s="130">
        <v>6847</v>
      </c>
      <c r="BZ20" s="12">
        <v>2798</v>
      </c>
      <c r="CA20" s="125">
        <v>4049</v>
      </c>
      <c r="CB20" s="12">
        <v>10933</v>
      </c>
      <c r="CC20" s="12">
        <v>4270</v>
      </c>
      <c r="CD20" s="111">
        <v>6663</v>
      </c>
      <c r="CE20" s="110">
        <v>18445</v>
      </c>
      <c r="CF20" s="12">
        <v>7315</v>
      </c>
      <c r="CG20" s="12">
        <v>11130</v>
      </c>
      <c r="CH20" s="130">
        <v>7178</v>
      </c>
      <c r="CI20" s="12">
        <v>2936</v>
      </c>
      <c r="CJ20" s="125">
        <v>4242</v>
      </c>
      <c r="CK20" s="12">
        <v>11267</v>
      </c>
      <c r="CL20" s="12">
        <v>4379</v>
      </c>
      <c r="CM20" s="111">
        <v>6888</v>
      </c>
      <c r="CN20" s="110">
        <v>19215</v>
      </c>
      <c r="CO20" s="12">
        <v>7614</v>
      </c>
      <c r="CP20" s="12">
        <v>11601</v>
      </c>
      <c r="CQ20" s="130">
        <v>7556</v>
      </c>
      <c r="CR20" s="12">
        <v>3098</v>
      </c>
      <c r="CS20" s="125">
        <v>4458</v>
      </c>
      <c r="CT20" s="12">
        <v>11659</v>
      </c>
      <c r="CU20" s="12">
        <v>4516</v>
      </c>
      <c r="CV20" s="111">
        <v>7143</v>
      </c>
      <c r="CW20" s="110">
        <v>20106</v>
      </c>
      <c r="CX20" s="12">
        <v>7965</v>
      </c>
      <c r="CY20" s="12">
        <v>12141</v>
      </c>
      <c r="CZ20" s="130">
        <v>7991</v>
      </c>
      <c r="DA20" s="12">
        <v>3284</v>
      </c>
      <c r="DB20" s="125">
        <v>4707</v>
      </c>
      <c r="DC20" s="12">
        <v>12115</v>
      </c>
      <c r="DD20" s="12">
        <v>4681</v>
      </c>
      <c r="DE20" s="111">
        <v>7434</v>
      </c>
      <c r="DF20" s="110">
        <v>21088</v>
      </c>
      <c r="DG20" s="12">
        <v>8356</v>
      </c>
      <c r="DH20" s="12">
        <v>12732</v>
      </c>
      <c r="DI20" s="130">
        <v>8461</v>
      </c>
      <c r="DJ20" s="12">
        <v>3487</v>
      </c>
      <c r="DK20" s="125">
        <v>4974</v>
      </c>
      <c r="DL20" s="12">
        <v>12627</v>
      </c>
      <c r="DM20" s="12">
        <v>4869</v>
      </c>
      <c r="DN20" s="111">
        <v>7758</v>
      </c>
      <c r="DO20" s="110">
        <v>22125</v>
      </c>
      <c r="DP20" s="12">
        <v>8770</v>
      </c>
      <c r="DQ20" s="12">
        <v>13355</v>
      </c>
      <c r="DR20" s="130">
        <v>8964</v>
      </c>
      <c r="DS20" s="12">
        <v>3704</v>
      </c>
      <c r="DT20" s="125">
        <v>5260</v>
      </c>
      <c r="DU20" s="12">
        <v>13161</v>
      </c>
      <c r="DV20" s="12">
        <v>5066</v>
      </c>
      <c r="DW20" s="111">
        <v>8095</v>
      </c>
      <c r="DX20" s="110">
        <v>23164</v>
      </c>
      <c r="DY20" s="12">
        <v>9185</v>
      </c>
      <c r="DZ20" s="12">
        <v>13979</v>
      </c>
      <c r="EA20" s="130">
        <v>9473</v>
      </c>
      <c r="EB20" s="12">
        <v>3923</v>
      </c>
      <c r="EC20" s="125">
        <v>5550</v>
      </c>
      <c r="ED20" s="12">
        <v>13691</v>
      </c>
      <c r="EE20" s="12">
        <v>5262</v>
      </c>
      <c r="EF20" s="111">
        <v>8429</v>
      </c>
      <c r="EG20" s="110">
        <v>24172</v>
      </c>
      <c r="EH20" s="12">
        <v>9584</v>
      </c>
      <c r="EI20" s="12">
        <v>14588</v>
      </c>
      <c r="EJ20" s="130">
        <v>9975</v>
      </c>
      <c r="EK20" s="12">
        <v>4135</v>
      </c>
      <c r="EL20" s="125">
        <v>5840</v>
      </c>
      <c r="EM20" s="12">
        <v>14197</v>
      </c>
      <c r="EN20" s="12">
        <v>5449</v>
      </c>
      <c r="EO20" s="111">
        <v>8748</v>
      </c>
      <c r="EP20" s="110">
        <v>25138</v>
      </c>
      <c r="EQ20" s="12">
        <v>9962</v>
      </c>
      <c r="ER20" s="12">
        <v>15176</v>
      </c>
      <c r="ES20" s="130">
        <v>10462</v>
      </c>
      <c r="ET20" s="12">
        <v>4340</v>
      </c>
      <c r="EU20" s="125">
        <v>6122</v>
      </c>
      <c r="EV20" s="12">
        <v>14676</v>
      </c>
      <c r="EW20" s="12">
        <v>5622</v>
      </c>
      <c r="EX20" s="111">
        <v>9054</v>
      </c>
      <c r="EY20" s="110">
        <v>26085</v>
      </c>
      <c r="EZ20" s="12">
        <v>10330</v>
      </c>
      <c r="FA20" s="12">
        <v>15755</v>
      </c>
      <c r="FB20" s="130">
        <v>10951</v>
      </c>
      <c r="FC20" s="12">
        <v>4544</v>
      </c>
      <c r="FD20" s="125">
        <v>6407</v>
      </c>
      <c r="FE20" s="12">
        <v>15134</v>
      </c>
      <c r="FF20" s="12">
        <v>5786</v>
      </c>
      <c r="FG20" s="111">
        <v>9348</v>
      </c>
      <c r="FH20" s="110">
        <v>27021</v>
      </c>
      <c r="FI20" s="12">
        <v>10693</v>
      </c>
      <c r="FJ20" s="12">
        <v>16328</v>
      </c>
      <c r="FK20" s="130">
        <v>11441</v>
      </c>
      <c r="FL20" s="12">
        <v>4749</v>
      </c>
      <c r="FM20" s="125">
        <v>6692</v>
      </c>
      <c r="FN20" s="12">
        <v>15580</v>
      </c>
      <c r="FO20" s="12">
        <v>5944</v>
      </c>
      <c r="FP20" s="111">
        <v>9636</v>
      </c>
      <c r="FQ20" s="110">
        <v>27968</v>
      </c>
      <c r="FR20" s="12">
        <v>11061</v>
      </c>
      <c r="FS20" s="12">
        <v>16907</v>
      </c>
      <c r="FT20" s="130">
        <v>11954</v>
      </c>
      <c r="FU20" s="12">
        <v>4964</v>
      </c>
      <c r="FV20" s="125">
        <v>6990</v>
      </c>
      <c r="FW20" s="12">
        <v>16014</v>
      </c>
      <c r="FX20" s="12">
        <v>6097</v>
      </c>
      <c r="FY20" s="111">
        <v>9917</v>
      </c>
      <c r="FZ20" s="110">
        <v>28955</v>
      </c>
      <c r="GA20" s="12">
        <v>11447</v>
      </c>
      <c r="GB20" s="12">
        <v>17508</v>
      </c>
      <c r="GC20" s="130">
        <v>12498</v>
      </c>
      <c r="GD20" s="12">
        <v>5193</v>
      </c>
      <c r="GE20" s="125">
        <v>7305</v>
      </c>
      <c r="GF20" s="12">
        <v>16457</v>
      </c>
      <c r="GG20" s="12">
        <v>6254</v>
      </c>
      <c r="GH20" s="111">
        <v>10203</v>
      </c>
      <c r="GI20" s="110">
        <v>29963</v>
      </c>
      <c r="GJ20" s="12">
        <v>11837</v>
      </c>
      <c r="GK20" s="12">
        <v>18126</v>
      </c>
      <c r="GL20" s="130">
        <v>13067</v>
      </c>
      <c r="GM20" s="12">
        <v>5430</v>
      </c>
      <c r="GN20" s="125">
        <v>7637</v>
      </c>
      <c r="GO20" s="12">
        <v>16896</v>
      </c>
      <c r="GP20" s="12">
        <v>6407</v>
      </c>
      <c r="GQ20" s="111">
        <v>10489</v>
      </c>
      <c r="GR20" s="110">
        <v>31014</v>
      </c>
      <c r="GS20" s="12">
        <v>12256</v>
      </c>
      <c r="GT20" s="12">
        <v>18758</v>
      </c>
      <c r="GU20" s="130">
        <v>13680</v>
      </c>
      <c r="GV20" s="12">
        <v>5693</v>
      </c>
      <c r="GW20" s="125">
        <v>7987</v>
      </c>
      <c r="GX20" s="12">
        <v>17334</v>
      </c>
      <c r="GY20" s="12">
        <v>6563</v>
      </c>
      <c r="GZ20" s="111">
        <v>10771</v>
      </c>
      <c r="HA20" s="110">
        <v>32087</v>
      </c>
      <c r="HB20" s="12">
        <v>12682</v>
      </c>
      <c r="HC20" s="12">
        <v>19405</v>
      </c>
      <c r="HD20" s="130">
        <v>14313</v>
      </c>
      <c r="HE20" s="12">
        <v>5962</v>
      </c>
      <c r="HF20" s="125">
        <v>8351</v>
      </c>
      <c r="HG20" s="12">
        <v>17774</v>
      </c>
      <c r="HH20" s="12">
        <v>6720</v>
      </c>
      <c r="HI20" s="111">
        <v>11054</v>
      </c>
      <c r="HJ20" s="110">
        <v>33208</v>
      </c>
      <c r="HK20" s="12">
        <v>13129</v>
      </c>
      <c r="HL20" s="12">
        <v>20079</v>
      </c>
      <c r="HM20" s="130">
        <v>14978</v>
      </c>
      <c r="HN20" s="12">
        <v>6243</v>
      </c>
      <c r="HO20" s="125">
        <v>8735</v>
      </c>
      <c r="HP20" s="12">
        <v>18230</v>
      </c>
      <c r="HQ20" s="12">
        <v>6886</v>
      </c>
      <c r="HR20" s="111">
        <v>11344</v>
      </c>
      <c r="HS20" s="110">
        <v>34354</v>
      </c>
      <c r="HT20" s="12">
        <v>13592</v>
      </c>
      <c r="HU20" s="12">
        <v>20762</v>
      </c>
      <c r="HV20" s="130">
        <v>15653</v>
      </c>
      <c r="HW20" s="12">
        <v>6533</v>
      </c>
      <c r="HX20" s="125">
        <v>9120</v>
      </c>
      <c r="HY20" s="12">
        <v>18701</v>
      </c>
      <c r="HZ20" s="12">
        <v>7059</v>
      </c>
      <c r="IA20" s="111">
        <v>11642</v>
      </c>
      <c r="IB20" s="12">
        <v>35563</v>
      </c>
      <c r="IC20" s="12">
        <v>14085</v>
      </c>
      <c r="ID20" s="12">
        <v>21478</v>
      </c>
      <c r="IE20" s="130">
        <v>16363</v>
      </c>
      <c r="IF20" s="12">
        <v>6839</v>
      </c>
      <c r="IG20" s="125">
        <v>9524</v>
      </c>
      <c r="IH20" s="12">
        <v>19200</v>
      </c>
      <c r="II20" s="12">
        <v>7246</v>
      </c>
      <c r="IJ20" s="111">
        <v>11954</v>
      </c>
      <c r="IK20" s="110">
        <v>36784</v>
      </c>
      <c r="IL20" s="12">
        <v>14582</v>
      </c>
      <c r="IM20" s="12">
        <v>22202</v>
      </c>
      <c r="IN20" s="130">
        <v>17076</v>
      </c>
      <c r="IO20" s="12">
        <v>7144</v>
      </c>
      <c r="IP20" s="125">
        <v>9932</v>
      </c>
      <c r="IQ20" s="12">
        <v>19708</v>
      </c>
      <c r="IR20" s="12">
        <v>7438</v>
      </c>
      <c r="IS20" s="111">
        <v>12270</v>
      </c>
      <c r="IT20" s="110">
        <v>38062</v>
      </c>
      <c r="IU20" s="12">
        <v>15108</v>
      </c>
      <c r="IV20" s="12">
        <v>22954</v>
      </c>
      <c r="IW20" s="130">
        <v>17841</v>
      </c>
      <c r="IX20" s="12">
        <v>7473</v>
      </c>
      <c r="IY20" s="125">
        <v>10368</v>
      </c>
      <c r="IZ20" s="12">
        <v>20221</v>
      </c>
      <c r="JA20" s="12">
        <v>7635</v>
      </c>
      <c r="JB20" s="111">
        <v>12586</v>
      </c>
      <c r="JC20" s="110">
        <v>39348</v>
      </c>
      <c r="JD20" s="12">
        <v>15637</v>
      </c>
      <c r="JE20" s="12">
        <v>23711</v>
      </c>
      <c r="JF20" s="130">
        <v>18633</v>
      </c>
      <c r="JG20" s="12">
        <v>7810</v>
      </c>
      <c r="JH20" s="125">
        <v>10823</v>
      </c>
      <c r="JI20" s="12">
        <v>20715</v>
      </c>
      <c r="JJ20" s="12">
        <v>7827</v>
      </c>
      <c r="JK20" s="111">
        <v>12888</v>
      </c>
      <c r="JL20" s="110">
        <v>40652</v>
      </c>
      <c r="JM20" s="12">
        <v>16168</v>
      </c>
      <c r="JN20" s="12">
        <v>24484</v>
      </c>
      <c r="JO20" s="12">
        <v>19481</v>
      </c>
      <c r="JP20" s="12">
        <v>8169</v>
      </c>
      <c r="JQ20" s="12">
        <v>11312</v>
      </c>
      <c r="JR20" s="12">
        <v>21171</v>
      </c>
      <c r="JS20" s="12">
        <v>7999</v>
      </c>
      <c r="JT20" s="111">
        <v>13172</v>
      </c>
      <c r="JU20" s="110">
        <v>41964</v>
      </c>
      <c r="JV20" s="12">
        <v>16697</v>
      </c>
      <c r="JW20" s="12">
        <v>25267</v>
      </c>
      <c r="JX20" s="130">
        <v>20383</v>
      </c>
      <c r="JY20" s="12">
        <v>8544</v>
      </c>
      <c r="JZ20" s="125">
        <v>11839</v>
      </c>
      <c r="KA20" s="12">
        <v>21581</v>
      </c>
      <c r="KB20" s="12">
        <v>8153</v>
      </c>
      <c r="KC20" s="111">
        <v>13428</v>
      </c>
      <c r="KD20" s="110">
        <v>43324</v>
      </c>
      <c r="KE20" s="12">
        <v>17247</v>
      </c>
      <c r="KF20" s="12">
        <v>26077</v>
      </c>
      <c r="KG20" s="130">
        <v>21346</v>
      </c>
      <c r="KH20" s="12">
        <v>8946</v>
      </c>
      <c r="KI20" s="125">
        <v>12400</v>
      </c>
      <c r="KJ20" s="12">
        <v>21978</v>
      </c>
      <c r="KK20" s="12">
        <v>8301</v>
      </c>
      <c r="KL20" s="111">
        <v>13677</v>
      </c>
      <c r="KM20" s="110">
        <v>44737</v>
      </c>
      <c r="KN20" s="12">
        <v>17822</v>
      </c>
      <c r="KO20" s="12">
        <v>26915</v>
      </c>
      <c r="KP20" s="130">
        <v>22358</v>
      </c>
      <c r="KQ20" s="12">
        <v>9369</v>
      </c>
      <c r="KR20" s="125">
        <v>12989</v>
      </c>
      <c r="KS20" s="12">
        <v>22379</v>
      </c>
      <c r="KT20" s="12">
        <v>8453</v>
      </c>
      <c r="KU20" s="111">
        <v>13926</v>
      </c>
      <c r="KV20" s="110">
        <v>46241</v>
      </c>
      <c r="KW20" s="12">
        <v>18445</v>
      </c>
      <c r="KX20" s="12">
        <v>27796</v>
      </c>
      <c r="KY20" s="130">
        <v>23414</v>
      </c>
      <c r="KZ20" s="12">
        <v>9812</v>
      </c>
      <c r="LA20" s="125">
        <v>13602</v>
      </c>
      <c r="LB20" s="12">
        <v>22827</v>
      </c>
      <c r="LC20" s="12">
        <v>8633</v>
      </c>
      <c r="LD20" s="111">
        <v>14194</v>
      </c>
      <c r="LE20" s="110">
        <v>47845</v>
      </c>
      <c r="LF20" s="12">
        <v>19119</v>
      </c>
      <c r="LG20" s="12">
        <v>28726</v>
      </c>
      <c r="LH20" s="130">
        <v>24503</v>
      </c>
      <c r="LI20" s="12">
        <v>10275</v>
      </c>
      <c r="LJ20" s="125">
        <v>14228</v>
      </c>
      <c r="LK20" s="12">
        <v>23342</v>
      </c>
      <c r="LL20" s="12">
        <v>8844</v>
      </c>
      <c r="LM20" s="111">
        <v>14498</v>
      </c>
      <c r="LN20" s="110">
        <v>49575</v>
      </c>
      <c r="LO20" s="12">
        <v>19862</v>
      </c>
      <c r="LP20" s="12">
        <v>29713</v>
      </c>
      <c r="LQ20" s="130">
        <v>25625</v>
      </c>
      <c r="LR20" s="12">
        <v>10763</v>
      </c>
      <c r="LS20" s="125">
        <v>14862</v>
      </c>
      <c r="LT20" s="12">
        <v>23950</v>
      </c>
      <c r="LU20" s="12">
        <v>9099</v>
      </c>
      <c r="LV20" s="111">
        <v>14851</v>
      </c>
    </row>
    <row r="21" spans="1:334">
      <c r="A21" s="139" t="s">
        <v>21</v>
      </c>
      <c r="B21" s="110">
        <v>8315</v>
      </c>
      <c r="C21" s="12">
        <v>3377</v>
      </c>
      <c r="D21" s="12">
        <v>4938</v>
      </c>
      <c r="E21" s="130">
        <v>2553</v>
      </c>
      <c r="F21" s="14">
        <v>941</v>
      </c>
      <c r="G21" s="125">
        <v>1612</v>
      </c>
      <c r="H21" s="12">
        <v>5762</v>
      </c>
      <c r="I21" s="12">
        <v>2436</v>
      </c>
      <c r="J21" s="111">
        <v>3326</v>
      </c>
      <c r="K21" s="110">
        <v>8621</v>
      </c>
      <c r="L21" s="12">
        <v>3497</v>
      </c>
      <c r="M21" s="12">
        <v>5124</v>
      </c>
      <c r="N21" s="130">
        <v>2739</v>
      </c>
      <c r="O21" s="12">
        <v>1029</v>
      </c>
      <c r="P21" s="125">
        <v>1710</v>
      </c>
      <c r="Q21" s="12">
        <v>5882</v>
      </c>
      <c r="R21" s="12">
        <v>2468</v>
      </c>
      <c r="S21" s="111">
        <v>3414</v>
      </c>
      <c r="T21" s="110">
        <v>8876</v>
      </c>
      <c r="U21" s="12">
        <v>3592</v>
      </c>
      <c r="V21" s="12">
        <v>5284</v>
      </c>
      <c r="W21" s="130">
        <v>2899</v>
      </c>
      <c r="X21" s="12">
        <v>1103</v>
      </c>
      <c r="Y21" s="125">
        <v>1796</v>
      </c>
      <c r="Z21" s="12">
        <v>5977</v>
      </c>
      <c r="AA21" s="12">
        <v>2489</v>
      </c>
      <c r="AB21" s="111">
        <v>3488</v>
      </c>
      <c r="AC21" s="110">
        <v>9111</v>
      </c>
      <c r="AD21" s="12">
        <v>3675</v>
      </c>
      <c r="AE21" s="12">
        <v>5436</v>
      </c>
      <c r="AF21" s="130">
        <v>3045</v>
      </c>
      <c r="AG21" s="12">
        <v>1168</v>
      </c>
      <c r="AH21" s="125">
        <v>1877</v>
      </c>
      <c r="AI21" s="12">
        <v>6066</v>
      </c>
      <c r="AJ21" s="12">
        <v>2507</v>
      </c>
      <c r="AK21" s="111">
        <v>3559</v>
      </c>
      <c r="AL21" s="110">
        <v>9355</v>
      </c>
      <c r="AM21" s="12">
        <v>3757</v>
      </c>
      <c r="AN21" s="12">
        <v>5598</v>
      </c>
      <c r="AO21" s="130">
        <v>3194</v>
      </c>
      <c r="AP21" s="12">
        <v>1232</v>
      </c>
      <c r="AQ21" s="125">
        <v>1962</v>
      </c>
      <c r="AR21" s="12">
        <v>6161</v>
      </c>
      <c r="AS21" s="12">
        <v>2525</v>
      </c>
      <c r="AT21" s="111">
        <v>3636</v>
      </c>
      <c r="AU21" s="110">
        <v>9619</v>
      </c>
      <c r="AV21" s="12">
        <v>3845</v>
      </c>
      <c r="AW21" s="12">
        <v>5774</v>
      </c>
      <c r="AX21" s="130">
        <v>3348</v>
      </c>
      <c r="AY21" s="12">
        <v>1297</v>
      </c>
      <c r="AZ21" s="125">
        <v>2051</v>
      </c>
      <c r="BA21" s="12">
        <v>6271</v>
      </c>
      <c r="BB21" s="12">
        <v>2548</v>
      </c>
      <c r="BC21" s="111">
        <v>3723</v>
      </c>
      <c r="BD21" s="110">
        <v>9912</v>
      </c>
      <c r="BE21" s="12">
        <v>3945</v>
      </c>
      <c r="BF21" s="12">
        <v>5967</v>
      </c>
      <c r="BG21" s="130">
        <v>3515</v>
      </c>
      <c r="BH21" s="12">
        <v>1367</v>
      </c>
      <c r="BI21" s="125">
        <v>2148</v>
      </c>
      <c r="BJ21" s="12">
        <v>6397</v>
      </c>
      <c r="BK21" s="12">
        <v>2578</v>
      </c>
      <c r="BL21" s="111">
        <v>3819</v>
      </c>
      <c r="BM21" s="110">
        <v>10235</v>
      </c>
      <c r="BN21" s="12">
        <v>4061</v>
      </c>
      <c r="BO21" s="12">
        <v>6174</v>
      </c>
      <c r="BP21" s="130">
        <v>3694</v>
      </c>
      <c r="BQ21" s="12">
        <v>1443</v>
      </c>
      <c r="BR21" s="125">
        <v>2251</v>
      </c>
      <c r="BS21" s="12">
        <v>6541</v>
      </c>
      <c r="BT21" s="12">
        <v>2618</v>
      </c>
      <c r="BU21" s="111">
        <v>3923</v>
      </c>
      <c r="BV21" s="110">
        <v>10587</v>
      </c>
      <c r="BW21" s="12">
        <v>4182</v>
      </c>
      <c r="BX21" s="12">
        <v>6405</v>
      </c>
      <c r="BY21" s="130">
        <v>3881</v>
      </c>
      <c r="BZ21" s="12">
        <v>1518</v>
      </c>
      <c r="CA21" s="125">
        <v>2363</v>
      </c>
      <c r="CB21" s="12">
        <v>6706</v>
      </c>
      <c r="CC21" s="12">
        <v>2664</v>
      </c>
      <c r="CD21" s="111">
        <v>4042</v>
      </c>
      <c r="CE21" s="110">
        <v>10950</v>
      </c>
      <c r="CF21" s="12">
        <v>4311</v>
      </c>
      <c r="CG21" s="12">
        <v>6639</v>
      </c>
      <c r="CH21" s="130">
        <v>4074</v>
      </c>
      <c r="CI21" s="12">
        <v>1597</v>
      </c>
      <c r="CJ21" s="125">
        <v>2477</v>
      </c>
      <c r="CK21" s="12">
        <v>6876</v>
      </c>
      <c r="CL21" s="12">
        <v>2714</v>
      </c>
      <c r="CM21" s="111">
        <v>4162</v>
      </c>
      <c r="CN21" s="110">
        <v>11322</v>
      </c>
      <c r="CO21" s="12">
        <v>4436</v>
      </c>
      <c r="CP21" s="12">
        <v>6886</v>
      </c>
      <c r="CQ21" s="130">
        <v>4269</v>
      </c>
      <c r="CR21" s="12">
        <v>1674</v>
      </c>
      <c r="CS21" s="125">
        <v>2595</v>
      </c>
      <c r="CT21" s="12">
        <v>7053</v>
      </c>
      <c r="CU21" s="12">
        <v>2762</v>
      </c>
      <c r="CV21" s="111">
        <v>4291</v>
      </c>
      <c r="CW21" s="110">
        <v>11697</v>
      </c>
      <c r="CX21" s="12">
        <v>4568</v>
      </c>
      <c r="CY21" s="12">
        <v>7129</v>
      </c>
      <c r="CZ21" s="130">
        <v>4464</v>
      </c>
      <c r="DA21" s="12">
        <v>1754</v>
      </c>
      <c r="DB21" s="125">
        <v>2710</v>
      </c>
      <c r="DC21" s="12">
        <v>7233</v>
      </c>
      <c r="DD21" s="12">
        <v>2814</v>
      </c>
      <c r="DE21" s="111">
        <v>4419</v>
      </c>
      <c r="DF21" s="110">
        <v>12096</v>
      </c>
      <c r="DG21" s="12">
        <v>4702</v>
      </c>
      <c r="DH21" s="12">
        <v>7394</v>
      </c>
      <c r="DI21" s="130">
        <v>4675</v>
      </c>
      <c r="DJ21" s="12">
        <v>1837</v>
      </c>
      <c r="DK21" s="125">
        <v>2838</v>
      </c>
      <c r="DL21" s="12">
        <v>7421</v>
      </c>
      <c r="DM21" s="12">
        <v>2865</v>
      </c>
      <c r="DN21" s="111">
        <v>4556</v>
      </c>
      <c r="DO21" s="110">
        <v>12529</v>
      </c>
      <c r="DP21" s="12">
        <v>4856</v>
      </c>
      <c r="DQ21" s="12">
        <v>7673</v>
      </c>
      <c r="DR21" s="130">
        <v>4895</v>
      </c>
      <c r="DS21" s="12">
        <v>1924</v>
      </c>
      <c r="DT21" s="125">
        <v>2971</v>
      </c>
      <c r="DU21" s="12">
        <v>7634</v>
      </c>
      <c r="DV21" s="12">
        <v>2932</v>
      </c>
      <c r="DW21" s="111">
        <v>4702</v>
      </c>
      <c r="DX21" s="110">
        <v>13030</v>
      </c>
      <c r="DY21" s="12">
        <v>5035</v>
      </c>
      <c r="DZ21" s="12">
        <v>7995</v>
      </c>
      <c r="EA21" s="130">
        <v>5146</v>
      </c>
      <c r="EB21" s="12">
        <v>2025</v>
      </c>
      <c r="EC21" s="125">
        <v>3121</v>
      </c>
      <c r="ED21" s="12">
        <v>7884</v>
      </c>
      <c r="EE21" s="12">
        <v>3010</v>
      </c>
      <c r="EF21" s="111">
        <v>4874</v>
      </c>
      <c r="EG21" s="110">
        <v>13609</v>
      </c>
      <c r="EH21" s="12">
        <v>5253</v>
      </c>
      <c r="EI21" s="12">
        <v>8356</v>
      </c>
      <c r="EJ21" s="130">
        <v>5432</v>
      </c>
      <c r="EK21" s="12">
        <v>2144</v>
      </c>
      <c r="EL21" s="125">
        <v>3288</v>
      </c>
      <c r="EM21" s="12">
        <v>8177</v>
      </c>
      <c r="EN21" s="12">
        <v>3109</v>
      </c>
      <c r="EO21" s="111">
        <v>5068</v>
      </c>
      <c r="EP21" s="110">
        <v>14273</v>
      </c>
      <c r="EQ21" s="12">
        <v>5502</v>
      </c>
      <c r="ER21" s="12">
        <v>8771</v>
      </c>
      <c r="ES21" s="130">
        <v>5761</v>
      </c>
      <c r="ET21" s="12">
        <v>2277</v>
      </c>
      <c r="EU21" s="125">
        <v>3484</v>
      </c>
      <c r="EV21" s="12">
        <v>8512</v>
      </c>
      <c r="EW21" s="12">
        <v>3225</v>
      </c>
      <c r="EX21" s="111">
        <v>5287</v>
      </c>
      <c r="EY21" s="110">
        <v>15009</v>
      </c>
      <c r="EZ21" s="12">
        <v>5787</v>
      </c>
      <c r="FA21" s="12">
        <v>9222</v>
      </c>
      <c r="FB21" s="130">
        <v>6115</v>
      </c>
      <c r="FC21" s="12">
        <v>2426</v>
      </c>
      <c r="FD21" s="125">
        <v>3689</v>
      </c>
      <c r="FE21" s="12">
        <v>8894</v>
      </c>
      <c r="FF21" s="12">
        <v>3361</v>
      </c>
      <c r="FG21" s="111">
        <v>5533</v>
      </c>
      <c r="FH21" s="110">
        <v>15785</v>
      </c>
      <c r="FI21" s="12">
        <v>6085</v>
      </c>
      <c r="FJ21" s="12">
        <v>9700</v>
      </c>
      <c r="FK21" s="130">
        <v>6498</v>
      </c>
      <c r="FL21" s="12">
        <v>2583</v>
      </c>
      <c r="FM21" s="125">
        <v>3915</v>
      </c>
      <c r="FN21" s="12">
        <v>9287</v>
      </c>
      <c r="FO21" s="12">
        <v>3502</v>
      </c>
      <c r="FP21" s="111">
        <v>5785</v>
      </c>
      <c r="FQ21" s="110">
        <v>16560</v>
      </c>
      <c r="FR21" s="12">
        <v>6384</v>
      </c>
      <c r="FS21" s="12">
        <v>10176</v>
      </c>
      <c r="FT21" s="130">
        <v>6880</v>
      </c>
      <c r="FU21" s="12">
        <v>2743</v>
      </c>
      <c r="FV21" s="125">
        <v>4137</v>
      </c>
      <c r="FW21" s="12">
        <v>9680</v>
      </c>
      <c r="FX21" s="12">
        <v>3641</v>
      </c>
      <c r="FY21" s="111">
        <v>6039</v>
      </c>
      <c r="FZ21" s="110">
        <v>17315</v>
      </c>
      <c r="GA21" s="12">
        <v>6670</v>
      </c>
      <c r="GB21" s="12">
        <v>10645</v>
      </c>
      <c r="GC21" s="130">
        <v>7263</v>
      </c>
      <c r="GD21" s="12">
        <v>2898</v>
      </c>
      <c r="GE21" s="125">
        <v>4365</v>
      </c>
      <c r="GF21" s="12">
        <v>10052</v>
      </c>
      <c r="GG21" s="12">
        <v>3772</v>
      </c>
      <c r="GH21" s="111">
        <v>6280</v>
      </c>
      <c r="GI21" s="110">
        <v>18039</v>
      </c>
      <c r="GJ21" s="12">
        <v>6944</v>
      </c>
      <c r="GK21" s="12">
        <v>11095</v>
      </c>
      <c r="GL21" s="130">
        <v>7633</v>
      </c>
      <c r="GM21" s="12">
        <v>3048</v>
      </c>
      <c r="GN21" s="125">
        <v>4585</v>
      </c>
      <c r="GO21" s="12">
        <v>10406</v>
      </c>
      <c r="GP21" s="12">
        <v>3896</v>
      </c>
      <c r="GQ21" s="111">
        <v>6510</v>
      </c>
      <c r="GR21" s="110">
        <v>18757</v>
      </c>
      <c r="GS21" s="12">
        <v>7214</v>
      </c>
      <c r="GT21" s="12">
        <v>11543</v>
      </c>
      <c r="GU21" s="130">
        <v>8008</v>
      </c>
      <c r="GV21" s="12">
        <v>3200</v>
      </c>
      <c r="GW21" s="125">
        <v>4808</v>
      </c>
      <c r="GX21" s="12">
        <v>10749</v>
      </c>
      <c r="GY21" s="12">
        <v>4014</v>
      </c>
      <c r="GZ21" s="111">
        <v>6735</v>
      </c>
      <c r="HA21" s="110">
        <v>19479</v>
      </c>
      <c r="HB21" s="12">
        <v>7483</v>
      </c>
      <c r="HC21" s="12">
        <v>11996</v>
      </c>
      <c r="HD21" s="130">
        <v>8391</v>
      </c>
      <c r="HE21" s="12">
        <v>3353</v>
      </c>
      <c r="HF21" s="125">
        <v>5038</v>
      </c>
      <c r="HG21" s="12">
        <v>11088</v>
      </c>
      <c r="HH21" s="12">
        <v>4130</v>
      </c>
      <c r="HI21" s="111">
        <v>6958</v>
      </c>
      <c r="HJ21" s="110">
        <v>20208</v>
      </c>
      <c r="HK21" s="12">
        <v>7753</v>
      </c>
      <c r="HL21" s="12">
        <v>12455</v>
      </c>
      <c r="HM21" s="130">
        <v>8788</v>
      </c>
      <c r="HN21" s="12">
        <v>3513</v>
      </c>
      <c r="HO21" s="125">
        <v>5275</v>
      </c>
      <c r="HP21" s="12">
        <v>11420</v>
      </c>
      <c r="HQ21" s="12">
        <v>4240</v>
      </c>
      <c r="HR21" s="111">
        <v>7180</v>
      </c>
      <c r="HS21" s="110">
        <v>20969</v>
      </c>
      <c r="HT21" s="12">
        <v>8039</v>
      </c>
      <c r="HU21" s="12">
        <v>12930</v>
      </c>
      <c r="HV21" s="130">
        <v>9212</v>
      </c>
      <c r="HW21" s="12">
        <v>3685</v>
      </c>
      <c r="HX21" s="125">
        <v>5527</v>
      </c>
      <c r="HY21" s="12">
        <v>11757</v>
      </c>
      <c r="HZ21" s="12">
        <v>4354</v>
      </c>
      <c r="IA21" s="111">
        <v>7403</v>
      </c>
      <c r="IB21" s="12">
        <v>21747</v>
      </c>
      <c r="IC21" s="12">
        <v>8327</v>
      </c>
      <c r="ID21" s="12">
        <v>13420</v>
      </c>
      <c r="IE21" s="130">
        <v>9654</v>
      </c>
      <c r="IF21" s="12">
        <v>3862</v>
      </c>
      <c r="IG21" s="125">
        <v>5792</v>
      </c>
      <c r="IH21" s="12">
        <v>12093</v>
      </c>
      <c r="II21" s="12">
        <v>4465</v>
      </c>
      <c r="IJ21" s="111">
        <v>7628</v>
      </c>
      <c r="IK21" s="110">
        <v>22566</v>
      </c>
      <c r="IL21" s="12">
        <v>8642</v>
      </c>
      <c r="IM21" s="12">
        <v>13924</v>
      </c>
      <c r="IN21" s="130">
        <v>10135</v>
      </c>
      <c r="IO21" s="12">
        <v>4061</v>
      </c>
      <c r="IP21" s="125">
        <v>6074</v>
      </c>
      <c r="IQ21" s="12">
        <v>12431</v>
      </c>
      <c r="IR21" s="12">
        <v>4581</v>
      </c>
      <c r="IS21" s="111">
        <v>7850</v>
      </c>
      <c r="IT21" s="110">
        <v>23399</v>
      </c>
      <c r="IU21" s="12">
        <v>8960</v>
      </c>
      <c r="IV21" s="12">
        <v>14439</v>
      </c>
      <c r="IW21" s="130">
        <v>10629</v>
      </c>
      <c r="IX21" s="12">
        <v>4263</v>
      </c>
      <c r="IY21" s="125">
        <v>6366</v>
      </c>
      <c r="IZ21" s="12">
        <v>12770</v>
      </c>
      <c r="JA21" s="12">
        <v>4697</v>
      </c>
      <c r="JB21" s="111">
        <v>8073</v>
      </c>
      <c r="JC21" s="110">
        <v>24268</v>
      </c>
      <c r="JD21" s="12">
        <v>9291</v>
      </c>
      <c r="JE21" s="12">
        <v>14977</v>
      </c>
      <c r="JF21" s="130">
        <v>11147</v>
      </c>
      <c r="JG21" s="12">
        <v>4474</v>
      </c>
      <c r="JH21" s="125">
        <v>6673</v>
      </c>
      <c r="JI21" s="12">
        <v>13121</v>
      </c>
      <c r="JJ21" s="12">
        <v>4817</v>
      </c>
      <c r="JK21" s="111">
        <v>8304</v>
      </c>
      <c r="JL21" s="110">
        <v>25165</v>
      </c>
      <c r="JM21" s="12">
        <v>9640</v>
      </c>
      <c r="JN21" s="12">
        <v>15525</v>
      </c>
      <c r="JO21" s="12">
        <v>11678</v>
      </c>
      <c r="JP21" s="12">
        <v>4693</v>
      </c>
      <c r="JQ21" s="12">
        <v>6985</v>
      </c>
      <c r="JR21" s="12">
        <v>13487</v>
      </c>
      <c r="JS21" s="12">
        <v>4947</v>
      </c>
      <c r="JT21" s="111">
        <v>8540</v>
      </c>
      <c r="JU21" s="110">
        <v>26107</v>
      </c>
      <c r="JV21" s="12">
        <v>10009</v>
      </c>
      <c r="JW21" s="12">
        <v>16098</v>
      </c>
      <c r="JX21" s="130">
        <v>12235</v>
      </c>
      <c r="JY21" s="12">
        <v>4926</v>
      </c>
      <c r="JZ21" s="125">
        <v>7309</v>
      </c>
      <c r="KA21" s="12">
        <v>13872</v>
      </c>
      <c r="KB21" s="12">
        <v>5083</v>
      </c>
      <c r="KC21" s="111">
        <v>8789</v>
      </c>
      <c r="KD21" s="110">
        <v>27067</v>
      </c>
      <c r="KE21" s="12">
        <v>10383</v>
      </c>
      <c r="KF21" s="12">
        <v>16684</v>
      </c>
      <c r="KG21" s="130">
        <v>12801</v>
      </c>
      <c r="KH21" s="12">
        <v>5158</v>
      </c>
      <c r="KI21" s="125">
        <v>7643</v>
      </c>
      <c r="KJ21" s="12">
        <v>14266</v>
      </c>
      <c r="KK21" s="12">
        <v>5225</v>
      </c>
      <c r="KL21" s="111">
        <v>9041</v>
      </c>
      <c r="KM21" s="110">
        <v>28071</v>
      </c>
      <c r="KN21" s="12">
        <v>10780</v>
      </c>
      <c r="KO21" s="12">
        <v>17291</v>
      </c>
      <c r="KP21" s="130">
        <v>13409</v>
      </c>
      <c r="KQ21" s="12">
        <v>5411</v>
      </c>
      <c r="KR21" s="125">
        <v>7998</v>
      </c>
      <c r="KS21" s="12">
        <v>14662</v>
      </c>
      <c r="KT21" s="12">
        <v>5369</v>
      </c>
      <c r="KU21" s="111">
        <v>9293</v>
      </c>
      <c r="KV21" s="110">
        <v>29084</v>
      </c>
      <c r="KW21" s="12">
        <v>11179</v>
      </c>
      <c r="KX21" s="12">
        <v>17905</v>
      </c>
      <c r="KY21" s="130">
        <v>14036</v>
      </c>
      <c r="KZ21" s="12">
        <v>5669</v>
      </c>
      <c r="LA21" s="125">
        <v>8367</v>
      </c>
      <c r="LB21" s="12">
        <v>15048</v>
      </c>
      <c r="LC21" s="12">
        <v>5510</v>
      </c>
      <c r="LD21" s="111">
        <v>9538</v>
      </c>
      <c r="LE21" s="110">
        <v>30113</v>
      </c>
      <c r="LF21" s="12">
        <v>11581</v>
      </c>
      <c r="LG21" s="12">
        <v>18532</v>
      </c>
      <c r="LH21" s="130">
        <v>14708</v>
      </c>
      <c r="LI21" s="12">
        <v>5942</v>
      </c>
      <c r="LJ21" s="125">
        <v>8766</v>
      </c>
      <c r="LK21" s="12">
        <v>15405</v>
      </c>
      <c r="LL21" s="12">
        <v>5639</v>
      </c>
      <c r="LM21" s="111">
        <v>9766</v>
      </c>
      <c r="LN21" s="110">
        <v>31151</v>
      </c>
      <c r="LO21" s="12">
        <v>11981</v>
      </c>
      <c r="LP21" s="12">
        <v>19170</v>
      </c>
      <c r="LQ21" s="130">
        <v>15425</v>
      </c>
      <c r="LR21" s="12">
        <v>6229</v>
      </c>
      <c r="LS21" s="125">
        <v>9196</v>
      </c>
      <c r="LT21" s="12">
        <v>15726</v>
      </c>
      <c r="LU21" s="12">
        <v>5752</v>
      </c>
      <c r="LV21" s="111">
        <v>9974</v>
      </c>
    </row>
    <row r="22" spans="1:334" ht="12.75" thickBot="1">
      <c r="A22" s="215" t="s">
        <v>22</v>
      </c>
      <c r="B22" s="120">
        <v>9022</v>
      </c>
      <c r="C22" s="18">
        <v>3640</v>
      </c>
      <c r="D22" s="18">
        <v>5382</v>
      </c>
      <c r="E22" s="131">
        <v>3276</v>
      </c>
      <c r="F22" s="18">
        <v>1118</v>
      </c>
      <c r="G22" s="126">
        <v>2158</v>
      </c>
      <c r="H22" s="18">
        <v>5746</v>
      </c>
      <c r="I22" s="18">
        <v>2522</v>
      </c>
      <c r="J22" s="121">
        <v>3224</v>
      </c>
      <c r="K22" s="120">
        <v>8331</v>
      </c>
      <c r="L22" s="18">
        <v>3332</v>
      </c>
      <c r="M22" s="18">
        <v>4999</v>
      </c>
      <c r="N22" s="131">
        <v>2963</v>
      </c>
      <c r="O22" s="4">
        <v>997</v>
      </c>
      <c r="P22" s="126">
        <v>1966</v>
      </c>
      <c r="Q22" s="18">
        <v>5368</v>
      </c>
      <c r="R22" s="18">
        <v>2335</v>
      </c>
      <c r="S22" s="121">
        <v>3033</v>
      </c>
      <c r="T22" s="120">
        <v>7875</v>
      </c>
      <c r="U22" s="18">
        <v>3126</v>
      </c>
      <c r="V22" s="18">
        <v>4749</v>
      </c>
      <c r="W22" s="131">
        <v>2760</v>
      </c>
      <c r="X22" s="4">
        <v>923</v>
      </c>
      <c r="Y22" s="126">
        <v>1837</v>
      </c>
      <c r="Z22" s="18">
        <v>5115</v>
      </c>
      <c r="AA22" s="18">
        <v>2203</v>
      </c>
      <c r="AB22" s="121">
        <v>2912</v>
      </c>
      <c r="AC22" s="120">
        <v>7575</v>
      </c>
      <c r="AD22" s="18">
        <v>2990</v>
      </c>
      <c r="AE22" s="18">
        <v>4585</v>
      </c>
      <c r="AF22" s="131">
        <v>2632</v>
      </c>
      <c r="AG22" s="4">
        <v>882</v>
      </c>
      <c r="AH22" s="126">
        <v>1750</v>
      </c>
      <c r="AI22" s="18">
        <v>4943</v>
      </c>
      <c r="AJ22" s="18">
        <v>2108</v>
      </c>
      <c r="AK22" s="121">
        <v>2835</v>
      </c>
      <c r="AL22" s="120">
        <v>7376</v>
      </c>
      <c r="AM22" s="18">
        <v>2898</v>
      </c>
      <c r="AN22" s="18">
        <v>4478</v>
      </c>
      <c r="AO22" s="131">
        <v>2555</v>
      </c>
      <c r="AP22" s="4">
        <v>861</v>
      </c>
      <c r="AQ22" s="126">
        <v>1694</v>
      </c>
      <c r="AR22" s="18">
        <v>4821</v>
      </c>
      <c r="AS22" s="18">
        <v>2037</v>
      </c>
      <c r="AT22" s="121">
        <v>2784</v>
      </c>
      <c r="AU22" s="120">
        <v>7241</v>
      </c>
      <c r="AV22" s="18">
        <v>2833</v>
      </c>
      <c r="AW22" s="18">
        <v>4408</v>
      </c>
      <c r="AX22" s="131">
        <v>2511</v>
      </c>
      <c r="AY22" s="4">
        <v>852</v>
      </c>
      <c r="AZ22" s="126">
        <v>1659</v>
      </c>
      <c r="BA22" s="18">
        <v>4730</v>
      </c>
      <c r="BB22" s="18">
        <v>1981</v>
      </c>
      <c r="BC22" s="121">
        <v>2749</v>
      </c>
      <c r="BD22" s="120">
        <v>7169</v>
      </c>
      <c r="BE22" s="18">
        <v>2793</v>
      </c>
      <c r="BF22" s="18">
        <v>4376</v>
      </c>
      <c r="BG22" s="131">
        <v>2495</v>
      </c>
      <c r="BH22" s="4">
        <v>853</v>
      </c>
      <c r="BI22" s="126">
        <v>1642</v>
      </c>
      <c r="BJ22" s="18">
        <v>4674</v>
      </c>
      <c r="BK22" s="18">
        <v>1940</v>
      </c>
      <c r="BL22" s="121">
        <v>2734</v>
      </c>
      <c r="BM22" s="120">
        <v>7166</v>
      </c>
      <c r="BN22" s="18">
        <v>2780</v>
      </c>
      <c r="BO22" s="18">
        <v>4386</v>
      </c>
      <c r="BP22" s="131">
        <v>2512</v>
      </c>
      <c r="BQ22" s="4">
        <v>866</v>
      </c>
      <c r="BR22" s="126">
        <v>1646</v>
      </c>
      <c r="BS22" s="18">
        <v>4654</v>
      </c>
      <c r="BT22" s="18">
        <v>1914</v>
      </c>
      <c r="BU22" s="121">
        <v>2740</v>
      </c>
      <c r="BV22" s="120">
        <v>7212</v>
      </c>
      <c r="BW22" s="18">
        <v>2787</v>
      </c>
      <c r="BX22" s="18">
        <v>4425</v>
      </c>
      <c r="BY22" s="131">
        <v>2553</v>
      </c>
      <c r="BZ22" s="4">
        <v>889</v>
      </c>
      <c r="CA22" s="126">
        <v>1664</v>
      </c>
      <c r="CB22" s="18">
        <v>4659</v>
      </c>
      <c r="CC22" s="18">
        <v>1898</v>
      </c>
      <c r="CD22" s="121">
        <v>2761</v>
      </c>
      <c r="CE22" s="120">
        <v>7297</v>
      </c>
      <c r="CF22" s="18">
        <v>2808</v>
      </c>
      <c r="CG22" s="18">
        <v>4489</v>
      </c>
      <c r="CH22" s="131">
        <v>2612</v>
      </c>
      <c r="CI22" s="4">
        <v>918</v>
      </c>
      <c r="CJ22" s="126">
        <v>1694</v>
      </c>
      <c r="CK22" s="18">
        <v>4685</v>
      </c>
      <c r="CL22" s="18">
        <v>1890</v>
      </c>
      <c r="CM22" s="121">
        <v>2795</v>
      </c>
      <c r="CN22" s="120">
        <v>7413</v>
      </c>
      <c r="CO22" s="18">
        <v>2841</v>
      </c>
      <c r="CP22" s="18">
        <v>4572</v>
      </c>
      <c r="CQ22" s="131">
        <v>2687</v>
      </c>
      <c r="CR22" s="4">
        <v>951</v>
      </c>
      <c r="CS22" s="126">
        <v>1736</v>
      </c>
      <c r="CT22" s="18">
        <v>4726</v>
      </c>
      <c r="CU22" s="18">
        <v>1890</v>
      </c>
      <c r="CV22" s="121">
        <v>2836</v>
      </c>
      <c r="CW22" s="120">
        <v>7567</v>
      </c>
      <c r="CX22" s="18">
        <v>2887</v>
      </c>
      <c r="CY22" s="18">
        <v>4680</v>
      </c>
      <c r="CZ22" s="131">
        <v>2779</v>
      </c>
      <c r="DA22" s="4">
        <v>990</v>
      </c>
      <c r="DB22" s="126">
        <v>1789</v>
      </c>
      <c r="DC22" s="18">
        <v>4788</v>
      </c>
      <c r="DD22" s="18">
        <v>1897</v>
      </c>
      <c r="DE22" s="121">
        <v>2891</v>
      </c>
      <c r="DF22" s="120">
        <v>7763</v>
      </c>
      <c r="DG22" s="18">
        <v>2953</v>
      </c>
      <c r="DH22" s="18">
        <v>4810</v>
      </c>
      <c r="DI22" s="131">
        <v>2890</v>
      </c>
      <c r="DJ22" s="18">
        <v>1037</v>
      </c>
      <c r="DK22" s="126">
        <v>1853</v>
      </c>
      <c r="DL22" s="18">
        <v>4873</v>
      </c>
      <c r="DM22" s="18">
        <v>1916</v>
      </c>
      <c r="DN22" s="121">
        <v>2957</v>
      </c>
      <c r="DO22" s="120">
        <v>7996</v>
      </c>
      <c r="DP22" s="18">
        <v>3029</v>
      </c>
      <c r="DQ22" s="18">
        <v>4967</v>
      </c>
      <c r="DR22" s="131">
        <v>3018</v>
      </c>
      <c r="DS22" s="18">
        <v>1089</v>
      </c>
      <c r="DT22" s="126">
        <v>1929</v>
      </c>
      <c r="DU22" s="18">
        <v>4978</v>
      </c>
      <c r="DV22" s="18">
        <v>1940</v>
      </c>
      <c r="DW22" s="121">
        <v>3038</v>
      </c>
      <c r="DX22" s="120">
        <v>8248</v>
      </c>
      <c r="DY22" s="18">
        <v>3112</v>
      </c>
      <c r="DZ22" s="18">
        <v>5136</v>
      </c>
      <c r="EA22" s="131">
        <v>3156</v>
      </c>
      <c r="EB22" s="18">
        <v>1144</v>
      </c>
      <c r="EC22" s="126">
        <v>2012</v>
      </c>
      <c r="ED22" s="18">
        <v>5092</v>
      </c>
      <c r="EE22" s="18">
        <v>1968</v>
      </c>
      <c r="EF22" s="121">
        <v>3124</v>
      </c>
      <c r="EG22" s="120">
        <v>8513</v>
      </c>
      <c r="EH22" s="18">
        <v>3194</v>
      </c>
      <c r="EI22" s="18">
        <v>5319</v>
      </c>
      <c r="EJ22" s="131">
        <v>3301</v>
      </c>
      <c r="EK22" s="18">
        <v>1199</v>
      </c>
      <c r="EL22" s="126">
        <v>2102</v>
      </c>
      <c r="EM22" s="18">
        <v>5212</v>
      </c>
      <c r="EN22" s="18">
        <v>1995</v>
      </c>
      <c r="EO22" s="121">
        <v>3217</v>
      </c>
      <c r="EP22" s="120">
        <v>8798</v>
      </c>
      <c r="EQ22" s="18">
        <v>3290</v>
      </c>
      <c r="ER22" s="18">
        <v>5508</v>
      </c>
      <c r="ES22" s="131">
        <v>3454</v>
      </c>
      <c r="ET22" s="18">
        <v>1261</v>
      </c>
      <c r="EU22" s="126">
        <v>2193</v>
      </c>
      <c r="EV22" s="18">
        <v>5344</v>
      </c>
      <c r="EW22" s="18">
        <v>2029</v>
      </c>
      <c r="EX22" s="121">
        <v>3315</v>
      </c>
      <c r="EY22" s="120">
        <v>9112</v>
      </c>
      <c r="EZ22" s="18">
        <v>3390</v>
      </c>
      <c r="FA22" s="18">
        <v>5722</v>
      </c>
      <c r="FB22" s="131">
        <v>3626</v>
      </c>
      <c r="FC22" s="18">
        <v>1325</v>
      </c>
      <c r="FD22" s="126">
        <v>2301</v>
      </c>
      <c r="FE22" s="18">
        <v>5486</v>
      </c>
      <c r="FF22" s="18">
        <v>2065</v>
      </c>
      <c r="FG22" s="121">
        <v>3421</v>
      </c>
      <c r="FH22" s="120">
        <v>9468</v>
      </c>
      <c r="FI22" s="18">
        <v>3509</v>
      </c>
      <c r="FJ22" s="18">
        <v>5959</v>
      </c>
      <c r="FK22" s="131">
        <v>3811</v>
      </c>
      <c r="FL22" s="18">
        <v>1396</v>
      </c>
      <c r="FM22" s="126">
        <v>2415</v>
      </c>
      <c r="FN22" s="18">
        <v>5657</v>
      </c>
      <c r="FO22" s="18">
        <v>2113</v>
      </c>
      <c r="FP22" s="121">
        <v>3544</v>
      </c>
      <c r="FQ22" s="120">
        <v>9872</v>
      </c>
      <c r="FR22" s="18">
        <v>3646</v>
      </c>
      <c r="FS22" s="18">
        <v>6226</v>
      </c>
      <c r="FT22" s="131">
        <v>4022</v>
      </c>
      <c r="FU22" s="18">
        <v>1476</v>
      </c>
      <c r="FV22" s="126">
        <v>2546</v>
      </c>
      <c r="FW22" s="18">
        <v>5850</v>
      </c>
      <c r="FX22" s="18">
        <v>2170</v>
      </c>
      <c r="FY22" s="121">
        <v>3680</v>
      </c>
      <c r="FZ22" s="120">
        <v>10323</v>
      </c>
      <c r="GA22" s="18">
        <v>3803</v>
      </c>
      <c r="GB22" s="18">
        <v>6520</v>
      </c>
      <c r="GC22" s="131">
        <v>4253</v>
      </c>
      <c r="GD22" s="18">
        <v>1566</v>
      </c>
      <c r="GE22" s="126">
        <v>2687</v>
      </c>
      <c r="GF22" s="18">
        <v>6070</v>
      </c>
      <c r="GG22" s="18">
        <v>2237</v>
      </c>
      <c r="GH22" s="121">
        <v>3833</v>
      </c>
      <c r="GI22" s="120">
        <v>10832</v>
      </c>
      <c r="GJ22" s="18">
        <v>3984</v>
      </c>
      <c r="GK22" s="18">
        <v>6848</v>
      </c>
      <c r="GL22" s="131">
        <v>4516</v>
      </c>
      <c r="GM22" s="18">
        <v>1669</v>
      </c>
      <c r="GN22" s="126">
        <v>2847</v>
      </c>
      <c r="GO22" s="18">
        <v>6316</v>
      </c>
      <c r="GP22" s="18">
        <v>2315</v>
      </c>
      <c r="GQ22" s="121">
        <v>4001</v>
      </c>
      <c r="GR22" s="120">
        <v>11387</v>
      </c>
      <c r="GS22" s="18">
        <v>4179</v>
      </c>
      <c r="GT22" s="18">
        <v>7208</v>
      </c>
      <c r="GU22" s="131">
        <v>4800</v>
      </c>
      <c r="GV22" s="18">
        <v>1778</v>
      </c>
      <c r="GW22" s="126">
        <v>3022</v>
      </c>
      <c r="GX22" s="18">
        <v>6587</v>
      </c>
      <c r="GY22" s="18">
        <v>2401</v>
      </c>
      <c r="GZ22" s="121">
        <v>4186</v>
      </c>
      <c r="HA22" s="120">
        <v>11980</v>
      </c>
      <c r="HB22" s="18">
        <v>4391</v>
      </c>
      <c r="HC22" s="18">
        <v>7589</v>
      </c>
      <c r="HD22" s="131">
        <v>5104</v>
      </c>
      <c r="HE22" s="18">
        <v>1896</v>
      </c>
      <c r="HF22" s="126">
        <v>3208</v>
      </c>
      <c r="HG22" s="18">
        <v>6876</v>
      </c>
      <c r="HH22" s="18">
        <v>2495</v>
      </c>
      <c r="HI22" s="121">
        <v>4381</v>
      </c>
      <c r="HJ22" s="120">
        <v>12591</v>
      </c>
      <c r="HK22" s="18">
        <v>4610</v>
      </c>
      <c r="HL22" s="18">
        <v>7981</v>
      </c>
      <c r="HM22" s="131">
        <v>5421</v>
      </c>
      <c r="HN22" s="18">
        <v>2020</v>
      </c>
      <c r="HO22" s="126">
        <v>3401</v>
      </c>
      <c r="HP22" s="18">
        <v>7170</v>
      </c>
      <c r="HQ22" s="18">
        <v>2590</v>
      </c>
      <c r="HR22" s="121">
        <v>4580</v>
      </c>
      <c r="HS22" s="120">
        <v>13211</v>
      </c>
      <c r="HT22" s="18">
        <v>4827</v>
      </c>
      <c r="HU22" s="18">
        <v>8384</v>
      </c>
      <c r="HV22" s="131">
        <v>5747</v>
      </c>
      <c r="HW22" s="18">
        <v>2144</v>
      </c>
      <c r="HX22" s="126">
        <v>3603</v>
      </c>
      <c r="HY22" s="18">
        <v>7464</v>
      </c>
      <c r="HZ22" s="18">
        <v>2683</v>
      </c>
      <c r="IA22" s="121">
        <v>4781</v>
      </c>
      <c r="IB22" s="18">
        <v>13843</v>
      </c>
      <c r="IC22" s="18">
        <v>5051</v>
      </c>
      <c r="ID22" s="18">
        <v>8792</v>
      </c>
      <c r="IE22" s="131">
        <v>6082</v>
      </c>
      <c r="IF22" s="18">
        <v>2272</v>
      </c>
      <c r="IG22" s="126">
        <v>3810</v>
      </c>
      <c r="IH22" s="18">
        <v>7761</v>
      </c>
      <c r="II22" s="18">
        <v>2779</v>
      </c>
      <c r="IJ22" s="121">
        <v>4982</v>
      </c>
      <c r="IK22" s="120">
        <v>14499</v>
      </c>
      <c r="IL22" s="18">
        <v>5279</v>
      </c>
      <c r="IM22" s="18">
        <v>9220</v>
      </c>
      <c r="IN22" s="131">
        <v>6432</v>
      </c>
      <c r="IO22" s="18">
        <v>2405</v>
      </c>
      <c r="IP22" s="126">
        <v>4027</v>
      </c>
      <c r="IQ22" s="18">
        <v>8067</v>
      </c>
      <c r="IR22" s="18">
        <v>2874</v>
      </c>
      <c r="IS22" s="121">
        <v>5193</v>
      </c>
      <c r="IT22" s="120">
        <v>15183</v>
      </c>
      <c r="IU22" s="18">
        <v>5518</v>
      </c>
      <c r="IV22" s="18">
        <v>9665</v>
      </c>
      <c r="IW22" s="131">
        <v>6801</v>
      </c>
      <c r="IX22" s="18">
        <v>2545</v>
      </c>
      <c r="IY22" s="126">
        <v>4256</v>
      </c>
      <c r="IZ22" s="18">
        <v>8382</v>
      </c>
      <c r="JA22" s="18">
        <v>2973</v>
      </c>
      <c r="JB22" s="121">
        <v>5409</v>
      </c>
      <c r="JC22" s="120">
        <v>15882</v>
      </c>
      <c r="JD22" s="18">
        <v>5764</v>
      </c>
      <c r="JE22" s="18">
        <v>10118</v>
      </c>
      <c r="JF22" s="131">
        <v>7186</v>
      </c>
      <c r="JG22" s="18">
        <v>2693</v>
      </c>
      <c r="JH22" s="126">
        <v>4493</v>
      </c>
      <c r="JI22" s="18">
        <v>8696</v>
      </c>
      <c r="JJ22" s="18">
        <v>3071</v>
      </c>
      <c r="JK22" s="121">
        <v>5625</v>
      </c>
      <c r="JL22" s="120">
        <v>16605</v>
      </c>
      <c r="JM22" s="18">
        <v>6016</v>
      </c>
      <c r="JN22" s="18">
        <v>10589</v>
      </c>
      <c r="JO22" s="18">
        <v>7594</v>
      </c>
      <c r="JP22" s="18">
        <v>2848</v>
      </c>
      <c r="JQ22" s="18">
        <v>4746</v>
      </c>
      <c r="JR22" s="18">
        <v>9011</v>
      </c>
      <c r="JS22" s="18">
        <v>3168</v>
      </c>
      <c r="JT22" s="121">
        <v>5843</v>
      </c>
      <c r="JU22" s="120">
        <v>17347</v>
      </c>
      <c r="JV22" s="18">
        <v>6275</v>
      </c>
      <c r="JW22" s="18">
        <v>11072</v>
      </c>
      <c r="JX22" s="131">
        <v>8017</v>
      </c>
      <c r="JY22" s="18">
        <v>3008</v>
      </c>
      <c r="JZ22" s="126">
        <v>5009</v>
      </c>
      <c r="KA22" s="18">
        <v>9330</v>
      </c>
      <c r="KB22" s="18">
        <v>3267</v>
      </c>
      <c r="KC22" s="121">
        <v>6063</v>
      </c>
      <c r="KD22" s="120">
        <v>18132</v>
      </c>
      <c r="KE22" s="18">
        <v>6554</v>
      </c>
      <c r="KF22" s="18">
        <v>11578</v>
      </c>
      <c r="KG22" s="131">
        <v>8474</v>
      </c>
      <c r="KH22" s="18">
        <v>3185</v>
      </c>
      <c r="KI22" s="126">
        <v>5289</v>
      </c>
      <c r="KJ22" s="18">
        <v>9658</v>
      </c>
      <c r="KK22" s="18">
        <v>3369</v>
      </c>
      <c r="KL22" s="121">
        <v>6289</v>
      </c>
      <c r="KM22" s="120">
        <v>18939</v>
      </c>
      <c r="KN22" s="18">
        <v>6838</v>
      </c>
      <c r="KO22" s="18">
        <v>12101</v>
      </c>
      <c r="KP22" s="131">
        <v>8947</v>
      </c>
      <c r="KQ22" s="18">
        <v>3365</v>
      </c>
      <c r="KR22" s="126">
        <v>5582</v>
      </c>
      <c r="KS22" s="18">
        <v>9992</v>
      </c>
      <c r="KT22" s="18">
        <v>3473</v>
      </c>
      <c r="KU22" s="121">
        <v>6519</v>
      </c>
      <c r="KV22" s="120">
        <v>19781</v>
      </c>
      <c r="KW22" s="18">
        <v>7137</v>
      </c>
      <c r="KX22" s="18">
        <v>12644</v>
      </c>
      <c r="KY22" s="131">
        <v>9447</v>
      </c>
      <c r="KZ22" s="18">
        <v>3557</v>
      </c>
      <c r="LA22" s="126">
        <v>5890</v>
      </c>
      <c r="LB22" s="18">
        <v>10334</v>
      </c>
      <c r="LC22" s="18">
        <v>3580</v>
      </c>
      <c r="LD22" s="121">
        <v>6754</v>
      </c>
      <c r="LE22" s="120">
        <v>20653</v>
      </c>
      <c r="LF22" s="18">
        <v>7447</v>
      </c>
      <c r="LG22" s="18">
        <v>13206</v>
      </c>
      <c r="LH22" s="131">
        <v>9967</v>
      </c>
      <c r="LI22" s="18">
        <v>3757</v>
      </c>
      <c r="LJ22" s="126">
        <v>6210</v>
      </c>
      <c r="LK22" s="18">
        <v>10686</v>
      </c>
      <c r="LL22" s="18">
        <v>3690</v>
      </c>
      <c r="LM22" s="121">
        <v>6996</v>
      </c>
      <c r="LN22" s="120">
        <v>21567</v>
      </c>
      <c r="LO22" s="18">
        <v>7775</v>
      </c>
      <c r="LP22" s="18">
        <v>13792</v>
      </c>
      <c r="LQ22" s="131">
        <v>10512</v>
      </c>
      <c r="LR22" s="18">
        <v>3969</v>
      </c>
      <c r="LS22" s="126">
        <v>6543</v>
      </c>
      <c r="LT22" s="18">
        <v>11055</v>
      </c>
      <c r="LU22" s="18">
        <v>3806</v>
      </c>
      <c r="LV22" s="121">
        <v>7249</v>
      </c>
    </row>
    <row r="23" spans="1:334">
      <c r="A23" s="139" t="s">
        <v>23</v>
      </c>
      <c r="B23" s="110">
        <v>99886</v>
      </c>
      <c r="C23" s="12">
        <v>49388</v>
      </c>
      <c r="D23" s="12">
        <v>50498</v>
      </c>
      <c r="E23" s="130">
        <v>44638</v>
      </c>
      <c r="F23" s="12">
        <v>22127</v>
      </c>
      <c r="G23" s="125">
        <v>22511</v>
      </c>
      <c r="H23" s="12">
        <v>55248</v>
      </c>
      <c r="I23" s="12">
        <v>27261</v>
      </c>
      <c r="J23" s="111">
        <v>27987</v>
      </c>
      <c r="K23" s="110">
        <v>77750</v>
      </c>
      <c r="L23" s="12">
        <v>38822</v>
      </c>
      <c r="M23" s="12">
        <v>38928</v>
      </c>
      <c r="N23" s="130">
        <v>38486</v>
      </c>
      <c r="O23" s="12">
        <v>19283</v>
      </c>
      <c r="P23" s="125">
        <v>19203</v>
      </c>
      <c r="Q23" s="12">
        <v>39264</v>
      </c>
      <c r="R23" s="12">
        <v>19539</v>
      </c>
      <c r="S23" s="111">
        <v>19725</v>
      </c>
      <c r="T23" s="110">
        <v>81553</v>
      </c>
      <c r="U23" s="12">
        <v>40755</v>
      </c>
      <c r="V23" s="12">
        <v>40798</v>
      </c>
      <c r="W23" s="130">
        <v>40371</v>
      </c>
      <c r="X23" s="12">
        <v>20229</v>
      </c>
      <c r="Y23" s="125">
        <v>20142</v>
      </c>
      <c r="Z23" s="12">
        <v>41182</v>
      </c>
      <c r="AA23" s="12">
        <v>20526</v>
      </c>
      <c r="AB23" s="111">
        <v>20656</v>
      </c>
      <c r="AC23" s="110">
        <v>84867</v>
      </c>
      <c r="AD23" s="12">
        <v>42413</v>
      </c>
      <c r="AE23" s="12">
        <v>42454</v>
      </c>
      <c r="AF23" s="130">
        <v>42130</v>
      </c>
      <c r="AG23" s="12">
        <v>21112</v>
      </c>
      <c r="AH23" s="125">
        <v>21018</v>
      </c>
      <c r="AI23" s="12">
        <v>42737</v>
      </c>
      <c r="AJ23" s="12">
        <v>21301</v>
      </c>
      <c r="AK23" s="111">
        <v>21436</v>
      </c>
      <c r="AL23" s="110">
        <v>88418</v>
      </c>
      <c r="AM23" s="12">
        <v>44191</v>
      </c>
      <c r="AN23" s="12">
        <v>44227</v>
      </c>
      <c r="AO23" s="130">
        <v>43976</v>
      </c>
      <c r="AP23" s="12">
        <v>22039</v>
      </c>
      <c r="AQ23" s="125">
        <v>21937</v>
      </c>
      <c r="AR23" s="12">
        <v>44442</v>
      </c>
      <c r="AS23" s="12">
        <v>22152</v>
      </c>
      <c r="AT23" s="111">
        <v>22290</v>
      </c>
      <c r="AU23" s="110">
        <v>92205</v>
      </c>
      <c r="AV23" s="12">
        <v>46088</v>
      </c>
      <c r="AW23" s="12">
        <v>46117</v>
      </c>
      <c r="AX23" s="130">
        <v>45909</v>
      </c>
      <c r="AY23" s="12">
        <v>23010</v>
      </c>
      <c r="AZ23" s="125">
        <v>22899</v>
      </c>
      <c r="BA23" s="12">
        <v>46296</v>
      </c>
      <c r="BB23" s="12">
        <v>23078</v>
      </c>
      <c r="BC23" s="111">
        <v>23218</v>
      </c>
      <c r="BD23" s="110">
        <v>95586</v>
      </c>
      <c r="BE23" s="12">
        <v>47780</v>
      </c>
      <c r="BF23" s="12">
        <v>47806</v>
      </c>
      <c r="BG23" s="130">
        <v>47459</v>
      </c>
      <c r="BH23" s="12">
        <v>23788</v>
      </c>
      <c r="BI23" s="125">
        <v>23671</v>
      </c>
      <c r="BJ23" s="12">
        <v>48127</v>
      </c>
      <c r="BK23" s="12">
        <v>23992</v>
      </c>
      <c r="BL23" s="111">
        <v>24135</v>
      </c>
      <c r="BM23" s="110">
        <v>98535</v>
      </c>
      <c r="BN23" s="12">
        <v>49257</v>
      </c>
      <c r="BO23" s="12">
        <v>49278</v>
      </c>
      <c r="BP23" s="130">
        <v>48598</v>
      </c>
      <c r="BQ23" s="12">
        <v>24361</v>
      </c>
      <c r="BR23" s="125">
        <v>24237</v>
      </c>
      <c r="BS23" s="12">
        <v>49937</v>
      </c>
      <c r="BT23" s="12">
        <v>24896</v>
      </c>
      <c r="BU23" s="111">
        <v>25041</v>
      </c>
      <c r="BV23" s="110">
        <v>101664</v>
      </c>
      <c r="BW23" s="12">
        <v>50824</v>
      </c>
      <c r="BX23" s="12">
        <v>50840</v>
      </c>
      <c r="BY23" s="130">
        <v>49762</v>
      </c>
      <c r="BZ23" s="12">
        <v>24947</v>
      </c>
      <c r="CA23" s="125">
        <v>24815</v>
      </c>
      <c r="CB23" s="12">
        <v>51902</v>
      </c>
      <c r="CC23" s="12">
        <v>25877</v>
      </c>
      <c r="CD23" s="111">
        <v>26025</v>
      </c>
      <c r="CE23" s="110">
        <v>104973</v>
      </c>
      <c r="CF23" s="12">
        <v>52481</v>
      </c>
      <c r="CG23" s="12">
        <v>52492</v>
      </c>
      <c r="CH23" s="130">
        <v>50941</v>
      </c>
      <c r="CI23" s="12">
        <v>25540</v>
      </c>
      <c r="CJ23" s="125">
        <v>25401</v>
      </c>
      <c r="CK23" s="12">
        <v>54032</v>
      </c>
      <c r="CL23" s="12">
        <v>26941</v>
      </c>
      <c r="CM23" s="111">
        <v>27091</v>
      </c>
      <c r="CN23" s="110">
        <v>108470</v>
      </c>
      <c r="CO23" s="12">
        <v>54232</v>
      </c>
      <c r="CP23" s="12">
        <v>54238</v>
      </c>
      <c r="CQ23" s="130">
        <v>52134</v>
      </c>
      <c r="CR23" s="12">
        <v>26140</v>
      </c>
      <c r="CS23" s="125">
        <v>25994</v>
      </c>
      <c r="CT23" s="12">
        <v>56336</v>
      </c>
      <c r="CU23" s="12">
        <v>28092</v>
      </c>
      <c r="CV23" s="111">
        <v>28244</v>
      </c>
      <c r="CW23" s="110">
        <v>112064</v>
      </c>
      <c r="CX23" s="12">
        <v>56032</v>
      </c>
      <c r="CY23" s="12">
        <v>56032</v>
      </c>
      <c r="CZ23" s="130">
        <v>53275</v>
      </c>
      <c r="DA23" s="12">
        <v>26715</v>
      </c>
      <c r="DB23" s="125">
        <v>26560</v>
      </c>
      <c r="DC23" s="12">
        <v>58789</v>
      </c>
      <c r="DD23" s="12">
        <v>29317</v>
      </c>
      <c r="DE23" s="111">
        <v>29472</v>
      </c>
      <c r="DF23" s="110">
        <v>115742</v>
      </c>
      <c r="DG23" s="12">
        <v>57871</v>
      </c>
      <c r="DH23" s="12">
        <v>57871</v>
      </c>
      <c r="DI23" s="130">
        <v>54354</v>
      </c>
      <c r="DJ23" s="12">
        <v>27258</v>
      </c>
      <c r="DK23" s="125">
        <v>27096</v>
      </c>
      <c r="DL23" s="12">
        <v>61388</v>
      </c>
      <c r="DM23" s="12">
        <v>30613</v>
      </c>
      <c r="DN23" s="111">
        <v>30775</v>
      </c>
      <c r="DO23" s="110">
        <v>119578</v>
      </c>
      <c r="DP23" s="12">
        <v>59789</v>
      </c>
      <c r="DQ23" s="12">
        <v>59789</v>
      </c>
      <c r="DR23" s="130">
        <v>55415</v>
      </c>
      <c r="DS23" s="12">
        <v>27792</v>
      </c>
      <c r="DT23" s="125">
        <v>27623</v>
      </c>
      <c r="DU23" s="12">
        <v>64163</v>
      </c>
      <c r="DV23" s="12">
        <v>31997</v>
      </c>
      <c r="DW23" s="111">
        <v>32166</v>
      </c>
      <c r="DX23" s="110">
        <v>123559</v>
      </c>
      <c r="DY23" s="12">
        <v>61781</v>
      </c>
      <c r="DZ23" s="12">
        <v>61778</v>
      </c>
      <c r="EA23" s="130">
        <v>56448</v>
      </c>
      <c r="EB23" s="12">
        <v>28313</v>
      </c>
      <c r="EC23" s="125">
        <v>28135</v>
      </c>
      <c r="ED23" s="12">
        <v>67111</v>
      </c>
      <c r="EE23" s="12">
        <v>33468</v>
      </c>
      <c r="EF23" s="111">
        <v>33643</v>
      </c>
      <c r="EG23" s="110">
        <v>127647</v>
      </c>
      <c r="EH23" s="12">
        <v>63824</v>
      </c>
      <c r="EI23" s="12">
        <v>63823</v>
      </c>
      <c r="EJ23" s="130">
        <v>57433</v>
      </c>
      <c r="EK23" s="12">
        <v>28809</v>
      </c>
      <c r="EL23" s="125">
        <v>28624</v>
      </c>
      <c r="EM23" s="12">
        <v>70214</v>
      </c>
      <c r="EN23" s="12">
        <v>35015</v>
      </c>
      <c r="EO23" s="111">
        <v>35199</v>
      </c>
      <c r="EP23" s="110">
        <v>131221</v>
      </c>
      <c r="EQ23" s="12">
        <v>65611</v>
      </c>
      <c r="ER23" s="12">
        <v>65610</v>
      </c>
      <c r="ES23" s="130">
        <v>58200</v>
      </c>
      <c r="ET23" s="12">
        <v>29196</v>
      </c>
      <c r="EU23" s="125">
        <v>29004</v>
      </c>
      <c r="EV23" s="12">
        <v>73021</v>
      </c>
      <c r="EW23" s="12">
        <v>36415</v>
      </c>
      <c r="EX23" s="111">
        <v>36606</v>
      </c>
      <c r="EY23" s="110">
        <v>134296</v>
      </c>
      <c r="EZ23" s="12">
        <v>67148</v>
      </c>
      <c r="FA23" s="12">
        <v>67148</v>
      </c>
      <c r="FB23" s="130">
        <v>58766</v>
      </c>
      <c r="FC23" s="12">
        <v>29482</v>
      </c>
      <c r="FD23" s="125">
        <v>29284</v>
      </c>
      <c r="FE23" s="12">
        <v>75530</v>
      </c>
      <c r="FF23" s="12">
        <v>37666</v>
      </c>
      <c r="FG23" s="111">
        <v>37864</v>
      </c>
      <c r="FH23" s="110">
        <v>137468</v>
      </c>
      <c r="FI23" s="12">
        <v>68734</v>
      </c>
      <c r="FJ23" s="12">
        <v>68734</v>
      </c>
      <c r="FK23" s="130">
        <v>59302</v>
      </c>
      <c r="FL23" s="12">
        <v>29753</v>
      </c>
      <c r="FM23" s="125">
        <v>29549</v>
      </c>
      <c r="FN23" s="12">
        <v>78166</v>
      </c>
      <c r="FO23" s="12">
        <v>38981</v>
      </c>
      <c r="FP23" s="111">
        <v>39185</v>
      </c>
      <c r="FQ23" s="110">
        <v>140696</v>
      </c>
      <c r="FR23" s="12">
        <v>70348</v>
      </c>
      <c r="FS23" s="12">
        <v>70348</v>
      </c>
      <c r="FT23" s="130">
        <v>59788</v>
      </c>
      <c r="FU23" s="12">
        <v>29999</v>
      </c>
      <c r="FV23" s="125">
        <v>29789</v>
      </c>
      <c r="FW23" s="12">
        <v>80908</v>
      </c>
      <c r="FX23" s="12">
        <v>40349</v>
      </c>
      <c r="FY23" s="111">
        <v>40559</v>
      </c>
      <c r="FZ23" s="110">
        <v>143948</v>
      </c>
      <c r="GA23" s="12">
        <v>71974</v>
      </c>
      <c r="GB23" s="12">
        <v>71974</v>
      </c>
      <c r="GC23" s="130">
        <v>60210</v>
      </c>
      <c r="GD23" s="12">
        <v>30213</v>
      </c>
      <c r="GE23" s="125">
        <v>29997</v>
      </c>
      <c r="GF23" s="12">
        <v>83738</v>
      </c>
      <c r="GG23" s="12">
        <v>41761</v>
      </c>
      <c r="GH23" s="111">
        <v>41977</v>
      </c>
      <c r="GI23" s="110">
        <v>146704</v>
      </c>
      <c r="GJ23" s="12">
        <v>73351</v>
      </c>
      <c r="GK23" s="12">
        <v>73353</v>
      </c>
      <c r="GL23" s="130">
        <v>60675</v>
      </c>
      <c r="GM23" s="12">
        <v>30448</v>
      </c>
      <c r="GN23" s="125">
        <v>30227</v>
      </c>
      <c r="GO23" s="12">
        <v>86029</v>
      </c>
      <c r="GP23" s="12">
        <v>42903</v>
      </c>
      <c r="GQ23" s="111">
        <v>43126</v>
      </c>
      <c r="GR23" s="110">
        <v>148985</v>
      </c>
      <c r="GS23" s="12">
        <v>74493</v>
      </c>
      <c r="GT23" s="12">
        <v>74492</v>
      </c>
      <c r="GU23" s="130">
        <v>61204</v>
      </c>
      <c r="GV23" s="12">
        <v>30716</v>
      </c>
      <c r="GW23" s="125">
        <v>30488</v>
      </c>
      <c r="GX23" s="12">
        <v>87781</v>
      </c>
      <c r="GY23" s="12">
        <v>43777</v>
      </c>
      <c r="GZ23" s="111">
        <v>44004</v>
      </c>
      <c r="HA23" s="110">
        <v>151279</v>
      </c>
      <c r="HB23" s="12">
        <v>75641</v>
      </c>
      <c r="HC23" s="12">
        <v>75638</v>
      </c>
      <c r="HD23" s="130">
        <v>61698</v>
      </c>
      <c r="HE23" s="12">
        <v>30966</v>
      </c>
      <c r="HF23" s="125">
        <v>30732</v>
      </c>
      <c r="HG23" s="12">
        <v>89581</v>
      </c>
      <c r="HH23" s="12">
        <v>44675</v>
      </c>
      <c r="HI23" s="111">
        <v>44906</v>
      </c>
      <c r="HJ23" s="110">
        <v>153558</v>
      </c>
      <c r="HK23" s="12">
        <v>76782</v>
      </c>
      <c r="HL23" s="12">
        <v>76776</v>
      </c>
      <c r="HM23" s="130">
        <v>62150</v>
      </c>
      <c r="HN23" s="12">
        <v>31195</v>
      </c>
      <c r="HO23" s="125">
        <v>30955</v>
      </c>
      <c r="HP23" s="12">
        <v>91408</v>
      </c>
      <c r="HQ23" s="12">
        <v>45587</v>
      </c>
      <c r="HR23" s="111">
        <v>45821</v>
      </c>
      <c r="HS23" s="110">
        <v>155823</v>
      </c>
      <c r="HT23" s="12">
        <v>77915</v>
      </c>
      <c r="HU23" s="12">
        <v>77908</v>
      </c>
      <c r="HV23" s="130">
        <v>62557</v>
      </c>
      <c r="HW23" s="12">
        <v>31401</v>
      </c>
      <c r="HX23" s="125">
        <v>31156</v>
      </c>
      <c r="HY23" s="12">
        <v>93266</v>
      </c>
      <c r="HZ23" s="12">
        <v>46514</v>
      </c>
      <c r="IA23" s="111">
        <v>46752</v>
      </c>
      <c r="IB23" s="12">
        <v>157998</v>
      </c>
      <c r="IC23" s="12">
        <v>79004</v>
      </c>
      <c r="ID23" s="12">
        <v>78994</v>
      </c>
      <c r="IE23" s="130">
        <v>62894</v>
      </c>
      <c r="IF23" s="12">
        <v>31572</v>
      </c>
      <c r="IG23" s="125">
        <v>31322</v>
      </c>
      <c r="IH23" s="12">
        <v>95104</v>
      </c>
      <c r="II23" s="12">
        <v>47432</v>
      </c>
      <c r="IJ23" s="111">
        <v>47672</v>
      </c>
      <c r="IK23" s="110">
        <v>160058</v>
      </c>
      <c r="IL23" s="12">
        <v>80036</v>
      </c>
      <c r="IM23" s="12">
        <v>80022</v>
      </c>
      <c r="IN23" s="130">
        <v>63142</v>
      </c>
      <c r="IO23" s="12">
        <v>31699</v>
      </c>
      <c r="IP23" s="125">
        <v>31443</v>
      </c>
      <c r="IQ23" s="12">
        <v>96916</v>
      </c>
      <c r="IR23" s="12">
        <v>48337</v>
      </c>
      <c r="IS23" s="111">
        <v>48579</v>
      </c>
      <c r="IT23" s="110">
        <v>162053</v>
      </c>
      <c r="IU23" s="12">
        <v>81035</v>
      </c>
      <c r="IV23" s="12">
        <v>81018</v>
      </c>
      <c r="IW23" s="130">
        <v>63303</v>
      </c>
      <c r="IX23" s="12">
        <v>31782</v>
      </c>
      <c r="IY23" s="125">
        <v>31521</v>
      </c>
      <c r="IZ23" s="12">
        <v>98750</v>
      </c>
      <c r="JA23" s="12">
        <v>49253</v>
      </c>
      <c r="JB23" s="111">
        <v>49497</v>
      </c>
      <c r="JC23" s="110">
        <v>163981</v>
      </c>
      <c r="JD23" s="12">
        <v>81999</v>
      </c>
      <c r="JE23" s="12">
        <v>81982</v>
      </c>
      <c r="JF23" s="130">
        <v>63372</v>
      </c>
      <c r="JG23" s="12">
        <v>31818</v>
      </c>
      <c r="JH23" s="125">
        <v>31554</v>
      </c>
      <c r="JI23" s="12">
        <v>100609</v>
      </c>
      <c r="JJ23" s="12">
        <v>50181</v>
      </c>
      <c r="JK23" s="111">
        <v>50428</v>
      </c>
      <c r="JL23" s="110">
        <v>165837</v>
      </c>
      <c r="JM23" s="12">
        <v>82927</v>
      </c>
      <c r="JN23" s="12">
        <v>82910</v>
      </c>
      <c r="JO23" s="12">
        <v>63343</v>
      </c>
      <c r="JP23" s="12">
        <v>31805</v>
      </c>
      <c r="JQ23" s="12">
        <v>31538</v>
      </c>
      <c r="JR23" s="12">
        <v>102494</v>
      </c>
      <c r="JS23" s="12">
        <v>51122</v>
      </c>
      <c r="JT23" s="111">
        <v>51372</v>
      </c>
      <c r="JU23" s="110">
        <v>167696</v>
      </c>
      <c r="JV23" s="12">
        <v>83857</v>
      </c>
      <c r="JW23" s="12">
        <v>83839</v>
      </c>
      <c r="JX23" s="130">
        <v>63232</v>
      </c>
      <c r="JY23" s="12">
        <v>31751</v>
      </c>
      <c r="JZ23" s="125">
        <v>31481</v>
      </c>
      <c r="KA23" s="12">
        <v>104464</v>
      </c>
      <c r="KB23" s="12">
        <v>52106</v>
      </c>
      <c r="KC23" s="111">
        <v>52358</v>
      </c>
      <c r="KD23" s="110">
        <v>169526</v>
      </c>
      <c r="KE23" s="12">
        <v>84773</v>
      </c>
      <c r="KF23" s="12">
        <v>84753</v>
      </c>
      <c r="KG23" s="130">
        <v>63025</v>
      </c>
      <c r="KH23" s="12">
        <v>31649</v>
      </c>
      <c r="KI23" s="125">
        <v>31376</v>
      </c>
      <c r="KJ23" s="12">
        <v>106501</v>
      </c>
      <c r="KK23" s="12">
        <v>53124</v>
      </c>
      <c r="KL23" s="111">
        <v>53377</v>
      </c>
      <c r="KM23" s="110">
        <v>171232</v>
      </c>
      <c r="KN23" s="12">
        <v>85626</v>
      </c>
      <c r="KO23" s="12">
        <v>85606</v>
      </c>
      <c r="KP23" s="130">
        <v>62693</v>
      </c>
      <c r="KQ23" s="12">
        <v>31484</v>
      </c>
      <c r="KR23" s="125">
        <v>31209</v>
      </c>
      <c r="KS23" s="12">
        <v>108539</v>
      </c>
      <c r="KT23" s="12">
        <v>54142</v>
      </c>
      <c r="KU23" s="111">
        <v>54397</v>
      </c>
      <c r="KV23" s="110">
        <v>172820</v>
      </c>
      <c r="KW23" s="12">
        <v>86419</v>
      </c>
      <c r="KX23" s="12">
        <v>86401</v>
      </c>
      <c r="KY23" s="130">
        <v>62235</v>
      </c>
      <c r="KZ23" s="12">
        <v>31255</v>
      </c>
      <c r="LA23" s="125">
        <v>30980</v>
      </c>
      <c r="LB23" s="12">
        <v>110585</v>
      </c>
      <c r="LC23" s="12">
        <v>55164</v>
      </c>
      <c r="LD23" s="111">
        <v>55421</v>
      </c>
      <c r="LE23" s="110">
        <v>174295</v>
      </c>
      <c r="LF23" s="12">
        <v>87156</v>
      </c>
      <c r="LG23" s="12">
        <v>87139</v>
      </c>
      <c r="LH23" s="130">
        <v>61652</v>
      </c>
      <c r="LI23" s="12">
        <v>30964</v>
      </c>
      <c r="LJ23" s="125">
        <v>30688</v>
      </c>
      <c r="LK23" s="12">
        <v>112643</v>
      </c>
      <c r="LL23" s="12">
        <v>56192</v>
      </c>
      <c r="LM23" s="111">
        <v>56451</v>
      </c>
      <c r="LN23" s="110">
        <v>175808</v>
      </c>
      <c r="LO23" s="12">
        <v>87912</v>
      </c>
      <c r="LP23" s="12">
        <v>87896</v>
      </c>
      <c r="LQ23" s="130">
        <v>60986</v>
      </c>
      <c r="LR23" s="12">
        <v>30631</v>
      </c>
      <c r="LS23" s="125">
        <v>30355</v>
      </c>
      <c r="LT23" s="12">
        <v>114822</v>
      </c>
      <c r="LU23" s="12">
        <v>57281</v>
      </c>
      <c r="LV23" s="111">
        <v>57541</v>
      </c>
    </row>
    <row r="24" spans="1:334">
      <c r="A24" s="139" t="s">
        <v>24</v>
      </c>
      <c r="B24" s="110">
        <v>353235</v>
      </c>
      <c r="C24" s="12">
        <v>174939</v>
      </c>
      <c r="D24" s="12">
        <v>178296</v>
      </c>
      <c r="E24" s="130">
        <v>161317</v>
      </c>
      <c r="F24" s="12">
        <v>79939</v>
      </c>
      <c r="G24" s="125">
        <v>81378</v>
      </c>
      <c r="H24" s="12">
        <v>191918</v>
      </c>
      <c r="I24" s="12">
        <v>95000</v>
      </c>
      <c r="J24" s="111">
        <v>96918</v>
      </c>
      <c r="K24" s="110">
        <v>366995</v>
      </c>
      <c r="L24" s="12">
        <v>181336</v>
      </c>
      <c r="M24" s="12">
        <v>185659</v>
      </c>
      <c r="N24" s="130">
        <v>166333</v>
      </c>
      <c r="O24" s="12">
        <v>82418</v>
      </c>
      <c r="P24" s="125">
        <v>83915</v>
      </c>
      <c r="Q24" s="12">
        <v>200662</v>
      </c>
      <c r="R24" s="12">
        <v>98918</v>
      </c>
      <c r="S24" s="111">
        <v>101744</v>
      </c>
      <c r="T24" s="110">
        <v>355229</v>
      </c>
      <c r="U24" s="12">
        <v>175560</v>
      </c>
      <c r="V24" s="12">
        <v>179669</v>
      </c>
      <c r="W24" s="130">
        <v>163882</v>
      </c>
      <c r="X24" s="12">
        <v>81397</v>
      </c>
      <c r="Y24" s="125">
        <v>82485</v>
      </c>
      <c r="Z24" s="12">
        <v>191347</v>
      </c>
      <c r="AA24" s="12">
        <v>94163</v>
      </c>
      <c r="AB24" s="111">
        <v>97184</v>
      </c>
      <c r="AC24" s="110">
        <v>343671</v>
      </c>
      <c r="AD24" s="12">
        <v>170001</v>
      </c>
      <c r="AE24" s="12">
        <v>173670</v>
      </c>
      <c r="AF24" s="130">
        <v>161953</v>
      </c>
      <c r="AG24" s="12">
        <v>80643</v>
      </c>
      <c r="AH24" s="125">
        <v>81310</v>
      </c>
      <c r="AI24" s="12">
        <v>181718</v>
      </c>
      <c r="AJ24" s="12">
        <v>89358</v>
      </c>
      <c r="AK24" s="111">
        <v>92360</v>
      </c>
      <c r="AL24" s="110">
        <v>331938</v>
      </c>
      <c r="AM24" s="12">
        <v>164455</v>
      </c>
      <c r="AN24" s="12">
        <v>167483</v>
      </c>
      <c r="AO24" s="130">
        <v>160491</v>
      </c>
      <c r="AP24" s="12">
        <v>80123</v>
      </c>
      <c r="AQ24" s="125">
        <v>80368</v>
      </c>
      <c r="AR24" s="12">
        <v>171447</v>
      </c>
      <c r="AS24" s="12">
        <v>84332</v>
      </c>
      <c r="AT24" s="111">
        <v>87115</v>
      </c>
      <c r="AU24" s="110">
        <v>321223</v>
      </c>
      <c r="AV24" s="12">
        <v>159681</v>
      </c>
      <c r="AW24" s="12">
        <v>161542</v>
      </c>
      <c r="AX24" s="130">
        <v>160013</v>
      </c>
      <c r="AY24" s="12">
        <v>80126</v>
      </c>
      <c r="AZ24" s="125">
        <v>79887</v>
      </c>
      <c r="BA24" s="12">
        <v>161210</v>
      </c>
      <c r="BB24" s="12">
        <v>79555</v>
      </c>
      <c r="BC24" s="111">
        <v>81655</v>
      </c>
      <c r="BD24" s="110">
        <v>335502</v>
      </c>
      <c r="BE24" s="12">
        <v>166855</v>
      </c>
      <c r="BF24" s="12">
        <v>168647</v>
      </c>
      <c r="BG24" s="130">
        <v>167376</v>
      </c>
      <c r="BH24" s="12">
        <v>83830</v>
      </c>
      <c r="BI24" s="125">
        <v>83546</v>
      </c>
      <c r="BJ24" s="12">
        <v>168126</v>
      </c>
      <c r="BK24" s="12">
        <v>83025</v>
      </c>
      <c r="BL24" s="111">
        <v>85101</v>
      </c>
      <c r="BM24" s="110">
        <v>349384</v>
      </c>
      <c r="BN24" s="12">
        <v>173801</v>
      </c>
      <c r="BO24" s="12">
        <v>175583</v>
      </c>
      <c r="BP24" s="130">
        <v>174421</v>
      </c>
      <c r="BQ24" s="12">
        <v>87374</v>
      </c>
      <c r="BR24" s="125">
        <v>87047</v>
      </c>
      <c r="BS24" s="12">
        <v>174963</v>
      </c>
      <c r="BT24" s="12">
        <v>86427</v>
      </c>
      <c r="BU24" s="111">
        <v>88536</v>
      </c>
      <c r="BV24" s="110">
        <v>362918</v>
      </c>
      <c r="BW24" s="12">
        <v>180577</v>
      </c>
      <c r="BX24" s="12">
        <v>182341</v>
      </c>
      <c r="BY24" s="130">
        <v>180867</v>
      </c>
      <c r="BZ24" s="12">
        <v>90619</v>
      </c>
      <c r="CA24" s="125">
        <v>90248</v>
      </c>
      <c r="CB24" s="12">
        <v>182051</v>
      </c>
      <c r="CC24" s="12">
        <v>89958</v>
      </c>
      <c r="CD24" s="111">
        <v>92093</v>
      </c>
      <c r="CE24" s="110">
        <v>376054</v>
      </c>
      <c r="CF24" s="12">
        <v>187152</v>
      </c>
      <c r="CG24" s="12">
        <v>188902</v>
      </c>
      <c r="CH24" s="130">
        <v>186654</v>
      </c>
      <c r="CI24" s="12">
        <v>93534</v>
      </c>
      <c r="CJ24" s="125">
        <v>93120</v>
      </c>
      <c r="CK24" s="12">
        <v>189400</v>
      </c>
      <c r="CL24" s="12">
        <v>93618</v>
      </c>
      <c r="CM24" s="111">
        <v>95782</v>
      </c>
      <c r="CN24" s="110">
        <v>388740</v>
      </c>
      <c r="CO24" s="12">
        <v>193503</v>
      </c>
      <c r="CP24" s="12">
        <v>195237</v>
      </c>
      <c r="CQ24" s="130">
        <v>191712</v>
      </c>
      <c r="CR24" s="12">
        <v>96085</v>
      </c>
      <c r="CS24" s="125">
        <v>95627</v>
      </c>
      <c r="CT24" s="12">
        <v>197028</v>
      </c>
      <c r="CU24" s="12">
        <v>97418</v>
      </c>
      <c r="CV24" s="111">
        <v>99610</v>
      </c>
      <c r="CW24" s="110">
        <v>401547</v>
      </c>
      <c r="CX24" s="12">
        <v>199912</v>
      </c>
      <c r="CY24" s="12">
        <v>201635</v>
      </c>
      <c r="CZ24" s="130">
        <v>196432</v>
      </c>
      <c r="DA24" s="12">
        <v>98466</v>
      </c>
      <c r="DB24" s="125">
        <v>97966</v>
      </c>
      <c r="DC24" s="12">
        <v>205115</v>
      </c>
      <c r="DD24" s="12">
        <v>101446</v>
      </c>
      <c r="DE24" s="111">
        <v>103669</v>
      </c>
      <c r="DF24" s="110">
        <v>414988</v>
      </c>
      <c r="DG24" s="12">
        <v>206633</v>
      </c>
      <c r="DH24" s="12">
        <v>208355</v>
      </c>
      <c r="DI24" s="130">
        <v>201156</v>
      </c>
      <c r="DJ24" s="12">
        <v>100850</v>
      </c>
      <c r="DK24" s="125">
        <v>100306</v>
      </c>
      <c r="DL24" s="12">
        <v>213832</v>
      </c>
      <c r="DM24" s="12">
        <v>105783</v>
      </c>
      <c r="DN24" s="111">
        <v>108049</v>
      </c>
      <c r="DO24" s="110">
        <v>428973</v>
      </c>
      <c r="DP24" s="12">
        <v>213620</v>
      </c>
      <c r="DQ24" s="12">
        <v>215353</v>
      </c>
      <c r="DR24" s="130">
        <v>205803</v>
      </c>
      <c r="DS24" s="12">
        <v>103195</v>
      </c>
      <c r="DT24" s="125">
        <v>102608</v>
      </c>
      <c r="DU24" s="12">
        <v>223170</v>
      </c>
      <c r="DV24" s="12">
        <v>110425</v>
      </c>
      <c r="DW24" s="111">
        <v>112745</v>
      </c>
      <c r="DX24" s="110">
        <v>443474</v>
      </c>
      <c r="DY24" s="12">
        <v>220857</v>
      </c>
      <c r="DZ24" s="12">
        <v>222617</v>
      </c>
      <c r="EA24" s="130">
        <v>210337</v>
      </c>
      <c r="EB24" s="12">
        <v>105482</v>
      </c>
      <c r="EC24" s="125">
        <v>104855</v>
      </c>
      <c r="ED24" s="12">
        <v>233137</v>
      </c>
      <c r="EE24" s="12">
        <v>115375</v>
      </c>
      <c r="EF24" s="111">
        <v>117762</v>
      </c>
      <c r="EG24" s="110">
        <v>458459</v>
      </c>
      <c r="EH24" s="12">
        <v>228336</v>
      </c>
      <c r="EI24" s="12">
        <v>230123</v>
      </c>
      <c r="EJ24" s="130">
        <v>214720</v>
      </c>
      <c r="EK24" s="12">
        <v>107697</v>
      </c>
      <c r="EL24" s="125">
        <v>107023</v>
      </c>
      <c r="EM24" s="12">
        <v>243739</v>
      </c>
      <c r="EN24" s="12">
        <v>120639</v>
      </c>
      <c r="EO24" s="111">
        <v>123100</v>
      </c>
      <c r="EP24" s="110">
        <v>473934</v>
      </c>
      <c r="EQ24" s="12">
        <v>236053</v>
      </c>
      <c r="ER24" s="12">
        <v>237881</v>
      </c>
      <c r="ES24" s="130">
        <v>218950</v>
      </c>
      <c r="ET24" s="12">
        <v>109832</v>
      </c>
      <c r="EU24" s="125">
        <v>109118</v>
      </c>
      <c r="EV24" s="12">
        <v>254984</v>
      </c>
      <c r="EW24" s="12">
        <v>126221</v>
      </c>
      <c r="EX24" s="111">
        <v>128763</v>
      </c>
      <c r="EY24" s="110">
        <v>489314</v>
      </c>
      <c r="EZ24" s="12">
        <v>243724</v>
      </c>
      <c r="FA24" s="12">
        <v>245590</v>
      </c>
      <c r="FB24" s="130">
        <v>222875</v>
      </c>
      <c r="FC24" s="12">
        <v>111816</v>
      </c>
      <c r="FD24" s="125">
        <v>111059</v>
      </c>
      <c r="FE24" s="12">
        <v>266439</v>
      </c>
      <c r="FF24" s="12">
        <v>131908</v>
      </c>
      <c r="FG24" s="111">
        <v>134531</v>
      </c>
      <c r="FH24" s="110">
        <v>503957</v>
      </c>
      <c r="FI24" s="12">
        <v>251028</v>
      </c>
      <c r="FJ24" s="12">
        <v>252929</v>
      </c>
      <c r="FK24" s="130">
        <v>226314</v>
      </c>
      <c r="FL24" s="12">
        <v>113556</v>
      </c>
      <c r="FM24" s="125">
        <v>112758</v>
      </c>
      <c r="FN24" s="12">
        <v>277643</v>
      </c>
      <c r="FO24" s="12">
        <v>137472</v>
      </c>
      <c r="FP24" s="111">
        <v>140171</v>
      </c>
      <c r="FQ24" s="110">
        <v>517818</v>
      </c>
      <c r="FR24" s="12">
        <v>257940</v>
      </c>
      <c r="FS24" s="12">
        <v>259878</v>
      </c>
      <c r="FT24" s="130">
        <v>229263</v>
      </c>
      <c r="FU24" s="12">
        <v>115049</v>
      </c>
      <c r="FV24" s="125">
        <v>114214</v>
      </c>
      <c r="FW24" s="12">
        <v>288555</v>
      </c>
      <c r="FX24" s="12">
        <v>142891</v>
      </c>
      <c r="FY24" s="111">
        <v>145664</v>
      </c>
      <c r="FZ24" s="110">
        <v>530850</v>
      </c>
      <c r="GA24" s="12">
        <v>264440</v>
      </c>
      <c r="GB24" s="12">
        <v>266410</v>
      </c>
      <c r="GC24" s="130">
        <v>231723</v>
      </c>
      <c r="GD24" s="12">
        <v>116296</v>
      </c>
      <c r="GE24" s="125">
        <v>115427</v>
      </c>
      <c r="GF24" s="12">
        <v>299127</v>
      </c>
      <c r="GG24" s="12">
        <v>148144</v>
      </c>
      <c r="GH24" s="111">
        <v>150983</v>
      </c>
      <c r="GI24" s="110">
        <v>543573</v>
      </c>
      <c r="GJ24" s="12">
        <v>270787</v>
      </c>
      <c r="GK24" s="12">
        <v>272786</v>
      </c>
      <c r="GL24" s="130">
        <v>233837</v>
      </c>
      <c r="GM24" s="12">
        <v>117370</v>
      </c>
      <c r="GN24" s="125">
        <v>116467</v>
      </c>
      <c r="GO24" s="12">
        <v>309736</v>
      </c>
      <c r="GP24" s="12">
        <v>153417</v>
      </c>
      <c r="GQ24" s="111">
        <v>156319</v>
      </c>
      <c r="GR24" s="110">
        <v>555993</v>
      </c>
      <c r="GS24" s="12">
        <v>276983</v>
      </c>
      <c r="GT24" s="12">
        <v>279010</v>
      </c>
      <c r="GU24" s="130">
        <v>235854</v>
      </c>
      <c r="GV24" s="12">
        <v>118394</v>
      </c>
      <c r="GW24" s="125">
        <v>117460</v>
      </c>
      <c r="GX24" s="12">
        <v>320139</v>
      </c>
      <c r="GY24" s="12">
        <v>158589</v>
      </c>
      <c r="GZ24" s="111">
        <v>161550</v>
      </c>
      <c r="HA24" s="110">
        <v>567537</v>
      </c>
      <c r="HB24" s="12">
        <v>282746</v>
      </c>
      <c r="HC24" s="12">
        <v>284791</v>
      </c>
      <c r="HD24" s="130">
        <v>237859</v>
      </c>
      <c r="HE24" s="12">
        <v>119413</v>
      </c>
      <c r="HF24" s="125">
        <v>118446</v>
      </c>
      <c r="HG24" s="12">
        <v>329678</v>
      </c>
      <c r="HH24" s="12">
        <v>163333</v>
      </c>
      <c r="HI24" s="111">
        <v>166345</v>
      </c>
      <c r="HJ24" s="110">
        <v>578181</v>
      </c>
      <c r="HK24" s="12">
        <v>288061</v>
      </c>
      <c r="HL24" s="12">
        <v>290120</v>
      </c>
      <c r="HM24" s="130">
        <v>239872</v>
      </c>
      <c r="HN24" s="12">
        <v>120434</v>
      </c>
      <c r="HO24" s="125">
        <v>119438</v>
      </c>
      <c r="HP24" s="12">
        <v>338309</v>
      </c>
      <c r="HQ24" s="12">
        <v>167627</v>
      </c>
      <c r="HR24" s="111">
        <v>170682</v>
      </c>
      <c r="HS24" s="110">
        <v>587883</v>
      </c>
      <c r="HT24" s="12">
        <v>292914</v>
      </c>
      <c r="HU24" s="12">
        <v>294969</v>
      </c>
      <c r="HV24" s="130">
        <v>241912</v>
      </c>
      <c r="HW24" s="12">
        <v>121470</v>
      </c>
      <c r="HX24" s="125">
        <v>120442</v>
      </c>
      <c r="HY24" s="12">
        <v>345971</v>
      </c>
      <c r="HZ24" s="12">
        <v>171444</v>
      </c>
      <c r="IA24" s="111">
        <v>174527</v>
      </c>
      <c r="IB24" s="12">
        <v>597100</v>
      </c>
      <c r="IC24" s="12">
        <v>297525</v>
      </c>
      <c r="ID24" s="12">
        <v>299575</v>
      </c>
      <c r="IE24" s="130">
        <v>243889</v>
      </c>
      <c r="IF24" s="12">
        <v>122474</v>
      </c>
      <c r="IG24" s="125">
        <v>121415</v>
      </c>
      <c r="IH24" s="12">
        <v>353211</v>
      </c>
      <c r="II24" s="12">
        <v>175051</v>
      </c>
      <c r="IJ24" s="111">
        <v>178160</v>
      </c>
      <c r="IK24" s="110">
        <v>606221</v>
      </c>
      <c r="IL24" s="12">
        <v>302087</v>
      </c>
      <c r="IM24" s="12">
        <v>304134</v>
      </c>
      <c r="IN24" s="130">
        <v>245678</v>
      </c>
      <c r="IO24" s="12">
        <v>123382</v>
      </c>
      <c r="IP24" s="125">
        <v>122296</v>
      </c>
      <c r="IQ24" s="12">
        <v>360543</v>
      </c>
      <c r="IR24" s="12">
        <v>178705</v>
      </c>
      <c r="IS24" s="111">
        <v>181838</v>
      </c>
      <c r="IT24" s="110">
        <v>615107</v>
      </c>
      <c r="IU24" s="12">
        <v>306533</v>
      </c>
      <c r="IV24" s="12">
        <v>308574</v>
      </c>
      <c r="IW24" s="130">
        <v>247219</v>
      </c>
      <c r="IX24" s="12">
        <v>124166</v>
      </c>
      <c r="IY24" s="125">
        <v>123053</v>
      </c>
      <c r="IZ24" s="12">
        <v>367888</v>
      </c>
      <c r="JA24" s="12">
        <v>182367</v>
      </c>
      <c r="JB24" s="111">
        <v>185521</v>
      </c>
      <c r="JC24" s="110">
        <v>623711</v>
      </c>
      <c r="JD24" s="12">
        <v>310839</v>
      </c>
      <c r="JE24" s="12">
        <v>312872</v>
      </c>
      <c r="JF24" s="130">
        <v>248471</v>
      </c>
      <c r="JG24" s="12">
        <v>124805</v>
      </c>
      <c r="JH24" s="125">
        <v>123666</v>
      </c>
      <c r="JI24" s="12">
        <v>375240</v>
      </c>
      <c r="JJ24" s="12">
        <v>186034</v>
      </c>
      <c r="JK24" s="111">
        <v>189206</v>
      </c>
      <c r="JL24" s="110">
        <v>631988</v>
      </c>
      <c r="JM24" s="12">
        <v>314982</v>
      </c>
      <c r="JN24" s="12">
        <v>317006</v>
      </c>
      <c r="JO24" s="12">
        <v>249387</v>
      </c>
      <c r="JP24" s="12">
        <v>125275</v>
      </c>
      <c r="JQ24" s="12">
        <v>124112</v>
      </c>
      <c r="JR24" s="12">
        <v>382601</v>
      </c>
      <c r="JS24" s="12">
        <v>189707</v>
      </c>
      <c r="JT24" s="111">
        <v>192894</v>
      </c>
      <c r="JU24" s="110">
        <v>639947</v>
      </c>
      <c r="JV24" s="12">
        <v>318963</v>
      </c>
      <c r="JW24" s="12">
        <v>320984</v>
      </c>
      <c r="JX24" s="130">
        <v>249938</v>
      </c>
      <c r="JY24" s="12">
        <v>125561</v>
      </c>
      <c r="JZ24" s="125">
        <v>124377</v>
      </c>
      <c r="KA24" s="12">
        <v>390009</v>
      </c>
      <c r="KB24" s="12">
        <v>193402</v>
      </c>
      <c r="KC24" s="111">
        <v>196607</v>
      </c>
      <c r="KD24" s="110">
        <v>647706</v>
      </c>
      <c r="KE24" s="12">
        <v>322842</v>
      </c>
      <c r="KF24" s="12">
        <v>324864</v>
      </c>
      <c r="KG24" s="130">
        <v>250133</v>
      </c>
      <c r="KH24" s="12">
        <v>125666</v>
      </c>
      <c r="KI24" s="125">
        <v>124467</v>
      </c>
      <c r="KJ24" s="12">
        <v>397573</v>
      </c>
      <c r="KK24" s="12">
        <v>197176</v>
      </c>
      <c r="KL24" s="111">
        <v>200397</v>
      </c>
      <c r="KM24" s="110">
        <v>655302</v>
      </c>
      <c r="KN24" s="12">
        <v>326639</v>
      </c>
      <c r="KO24" s="12">
        <v>328663</v>
      </c>
      <c r="KP24" s="130">
        <v>249959</v>
      </c>
      <c r="KQ24" s="12">
        <v>125587</v>
      </c>
      <c r="KR24" s="125">
        <v>124372</v>
      </c>
      <c r="KS24" s="12">
        <v>405343</v>
      </c>
      <c r="KT24" s="12">
        <v>201052</v>
      </c>
      <c r="KU24" s="111">
        <v>204291</v>
      </c>
      <c r="KV24" s="110">
        <v>662672</v>
      </c>
      <c r="KW24" s="12">
        <v>330323</v>
      </c>
      <c r="KX24" s="12">
        <v>332349</v>
      </c>
      <c r="KY24" s="130">
        <v>249383</v>
      </c>
      <c r="KZ24" s="12">
        <v>125306</v>
      </c>
      <c r="LA24" s="125">
        <v>124077</v>
      </c>
      <c r="LB24" s="12">
        <v>413289</v>
      </c>
      <c r="LC24" s="12">
        <v>205017</v>
      </c>
      <c r="LD24" s="111">
        <v>208272</v>
      </c>
      <c r="LE24" s="110">
        <v>669777</v>
      </c>
      <c r="LF24" s="12">
        <v>333872</v>
      </c>
      <c r="LG24" s="12">
        <v>335905</v>
      </c>
      <c r="LH24" s="130">
        <v>248384</v>
      </c>
      <c r="LI24" s="12">
        <v>124811</v>
      </c>
      <c r="LJ24" s="125">
        <v>123573</v>
      </c>
      <c r="LK24" s="12">
        <v>421393</v>
      </c>
      <c r="LL24" s="12">
        <v>209061</v>
      </c>
      <c r="LM24" s="111">
        <v>212332</v>
      </c>
      <c r="LN24" s="110">
        <v>676499</v>
      </c>
      <c r="LO24" s="12">
        <v>337230</v>
      </c>
      <c r="LP24" s="12">
        <v>339269</v>
      </c>
      <c r="LQ24" s="130">
        <v>246911</v>
      </c>
      <c r="LR24" s="12">
        <v>124078</v>
      </c>
      <c r="LS24" s="125">
        <v>122833</v>
      </c>
      <c r="LT24" s="12">
        <v>429588</v>
      </c>
      <c r="LU24" s="12">
        <v>213152</v>
      </c>
      <c r="LV24" s="111">
        <v>216436</v>
      </c>
    </row>
    <row r="25" spans="1:334">
      <c r="A25" s="139" t="s">
        <v>25</v>
      </c>
      <c r="B25" s="110">
        <v>1066566</v>
      </c>
      <c r="C25" s="12">
        <v>526322</v>
      </c>
      <c r="D25" s="12">
        <v>540244</v>
      </c>
      <c r="E25" s="130">
        <v>502661</v>
      </c>
      <c r="F25" s="12">
        <v>247794</v>
      </c>
      <c r="G25" s="125">
        <v>254867</v>
      </c>
      <c r="H25" s="12">
        <v>563905</v>
      </c>
      <c r="I25" s="12">
        <v>278528</v>
      </c>
      <c r="J25" s="111">
        <v>285377</v>
      </c>
      <c r="K25" s="110">
        <v>1092771</v>
      </c>
      <c r="L25" s="12">
        <v>539721</v>
      </c>
      <c r="M25" s="12">
        <v>553050</v>
      </c>
      <c r="N25" s="130">
        <v>515532</v>
      </c>
      <c r="O25" s="12">
        <v>254544</v>
      </c>
      <c r="P25" s="125">
        <v>260988</v>
      </c>
      <c r="Q25" s="12">
        <v>577239</v>
      </c>
      <c r="R25" s="12">
        <v>285177</v>
      </c>
      <c r="S25" s="111">
        <v>292062</v>
      </c>
      <c r="T25" s="110">
        <v>1120750</v>
      </c>
      <c r="U25" s="12">
        <v>554058</v>
      </c>
      <c r="V25" s="12">
        <v>566692</v>
      </c>
      <c r="W25" s="130">
        <v>529360</v>
      </c>
      <c r="X25" s="12">
        <v>261775</v>
      </c>
      <c r="Y25" s="125">
        <v>267585</v>
      </c>
      <c r="Z25" s="12">
        <v>591390</v>
      </c>
      <c r="AA25" s="12">
        <v>292283</v>
      </c>
      <c r="AB25" s="111">
        <v>299107</v>
      </c>
      <c r="AC25" s="110">
        <v>1149516</v>
      </c>
      <c r="AD25" s="12">
        <v>568765</v>
      </c>
      <c r="AE25" s="12">
        <v>580751</v>
      </c>
      <c r="AF25" s="130">
        <v>543841</v>
      </c>
      <c r="AG25" s="12">
        <v>269325</v>
      </c>
      <c r="AH25" s="125">
        <v>274516</v>
      </c>
      <c r="AI25" s="12">
        <v>605675</v>
      </c>
      <c r="AJ25" s="12">
        <v>299440</v>
      </c>
      <c r="AK25" s="111">
        <v>306235</v>
      </c>
      <c r="AL25" s="110">
        <v>1178762</v>
      </c>
      <c r="AM25" s="12">
        <v>583668</v>
      </c>
      <c r="AN25" s="12">
        <v>595094</v>
      </c>
      <c r="AO25" s="130">
        <v>558868</v>
      </c>
      <c r="AP25" s="12">
        <v>277135</v>
      </c>
      <c r="AQ25" s="125">
        <v>281733</v>
      </c>
      <c r="AR25" s="12">
        <v>619894</v>
      </c>
      <c r="AS25" s="12">
        <v>306533</v>
      </c>
      <c r="AT25" s="111">
        <v>313361</v>
      </c>
      <c r="AU25" s="110">
        <v>1208343</v>
      </c>
      <c r="AV25" s="12">
        <v>598679</v>
      </c>
      <c r="AW25" s="12">
        <v>609664</v>
      </c>
      <c r="AX25" s="130">
        <v>574388</v>
      </c>
      <c r="AY25" s="12">
        <v>285171</v>
      </c>
      <c r="AZ25" s="125">
        <v>289217</v>
      </c>
      <c r="BA25" s="12">
        <v>633955</v>
      </c>
      <c r="BB25" s="12">
        <v>313508</v>
      </c>
      <c r="BC25" s="111">
        <v>320447</v>
      </c>
      <c r="BD25" s="110">
        <v>1237596</v>
      </c>
      <c r="BE25" s="12">
        <v>613462</v>
      </c>
      <c r="BF25" s="12">
        <v>624134</v>
      </c>
      <c r="BG25" s="130">
        <v>589937</v>
      </c>
      <c r="BH25" s="12">
        <v>293202</v>
      </c>
      <c r="BI25" s="125">
        <v>296735</v>
      </c>
      <c r="BJ25" s="12">
        <v>647659</v>
      </c>
      <c r="BK25" s="12">
        <v>320260</v>
      </c>
      <c r="BL25" s="111">
        <v>327399</v>
      </c>
      <c r="BM25" s="110">
        <v>1265958</v>
      </c>
      <c r="BN25" s="12">
        <v>627751</v>
      </c>
      <c r="BO25" s="12">
        <v>638207</v>
      </c>
      <c r="BP25" s="130">
        <v>605076</v>
      </c>
      <c r="BQ25" s="12">
        <v>301015</v>
      </c>
      <c r="BR25" s="125">
        <v>304061</v>
      </c>
      <c r="BS25" s="12">
        <v>660882</v>
      </c>
      <c r="BT25" s="12">
        <v>326736</v>
      </c>
      <c r="BU25" s="111">
        <v>334146</v>
      </c>
      <c r="BV25" s="110">
        <v>1293610</v>
      </c>
      <c r="BW25" s="12">
        <v>641658</v>
      </c>
      <c r="BX25" s="12">
        <v>651952</v>
      </c>
      <c r="BY25" s="130">
        <v>619858</v>
      </c>
      <c r="BZ25" s="12">
        <v>308641</v>
      </c>
      <c r="CA25" s="125">
        <v>311217</v>
      </c>
      <c r="CB25" s="12">
        <v>673752</v>
      </c>
      <c r="CC25" s="12">
        <v>333017</v>
      </c>
      <c r="CD25" s="111">
        <v>340735</v>
      </c>
      <c r="CE25" s="110">
        <v>1320736</v>
      </c>
      <c r="CF25" s="12">
        <v>655293</v>
      </c>
      <c r="CG25" s="12">
        <v>665443</v>
      </c>
      <c r="CH25" s="130">
        <v>634323</v>
      </c>
      <c r="CI25" s="12">
        <v>316110</v>
      </c>
      <c r="CJ25" s="125">
        <v>318213</v>
      </c>
      <c r="CK25" s="12">
        <v>686413</v>
      </c>
      <c r="CL25" s="12">
        <v>339183</v>
      </c>
      <c r="CM25" s="111">
        <v>347230</v>
      </c>
      <c r="CN25" s="110">
        <v>1347494</v>
      </c>
      <c r="CO25" s="12">
        <v>668752</v>
      </c>
      <c r="CP25" s="12">
        <v>678742</v>
      </c>
      <c r="CQ25" s="130">
        <v>648493</v>
      </c>
      <c r="CR25" s="12">
        <v>323436</v>
      </c>
      <c r="CS25" s="125">
        <v>325057</v>
      </c>
      <c r="CT25" s="12">
        <v>699001</v>
      </c>
      <c r="CU25" s="12">
        <v>345316</v>
      </c>
      <c r="CV25" s="111">
        <v>353685</v>
      </c>
      <c r="CW25" s="110">
        <v>1374045</v>
      </c>
      <c r="CX25" s="12">
        <v>682141</v>
      </c>
      <c r="CY25" s="12">
        <v>691904</v>
      </c>
      <c r="CZ25" s="130">
        <v>662373</v>
      </c>
      <c r="DA25" s="12">
        <v>330628</v>
      </c>
      <c r="DB25" s="125">
        <v>331745</v>
      </c>
      <c r="DC25" s="12">
        <v>711672</v>
      </c>
      <c r="DD25" s="12">
        <v>351513</v>
      </c>
      <c r="DE25" s="111">
        <v>360159</v>
      </c>
      <c r="DF25" s="110">
        <v>1400517</v>
      </c>
      <c r="DG25" s="12">
        <v>695535</v>
      </c>
      <c r="DH25" s="12">
        <v>704982</v>
      </c>
      <c r="DI25" s="130">
        <v>675941</v>
      </c>
      <c r="DJ25" s="12">
        <v>337670</v>
      </c>
      <c r="DK25" s="125">
        <v>338271</v>
      </c>
      <c r="DL25" s="12">
        <v>724576</v>
      </c>
      <c r="DM25" s="12">
        <v>357865</v>
      </c>
      <c r="DN25" s="111">
        <v>366711</v>
      </c>
      <c r="DO25" s="110">
        <v>1427034</v>
      </c>
      <c r="DP25" s="12">
        <v>709019</v>
      </c>
      <c r="DQ25" s="12">
        <v>718015</v>
      </c>
      <c r="DR25" s="130">
        <v>689186</v>
      </c>
      <c r="DS25" s="12">
        <v>344564</v>
      </c>
      <c r="DT25" s="125">
        <v>344622</v>
      </c>
      <c r="DU25" s="12">
        <v>737848</v>
      </c>
      <c r="DV25" s="12">
        <v>364455</v>
      </c>
      <c r="DW25" s="111">
        <v>373393</v>
      </c>
      <c r="DX25" s="110">
        <v>1453956</v>
      </c>
      <c r="DY25" s="12">
        <v>722788</v>
      </c>
      <c r="DZ25" s="12">
        <v>731168</v>
      </c>
      <c r="EA25" s="130">
        <v>702180</v>
      </c>
      <c r="EB25" s="12">
        <v>351332</v>
      </c>
      <c r="EC25" s="125">
        <v>350848</v>
      </c>
      <c r="ED25" s="12">
        <v>751776</v>
      </c>
      <c r="EE25" s="12">
        <v>371456</v>
      </c>
      <c r="EF25" s="111">
        <v>380320</v>
      </c>
      <c r="EG25" s="110">
        <v>1482382</v>
      </c>
      <c r="EH25" s="12">
        <v>737561</v>
      </c>
      <c r="EI25" s="12">
        <v>744821</v>
      </c>
      <c r="EJ25" s="130">
        <v>715324</v>
      </c>
      <c r="EK25" s="12">
        <v>358211</v>
      </c>
      <c r="EL25" s="125">
        <v>357113</v>
      </c>
      <c r="EM25" s="12">
        <v>767058</v>
      </c>
      <c r="EN25" s="12">
        <v>379350</v>
      </c>
      <c r="EO25" s="111">
        <v>387708</v>
      </c>
      <c r="EP25" s="110">
        <v>1535223</v>
      </c>
      <c r="EQ25" s="12">
        <v>763987</v>
      </c>
      <c r="ER25" s="12">
        <v>771236</v>
      </c>
      <c r="ES25" s="130">
        <v>735083</v>
      </c>
      <c r="ET25" s="12">
        <v>368177</v>
      </c>
      <c r="EU25" s="125">
        <v>366906</v>
      </c>
      <c r="EV25" s="12">
        <v>800140</v>
      </c>
      <c r="EW25" s="12">
        <v>395810</v>
      </c>
      <c r="EX25" s="111">
        <v>404330</v>
      </c>
      <c r="EY25" s="110">
        <v>1587391</v>
      </c>
      <c r="EZ25" s="12">
        <v>790046</v>
      </c>
      <c r="FA25" s="12">
        <v>797345</v>
      </c>
      <c r="FB25" s="130">
        <v>753589</v>
      </c>
      <c r="FC25" s="12">
        <v>377519</v>
      </c>
      <c r="FD25" s="125">
        <v>376070</v>
      </c>
      <c r="FE25" s="12">
        <v>833802</v>
      </c>
      <c r="FF25" s="12">
        <v>412527</v>
      </c>
      <c r="FG25" s="111">
        <v>421275</v>
      </c>
      <c r="FH25" s="110">
        <v>1639462</v>
      </c>
      <c r="FI25" s="12">
        <v>816052</v>
      </c>
      <c r="FJ25" s="12">
        <v>823410</v>
      </c>
      <c r="FK25" s="130">
        <v>770932</v>
      </c>
      <c r="FL25" s="12">
        <v>386279</v>
      </c>
      <c r="FM25" s="125">
        <v>384653</v>
      </c>
      <c r="FN25" s="12">
        <v>868530</v>
      </c>
      <c r="FO25" s="12">
        <v>429773</v>
      </c>
      <c r="FP25" s="111">
        <v>438757</v>
      </c>
      <c r="FQ25" s="110">
        <v>1691255</v>
      </c>
      <c r="FR25" s="12">
        <v>841905</v>
      </c>
      <c r="FS25" s="12">
        <v>849350</v>
      </c>
      <c r="FT25" s="130">
        <v>786973</v>
      </c>
      <c r="FU25" s="12">
        <v>394384</v>
      </c>
      <c r="FV25" s="125">
        <v>392589</v>
      </c>
      <c r="FW25" s="12">
        <v>904282</v>
      </c>
      <c r="FX25" s="12">
        <v>447521</v>
      </c>
      <c r="FY25" s="111">
        <v>456761</v>
      </c>
      <c r="FZ25" s="110">
        <v>1742579</v>
      </c>
      <c r="GA25" s="12">
        <v>867523</v>
      </c>
      <c r="GB25" s="12">
        <v>875056</v>
      </c>
      <c r="GC25" s="130">
        <v>801565</v>
      </c>
      <c r="GD25" s="12">
        <v>401767</v>
      </c>
      <c r="GE25" s="125">
        <v>399798</v>
      </c>
      <c r="GF25" s="12">
        <v>941014</v>
      </c>
      <c r="GG25" s="12">
        <v>465756</v>
      </c>
      <c r="GH25" s="111">
        <v>475258</v>
      </c>
      <c r="GI25" s="110">
        <v>1793305</v>
      </c>
      <c r="GJ25" s="12">
        <v>892834</v>
      </c>
      <c r="GK25" s="12">
        <v>900471</v>
      </c>
      <c r="GL25" s="130">
        <v>815113</v>
      </c>
      <c r="GM25" s="12">
        <v>408624</v>
      </c>
      <c r="GN25" s="125">
        <v>406489</v>
      </c>
      <c r="GO25" s="12">
        <v>978192</v>
      </c>
      <c r="GP25" s="12">
        <v>484210</v>
      </c>
      <c r="GQ25" s="111">
        <v>493982</v>
      </c>
      <c r="GR25" s="110">
        <v>1843396</v>
      </c>
      <c r="GS25" s="12">
        <v>917820</v>
      </c>
      <c r="GT25" s="12">
        <v>925576</v>
      </c>
      <c r="GU25" s="130">
        <v>828075</v>
      </c>
      <c r="GV25" s="12">
        <v>415186</v>
      </c>
      <c r="GW25" s="125">
        <v>412889</v>
      </c>
      <c r="GX25" s="12">
        <v>1015321</v>
      </c>
      <c r="GY25" s="12">
        <v>502634</v>
      </c>
      <c r="GZ25" s="111">
        <v>512687</v>
      </c>
      <c r="HA25" s="110">
        <v>1892693</v>
      </c>
      <c r="HB25" s="12">
        <v>942411</v>
      </c>
      <c r="HC25" s="12">
        <v>950282</v>
      </c>
      <c r="HD25" s="130">
        <v>840386</v>
      </c>
      <c r="HE25" s="12">
        <v>421424</v>
      </c>
      <c r="HF25" s="125">
        <v>418962</v>
      </c>
      <c r="HG25" s="12">
        <v>1052307</v>
      </c>
      <c r="HH25" s="12">
        <v>520987</v>
      </c>
      <c r="HI25" s="111">
        <v>531320</v>
      </c>
      <c r="HJ25" s="110">
        <v>1941014</v>
      </c>
      <c r="HK25" s="12">
        <v>966509</v>
      </c>
      <c r="HL25" s="12">
        <v>974505</v>
      </c>
      <c r="HM25" s="130">
        <v>851994</v>
      </c>
      <c r="HN25" s="12">
        <v>427305</v>
      </c>
      <c r="HO25" s="125">
        <v>424689</v>
      </c>
      <c r="HP25" s="12">
        <v>1089020</v>
      </c>
      <c r="HQ25" s="12">
        <v>539204</v>
      </c>
      <c r="HR25" s="111">
        <v>549816</v>
      </c>
      <c r="HS25" s="110">
        <v>1988170</v>
      </c>
      <c r="HT25" s="12">
        <v>990030</v>
      </c>
      <c r="HU25" s="12">
        <v>998140</v>
      </c>
      <c r="HV25" s="130">
        <v>862836</v>
      </c>
      <c r="HW25" s="12">
        <v>432805</v>
      </c>
      <c r="HX25" s="125">
        <v>430031</v>
      </c>
      <c r="HY25" s="12">
        <v>1125334</v>
      </c>
      <c r="HZ25" s="12">
        <v>557225</v>
      </c>
      <c r="IA25" s="111">
        <v>568109</v>
      </c>
      <c r="IB25" s="12">
        <v>2033980</v>
      </c>
      <c r="IC25" s="12">
        <v>1012880</v>
      </c>
      <c r="ID25" s="12">
        <v>1021100</v>
      </c>
      <c r="IE25" s="130">
        <v>872894</v>
      </c>
      <c r="IF25" s="12">
        <v>437910</v>
      </c>
      <c r="IG25" s="125">
        <v>434984</v>
      </c>
      <c r="IH25" s="12">
        <v>1161086</v>
      </c>
      <c r="II25" s="12">
        <v>574970</v>
      </c>
      <c r="IJ25" s="111">
        <v>586116</v>
      </c>
      <c r="IK25" s="110">
        <v>2078239</v>
      </c>
      <c r="IL25" s="12">
        <v>1034958</v>
      </c>
      <c r="IM25" s="12">
        <v>1043281</v>
      </c>
      <c r="IN25" s="130">
        <v>882132</v>
      </c>
      <c r="IO25" s="12">
        <v>442601</v>
      </c>
      <c r="IP25" s="125">
        <v>439531</v>
      </c>
      <c r="IQ25" s="12">
        <v>1196107</v>
      </c>
      <c r="IR25" s="12">
        <v>592357</v>
      </c>
      <c r="IS25" s="111">
        <v>603750</v>
      </c>
      <c r="IT25" s="110">
        <v>2120744</v>
      </c>
      <c r="IU25" s="12">
        <v>1056167</v>
      </c>
      <c r="IV25" s="12">
        <v>1064577</v>
      </c>
      <c r="IW25" s="130">
        <v>890484</v>
      </c>
      <c r="IX25" s="12">
        <v>446847</v>
      </c>
      <c r="IY25" s="125">
        <v>443637</v>
      </c>
      <c r="IZ25" s="12">
        <v>1230260</v>
      </c>
      <c r="JA25" s="12">
        <v>609320</v>
      </c>
      <c r="JB25" s="111">
        <v>620940</v>
      </c>
      <c r="JC25" s="110">
        <v>2161280</v>
      </c>
      <c r="JD25" s="12">
        <v>1076396</v>
      </c>
      <c r="JE25" s="12">
        <v>1084884</v>
      </c>
      <c r="JF25" s="130">
        <v>897883</v>
      </c>
      <c r="JG25" s="12">
        <v>450615</v>
      </c>
      <c r="JH25" s="125">
        <v>447268</v>
      </c>
      <c r="JI25" s="12">
        <v>1263397</v>
      </c>
      <c r="JJ25" s="12">
        <v>625781</v>
      </c>
      <c r="JK25" s="111">
        <v>637616</v>
      </c>
      <c r="JL25" s="110">
        <v>2199681</v>
      </c>
      <c r="JM25" s="12">
        <v>1095564</v>
      </c>
      <c r="JN25" s="12">
        <v>1104117</v>
      </c>
      <c r="JO25" s="12">
        <v>904284</v>
      </c>
      <c r="JP25" s="12">
        <v>453879</v>
      </c>
      <c r="JQ25" s="12">
        <v>450405</v>
      </c>
      <c r="JR25" s="12">
        <v>1295397</v>
      </c>
      <c r="JS25" s="12">
        <v>641685</v>
      </c>
      <c r="JT25" s="111">
        <v>653712</v>
      </c>
      <c r="JU25" s="110">
        <v>2236430</v>
      </c>
      <c r="JV25" s="12">
        <v>1113915</v>
      </c>
      <c r="JW25" s="12">
        <v>1122515</v>
      </c>
      <c r="JX25" s="130">
        <v>909812</v>
      </c>
      <c r="JY25" s="12">
        <v>456707</v>
      </c>
      <c r="JZ25" s="125">
        <v>453105</v>
      </c>
      <c r="KA25" s="12">
        <v>1326618</v>
      </c>
      <c r="KB25" s="12">
        <v>657208</v>
      </c>
      <c r="KC25" s="111">
        <v>669410</v>
      </c>
      <c r="KD25" s="110">
        <v>2271984</v>
      </c>
      <c r="KE25" s="12">
        <v>1131669</v>
      </c>
      <c r="KF25" s="12">
        <v>1140315</v>
      </c>
      <c r="KG25" s="130">
        <v>914565</v>
      </c>
      <c r="KH25" s="12">
        <v>459140</v>
      </c>
      <c r="KI25" s="125">
        <v>455425</v>
      </c>
      <c r="KJ25" s="12">
        <v>1357419</v>
      </c>
      <c r="KK25" s="12">
        <v>672529</v>
      </c>
      <c r="KL25" s="111">
        <v>684890</v>
      </c>
      <c r="KM25" s="110">
        <v>2306113</v>
      </c>
      <c r="KN25" s="12">
        <v>1148712</v>
      </c>
      <c r="KO25" s="12">
        <v>1157401</v>
      </c>
      <c r="KP25" s="130">
        <v>918443</v>
      </c>
      <c r="KQ25" s="12">
        <v>461135</v>
      </c>
      <c r="KR25" s="125">
        <v>457308</v>
      </c>
      <c r="KS25" s="12">
        <v>1387670</v>
      </c>
      <c r="KT25" s="12">
        <v>687577</v>
      </c>
      <c r="KU25" s="111">
        <v>700093</v>
      </c>
      <c r="KV25" s="110">
        <v>2338659</v>
      </c>
      <c r="KW25" s="12">
        <v>1164970</v>
      </c>
      <c r="KX25" s="12">
        <v>1173689</v>
      </c>
      <c r="KY25" s="130">
        <v>921385</v>
      </c>
      <c r="KZ25" s="12">
        <v>462658</v>
      </c>
      <c r="LA25" s="125">
        <v>458727</v>
      </c>
      <c r="LB25" s="12">
        <v>1417274</v>
      </c>
      <c r="LC25" s="12">
        <v>702312</v>
      </c>
      <c r="LD25" s="111">
        <v>714962</v>
      </c>
      <c r="LE25" s="110">
        <v>2369492</v>
      </c>
      <c r="LF25" s="12">
        <v>1180375</v>
      </c>
      <c r="LG25" s="12">
        <v>1189117</v>
      </c>
      <c r="LH25" s="130">
        <v>923326</v>
      </c>
      <c r="LI25" s="12">
        <v>463677</v>
      </c>
      <c r="LJ25" s="125">
        <v>459649</v>
      </c>
      <c r="LK25" s="12">
        <v>1446166</v>
      </c>
      <c r="LL25" s="12">
        <v>716698</v>
      </c>
      <c r="LM25" s="111">
        <v>729468</v>
      </c>
      <c r="LN25" s="110">
        <v>2399101</v>
      </c>
      <c r="LO25" s="12">
        <v>1195167</v>
      </c>
      <c r="LP25" s="12">
        <v>1203934</v>
      </c>
      <c r="LQ25" s="130">
        <v>924134</v>
      </c>
      <c r="LR25" s="12">
        <v>464125</v>
      </c>
      <c r="LS25" s="125">
        <v>460009</v>
      </c>
      <c r="LT25" s="12">
        <v>1474967</v>
      </c>
      <c r="LU25" s="12">
        <v>731042</v>
      </c>
      <c r="LV25" s="111">
        <v>743925</v>
      </c>
    </row>
    <row r="26" spans="1:334">
      <c r="A26" s="139" t="s">
        <v>26</v>
      </c>
      <c r="B26" s="110">
        <v>358746</v>
      </c>
      <c r="C26" s="12">
        <v>171175</v>
      </c>
      <c r="D26" s="12">
        <v>187571</v>
      </c>
      <c r="E26" s="130">
        <v>185753</v>
      </c>
      <c r="F26" s="12">
        <v>88764</v>
      </c>
      <c r="G26" s="125">
        <v>96989</v>
      </c>
      <c r="H26" s="12">
        <v>172993</v>
      </c>
      <c r="I26" s="12">
        <v>82411</v>
      </c>
      <c r="J26" s="111">
        <v>90582</v>
      </c>
      <c r="K26" s="110">
        <v>377066</v>
      </c>
      <c r="L26" s="12">
        <v>180650</v>
      </c>
      <c r="M26" s="12">
        <v>196416</v>
      </c>
      <c r="N26" s="130">
        <v>194332</v>
      </c>
      <c r="O26" s="12">
        <v>93174</v>
      </c>
      <c r="P26" s="125">
        <v>101158</v>
      </c>
      <c r="Q26" s="12">
        <v>182734</v>
      </c>
      <c r="R26" s="12">
        <v>87476</v>
      </c>
      <c r="S26" s="111">
        <v>95258</v>
      </c>
      <c r="T26" s="110">
        <v>396472</v>
      </c>
      <c r="U26" s="12">
        <v>190666</v>
      </c>
      <c r="V26" s="12">
        <v>205806</v>
      </c>
      <c r="W26" s="130">
        <v>203282</v>
      </c>
      <c r="X26" s="12">
        <v>97770</v>
      </c>
      <c r="Y26" s="125">
        <v>105512</v>
      </c>
      <c r="Z26" s="12">
        <v>193190</v>
      </c>
      <c r="AA26" s="12">
        <v>92896</v>
      </c>
      <c r="AB26" s="111">
        <v>100294</v>
      </c>
      <c r="AC26" s="110">
        <v>417122</v>
      </c>
      <c r="AD26" s="12">
        <v>201310</v>
      </c>
      <c r="AE26" s="12">
        <v>215812</v>
      </c>
      <c r="AF26" s="130">
        <v>212660</v>
      </c>
      <c r="AG26" s="12">
        <v>102581</v>
      </c>
      <c r="AH26" s="125">
        <v>110079</v>
      </c>
      <c r="AI26" s="12">
        <v>204462</v>
      </c>
      <c r="AJ26" s="12">
        <v>98729</v>
      </c>
      <c r="AK26" s="111">
        <v>105733</v>
      </c>
      <c r="AL26" s="110">
        <v>439252</v>
      </c>
      <c r="AM26" s="12">
        <v>212709</v>
      </c>
      <c r="AN26" s="12">
        <v>226543</v>
      </c>
      <c r="AO26" s="130">
        <v>222556</v>
      </c>
      <c r="AP26" s="12">
        <v>107657</v>
      </c>
      <c r="AQ26" s="125">
        <v>114899</v>
      </c>
      <c r="AR26" s="12">
        <v>216696</v>
      </c>
      <c r="AS26" s="12">
        <v>105052</v>
      </c>
      <c r="AT26" s="111">
        <v>111644</v>
      </c>
      <c r="AU26" s="110">
        <v>463021</v>
      </c>
      <c r="AV26" s="12">
        <v>224946</v>
      </c>
      <c r="AW26" s="12">
        <v>238075</v>
      </c>
      <c r="AX26" s="130">
        <v>233029</v>
      </c>
      <c r="AY26" s="12">
        <v>113029</v>
      </c>
      <c r="AZ26" s="125">
        <v>120000</v>
      </c>
      <c r="BA26" s="12">
        <v>229992</v>
      </c>
      <c r="BB26" s="12">
        <v>111917</v>
      </c>
      <c r="BC26" s="111">
        <v>118075</v>
      </c>
      <c r="BD26" s="110">
        <v>488485</v>
      </c>
      <c r="BE26" s="12">
        <v>238049</v>
      </c>
      <c r="BF26" s="12">
        <v>250436</v>
      </c>
      <c r="BG26" s="130">
        <v>244085</v>
      </c>
      <c r="BH26" s="12">
        <v>118697</v>
      </c>
      <c r="BI26" s="125">
        <v>125388</v>
      </c>
      <c r="BJ26" s="12">
        <v>244400</v>
      </c>
      <c r="BK26" s="12">
        <v>119352</v>
      </c>
      <c r="BL26" s="111">
        <v>125048</v>
      </c>
      <c r="BM26" s="110">
        <v>515672</v>
      </c>
      <c r="BN26" s="12">
        <v>252013</v>
      </c>
      <c r="BO26" s="12">
        <v>263659</v>
      </c>
      <c r="BP26" s="130">
        <v>255734</v>
      </c>
      <c r="BQ26" s="12">
        <v>124658</v>
      </c>
      <c r="BR26" s="125">
        <v>131076</v>
      </c>
      <c r="BS26" s="12">
        <v>259938</v>
      </c>
      <c r="BT26" s="12">
        <v>127355</v>
      </c>
      <c r="BU26" s="111">
        <v>132583</v>
      </c>
      <c r="BV26" s="110">
        <v>544589</v>
      </c>
      <c r="BW26" s="12">
        <v>266833</v>
      </c>
      <c r="BX26" s="12">
        <v>277756</v>
      </c>
      <c r="BY26" s="130">
        <v>267951</v>
      </c>
      <c r="BZ26" s="12">
        <v>130899</v>
      </c>
      <c r="CA26" s="125">
        <v>137052</v>
      </c>
      <c r="CB26" s="12">
        <v>276638</v>
      </c>
      <c r="CC26" s="12">
        <v>135934</v>
      </c>
      <c r="CD26" s="111">
        <v>140704</v>
      </c>
      <c r="CE26" s="110">
        <v>575283</v>
      </c>
      <c r="CF26" s="12">
        <v>282519</v>
      </c>
      <c r="CG26" s="12">
        <v>292764</v>
      </c>
      <c r="CH26" s="130">
        <v>280747</v>
      </c>
      <c r="CI26" s="12">
        <v>137420</v>
      </c>
      <c r="CJ26" s="125">
        <v>143327</v>
      </c>
      <c r="CK26" s="12">
        <v>294536</v>
      </c>
      <c r="CL26" s="12">
        <v>145099</v>
      </c>
      <c r="CM26" s="111">
        <v>149437</v>
      </c>
      <c r="CN26" s="110">
        <v>607772</v>
      </c>
      <c r="CO26" s="12">
        <v>299070</v>
      </c>
      <c r="CP26" s="12">
        <v>308702</v>
      </c>
      <c r="CQ26" s="130">
        <v>294119</v>
      </c>
      <c r="CR26" s="12">
        <v>144217</v>
      </c>
      <c r="CS26" s="125">
        <v>149902</v>
      </c>
      <c r="CT26" s="12">
        <v>313653</v>
      </c>
      <c r="CU26" s="12">
        <v>154853</v>
      </c>
      <c r="CV26" s="111">
        <v>158800</v>
      </c>
      <c r="CW26" s="110">
        <v>641885</v>
      </c>
      <c r="CX26" s="12">
        <v>316382</v>
      </c>
      <c r="CY26" s="12">
        <v>325503</v>
      </c>
      <c r="CZ26" s="130">
        <v>307986</v>
      </c>
      <c r="DA26" s="12">
        <v>151252</v>
      </c>
      <c r="DB26" s="125">
        <v>156734</v>
      </c>
      <c r="DC26" s="12">
        <v>333899</v>
      </c>
      <c r="DD26" s="12">
        <v>165130</v>
      </c>
      <c r="DE26" s="111">
        <v>168769</v>
      </c>
      <c r="DF26" s="110">
        <v>677356</v>
      </c>
      <c r="DG26" s="12">
        <v>334307</v>
      </c>
      <c r="DH26" s="12">
        <v>343049</v>
      </c>
      <c r="DI26" s="130">
        <v>322247</v>
      </c>
      <c r="DJ26" s="12">
        <v>158485</v>
      </c>
      <c r="DK26" s="125">
        <v>163762</v>
      </c>
      <c r="DL26" s="12">
        <v>355109</v>
      </c>
      <c r="DM26" s="12">
        <v>175822</v>
      </c>
      <c r="DN26" s="111">
        <v>179287</v>
      </c>
      <c r="DO26" s="110">
        <v>713889</v>
      </c>
      <c r="DP26" s="12">
        <v>352654</v>
      </c>
      <c r="DQ26" s="12">
        <v>361235</v>
      </c>
      <c r="DR26" s="130">
        <v>336770</v>
      </c>
      <c r="DS26" s="12">
        <v>165831</v>
      </c>
      <c r="DT26" s="125">
        <v>170939</v>
      </c>
      <c r="DU26" s="12">
        <v>377119</v>
      </c>
      <c r="DV26" s="12">
        <v>186823</v>
      </c>
      <c r="DW26" s="111">
        <v>190296</v>
      </c>
      <c r="DX26" s="110">
        <v>750842</v>
      </c>
      <c r="DY26" s="12">
        <v>371071</v>
      </c>
      <c r="DZ26" s="12">
        <v>379771</v>
      </c>
      <c r="EA26" s="130">
        <v>351289</v>
      </c>
      <c r="EB26" s="12">
        <v>173166</v>
      </c>
      <c r="EC26" s="125">
        <v>178123</v>
      </c>
      <c r="ED26" s="12">
        <v>399553</v>
      </c>
      <c r="EE26" s="12">
        <v>197905</v>
      </c>
      <c r="EF26" s="111">
        <v>201648</v>
      </c>
      <c r="EG26" s="110">
        <v>786904</v>
      </c>
      <c r="EH26" s="12">
        <v>388718</v>
      </c>
      <c r="EI26" s="12">
        <v>398186</v>
      </c>
      <c r="EJ26" s="130">
        <v>365242</v>
      </c>
      <c r="EK26" s="12">
        <v>180162</v>
      </c>
      <c r="EL26" s="125">
        <v>185080</v>
      </c>
      <c r="EM26" s="12">
        <v>421662</v>
      </c>
      <c r="EN26" s="12">
        <v>208556</v>
      </c>
      <c r="EO26" s="111">
        <v>213106</v>
      </c>
      <c r="EP26" s="110">
        <v>798429</v>
      </c>
      <c r="EQ26" s="12">
        <v>394577</v>
      </c>
      <c r="ER26" s="12">
        <v>403852</v>
      </c>
      <c r="ES26" s="130">
        <v>371871</v>
      </c>
      <c r="ET26" s="12">
        <v>183699</v>
      </c>
      <c r="EU26" s="125">
        <v>188172</v>
      </c>
      <c r="EV26" s="12">
        <v>426558</v>
      </c>
      <c r="EW26" s="12">
        <v>210878</v>
      </c>
      <c r="EX26" s="111">
        <v>215680</v>
      </c>
      <c r="EY26" s="110">
        <v>809918</v>
      </c>
      <c r="EZ26" s="12">
        <v>400400</v>
      </c>
      <c r="FA26" s="12">
        <v>409518</v>
      </c>
      <c r="FB26" s="130">
        <v>378822</v>
      </c>
      <c r="FC26" s="12">
        <v>187386</v>
      </c>
      <c r="FD26" s="125">
        <v>191436</v>
      </c>
      <c r="FE26" s="12">
        <v>431096</v>
      </c>
      <c r="FF26" s="12">
        <v>213014</v>
      </c>
      <c r="FG26" s="111">
        <v>218082</v>
      </c>
      <c r="FH26" s="110">
        <v>820883</v>
      </c>
      <c r="FI26" s="12">
        <v>405925</v>
      </c>
      <c r="FJ26" s="12">
        <v>414958</v>
      </c>
      <c r="FK26" s="130">
        <v>385995</v>
      </c>
      <c r="FL26" s="12">
        <v>191171</v>
      </c>
      <c r="FM26" s="125">
        <v>194824</v>
      </c>
      <c r="FN26" s="12">
        <v>434888</v>
      </c>
      <c r="FO26" s="12">
        <v>214754</v>
      </c>
      <c r="FP26" s="111">
        <v>220134</v>
      </c>
      <c r="FQ26" s="110">
        <v>831569</v>
      </c>
      <c r="FR26" s="12">
        <v>411314</v>
      </c>
      <c r="FS26" s="12">
        <v>420255</v>
      </c>
      <c r="FT26" s="130">
        <v>393503</v>
      </c>
      <c r="FU26" s="12">
        <v>195134</v>
      </c>
      <c r="FV26" s="125">
        <v>198369</v>
      </c>
      <c r="FW26" s="12">
        <v>438066</v>
      </c>
      <c r="FX26" s="12">
        <v>216180</v>
      </c>
      <c r="FY26" s="111">
        <v>221886</v>
      </c>
      <c r="FZ26" s="110">
        <v>842168</v>
      </c>
      <c r="GA26" s="12">
        <v>416659</v>
      </c>
      <c r="GB26" s="12">
        <v>425509</v>
      </c>
      <c r="GC26" s="130">
        <v>401436</v>
      </c>
      <c r="GD26" s="12">
        <v>199310</v>
      </c>
      <c r="GE26" s="125">
        <v>202126</v>
      </c>
      <c r="GF26" s="12">
        <v>440732</v>
      </c>
      <c r="GG26" s="12">
        <v>217349</v>
      </c>
      <c r="GH26" s="111">
        <v>223383</v>
      </c>
      <c r="GI26" s="110">
        <v>852385</v>
      </c>
      <c r="GJ26" s="12">
        <v>421853</v>
      </c>
      <c r="GK26" s="12">
        <v>430532</v>
      </c>
      <c r="GL26" s="130">
        <v>409476</v>
      </c>
      <c r="GM26" s="12">
        <v>203553</v>
      </c>
      <c r="GN26" s="125">
        <v>205923</v>
      </c>
      <c r="GO26" s="12">
        <v>442909</v>
      </c>
      <c r="GP26" s="12">
        <v>218300</v>
      </c>
      <c r="GQ26" s="111">
        <v>224609</v>
      </c>
      <c r="GR26" s="110">
        <v>861856</v>
      </c>
      <c r="GS26" s="12">
        <v>426732</v>
      </c>
      <c r="GT26" s="12">
        <v>435124</v>
      </c>
      <c r="GU26" s="130">
        <v>417276</v>
      </c>
      <c r="GV26" s="12">
        <v>207687</v>
      </c>
      <c r="GW26" s="125">
        <v>209589</v>
      </c>
      <c r="GX26" s="12">
        <v>444580</v>
      </c>
      <c r="GY26" s="12">
        <v>219045</v>
      </c>
      <c r="GZ26" s="111">
        <v>225535</v>
      </c>
      <c r="HA26" s="110">
        <v>870722</v>
      </c>
      <c r="HB26" s="12">
        <v>431378</v>
      </c>
      <c r="HC26" s="12">
        <v>439344</v>
      </c>
      <c r="HD26" s="130">
        <v>424868</v>
      </c>
      <c r="HE26" s="12">
        <v>211723</v>
      </c>
      <c r="HF26" s="125">
        <v>213145</v>
      </c>
      <c r="HG26" s="12">
        <v>445854</v>
      </c>
      <c r="HH26" s="12">
        <v>219655</v>
      </c>
      <c r="HI26" s="111">
        <v>226199</v>
      </c>
      <c r="HJ26" s="110">
        <v>879369</v>
      </c>
      <c r="HK26" s="12">
        <v>436006</v>
      </c>
      <c r="HL26" s="12">
        <v>443363</v>
      </c>
      <c r="HM26" s="130">
        <v>432350</v>
      </c>
      <c r="HN26" s="12">
        <v>215710</v>
      </c>
      <c r="HO26" s="125">
        <v>216640</v>
      </c>
      <c r="HP26" s="12">
        <v>447019</v>
      </c>
      <c r="HQ26" s="12">
        <v>220296</v>
      </c>
      <c r="HR26" s="111">
        <v>226723</v>
      </c>
      <c r="HS26" s="110">
        <v>888961</v>
      </c>
      <c r="HT26" s="12">
        <v>441361</v>
      </c>
      <c r="HU26" s="12">
        <v>447600</v>
      </c>
      <c r="HV26" s="130">
        <v>440193</v>
      </c>
      <c r="HW26" s="12">
        <v>219911</v>
      </c>
      <c r="HX26" s="125">
        <v>220282</v>
      </c>
      <c r="HY26" s="12">
        <v>448768</v>
      </c>
      <c r="HZ26" s="12">
        <v>221450</v>
      </c>
      <c r="IA26" s="111">
        <v>227318</v>
      </c>
      <c r="IB26" s="12">
        <v>922455</v>
      </c>
      <c r="IC26" s="12">
        <v>458107</v>
      </c>
      <c r="ID26" s="12">
        <v>464348</v>
      </c>
      <c r="IE26" s="130">
        <v>454890</v>
      </c>
      <c r="IF26" s="12">
        <v>227318</v>
      </c>
      <c r="IG26" s="125">
        <v>227572</v>
      </c>
      <c r="IH26" s="12">
        <v>467565</v>
      </c>
      <c r="II26" s="12">
        <v>230789</v>
      </c>
      <c r="IJ26" s="111">
        <v>236776</v>
      </c>
      <c r="IK26" s="110">
        <v>955905</v>
      </c>
      <c r="IL26" s="12">
        <v>474803</v>
      </c>
      <c r="IM26" s="12">
        <v>481102</v>
      </c>
      <c r="IN26" s="130">
        <v>468866</v>
      </c>
      <c r="IO26" s="12">
        <v>234370</v>
      </c>
      <c r="IP26" s="125">
        <v>234496</v>
      </c>
      <c r="IQ26" s="12">
        <v>487039</v>
      </c>
      <c r="IR26" s="12">
        <v>240433</v>
      </c>
      <c r="IS26" s="111">
        <v>246606</v>
      </c>
      <c r="IT26" s="110">
        <v>989889</v>
      </c>
      <c r="IU26" s="12">
        <v>491755</v>
      </c>
      <c r="IV26" s="12">
        <v>498134</v>
      </c>
      <c r="IW26" s="130">
        <v>482204</v>
      </c>
      <c r="IX26" s="12">
        <v>241102</v>
      </c>
      <c r="IY26" s="125">
        <v>241102</v>
      </c>
      <c r="IZ26" s="12">
        <v>507685</v>
      </c>
      <c r="JA26" s="12">
        <v>250653</v>
      </c>
      <c r="JB26" s="111">
        <v>257032</v>
      </c>
      <c r="JC26" s="110">
        <v>1024321</v>
      </c>
      <c r="JD26" s="12">
        <v>508921</v>
      </c>
      <c r="JE26" s="12">
        <v>515400</v>
      </c>
      <c r="JF26" s="130">
        <v>494788</v>
      </c>
      <c r="JG26" s="12">
        <v>247456</v>
      </c>
      <c r="JH26" s="125">
        <v>247332</v>
      </c>
      <c r="JI26" s="12">
        <v>529533</v>
      </c>
      <c r="JJ26" s="12">
        <v>261465</v>
      </c>
      <c r="JK26" s="111">
        <v>268068</v>
      </c>
      <c r="JL26" s="110">
        <v>1059103</v>
      </c>
      <c r="JM26" s="12">
        <v>526256</v>
      </c>
      <c r="JN26" s="12">
        <v>532847</v>
      </c>
      <c r="JO26" s="12">
        <v>506501</v>
      </c>
      <c r="JP26" s="12">
        <v>253378</v>
      </c>
      <c r="JQ26" s="12">
        <v>253123</v>
      </c>
      <c r="JR26" s="12">
        <v>552602</v>
      </c>
      <c r="JS26" s="12">
        <v>272878</v>
      </c>
      <c r="JT26" s="111">
        <v>279724</v>
      </c>
      <c r="JU26" s="110">
        <v>1094090</v>
      </c>
      <c r="JV26" s="12">
        <v>543681</v>
      </c>
      <c r="JW26" s="12">
        <v>550409</v>
      </c>
      <c r="JX26" s="130">
        <v>517477</v>
      </c>
      <c r="JY26" s="12">
        <v>258926</v>
      </c>
      <c r="JZ26" s="125">
        <v>258551</v>
      </c>
      <c r="KA26" s="12">
        <v>576613</v>
      </c>
      <c r="KB26" s="12">
        <v>284755</v>
      </c>
      <c r="KC26" s="111">
        <v>291858</v>
      </c>
      <c r="KD26" s="110">
        <v>1129225</v>
      </c>
      <c r="KE26" s="12">
        <v>561173</v>
      </c>
      <c r="KF26" s="12">
        <v>568052</v>
      </c>
      <c r="KG26" s="130">
        <v>527909</v>
      </c>
      <c r="KH26" s="12">
        <v>264206</v>
      </c>
      <c r="KI26" s="125">
        <v>263703</v>
      </c>
      <c r="KJ26" s="12">
        <v>601316</v>
      </c>
      <c r="KK26" s="12">
        <v>296967</v>
      </c>
      <c r="KL26" s="111">
        <v>304349</v>
      </c>
      <c r="KM26" s="110">
        <v>1164430</v>
      </c>
      <c r="KN26" s="12">
        <v>578697</v>
      </c>
      <c r="KO26" s="12">
        <v>585733</v>
      </c>
      <c r="KP26" s="130">
        <v>537751</v>
      </c>
      <c r="KQ26" s="12">
        <v>269189</v>
      </c>
      <c r="KR26" s="125">
        <v>268562</v>
      </c>
      <c r="KS26" s="12">
        <v>626679</v>
      </c>
      <c r="KT26" s="12">
        <v>309508</v>
      </c>
      <c r="KU26" s="111">
        <v>317171</v>
      </c>
      <c r="KV26" s="110">
        <v>1199582</v>
      </c>
      <c r="KW26" s="12">
        <v>596182</v>
      </c>
      <c r="KX26" s="12">
        <v>603400</v>
      </c>
      <c r="KY26" s="130">
        <v>546927</v>
      </c>
      <c r="KZ26" s="12">
        <v>273834</v>
      </c>
      <c r="LA26" s="125">
        <v>273093</v>
      </c>
      <c r="LB26" s="12">
        <v>652655</v>
      </c>
      <c r="LC26" s="12">
        <v>322348</v>
      </c>
      <c r="LD26" s="111">
        <v>330307</v>
      </c>
      <c r="LE26" s="110">
        <v>1234517</v>
      </c>
      <c r="LF26" s="12">
        <v>613557</v>
      </c>
      <c r="LG26" s="12">
        <v>620960</v>
      </c>
      <c r="LH26" s="130">
        <v>555358</v>
      </c>
      <c r="LI26" s="12">
        <v>278111</v>
      </c>
      <c r="LJ26" s="125">
        <v>277247</v>
      </c>
      <c r="LK26" s="12">
        <v>679159</v>
      </c>
      <c r="LL26" s="12">
        <v>335446</v>
      </c>
      <c r="LM26" s="111">
        <v>343713</v>
      </c>
      <c r="LN26" s="110">
        <v>1268704</v>
      </c>
      <c r="LO26" s="12">
        <v>630559</v>
      </c>
      <c r="LP26" s="12">
        <v>638145</v>
      </c>
      <c r="LQ26" s="130">
        <v>563152</v>
      </c>
      <c r="LR26" s="12">
        <v>282068</v>
      </c>
      <c r="LS26" s="125">
        <v>281084</v>
      </c>
      <c r="LT26" s="12">
        <v>705552</v>
      </c>
      <c r="LU26" s="12">
        <v>348491</v>
      </c>
      <c r="LV26" s="111">
        <v>357061</v>
      </c>
    </row>
    <row r="27" spans="1:334">
      <c r="A27" s="139" t="s">
        <v>27</v>
      </c>
      <c r="B27" s="110">
        <v>794469</v>
      </c>
      <c r="C27" s="12">
        <v>365529</v>
      </c>
      <c r="D27" s="12">
        <v>428940</v>
      </c>
      <c r="E27" s="130">
        <v>400493</v>
      </c>
      <c r="F27" s="12">
        <v>187354</v>
      </c>
      <c r="G27" s="125">
        <v>213139</v>
      </c>
      <c r="H27" s="12">
        <v>393976</v>
      </c>
      <c r="I27" s="12">
        <v>178175</v>
      </c>
      <c r="J27" s="111">
        <v>215801</v>
      </c>
      <c r="K27" s="110">
        <v>828385</v>
      </c>
      <c r="L27" s="12">
        <v>382675</v>
      </c>
      <c r="M27" s="12">
        <v>445710</v>
      </c>
      <c r="N27" s="130">
        <v>418524</v>
      </c>
      <c r="O27" s="12">
        <v>196285</v>
      </c>
      <c r="P27" s="125">
        <v>222239</v>
      </c>
      <c r="Q27" s="12">
        <v>409861</v>
      </c>
      <c r="R27" s="12">
        <v>186390</v>
      </c>
      <c r="S27" s="111">
        <v>223471</v>
      </c>
      <c r="T27" s="110">
        <v>864232</v>
      </c>
      <c r="U27" s="12">
        <v>400817</v>
      </c>
      <c r="V27" s="12">
        <v>463415</v>
      </c>
      <c r="W27" s="130">
        <v>437329</v>
      </c>
      <c r="X27" s="12">
        <v>205610</v>
      </c>
      <c r="Y27" s="125">
        <v>231719</v>
      </c>
      <c r="Z27" s="12">
        <v>426903</v>
      </c>
      <c r="AA27" s="12">
        <v>195207</v>
      </c>
      <c r="AB27" s="111">
        <v>231696</v>
      </c>
      <c r="AC27" s="110">
        <v>902337</v>
      </c>
      <c r="AD27" s="12">
        <v>420135</v>
      </c>
      <c r="AE27" s="12">
        <v>482202</v>
      </c>
      <c r="AF27" s="130">
        <v>457035</v>
      </c>
      <c r="AG27" s="12">
        <v>215401</v>
      </c>
      <c r="AH27" s="125">
        <v>241634</v>
      </c>
      <c r="AI27" s="12">
        <v>445302</v>
      </c>
      <c r="AJ27" s="12">
        <v>204734</v>
      </c>
      <c r="AK27" s="111">
        <v>240568</v>
      </c>
      <c r="AL27" s="110">
        <v>943110</v>
      </c>
      <c r="AM27" s="12">
        <v>440853</v>
      </c>
      <c r="AN27" s="12">
        <v>502257</v>
      </c>
      <c r="AO27" s="130">
        <v>477800</v>
      </c>
      <c r="AP27" s="12">
        <v>225745</v>
      </c>
      <c r="AQ27" s="125">
        <v>252055</v>
      </c>
      <c r="AR27" s="12">
        <v>465310</v>
      </c>
      <c r="AS27" s="12">
        <v>215108</v>
      </c>
      <c r="AT27" s="111">
        <v>250202</v>
      </c>
      <c r="AU27" s="110">
        <v>986879</v>
      </c>
      <c r="AV27" s="12">
        <v>463144</v>
      </c>
      <c r="AW27" s="12">
        <v>523735</v>
      </c>
      <c r="AX27" s="130">
        <v>499752</v>
      </c>
      <c r="AY27" s="12">
        <v>236712</v>
      </c>
      <c r="AZ27" s="125">
        <v>263040</v>
      </c>
      <c r="BA27" s="12">
        <v>487127</v>
      </c>
      <c r="BB27" s="12">
        <v>226432</v>
      </c>
      <c r="BC27" s="111">
        <v>260695</v>
      </c>
      <c r="BD27" s="110">
        <v>1033843</v>
      </c>
      <c r="BE27" s="12">
        <v>487111</v>
      </c>
      <c r="BF27" s="12">
        <v>546732</v>
      </c>
      <c r="BG27" s="130">
        <v>522948</v>
      </c>
      <c r="BH27" s="12">
        <v>248333</v>
      </c>
      <c r="BI27" s="125">
        <v>274615</v>
      </c>
      <c r="BJ27" s="12">
        <v>510895</v>
      </c>
      <c r="BK27" s="12">
        <v>238778</v>
      </c>
      <c r="BL27" s="111">
        <v>272117</v>
      </c>
      <c r="BM27" s="110">
        <v>1084099</v>
      </c>
      <c r="BN27" s="12">
        <v>512781</v>
      </c>
      <c r="BO27" s="12">
        <v>571318</v>
      </c>
      <c r="BP27" s="130">
        <v>547408</v>
      </c>
      <c r="BQ27" s="12">
        <v>260607</v>
      </c>
      <c r="BR27" s="125">
        <v>286801</v>
      </c>
      <c r="BS27" s="12">
        <v>536691</v>
      </c>
      <c r="BT27" s="12">
        <v>252174</v>
      </c>
      <c r="BU27" s="111">
        <v>284517</v>
      </c>
      <c r="BV27" s="110">
        <v>1137654</v>
      </c>
      <c r="BW27" s="12">
        <v>540142</v>
      </c>
      <c r="BX27" s="12">
        <v>597512</v>
      </c>
      <c r="BY27" s="130">
        <v>573088</v>
      </c>
      <c r="BZ27" s="12">
        <v>273516</v>
      </c>
      <c r="CA27" s="125">
        <v>299572</v>
      </c>
      <c r="CB27" s="12">
        <v>564566</v>
      </c>
      <c r="CC27" s="12">
        <v>266626</v>
      </c>
      <c r="CD27" s="111">
        <v>297940</v>
      </c>
      <c r="CE27" s="110">
        <v>1194528</v>
      </c>
      <c r="CF27" s="12">
        <v>569189</v>
      </c>
      <c r="CG27" s="12">
        <v>625339</v>
      </c>
      <c r="CH27" s="130">
        <v>599961</v>
      </c>
      <c r="CI27" s="12">
        <v>287037</v>
      </c>
      <c r="CJ27" s="125">
        <v>312924</v>
      </c>
      <c r="CK27" s="12">
        <v>594567</v>
      </c>
      <c r="CL27" s="12">
        <v>282152</v>
      </c>
      <c r="CM27" s="111">
        <v>312415</v>
      </c>
      <c r="CN27" s="110">
        <v>1254744</v>
      </c>
      <c r="CO27" s="12">
        <v>599914</v>
      </c>
      <c r="CP27" s="12">
        <v>654830</v>
      </c>
      <c r="CQ27" s="130">
        <v>627999</v>
      </c>
      <c r="CR27" s="12">
        <v>301155</v>
      </c>
      <c r="CS27" s="125">
        <v>326844</v>
      </c>
      <c r="CT27" s="12">
        <v>626745</v>
      </c>
      <c r="CU27" s="12">
        <v>298759</v>
      </c>
      <c r="CV27" s="111">
        <v>327986</v>
      </c>
      <c r="CW27" s="110">
        <v>1318204</v>
      </c>
      <c r="CX27" s="12">
        <v>632241</v>
      </c>
      <c r="CY27" s="12">
        <v>685963</v>
      </c>
      <c r="CZ27" s="130">
        <v>657130</v>
      </c>
      <c r="DA27" s="12">
        <v>315829</v>
      </c>
      <c r="DB27" s="125">
        <v>341301</v>
      </c>
      <c r="DC27" s="12">
        <v>661074</v>
      </c>
      <c r="DD27" s="12">
        <v>316412</v>
      </c>
      <c r="DE27" s="111">
        <v>344662</v>
      </c>
      <c r="DF27" s="110">
        <v>1384816</v>
      </c>
      <c r="DG27" s="12">
        <v>666102</v>
      </c>
      <c r="DH27" s="12">
        <v>718714</v>
      </c>
      <c r="DI27" s="130">
        <v>687307</v>
      </c>
      <c r="DJ27" s="12">
        <v>331037</v>
      </c>
      <c r="DK27" s="125">
        <v>356270</v>
      </c>
      <c r="DL27" s="12">
        <v>697509</v>
      </c>
      <c r="DM27" s="12">
        <v>335065</v>
      </c>
      <c r="DN27" s="111">
        <v>362444</v>
      </c>
      <c r="DO27" s="110">
        <v>1454581</v>
      </c>
      <c r="DP27" s="12">
        <v>701473</v>
      </c>
      <c r="DQ27" s="12">
        <v>753108</v>
      </c>
      <c r="DR27" s="130">
        <v>718519</v>
      </c>
      <c r="DS27" s="12">
        <v>346769</v>
      </c>
      <c r="DT27" s="125">
        <v>371750</v>
      </c>
      <c r="DU27" s="12">
        <v>736062</v>
      </c>
      <c r="DV27" s="12">
        <v>354704</v>
      </c>
      <c r="DW27" s="111">
        <v>381358</v>
      </c>
      <c r="DX27" s="110">
        <v>1527231</v>
      </c>
      <c r="DY27" s="12">
        <v>738201</v>
      </c>
      <c r="DZ27" s="12">
        <v>789030</v>
      </c>
      <c r="EA27" s="130">
        <v>750670</v>
      </c>
      <c r="EB27" s="12">
        <v>362986</v>
      </c>
      <c r="EC27" s="125">
        <v>387684</v>
      </c>
      <c r="ED27" s="12">
        <v>776561</v>
      </c>
      <c r="EE27" s="12">
        <v>375215</v>
      </c>
      <c r="EF27" s="111">
        <v>401346</v>
      </c>
      <c r="EG27" s="110">
        <v>1601747</v>
      </c>
      <c r="EH27" s="12">
        <v>775601</v>
      </c>
      <c r="EI27" s="12">
        <v>826146</v>
      </c>
      <c r="EJ27" s="130">
        <v>783306</v>
      </c>
      <c r="EK27" s="12">
        <v>379420</v>
      </c>
      <c r="EL27" s="125">
        <v>403886</v>
      </c>
      <c r="EM27" s="12">
        <v>818441</v>
      </c>
      <c r="EN27" s="12">
        <v>396181</v>
      </c>
      <c r="EO27" s="111">
        <v>422260</v>
      </c>
      <c r="EP27" s="110">
        <v>1654655</v>
      </c>
      <c r="EQ27" s="12">
        <v>802739</v>
      </c>
      <c r="ER27" s="12">
        <v>851916</v>
      </c>
      <c r="ES27" s="130">
        <v>809731</v>
      </c>
      <c r="ET27" s="12">
        <v>392977</v>
      </c>
      <c r="EU27" s="125">
        <v>416754</v>
      </c>
      <c r="EV27" s="12">
        <v>844924</v>
      </c>
      <c r="EW27" s="12">
        <v>409762</v>
      </c>
      <c r="EX27" s="111">
        <v>435162</v>
      </c>
      <c r="EY27" s="110">
        <v>1710517</v>
      </c>
      <c r="EZ27" s="12">
        <v>831372</v>
      </c>
      <c r="FA27" s="12">
        <v>879145</v>
      </c>
      <c r="FB27" s="130">
        <v>837586</v>
      </c>
      <c r="FC27" s="12">
        <v>407257</v>
      </c>
      <c r="FD27" s="125">
        <v>430329</v>
      </c>
      <c r="FE27" s="12">
        <v>872931</v>
      </c>
      <c r="FF27" s="12">
        <v>424115</v>
      </c>
      <c r="FG27" s="111">
        <v>448816</v>
      </c>
      <c r="FH27" s="110">
        <v>1768806</v>
      </c>
      <c r="FI27" s="12">
        <v>861199</v>
      </c>
      <c r="FJ27" s="12">
        <v>907607</v>
      </c>
      <c r="FK27" s="130">
        <v>866714</v>
      </c>
      <c r="FL27" s="12">
        <v>422180</v>
      </c>
      <c r="FM27" s="125">
        <v>444534</v>
      </c>
      <c r="FN27" s="12">
        <v>902092</v>
      </c>
      <c r="FO27" s="12">
        <v>439019</v>
      </c>
      <c r="FP27" s="111">
        <v>463073</v>
      </c>
      <c r="FQ27" s="110">
        <v>1829707</v>
      </c>
      <c r="FR27" s="12">
        <v>892316</v>
      </c>
      <c r="FS27" s="12">
        <v>937391</v>
      </c>
      <c r="FT27" s="130">
        <v>897151</v>
      </c>
      <c r="FU27" s="12">
        <v>437766</v>
      </c>
      <c r="FV27" s="125">
        <v>459385</v>
      </c>
      <c r="FW27" s="12">
        <v>932556</v>
      </c>
      <c r="FX27" s="12">
        <v>454550</v>
      </c>
      <c r="FY27" s="111">
        <v>478006</v>
      </c>
      <c r="FZ27" s="110">
        <v>1893363</v>
      </c>
      <c r="GA27" s="12">
        <v>924774</v>
      </c>
      <c r="GB27" s="12">
        <v>968589</v>
      </c>
      <c r="GC27" s="130">
        <v>928941</v>
      </c>
      <c r="GD27" s="12">
        <v>454034</v>
      </c>
      <c r="GE27" s="125">
        <v>474907</v>
      </c>
      <c r="GF27" s="12">
        <v>964422</v>
      </c>
      <c r="GG27" s="12">
        <v>470740</v>
      </c>
      <c r="GH27" s="111">
        <v>493682</v>
      </c>
      <c r="GI27" s="110">
        <v>1959346</v>
      </c>
      <c r="GJ27" s="12">
        <v>958365</v>
      </c>
      <c r="GK27" s="12">
        <v>1000981</v>
      </c>
      <c r="GL27" s="130">
        <v>961678</v>
      </c>
      <c r="GM27" s="12">
        <v>470783</v>
      </c>
      <c r="GN27" s="125">
        <v>490895</v>
      </c>
      <c r="GO27" s="12">
        <v>997668</v>
      </c>
      <c r="GP27" s="12">
        <v>487582</v>
      </c>
      <c r="GQ27" s="111">
        <v>510086</v>
      </c>
      <c r="GR27" s="110">
        <v>2027182</v>
      </c>
      <c r="GS27" s="12">
        <v>992850</v>
      </c>
      <c r="GT27" s="12">
        <v>1034332</v>
      </c>
      <c r="GU27" s="130">
        <v>994969</v>
      </c>
      <c r="GV27" s="12">
        <v>487816</v>
      </c>
      <c r="GW27" s="125">
        <v>507153</v>
      </c>
      <c r="GX27" s="12">
        <v>1032213</v>
      </c>
      <c r="GY27" s="12">
        <v>505034</v>
      </c>
      <c r="GZ27" s="111">
        <v>527179</v>
      </c>
      <c r="HA27" s="110">
        <v>2097026</v>
      </c>
      <c r="HB27" s="12">
        <v>1028304</v>
      </c>
      <c r="HC27" s="12">
        <v>1068722</v>
      </c>
      <c r="HD27" s="130">
        <v>1028840</v>
      </c>
      <c r="HE27" s="12">
        <v>505142</v>
      </c>
      <c r="HF27" s="125">
        <v>523698</v>
      </c>
      <c r="HG27" s="12">
        <v>1068186</v>
      </c>
      <c r="HH27" s="12">
        <v>523162</v>
      </c>
      <c r="HI27" s="111">
        <v>545024</v>
      </c>
      <c r="HJ27" s="110">
        <v>2169020</v>
      </c>
      <c r="HK27" s="12">
        <v>1064808</v>
      </c>
      <c r="HL27" s="12">
        <v>1104212</v>
      </c>
      <c r="HM27" s="130">
        <v>1063313</v>
      </c>
      <c r="HN27" s="12">
        <v>522778</v>
      </c>
      <c r="HO27" s="125">
        <v>540535</v>
      </c>
      <c r="HP27" s="12">
        <v>1105707</v>
      </c>
      <c r="HQ27" s="12">
        <v>542030</v>
      </c>
      <c r="HR27" s="111">
        <v>563677</v>
      </c>
      <c r="HS27" s="110">
        <v>2243326</v>
      </c>
      <c r="HT27" s="12">
        <v>1102439</v>
      </c>
      <c r="HU27" s="12">
        <v>1140887</v>
      </c>
      <c r="HV27" s="130">
        <v>1098418</v>
      </c>
      <c r="HW27" s="12">
        <v>540734</v>
      </c>
      <c r="HX27" s="125">
        <v>557684</v>
      </c>
      <c r="HY27" s="12">
        <v>1144908</v>
      </c>
      <c r="HZ27" s="12">
        <v>561705</v>
      </c>
      <c r="IA27" s="111">
        <v>583203</v>
      </c>
      <c r="IB27" s="12">
        <v>2319976</v>
      </c>
      <c r="IC27" s="12">
        <v>1141214</v>
      </c>
      <c r="ID27" s="12">
        <v>1178762</v>
      </c>
      <c r="IE27" s="130">
        <v>1134083</v>
      </c>
      <c r="IF27" s="12">
        <v>558972</v>
      </c>
      <c r="IG27" s="125">
        <v>575111</v>
      </c>
      <c r="IH27" s="12">
        <v>1185893</v>
      </c>
      <c r="II27" s="12">
        <v>582242</v>
      </c>
      <c r="IJ27" s="111">
        <v>603651</v>
      </c>
      <c r="IK27" s="110">
        <v>2398940</v>
      </c>
      <c r="IL27" s="12">
        <v>1181115</v>
      </c>
      <c r="IM27" s="12">
        <v>1217825</v>
      </c>
      <c r="IN27" s="130">
        <v>1170198</v>
      </c>
      <c r="IO27" s="12">
        <v>577442</v>
      </c>
      <c r="IP27" s="125">
        <v>592756</v>
      </c>
      <c r="IQ27" s="12">
        <v>1228742</v>
      </c>
      <c r="IR27" s="12">
        <v>603673</v>
      </c>
      <c r="IS27" s="111">
        <v>625069</v>
      </c>
      <c r="IT27" s="110">
        <v>2480214</v>
      </c>
      <c r="IU27" s="12">
        <v>1222128</v>
      </c>
      <c r="IV27" s="12">
        <v>1258086</v>
      </c>
      <c r="IW27" s="130">
        <v>1206691</v>
      </c>
      <c r="IX27" s="12">
        <v>596100</v>
      </c>
      <c r="IY27" s="125">
        <v>610591</v>
      </c>
      <c r="IZ27" s="12">
        <v>1273523</v>
      </c>
      <c r="JA27" s="12">
        <v>626028</v>
      </c>
      <c r="JB27" s="111">
        <v>647495</v>
      </c>
      <c r="JC27" s="110">
        <v>2563774</v>
      </c>
      <c r="JD27" s="12">
        <v>1264236</v>
      </c>
      <c r="JE27" s="12">
        <v>1299538</v>
      </c>
      <c r="JF27" s="130">
        <v>1243467</v>
      </c>
      <c r="JG27" s="12">
        <v>614887</v>
      </c>
      <c r="JH27" s="125">
        <v>628580</v>
      </c>
      <c r="JI27" s="12">
        <v>1320307</v>
      </c>
      <c r="JJ27" s="12">
        <v>649349</v>
      </c>
      <c r="JK27" s="111">
        <v>670958</v>
      </c>
      <c r="JL27" s="110">
        <v>2649538</v>
      </c>
      <c r="JM27" s="12">
        <v>1307387</v>
      </c>
      <c r="JN27" s="12">
        <v>1342151</v>
      </c>
      <c r="JO27" s="12">
        <v>1280413</v>
      </c>
      <c r="JP27" s="12">
        <v>633753</v>
      </c>
      <c r="JQ27" s="12">
        <v>646660</v>
      </c>
      <c r="JR27" s="12">
        <v>1369125</v>
      </c>
      <c r="JS27" s="12">
        <v>673634</v>
      </c>
      <c r="JT27" s="111">
        <v>695491</v>
      </c>
      <c r="JU27" s="110">
        <v>2736881</v>
      </c>
      <c r="JV27" s="12">
        <v>1351262</v>
      </c>
      <c r="JW27" s="12">
        <v>1385619</v>
      </c>
      <c r="JX27" s="130">
        <v>1317256</v>
      </c>
      <c r="JY27" s="12">
        <v>652548</v>
      </c>
      <c r="JZ27" s="125">
        <v>664708</v>
      </c>
      <c r="KA27" s="12">
        <v>1419625</v>
      </c>
      <c r="KB27" s="12">
        <v>698714</v>
      </c>
      <c r="KC27" s="111">
        <v>720911</v>
      </c>
      <c r="KD27" s="110">
        <v>2825240</v>
      </c>
      <c r="KE27" s="12">
        <v>1395597</v>
      </c>
      <c r="KF27" s="12">
        <v>1429643</v>
      </c>
      <c r="KG27" s="130">
        <v>1353786</v>
      </c>
      <c r="KH27" s="12">
        <v>671179</v>
      </c>
      <c r="KI27" s="125">
        <v>682607</v>
      </c>
      <c r="KJ27" s="12">
        <v>1471454</v>
      </c>
      <c r="KK27" s="12">
        <v>724418</v>
      </c>
      <c r="KL27" s="111">
        <v>747036</v>
      </c>
      <c r="KM27" s="110">
        <v>2914717</v>
      </c>
      <c r="KN27" s="12">
        <v>1440439</v>
      </c>
      <c r="KO27" s="12">
        <v>1474278</v>
      </c>
      <c r="KP27" s="130">
        <v>1389976</v>
      </c>
      <c r="KQ27" s="12">
        <v>689625</v>
      </c>
      <c r="KR27" s="125">
        <v>700351</v>
      </c>
      <c r="KS27" s="12">
        <v>1524741</v>
      </c>
      <c r="KT27" s="12">
        <v>750814</v>
      </c>
      <c r="KU27" s="111">
        <v>773927</v>
      </c>
      <c r="KV27" s="110">
        <v>3005377</v>
      </c>
      <c r="KW27" s="12">
        <v>1485822</v>
      </c>
      <c r="KX27" s="12">
        <v>1519555</v>
      </c>
      <c r="KY27" s="130">
        <v>1425780</v>
      </c>
      <c r="KZ27" s="12">
        <v>707869</v>
      </c>
      <c r="LA27" s="125">
        <v>717911</v>
      </c>
      <c r="LB27" s="12">
        <v>1579597</v>
      </c>
      <c r="LC27" s="12">
        <v>777953</v>
      </c>
      <c r="LD27" s="111">
        <v>801644</v>
      </c>
      <c r="LE27" s="110">
        <v>3097240</v>
      </c>
      <c r="LF27" s="12">
        <v>1531772</v>
      </c>
      <c r="LG27" s="12">
        <v>1565468</v>
      </c>
      <c r="LH27" s="130">
        <v>1461159</v>
      </c>
      <c r="LI27" s="12">
        <v>725891</v>
      </c>
      <c r="LJ27" s="125">
        <v>735268</v>
      </c>
      <c r="LK27" s="12">
        <v>1636081</v>
      </c>
      <c r="LL27" s="12">
        <v>805881</v>
      </c>
      <c r="LM27" s="111">
        <v>830200</v>
      </c>
      <c r="LN27" s="110">
        <v>3189745</v>
      </c>
      <c r="LO27" s="12">
        <v>1578017</v>
      </c>
      <c r="LP27" s="12">
        <v>1611728</v>
      </c>
      <c r="LQ27" s="130">
        <v>1496111</v>
      </c>
      <c r="LR27" s="12">
        <v>743706</v>
      </c>
      <c r="LS27" s="125">
        <v>752405</v>
      </c>
      <c r="LT27" s="12">
        <v>1693634</v>
      </c>
      <c r="LU27" s="12">
        <v>834311</v>
      </c>
      <c r="LV27" s="111">
        <v>859323</v>
      </c>
    </row>
    <row r="28" spans="1:334">
      <c r="A28" s="139" t="s">
        <v>28</v>
      </c>
      <c r="B28" s="110">
        <v>909468</v>
      </c>
      <c r="C28" s="12">
        <v>414547</v>
      </c>
      <c r="D28" s="12">
        <v>494921</v>
      </c>
      <c r="E28" s="130">
        <v>446889</v>
      </c>
      <c r="F28" s="12">
        <v>207920</v>
      </c>
      <c r="G28" s="125">
        <v>238969</v>
      </c>
      <c r="H28" s="12">
        <v>462579</v>
      </c>
      <c r="I28" s="12">
        <v>206627</v>
      </c>
      <c r="J28" s="111">
        <v>255952</v>
      </c>
      <c r="K28" s="110">
        <v>947567</v>
      </c>
      <c r="L28" s="12">
        <v>433454</v>
      </c>
      <c r="M28" s="12">
        <v>514113</v>
      </c>
      <c r="N28" s="130">
        <v>467072</v>
      </c>
      <c r="O28" s="12">
        <v>217819</v>
      </c>
      <c r="P28" s="125">
        <v>249253</v>
      </c>
      <c r="Q28" s="12">
        <v>480495</v>
      </c>
      <c r="R28" s="12">
        <v>215635</v>
      </c>
      <c r="S28" s="111">
        <v>264860</v>
      </c>
      <c r="T28" s="110">
        <v>987715</v>
      </c>
      <c r="U28" s="12">
        <v>453415</v>
      </c>
      <c r="V28" s="12">
        <v>534300</v>
      </c>
      <c r="W28" s="130">
        <v>488120</v>
      </c>
      <c r="X28" s="12">
        <v>228155</v>
      </c>
      <c r="Y28" s="125">
        <v>259965</v>
      </c>
      <c r="Z28" s="12">
        <v>499595</v>
      </c>
      <c r="AA28" s="12">
        <v>225260</v>
      </c>
      <c r="AB28" s="111">
        <v>274335</v>
      </c>
      <c r="AC28" s="110">
        <v>1030209</v>
      </c>
      <c r="AD28" s="12">
        <v>474596</v>
      </c>
      <c r="AE28" s="12">
        <v>555613</v>
      </c>
      <c r="AF28" s="130">
        <v>510148</v>
      </c>
      <c r="AG28" s="12">
        <v>238993</v>
      </c>
      <c r="AH28" s="125">
        <v>271155</v>
      </c>
      <c r="AI28" s="12">
        <v>520061</v>
      </c>
      <c r="AJ28" s="12">
        <v>235603</v>
      </c>
      <c r="AK28" s="111">
        <v>284458</v>
      </c>
      <c r="AL28" s="110">
        <v>1075431</v>
      </c>
      <c r="AM28" s="12">
        <v>497206</v>
      </c>
      <c r="AN28" s="12">
        <v>578225</v>
      </c>
      <c r="AO28" s="130">
        <v>533299</v>
      </c>
      <c r="AP28" s="12">
        <v>250412</v>
      </c>
      <c r="AQ28" s="125">
        <v>282887</v>
      </c>
      <c r="AR28" s="12">
        <v>542132</v>
      </c>
      <c r="AS28" s="12">
        <v>246794</v>
      </c>
      <c r="AT28" s="111">
        <v>295338</v>
      </c>
      <c r="AU28" s="110">
        <v>1123692</v>
      </c>
      <c r="AV28" s="12">
        <v>521414</v>
      </c>
      <c r="AW28" s="12">
        <v>602278</v>
      </c>
      <c r="AX28" s="130">
        <v>557686</v>
      </c>
      <c r="AY28" s="12">
        <v>262477</v>
      </c>
      <c r="AZ28" s="125">
        <v>295209</v>
      </c>
      <c r="BA28" s="12">
        <v>566006</v>
      </c>
      <c r="BB28" s="12">
        <v>258937</v>
      </c>
      <c r="BC28" s="111">
        <v>307069</v>
      </c>
      <c r="BD28" s="110">
        <v>1175189</v>
      </c>
      <c r="BE28" s="12">
        <v>547320</v>
      </c>
      <c r="BF28" s="12">
        <v>627869</v>
      </c>
      <c r="BG28" s="130">
        <v>583371</v>
      </c>
      <c r="BH28" s="12">
        <v>275219</v>
      </c>
      <c r="BI28" s="125">
        <v>308152</v>
      </c>
      <c r="BJ28" s="12">
        <v>591818</v>
      </c>
      <c r="BK28" s="12">
        <v>272101</v>
      </c>
      <c r="BL28" s="111">
        <v>319717</v>
      </c>
      <c r="BM28" s="110">
        <v>1230017</v>
      </c>
      <c r="BN28" s="12">
        <v>574956</v>
      </c>
      <c r="BO28" s="12">
        <v>655061</v>
      </c>
      <c r="BP28" s="130">
        <v>610377</v>
      </c>
      <c r="BQ28" s="12">
        <v>288642</v>
      </c>
      <c r="BR28" s="125">
        <v>321735</v>
      </c>
      <c r="BS28" s="12">
        <v>619640</v>
      </c>
      <c r="BT28" s="12">
        <v>286314</v>
      </c>
      <c r="BU28" s="111">
        <v>333326</v>
      </c>
      <c r="BV28" s="110">
        <v>1288206</v>
      </c>
      <c r="BW28" s="12">
        <v>604313</v>
      </c>
      <c r="BX28" s="12">
        <v>683893</v>
      </c>
      <c r="BY28" s="130">
        <v>638685</v>
      </c>
      <c r="BZ28" s="12">
        <v>302734</v>
      </c>
      <c r="CA28" s="125">
        <v>335951</v>
      </c>
      <c r="CB28" s="12">
        <v>649521</v>
      </c>
      <c r="CC28" s="12">
        <v>301579</v>
      </c>
      <c r="CD28" s="111">
        <v>347942</v>
      </c>
      <c r="CE28" s="110">
        <v>1349788</v>
      </c>
      <c r="CF28" s="12">
        <v>635392</v>
      </c>
      <c r="CG28" s="12">
        <v>714396</v>
      </c>
      <c r="CH28" s="130">
        <v>668296</v>
      </c>
      <c r="CI28" s="12">
        <v>317485</v>
      </c>
      <c r="CJ28" s="125">
        <v>350811</v>
      </c>
      <c r="CK28" s="12">
        <v>681492</v>
      </c>
      <c r="CL28" s="12">
        <v>317907</v>
      </c>
      <c r="CM28" s="111">
        <v>363585</v>
      </c>
      <c r="CN28" s="110">
        <v>1414807</v>
      </c>
      <c r="CO28" s="12">
        <v>668191</v>
      </c>
      <c r="CP28" s="12">
        <v>746616</v>
      </c>
      <c r="CQ28" s="130">
        <v>699202</v>
      </c>
      <c r="CR28" s="12">
        <v>332888</v>
      </c>
      <c r="CS28" s="125">
        <v>366314</v>
      </c>
      <c r="CT28" s="12">
        <v>715605</v>
      </c>
      <c r="CU28" s="12">
        <v>335303</v>
      </c>
      <c r="CV28" s="111">
        <v>380302</v>
      </c>
      <c r="CW28" s="110">
        <v>1483179</v>
      </c>
      <c r="CX28" s="12">
        <v>702641</v>
      </c>
      <c r="CY28" s="12">
        <v>780538</v>
      </c>
      <c r="CZ28" s="130">
        <v>731348</v>
      </c>
      <c r="DA28" s="12">
        <v>348910</v>
      </c>
      <c r="DB28" s="125">
        <v>382438</v>
      </c>
      <c r="DC28" s="12">
        <v>751831</v>
      </c>
      <c r="DD28" s="12">
        <v>353731</v>
      </c>
      <c r="DE28" s="111">
        <v>398100</v>
      </c>
      <c r="DF28" s="110">
        <v>1554827</v>
      </c>
      <c r="DG28" s="12">
        <v>738690</v>
      </c>
      <c r="DH28" s="12">
        <v>816137</v>
      </c>
      <c r="DI28" s="130">
        <v>764687</v>
      </c>
      <c r="DJ28" s="12">
        <v>365533</v>
      </c>
      <c r="DK28" s="125">
        <v>399154</v>
      </c>
      <c r="DL28" s="12">
        <v>790140</v>
      </c>
      <c r="DM28" s="12">
        <v>373157</v>
      </c>
      <c r="DN28" s="111">
        <v>416983</v>
      </c>
      <c r="DO28" s="110">
        <v>1629774</v>
      </c>
      <c r="DP28" s="12">
        <v>776321</v>
      </c>
      <c r="DQ28" s="12">
        <v>853453</v>
      </c>
      <c r="DR28" s="130">
        <v>799211</v>
      </c>
      <c r="DS28" s="12">
        <v>382745</v>
      </c>
      <c r="DT28" s="125">
        <v>416466</v>
      </c>
      <c r="DU28" s="12">
        <v>830563</v>
      </c>
      <c r="DV28" s="12">
        <v>393576</v>
      </c>
      <c r="DW28" s="111">
        <v>436987</v>
      </c>
      <c r="DX28" s="110">
        <v>1707801</v>
      </c>
      <c r="DY28" s="12">
        <v>815408</v>
      </c>
      <c r="DZ28" s="12">
        <v>892393</v>
      </c>
      <c r="EA28" s="130">
        <v>834809</v>
      </c>
      <c r="EB28" s="12">
        <v>400503</v>
      </c>
      <c r="EC28" s="125">
        <v>434306</v>
      </c>
      <c r="ED28" s="12">
        <v>872992</v>
      </c>
      <c r="EE28" s="12">
        <v>414905</v>
      </c>
      <c r="EF28" s="111">
        <v>458087</v>
      </c>
      <c r="EG28" s="110">
        <v>1787896</v>
      </c>
      <c r="EH28" s="12">
        <v>855278</v>
      </c>
      <c r="EI28" s="12">
        <v>932618</v>
      </c>
      <c r="EJ28" s="130">
        <v>871022</v>
      </c>
      <c r="EK28" s="12">
        <v>418545</v>
      </c>
      <c r="EL28" s="125">
        <v>452477</v>
      </c>
      <c r="EM28" s="12">
        <v>916874</v>
      </c>
      <c r="EN28" s="12">
        <v>436733</v>
      </c>
      <c r="EO28" s="111">
        <v>480141</v>
      </c>
      <c r="EP28" s="110">
        <v>1846636</v>
      </c>
      <c r="EQ28" s="12">
        <v>885025</v>
      </c>
      <c r="ER28" s="12">
        <v>961611</v>
      </c>
      <c r="ES28" s="130">
        <v>901171</v>
      </c>
      <c r="ET28" s="12">
        <v>433787</v>
      </c>
      <c r="EU28" s="125">
        <v>467384</v>
      </c>
      <c r="EV28" s="12">
        <v>945465</v>
      </c>
      <c r="EW28" s="12">
        <v>451238</v>
      </c>
      <c r="EX28" s="111">
        <v>494227</v>
      </c>
      <c r="EY28" s="110">
        <v>1908592</v>
      </c>
      <c r="EZ28" s="12">
        <v>916403</v>
      </c>
      <c r="FA28" s="12">
        <v>992189</v>
      </c>
      <c r="FB28" s="130">
        <v>932901</v>
      </c>
      <c r="FC28" s="12">
        <v>449821</v>
      </c>
      <c r="FD28" s="125">
        <v>483080</v>
      </c>
      <c r="FE28" s="12">
        <v>975691</v>
      </c>
      <c r="FF28" s="12">
        <v>466582</v>
      </c>
      <c r="FG28" s="111">
        <v>509109</v>
      </c>
      <c r="FH28" s="110">
        <v>1973293</v>
      </c>
      <c r="FI28" s="12">
        <v>949159</v>
      </c>
      <c r="FJ28" s="12">
        <v>1024134</v>
      </c>
      <c r="FK28" s="130">
        <v>966100</v>
      </c>
      <c r="FL28" s="12">
        <v>466603</v>
      </c>
      <c r="FM28" s="125">
        <v>499497</v>
      </c>
      <c r="FN28" s="12">
        <v>1007193</v>
      </c>
      <c r="FO28" s="12">
        <v>482556</v>
      </c>
      <c r="FP28" s="111">
        <v>524637</v>
      </c>
      <c r="FQ28" s="110">
        <v>2040958</v>
      </c>
      <c r="FR28" s="12">
        <v>983406</v>
      </c>
      <c r="FS28" s="12">
        <v>1057552</v>
      </c>
      <c r="FT28" s="130">
        <v>1000852</v>
      </c>
      <c r="FU28" s="12">
        <v>484172</v>
      </c>
      <c r="FV28" s="125">
        <v>516680</v>
      </c>
      <c r="FW28" s="12">
        <v>1040106</v>
      </c>
      <c r="FX28" s="12">
        <v>499234</v>
      </c>
      <c r="FY28" s="111">
        <v>540872</v>
      </c>
      <c r="FZ28" s="110">
        <v>2111796</v>
      </c>
      <c r="GA28" s="12">
        <v>1019234</v>
      </c>
      <c r="GB28" s="12">
        <v>1092562</v>
      </c>
      <c r="GC28" s="130">
        <v>1037241</v>
      </c>
      <c r="GD28" s="12">
        <v>502565</v>
      </c>
      <c r="GE28" s="125">
        <v>534676</v>
      </c>
      <c r="GF28" s="12">
        <v>1074555</v>
      </c>
      <c r="GG28" s="12">
        <v>516669</v>
      </c>
      <c r="GH28" s="111">
        <v>557886</v>
      </c>
      <c r="GI28" s="110">
        <v>2185422</v>
      </c>
      <c r="GJ28" s="12">
        <v>1056458</v>
      </c>
      <c r="GK28" s="12">
        <v>1128964</v>
      </c>
      <c r="GL28" s="130">
        <v>1074891</v>
      </c>
      <c r="GM28" s="12">
        <v>521600</v>
      </c>
      <c r="GN28" s="125">
        <v>553291</v>
      </c>
      <c r="GO28" s="12">
        <v>1110531</v>
      </c>
      <c r="GP28" s="12">
        <v>534858</v>
      </c>
      <c r="GQ28" s="111">
        <v>575673</v>
      </c>
      <c r="GR28" s="110">
        <v>2261403</v>
      </c>
      <c r="GS28" s="12">
        <v>1094860</v>
      </c>
      <c r="GT28" s="12">
        <v>1166543</v>
      </c>
      <c r="GU28" s="130">
        <v>1113402</v>
      </c>
      <c r="GV28" s="12">
        <v>541074</v>
      </c>
      <c r="GW28" s="125">
        <v>572328</v>
      </c>
      <c r="GX28" s="12">
        <v>1148001</v>
      </c>
      <c r="GY28" s="12">
        <v>553786</v>
      </c>
      <c r="GZ28" s="111">
        <v>594215</v>
      </c>
      <c r="HA28" s="110">
        <v>2339901</v>
      </c>
      <c r="HB28" s="12">
        <v>1134519</v>
      </c>
      <c r="HC28" s="12">
        <v>1205382</v>
      </c>
      <c r="HD28" s="130">
        <v>1152773</v>
      </c>
      <c r="HE28" s="12">
        <v>560989</v>
      </c>
      <c r="HF28" s="125">
        <v>591784</v>
      </c>
      <c r="HG28" s="12">
        <v>1187128</v>
      </c>
      <c r="HH28" s="12">
        <v>573530</v>
      </c>
      <c r="HI28" s="111">
        <v>613598</v>
      </c>
      <c r="HJ28" s="110">
        <v>2421112</v>
      </c>
      <c r="HK28" s="12">
        <v>1175537</v>
      </c>
      <c r="HL28" s="12">
        <v>1245575</v>
      </c>
      <c r="HM28" s="130">
        <v>1193021</v>
      </c>
      <c r="HN28" s="12">
        <v>581359</v>
      </c>
      <c r="HO28" s="125">
        <v>611662</v>
      </c>
      <c r="HP28" s="12">
        <v>1228091</v>
      </c>
      <c r="HQ28" s="12">
        <v>594178</v>
      </c>
      <c r="HR28" s="111">
        <v>633913</v>
      </c>
      <c r="HS28" s="110">
        <v>2505191</v>
      </c>
      <c r="HT28" s="12">
        <v>1217981</v>
      </c>
      <c r="HU28" s="12">
        <v>1287210</v>
      </c>
      <c r="HV28" s="130">
        <v>1234131</v>
      </c>
      <c r="HW28" s="12">
        <v>602172</v>
      </c>
      <c r="HX28" s="125">
        <v>631959</v>
      </c>
      <c r="HY28" s="12">
        <v>1271060</v>
      </c>
      <c r="HZ28" s="12">
        <v>615809</v>
      </c>
      <c r="IA28" s="111">
        <v>655251</v>
      </c>
      <c r="IB28" s="12">
        <v>2592203</v>
      </c>
      <c r="IC28" s="12">
        <v>1261887</v>
      </c>
      <c r="ID28" s="12">
        <v>1330316</v>
      </c>
      <c r="IE28" s="130">
        <v>1276033</v>
      </c>
      <c r="IF28" s="12">
        <v>623397</v>
      </c>
      <c r="IG28" s="125">
        <v>652636</v>
      </c>
      <c r="IH28" s="12">
        <v>1316170</v>
      </c>
      <c r="II28" s="12">
        <v>638490</v>
      </c>
      <c r="IJ28" s="111">
        <v>677680</v>
      </c>
      <c r="IK28" s="110">
        <v>2682197</v>
      </c>
      <c r="IL28" s="12">
        <v>1307273</v>
      </c>
      <c r="IM28" s="12">
        <v>1374924</v>
      </c>
      <c r="IN28" s="130">
        <v>1318666</v>
      </c>
      <c r="IO28" s="12">
        <v>645003</v>
      </c>
      <c r="IP28" s="125">
        <v>673663</v>
      </c>
      <c r="IQ28" s="12">
        <v>1363531</v>
      </c>
      <c r="IR28" s="12">
        <v>662270</v>
      </c>
      <c r="IS28" s="111">
        <v>701261</v>
      </c>
      <c r="IT28" s="110">
        <v>2775277</v>
      </c>
      <c r="IU28" s="12">
        <v>1354182</v>
      </c>
      <c r="IV28" s="12">
        <v>1421095</v>
      </c>
      <c r="IW28" s="130">
        <v>1361992</v>
      </c>
      <c r="IX28" s="12">
        <v>666967</v>
      </c>
      <c r="IY28" s="125">
        <v>695025</v>
      </c>
      <c r="IZ28" s="12">
        <v>1413285</v>
      </c>
      <c r="JA28" s="12">
        <v>687215</v>
      </c>
      <c r="JB28" s="111">
        <v>726070</v>
      </c>
      <c r="JC28" s="110">
        <v>2871545</v>
      </c>
      <c r="JD28" s="12">
        <v>1402662</v>
      </c>
      <c r="JE28" s="12">
        <v>1468883</v>
      </c>
      <c r="JF28" s="130">
        <v>1405992</v>
      </c>
      <c r="JG28" s="12">
        <v>689277</v>
      </c>
      <c r="JH28" s="125">
        <v>716715</v>
      </c>
      <c r="JI28" s="12">
        <v>1465553</v>
      </c>
      <c r="JJ28" s="12">
        <v>713385</v>
      </c>
      <c r="JK28" s="111">
        <v>752168</v>
      </c>
      <c r="JL28" s="110">
        <v>2971072</v>
      </c>
      <c r="JM28" s="12">
        <v>1452747</v>
      </c>
      <c r="JN28" s="12">
        <v>1518325</v>
      </c>
      <c r="JO28" s="12">
        <v>1450608</v>
      </c>
      <c r="JP28" s="12">
        <v>711905</v>
      </c>
      <c r="JQ28" s="12">
        <v>738703</v>
      </c>
      <c r="JR28" s="12">
        <v>1520464</v>
      </c>
      <c r="JS28" s="12">
        <v>740842</v>
      </c>
      <c r="JT28" s="111">
        <v>779622</v>
      </c>
      <c r="JU28" s="110">
        <v>3073323</v>
      </c>
      <c r="JV28" s="12">
        <v>1504160</v>
      </c>
      <c r="JW28" s="12">
        <v>1569163</v>
      </c>
      <c r="JX28" s="130">
        <v>1495611</v>
      </c>
      <c r="JY28" s="12">
        <v>734724</v>
      </c>
      <c r="JZ28" s="125">
        <v>760887</v>
      </c>
      <c r="KA28" s="12">
        <v>1577712</v>
      </c>
      <c r="KB28" s="12">
        <v>769436</v>
      </c>
      <c r="KC28" s="111">
        <v>808276</v>
      </c>
      <c r="KD28" s="110">
        <v>3177765</v>
      </c>
      <c r="KE28" s="12">
        <v>1556645</v>
      </c>
      <c r="KF28" s="12">
        <v>1621120</v>
      </c>
      <c r="KG28" s="130">
        <v>1540780</v>
      </c>
      <c r="KH28" s="12">
        <v>757640</v>
      </c>
      <c r="KI28" s="125">
        <v>783140</v>
      </c>
      <c r="KJ28" s="12">
        <v>1636985</v>
      </c>
      <c r="KK28" s="12">
        <v>799005</v>
      </c>
      <c r="KL28" s="111">
        <v>837980</v>
      </c>
      <c r="KM28" s="110">
        <v>3284453</v>
      </c>
      <c r="KN28" s="12">
        <v>1610209</v>
      </c>
      <c r="KO28" s="12">
        <v>1674244</v>
      </c>
      <c r="KP28" s="130">
        <v>1586059</v>
      </c>
      <c r="KQ28" s="12">
        <v>780605</v>
      </c>
      <c r="KR28" s="125">
        <v>805454</v>
      </c>
      <c r="KS28" s="12">
        <v>1698394</v>
      </c>
      <c r="KT28" s="12">
        <v>829604</v>
      </c>
      <c r="KU28" s="111">
        <v>868790</v>
      </c>
      <c r="KV28" s="110">
        <v>3393372</v>
      </c>
      <c r="KW28" s="12">
        <v>1664846</v>
      </c>
      <c r="KX28" s="12">
        <v>1728526</v>
      </c>
      <c r="KY28" s="130">
        <v>1631336</v>
      </c>
      <c r="KZ28" s="12">
        <v>803579</v>
      </c>
      <c r="LA28" s="125">
        <v>827757</v>
      </c>
      <c r="LB28" s="12">
        <v>1762036</v>
      </c>
      <c r="LC28" s="12">
        <v>861267</v>
      </c>
      <c r="LD28" s="111">
        <v>900769</v>
      </c>
      <c r="LE28" s="110">
        <v>3504468</v>
      </c>
      <c r="LF28" s="12">
        <v>1720515</v>
      </c>
      <c r="LG28" s="12">
        <v>1783953</v>
      </c>
      <c r="LH28" s="130">
        <v>1676517</v>
      </c>
      <c r="LI28" s="12">
        <v>826505</v>
      </c>
      <c r="LJ28" s="125">
        <v>850012</v>
      </c>
      <c r="LK28" s="12">
        <v>1827951</v>
      </c>
      <c r="LL28" s="12">
        <v>894010</v>
      </c>
      <c r="LM28" s="111">
        <v>933941</v>
      </c>
      <c r="LN28" s="110">
        <v>3617222</v>
      </c>
      <c r="LO28" s="12">
        <v>1776965</v>
      </c>
      <c r="LP28" s="12">
        <v>1840257</v>
      </c>
      <c r="LQ28" s="130">
        <v>1721607</v>
      </c>
      <c r="LR28" s="12">
        <v>849389</v>
      </c>
      <c r="LS28" s="125">
        <v>872218</v>
      </c>
      <c r="LT28" s="12">
        <v>1895615</v>
      </c>
      <c r="LU28" s="12">
        <v>927576</v>
      </c>
      <c r="LV28" s="111">
        <v>968039</v>
      </c>
    </row>
    <row r="29" spans="1:334" ht="12.75" thickBot="1">
      <c r="A29" s="215" t="s">
        <v>29</v>
      </c>
      <c r="B29" s="120">
        <v>51759</v>
      </c>
      <c r="C29" s="18">
        <v>21184</v>
      </c>
      <c r="D29" s="18">
        <v>30575</v>
      </c>
      <c r="E29" s="131">
        <v>18132</v>
      </c>
      <c r="F29" s="18">
        <v>7148</v>
      </c>
      <c r="G29" s="126">
        <v>10984</v>
      </c>
      <c r="H29" s="18">
        <v>33627</v>
      </c>
      <c r="I29" s="18">
        <v>14036</v>
      </c>
      <c r="J29" s="121">
        <v>19591</v>
      </c>
      <c r="K29" s="120">
        <v>52371</v>
      </c>
      <c r="L29" s="18">
        <v>21353</v>
      </c>
      <c r="M29" s="18">
        <v>31018</v>
      </c>
      <c r="N29" s="131">
        <v>18550</v>
      </c>
      <c r="O29" s="18">
        <v>7350</v>
      </c>
      <c r="P29" s="126">
        <v>11200</v>
      </c>
      <c r="Q29" s="18">
        <v>33821</v>
      </c>
      <c r="R29" s="18">
        <v>14003</v>
      </c>
      <c r="S29" s="121">
        <v>19818</v>
      </c>
      <c r="T29" s="120">
        <v>53227</v>
      </c>
      <c r="U29" s="18">
        <v>21624</v>
      </c>
      <c r="V29" s="18">
        <v>31603</v>
      </c>
      <c r="W29" s="131">
        <v>19075</v>
      </c>
      <c r="X29" s="18">
        <v>7593</v>
      </c>
      <c r="Y29" s="126">
        <v>11482</v>
      </c>
      <c r="Z29" s="18">
        <v>34152</v>
      </c>
      <c r="AA29" s="18">
        <v>14031</v>
      </c>
      <c r="AB29" s="121">
        <v>20121</v>
      </c>
      <c r="AC29" s="120">
        <v>54314</v>
      </c>
      <c r="AD29" s="18">
        <v>21993</v>
      </c>
      <c r="AE29" s="18">
        <v>32321</v>
      </c>
      <c r="AF29" s="131">
        <v>19699</v>
      </c>
      <c r="AG29" s="18">
        <v>7875</v>
      </c>
      <c r="AH29" s="126">
        <v>11824</v>
      </c>
      <c r="AI29" s="18">
        <v>34615</v>
      </c>
      <c r="AJ29" s="18">
        <v>14118</v>
      </c>
      <c r="AK29" s="121">
        <v>20497</v>
      </c>
      <c r="AL29" s="120">
        <v>55636</v>
      </c>
      <c r="AM29" s="18">
        <v>22462</v>
      </c>
      <c r="AN29" s="18">
        <v>33174</v>
      </c>
      <c r="AO29" s="131">
        <v>20424</v>
      </c>
      <c r="AP29" s="18">
        <v>8198</v>
      </c>
      <c r="AQ29" s="126">
        <v>12226</v>
      </c>
      <c r="AR29" s="18">
        <v>35212</v>
      </c>
      <c r="AS29" s="18">
        <v>14264</v>
      </c>
      <c r="AT29" s="121">
        <v>20948</v>
      </c>
      <c r="AU29" s="120">
        <v>57196</v>
      </c>
      <c r="AV29" s="18">
        <v>23033</v>
      </c>
      <c r="AW29" s="18">
        <v>34163</v>
      </c>
      <c r="AX29" s="131">
        <v>21253</v>
      </c>
      <c r="AY29" s="18">
        <v>8564</v>
      </c>
      <c r="AZ29" s="126">
        <v>12689</v>
      </c>
      <c r="BA29" s="18">
        <v>35943</v>
      </c>
      <c r="BB29" s="18">
        <v>14469</v>
      </c>
      <c r="BC29" s="121">
        <v>21474</v>
      </c>
      <c r="BD29" s="120">
        <v>58995</v>
      </c>
      <c r="BE29" s="18">
        <v>23707</v>
      </c>
      <c r="BF29" s="18">
        <v>35288</v>
      </c>
      <c r="BG29" s="131">
        <v>22187</v>
      </c>
      <c r="BH29" s="18">
        <v>8973</v>
      </c>
      <c r="BI29" s="126">
        <v>13214</v>
      </c>
      <c r="BJ29" s="18">
        <v>36808</v>
      </c>
      <c r="BK29" s="18">
        <v>14734</v>
      </c>
      <c r="BL29" s="121">
        <v>22074</v>
      </c>
      <c r="BM29" s="120">
        <v>61033</v>
      </c>
      <c r="BN29" s="18">
        <v>24483</v>
      </c>
      <c r="BO29" s="18">
        <v>36550</v>
      </c>
      <c r="BP29" s="131">
        <v>23224</v>
      </c>
      <c r="BQ29" s="18">
        <v>9426</v>
      </c>
      <c r="BR29" s="126">
        <v>13798</v>
      </c>
      <c r="BS29" s="18">
        <v>37809</v>
      </c>
      <c r="BT29" s="18">
        <v>15057</v>
      </c>
      <c r="BU29" s="121">
        <v>22752</v>
      </c>
      <c r="BV29" s="120">
        <v>63264</v>
      </c>
      <c r="BW29" s="18">
        <v>25342</v>
      </c>
      <c r="BX29" s="18">
        <v>37922</v>
      </c>
      <c r="BY29" s="131">
        <v>24353</v>
      </c>
      <c r="BZ29" s="18">
        <v>9916</v>
      </c>
      <c r="CA29" s="126">
        <v>14437</v>
      </c>
      <c r="CB29" s="18">
        <v>38911</v>
      </c>
      <c r="CC29" s="18">
        <v>15426</v>
      </c>
      <c r="CD29" s="121">
        <v>23485</v>
      </c>
      <c r="CE29" s="120">
        <v>65635</v>
      </c>
      <c r="CF29" s="18">
        <v>26256</v>
      </c>
      <c r="CG29" s="18">
        <v>39379</v>
      </c>
      <c r="CH29" s="131">
        <v>25544</v>
      </c>
      <c r="CI29" s="18">
        <v>10430</v>
      </c>
      <c r="CJ29" s="126">
        <v>15114</v>
      </c>
      <c r="CK29" s="18">
        <v>40091</v>
      </c>
      <c r="CL29" s="18">
        <v>15826</v>
      </c>
      <c r="CM29" s="121">
        <v>24265</v>
      </c>
      <c r="CN29" s="120">
        <v>68114</v>
      </c>
      <c r="CO29" s="18">
        <v>27213</v>
      </c>
      <c r="CP29" s="18">
        <v>40901</v>
      </c>
      <c r="CQ29" s="131">
        <v>26792</v>
      </c>
      <c r="CR29" s="18">
        <v>10964</v>
      </c>
      <c r="CS29" s="126">
        <v>15828</v>
      </c>
      <c r="CT29" s="18">
        <v>41322</v>
      </c>
      <c r="CU29" s="18">
        <v>16249</v>
      </c>
      <c r="CV29" s="121">
        <v>25073</v>
      </c>
      <c r="CW29" s="120">
        <v>70700</v>
      </c>
      <c r="CX29" s="18">
        <v>28212</v>
      </c>
      <c r="CY29" s="18">
        <v>42488</v>
      </c>
      <c r="CZ29" s="131">
        <v>28097</v>
      </c>
      <c r="DA29" s="18">
        <v>11520</v>
      </c>
      <c r="DB29" s="126">
        <v>16577</v>
      </c>
      <c r="DC29" s="18">
        <v>42603</v>
      </c>
      <c r="DD29" s="18">
        <v>16692</v>
      </c>
      <c r="DE29" s="121">
        <v>25911</v>
      </c>
      <c r="DF29" s="120">
        <v>73406</v>
      </c>
      <c r="DG29" s="18">
        <v>29256</v>
      </c>
      <c r="DH29" s="18">
        <v>44150</v>
      </c>
      <c r="DI29" s="131">
        <v>29467</v>
      </c>
      <c r="DJ29" s="18">
        <v>12101</v>
      </c>
      <c r="DK29" s="126">
        <v>17366</v>
      </c>
      <c r="DL29" s="18">
        <v>43939</v>
      </c>
      <c r="DM29" s="18">
        <v>17155</v>
      </c>
      <c r="DN29" s="121">
        <v>26784</v>
      </c>
      <c r="DO29" s="120">
        <v>76226</v>
      </c>
      <c r="DP29" s="18">
        <v>30347</v>
      </c>
      <c r="DQ29" s="18">
        <v>45879</v>
      </c>
      <c r="DR29" s="131">
        <v>30899</v>
      </c>
      <c r="DS29" s="18">
        <v>12706</v>
      </c>
      <c r="DT29" s="126">
        <v>18193</v>
      </c>
      <c r="DU29" s="18">
        <v>45327</v>
      </c>
      <c r="DV29" s="18">
        <v>17641</v>
      </c>
      <c r="DW29" s="121">
        <v>27686</v>
      </c>
      <c r="DX29" s="120">
        <v>79143</v>
      </c>
      <c r="DY29" s="18">
        <v>31478</v>
      </c>
      <c r="DZ29" s="18">
        <v>47665</v>
      </c>
      <c r="EA29" s="131">
        <v>32400</v>
      </c>
      <c r="EB29" s="18">
        <v>13341</v>
      </c>
      <c r="EC29" s="126">
        <v>19059</v>
      </c>
      <c r="ED29" s="18">
        <v>46743</v>
      </c>
      <c r="EE29" s="18">
        <v>18137</v>
      </c>
      <c r="EF29" s="121">
        <v>28606</v>
      </c>
      <c r="EG29" s="120">
        <v>82162</v>
      </c>
      <c r="EH29" s="18">
        <v>32647</v>
      </c>
      <c r="EI29" s="18">
        <v>49515</v>
      </c>
      <c r="EJ29" s="131">
        <v>33974</v>
      </c>
      <c r="EK29" s="18">
        <v>14004</v>
      </c>
      <c r="EL29" s="126">
        <v>19970</v>
      </c>
      <c r="EM29" s="18">
        <v>48188</v>
      </c>
      <c r="EN29" s="18">
        <v>18643</v>
      </c>
      <c r="EO29" s="121">
        <v>29545</v>
      </c>
      <c r="EP29" s="120">
        <v>85277</v>
      </c>
      <c r="EQ29" s="18">
        <v>33852</v>
      </c>
      <c r="ER29" s="18">
        <v>51425</v>
      </c>
      <c r="ES29" s="131">
        <v>35615</v>
      </c>
      <c r="ET29" s="18">
        <v>14692</v>
      </c>
      <c r="EU29" s="126">
        <v>20923</v>
      </c>
      <c r="EV29" s="18">
        <v>49662</v>
      </c>
      <c r="EW29" s="18">
        <v>19160</v>
      </c>
      <c r="EX29" s="121">
        <v>30502</v>
      </c>
      <c r="EY29" s="120">
        <v>88510</v>
      </c>
      <c r="EZ29" s="18">
        <v>35112</v>
      </c>
      <c r="FA29" s="18">
        <v>53398</v>
      </c>
      <c r="FB29" s="131">
        <v>37345</v>
      </c>
      <c r="FC29" s="18">
        <v>15423</v>
      </c>
      <c r="FD29" s="126">
        <v>21922</v>
      </c>
      <c r="FE29" s="18">
        <v>51165</v>
      </c>
      <c r="FF29" s="18">
        <v>19689</v>
      </c>
      <c r="FG29" s="121">
        <v>31476</v>
      </c>
      <c r="FH29" s="120">
        <v>91845</v>
      </c>
      <c r="FI29" s="18">
        <v>36412</v>
      </c>
      <c r="FJ29" s="18">
        <v>55433</v>
      </c>
      <c r="FK29" s="131">
        <v>39150</v>
      </c>
      <c r="FL29" s="18">
        <v>16182</v>
      </c>
      <c r="FM29" s="126">
        <v>22968</v>
      </c>
      <c r="FN29" s="18">
        <v>52695</v>
      </c>
      <c r="FO29" s="18">
        <v>20230</v>
      </c>
      <c r="FP29" s="121">
        <v>32465</v>
      </c>
      <c r="FQ29" s="120">
        <v>95288</v>
      </c>
      <c r="FR29" s="18">
        <v>37759</v>
      </c>
      <c r="FS29" s="18">
        <v>57529</v>
      </c>
      <c r="FT29" s="131">
        <v>41032</v>
      </c>
      <c r="FU29" s="18">
        <v>16975</v>
      </c>
      <c r="FV29" s="126">
        <v>24057</v>
      </c>
      <c r="FW29" s="18">
        <v>54256</v>
      </c>
      <c r="FX29" s="18">
        <v>20784</v>
      </c>
      <c r="FY29" s="121">
        <v>33472</v>
      </c>
      <c r="FZ29" s="120">
        <v>98829</v>
      </c>
      <c r="GA29" s="18">
        <v>39149</v>
      </c>
      <c r="GB29" s="18">
        <v>59680</v>
      </c>
      <c r="GC29" s="131">
        <v>42981</v>
      </c>
      <c r="GD29" s="18">
        <v>17796</v>
      </c>
      <c r="GE29" s="126">
        <v>25185</v>
      </c>
      <c r="GF29" s="18">
        <v>55848</v>
      </c>
      <c r="GG29" s="18">
        <v>21353</v>
      </c>
      <c r="GH29" s="121">
        <v>34495</v>
      </c>
      <c r="GI29" s="120">
        <v>102485</v>
      </c>
      <c r="GJ29" s="18">
        <v>40590</v>
      </c>
      <c r="GK29" s="18">
        <v>61895</v>
      </c>
      <c r="GL29" s="131">
        <v>45010</v>
      </c>
      <c r="GM29" s="18">
        <v>18652</v>
      </c>
      <c r="GN29" s="126">
        <v>26358</v>
      </c>
      <c r="GO29" s="18">
        <v>57475</v>
      </c>
      <c r="GP29" s="18">
        <v>21938</v>
      </c>
      <c r="GQ29" s="121">
        <v>35537</v>
      </c>
      <c r="GR29" s="120">
        <v>106255</v>
      </c>
      <c r="GS29" s="18">
        <v>42085</v>
      </c>
      <c r="GT29" s="18">
        <v>64170</v>
      </c>
      <c r="GU29" s="131">
        <v>47119</v>
      </c>
      <c r="GV29" s="18">
        <v>19544</v>
      </c>
      <c r="GW29" s="126">
        <v>27575</v>
      </c>
      <c r="GX29" s="18">
        <v>59136</v>
      </c>
      <c r="GY29" s="18">
        <v>22541</v>
      </c>
      <c r="GZ29" s="121">
        <v>36595</v>
      </c>
      <c r="HA29" s="120">
        <v>110138</v>
      </c>
      <c r="HB29" s="18">
        <v>43627</v>
      </c>
      <c r="HC29" s="18">
        <v>66511</v>
      </c>
      <c r="HD29" s="131">
        <v>49328</v>
      </c>
      <c r="HE29" s="18">
        <v>20476</v>
      </c>
      <c r="HF29" s="126">
        <v>28852</v>
      </c>
      <c r="HG29" s="18">
        <v>60810</v>
      </c>
      <c r="HH29" s="18">
        <v>23151</v>
      </c>
      <c r="HI29" s="121">
        <v>37659</v>
      </c>
      <c r="HJ29" s="120">
        <v>114097</v>
      </c>
      <c r="HK29" s="18">
        <v>45198</v>
      </c>
      <c r="HL29" s="18">
        <v>68899</v>
      </c>
      <c r="HM29" s="131">
        <v>51624</v>
      </c>
      <c r="HN29" s="18">
        <v>21442</v>
      </c>
      <c r="HO29" s="126">
        <v>30182</v>
      </c>
      <c r="HP29" s="18">
        <v>62473</v>
      </c>
      <c r="HQ29" s="18">
        <v>23756</v>
      </c>
      <c r="HR29" s="121">
        <v>38717</v>
      </c>
      <c r="HS29" s="120">
        <v>118142</v>
      </c>
      <c r="HT29" s="18">
        <v>46802</v>
      </c>
      <c r="HU29" s="18">
        <v>71340</v>
      </c>
      <c r="HV29" s="131">
        <v>54033</v>
      </c>
      <c r="HW29" s="18">
        <v>22452</v>
      </c>
      <c r="HX29" s="126">
        <v>31581</v>
      </c>
      <c r="HY29" s="18">
        <v>64109</v>
      </c>
      <c r="HZ29" s="18">
        <v>24350</v>
      </c>
      <c r="IA29" s="121">
        <v>39759</v>
      </c>
      <c r="IB29" s="18">
        <v>122288</v>
      </c>
      <c r="IC29" s="18">
        <v>48445</v>
      </c>
      <c r="ID29" s="18">
        <v>73843</v>
      </c>
      <c r="IE29" s="131">
        <v>56568</v>
      </c>
      <c r="IF29" s="18">
        <v>23513</v>
      </c>
      <c r="IG29" s="126">
        <v>33055</v>
      </c>
      <c r="IH29" s="18">
        <v>65720</v>
      </c>
      <c r="II29" s="18">
        <v>24932</v>
      </c>
      <c r="IJ29" s="121">
        <v>40788</v>
      </c>
      <c r="IK29" s="120">
        <v>126564</v>
      </c>
      <c r="IL29" s="18">
        <v>50144</v>
      </c>
      <c r="IM29" s="18">
        <v>76420</v>
      </c>
      <c r="IN29" s="131">
        <v>59229</v>
      </c>
      <c r="IO29" s="18">
        <v>24626</v>
      </c>
      <c r="IP29" s="126">
        <v>34603</v>
      </c>
      <c r="IQ29" s="18">
        <v>67335</v>
      </c>
      <c r="IR29" s="18">
        <v>25518</v>
      </c>
      <c r="IS29" s="121">
        <v>41817</v>
      </c>
      <c r="IT29" s="120">
        <v>130987</v>
      </c>
      <c r="IU29" s="18">
        <v>51910</v>
      </c>
      <c r="IV29" s="18">
        <v>79077</v>
      </c>
      <c r="IW29" s="131">
        <v>62027</v>
      </c>
      <c r="IX29" s="18">
        <v>25798</v>
      </c>
      <c r="IY29" s="126">
        <v>36229</v>
      </c>
      <c r="IZ29" s="18">
        <v>68960</v>
      </c>
      <c r="JA29" s="18">
        <v>26112</v>
      </c>
      <c r="JB29" s="121">
        <v>42848</v>
      </c>
      <c r="JC29" s="120">
        <v>135583</v>
      </c>
      <c r="JD29" s="18">
        <v>53760</v>
      </c>
      <c r="JE29" s="18">
        <v>81823</v>
      </c>
      <c r="JF29" s="131">
        <v>64947</v>
      </c>
      <c r="JG29" s="18">
        <v>27022</v>
      </c>
      <c r="JH29" s="126">
        <v>37925</v>
      </c>
      <c r="JI29" s="18">
        <v>70636</v>
      </c>
      <c r="JJ29" s="18">
        <v>26738</v>
      </c>
      <c r="JK29" s="121">
        <v>43898</v>
      </c>
      <c r="JL29" s="120">
        <v>140362</v>
      </c>
      <c r="JM29" s="18">
        <v>55697</v>
      </c>
      <c r="JN29" s="18">
        <v>84665</v>
      </c>
      <c r="JO29" s="18">
        <v>67989</v>
      </c>
      <c r="JP29" s="18">
        <v>28301</v>
      </c>
      <c r="JQ29" s="18">
        <v>39688</v>
      </c>
      <c r="JR29" s="18">
        <v>72373</v>
      </c>
      <c r="JS29" s="18">
        <v>27396</v>
      </c>
      <c r="JT29" s="121">
        <v>44977</v>
      </c>
      <c r="JU29" s="120">
        <v>145360</v>
      </c>
      <c r="JV29" s="18">
        <v>57743</v>
      </c>
      <c r="JW29" s="18">
        <v>87617</v>
      </c>
      <c r="JX29" s="131">
        <v>71165</v>
      </c>
      <c r="JY29" s="18">
        <v>29647</v>
      </c>
      <c r="JZ29" s="126">
        <v>41518</v>
      </c>
      <c r="KA29" s="18">
        <v>74195</v>
      </c>
      <c r="KB29" s="18">
        <v>28096</v>
      </c>
      <c r="KC29" s="121">
        <v>46099</v>
      </c>
      <c r="KD29" s="120">
        <v>150607</v>
      </c>
      <c r="KE29" s="18">
        <v>59907</v>
      </c>
      <c r="KF29" s="18">
        <v>90700</v>
      </c>
      <c r="KG29" s="131">
        <v>74494</v>
      </c>
      <c r="KH29" s="18">
        <v>31059</v>
      </c>
      <c r="KI29" s="126">
        <v>43435</v>
      </c>
      <c r="KJ29" s="18">
        <v>76113</v>
      </c>
      <c r="KK29" s="18">
        <v>28848</v>
      </c>
      <c r="KL29" s="121">
        <v>47265</v>
      </c>
      <c r="KM29" s="120">
        <v>156131</v>
      </c>
      <c r="KN29" s="18">
        <v>62220</v>
      </c>
      <c r="KO29" s="18">
        <v>93911</v>
      </c>
      <c r="KP29" s="131">
        <v>77999</v>
      </c>
      <c r="KQ29" s="18">
        <v>32562</v>
      </c>
      <c r="KR29" s="126">
        <v>45437</v>
      </c>
      <c r="KS29" s="18">
        <v>78132</v>
      </c>
      <c r="KT29" s="18">
        <v>29658</v>
      </c>
      <c r="KU29" s="121">
        <v>48474</v>
      </c>
      <c r="KV29" s="120">
        <v>161961</v>
      </c>
      <c r="KW29" s="18">
        <v>64688</v>
      </c>
      <c r="KX29" s="18">
        <v>97273</v>
      </c>
      <c r="KY29" s="131">
        <v>81717</v>
      </c>
      <c r="KZ29" s="18">
        <v>34161</v>
      </c>
      <c r="LA29" s="126">
        <v>47556</v>
      </c>
      <c r="LB29" s="18">
        <v>80244</v>
      </c>
      <c r="LC29" s="18">
        <v>30527</v>
      </c>
      <c r="LD29" s="121">
        <v>49717</v>
      </c>
      <c r="LE29" s="120">
        <v>168143</v>
      </c>
      <c r="LF29" s="18">
        <v>67347</v>
      </c>
      <c r="LG29" s="18">
        <v>100796</v>
      </c>
      <c r="LH29" s="131">
        <v>85673</v>
      </c>
      <c r="LI29" s="18">
        <v>35877</v>
      </c>
      <c r="LJ29" s="126">
        <v>49796</v>
      </c>
      <c r="LK29" s="18">
        <v>82470</v>
      </c>
      <c r="LL29" s="18">
        <v>31470</v>
      </c>
      <c r="LM29" s="121">
        <v>51000</v>
      </c>
      <c r="LN29" s="120">
        <v>174729</v>
      </c>
      <c r="LO29" s="18">
        <v>70217</v>
      </c>
      <c r="LP29" s="18">
        <v>104512</v>
      </c>
      <c r="LQ29" s="131">
        <v>89904</v>
      </c>
      <c r="LR29" s="18">
        <v>37725</v>
      </c>
      <c r="LS29" s="126">
        <v>52179</v>
      </c>
      <c r="LT29" s="18">
        <v>84825</v>
      </c>
      <c r="LU29" s="18">
        <v>32492</v>
      </c>
      <c r="LV29" s="121">
        <v>52333</v>
      </c>
    </row>
    <row r="30" spans="1:334">
      <c r="A30" s="139" t="s">
        <v>34</v>
      </c>
      <c r="B30" s="110">
        <v>77909</v>
      </c>
      <c r="C30" s="12">
        <v>38628</v>
      </c>
      <c r="D30" s="12">
        <v>39281</v>
      </c>
      <c r="E30" s="130">
        <v>36375</v>
      </c>
      <c r="F30" s="12">
        <v>18012</v>
      </c>
      <c r="G30" s="125">
        <v>18363</v>
      </c>
      <c r="H30" s="12">
        <v>41534</v>
      </c>
      <c r="I30" s="12">
        <v>20616</v>
      </c>
      <c r="J30" s="111">
        <v>20918</v>
      </c>
      <c r="K30" s="110">
        <v>81729</v>
      </c>
      <c r="L30" s="12">
        <v>40507</v>
      </c>
      <c r="M30" s="12">
        <v>41222</v>
      </c>
      <c r="N30" s="130">
        <v>37835</v>
      </c>
      <c r="O30" s="12">
        <v>18740</v>
      </c>
      <c r="P30" s="125">
        <v>19095</v>
      </c>
      <c r="Q30" s="12">
        <v>43894</v>
      </c>
      <c r="R30" s="12">
        <v>21767</v>
      </c>
      <c r="S30" s="111">
        <v>22127</v>
      </c>
      <c r="T30" s="110">
        <v>85490</v>
      </c>
      <c r="U30" s="12">
        <v>42335</v>
      </c>
      <c r="V30" s="12">
        <v>43155</v>
      </c>
      <c r="W30" s="130">
        <v>39254</v>
      </c>
      <c r="X30" s="12">
        <v>19449</v>
      </c>
      <c r="Y30" s="125">
        <v>19805</v>
      </c>
      <c r="Z30" s="12">
        <v>46236</v>
      </c>
      <c r="AA30" s="12">
        <v>22886</v>
      </c>
      <c r="AB30" s="111">
        <v>23350</v>
      </c>
      <c r="AC30" s="110">
        <v>89291</v>
      </c>
      <c r="AD30" s="12">
        <v>44164</v>
      </c>
      <c r="AE30" s="12">
        <v>45127</v>
      </c>
      <c r="AF30" s="130">
        <v>40670</v>
      </c>
      <c r="AG30" s="12">
        <v>20153</v>
      </c>
      <c r="AH30" s="125">
        <v>20517</v>
      </c>
      <c r="AI30" s="12">
        <v>48621</v>
      </c>
      <c r="AJ30" s="12">
        <v>24011</v>
      </c>
      <c r="AK30" s="111">
        <v>24610</v>
      </c>
      <c r="AL30" s="110">
        <v>92864</v>
      </c>
      <c r="AM30" s="12">
        <v>45856</v>
      </c>
      <c r="AN30" s="12">
        <v>47008</v>
      </c>
      <c r="AO30" s="130">
        <v>41982</v>
      </c>
      <c r="AP30" s="12">
        <v>20813</v>
      </c>
      <c r="AQ30" s="125">
        <v>21169</v>
      </c>
      <c r="AR30" s="12">
        <v>50882</v>
      </c>
      <c r="AS30" s="12">
        <v>25043</v>
      </c>
      <c r="AT30" s="111">
        <v>25839</v>
      </c>
      <c r="AU30" s="110">
        <v>95441</v>
      </c>
      <c r="AV30" s="12">
        <v>46885</v>
      </c>
      <c r="AW30" s="12">
        <v>48556</v>
      </c>
      <c r="AX30" s="130">
        <v>42852</v>
      </c>
      <c r="AY30" s="12">
        <v>21221</v>
      </c>
      <c r="AZ30" s="125">
        <v>21631</v>
      </c>
      <c r="BA30" s="12">
        <v>52589</v>
      </c>
      <c r="BB30" s="12">
        <v>25664</v>
      </c>
      <c r="BC30" s="111">
        <v>26925</v>
      </c>
      <c r="BD30" s="110">
        <v>74241</v>
      </c>
      <c r="BE30" s="12">
        <v>36838</v>
      </c>
      <c r="BF30" s="12">
        <v>37403</v>
      </c>
      <c r="BG30" s="130">
        <v>36943</v>
      </c>
      <c r="BH30" s="12">
        <v>18493</v>
      </c>
      <c r="BI30" s="125">
        <v>18450</v>
      </c>
      <c r="BJ30" s="12">
        <v>37298</v>
      </c>
      <c r="BK30" s="12">
        <v>18345</v>
      </c>
      <c r="BL30" s="111">
        <v>18953</v>
      </c>
      <c r="BM30" s="110">
        <v>77969</v>
      </c>
      <c r="BN30" s="12">
        <v>38731</v>
      </c>
      <c r="BO30" s="12">
        <v>39238</v>
      </c>
      <c r="BP30" s="130">
        <v>38800</v>
      </c>
      <c r="BQ30" s="12">
        <v>19427</v>
      </c>
      <c r="BR30" s="125">
        <v>19373</v>
      </c>
      <c r="BS30" s="12">
        <v>39169</v>
      </c>
      <c r="BT30" s="12">
        <v>19304</v>
      </c>
      <c r="BU30" s="111">
        <v>19865</v>
      </c>
      <c r="BV30" s="110">
        <v>81231</v>
      </c>
      <c r="BW30" s="12">
        <v>40361</v>
      </c>
      <c r="BX30" s="12">
        <v>40870</v>
      </c>
      <c r="BY30" s="130">
        <v>40538</v>
      </c>
      <c r="BZ30" s="12">
        <v>20301</v>
      </c>
      <c r="CA30" s="125">
        <v>20237</v>
      </c>
      <c r="CB30" s="12">
        <v>40693</v>
      </c>
      <c r="CC30" s="12">
        <v>20060</v>
      </c>
      <c r="CD30" s="111">
        <v>20633</v>
      </c>
      <c r="CE30" s="110">
        <v>84725</v>
      </c>
      <c r="CF30" s="12">
        <v>42112</v>
      </c>
      <c r="CG30" s="12">
        <v>42613</v>
      </c>
      <c r="CH30" s="130">
        <v>42366</v>
      </c>
      <c r="CI30" s="12">
        <v>21222</v>
      </c>
      <c r="CJ30" s="125">
        <v>21144</v>
      </c>
      <c r="CK30" s="12">
        <v>42359</v>
      </c>
      <c r="CL30" s="12">
        <v>20890</v>
      </c>
      <c r="CM30" s="111">
        <v>21469</v>
      </c>
      <c r="CN30" s="110">
        <v>88450</v>
      </c>
      <c r="CO30" s="12">
        <v>43974</v>
      </c>
      <c r="CP30" s="12">
        <v>44476</v>
      </c>
      <c r="CQ30" s="130">
        <v>44281</v>
      </c>
      <c r="CR30" s="12">
        <v>22184</v>
      </c>
      <c r="CS30" s="125">
        <v>22097</v>
      </c>
      <c r="CT30" s="12">
        <v>44169</v>
      </c>
      <c r="CU30" s="12">
        <v>21790</v>
      </c>
      <c r="CV30" s="111">
        <v>22379</v>
      </c>
      <c r="CW30" s="110">
        <v>91794</v>
      </c>
      <c r="CX30" s="12">
        <v>45647</v>
      </c>
      <c r="CY30" s="12">
        <v>46147</v>
      </c>
      <c r="CZ30" s="130">
        <v>45826</v>
      </c>
      <c r="DA30" s="12">
        <v>22963</v>
      </c>
      <c r="DB30" s="125">
        <v>22863</v>
      </c>
      <c r="DC30" s="12">
        <v>45968</v>
      </c>
      <c r="DD30" s="12">
        <v>22684</v>
      </c>
      <c r="DE30" s="111">
        <v>23284</v>
      </c>
      <c r="DF30" s="110">
        <v>94720</v>
      </c>
      <c r="DG30" s="12">
        <v>47113</v>
      </c>
      <c r="DH30" s="12">
        <v>47607</v>
      </c>
      <c r="DI30" s="130">
        <v>46979</v>
      </c>
      <c r="DJ30" s="12">
        <v>23545</v>
      </c>
      <c r="DK30" s="125">
        <v>23434</v>
      </c>
      <c r="DL30" s="12">
        <v>47741</v>
      </c>
      <c r="DM30" s="12">
        <v>23568</v>
      </c>
      <c r="DN30" s="111">
        <v>24173</v>
      </c>
      <c r="DO30" s="110">
        <v>97819</v>
      </c>
      <c r="DP30" s="12">
        <v>48663</v>
      </c>
      <c r="DQ30" s="12">
        <v>49156</v>
      </c>
      <c r="DR30" s="130">
        <v>48153</v>
      </c>
      <c r="DS30" s="12">
        <v>24138</v>
      </c>
      <c r="DT30" s="125">
        <v>24015</v>
      </c>
      <c r="DU30" s="12">
        <v>49666</v>
      </c>
      <c r="DV30" s="12">
        <v>24525</v>
      </c>
      <c r="DW30" s="111">
        <v>25141</v>
      </c>
      <c r="DX30" s="110">
        <v>101101</v>
      </c>
      <c r="DY30" s="12">
        <v>50305</v>
      </c>
      <c r="DZ30" s="12">
        <v>50796</v>
      </c>
      <c r="EA30" s="130">
        <v>49348</v>
      </c>
      <c r="EB30" s="12">
        <v>24742</v>
      </c>
      <c r="EC30" s="125">
        <v>24606</v>
      </c>
      <c r="ED30" s="12">
        <v>51753</v>
      </c>
      <c r="EE30" s="12">
        <v>25563</v>
      </c>
      <c r="EF30" s="111">
        <v>26190</v>
      </c>
      <c r="EG30" s="110">
        <v>104560</v>
      </c>
      <c r="EH30" s="12">
        <v>52029</v>
      </c>
      <c r="EI30" s="12">
        <v>52531</v>
      </c>
      <c r="EJ30" s="130">
        <v>50553</v>
      </c>
      <c r="EK30" s="12">
        <v>25347</v>
      </c>
      <c r="EL30" s="125">
        <v>25206</v>
      </c>
      <c r="EM30" s="12">
        <v>54007</v>
      </c>
      <c r="EN30" s="12">
        <v>26682</v>
      </c>
      <c r="EO30" s="111">
        <v>27325</v>
      </c>
      <c r="EP30" s="110">
        <v>108119</v>
      </c>
      <c r="EQ30" s="12">
        <v>53808</v>
      </c>
      <c r="ER30" s="12">
        <v>54311</v>
      </c>
      <c r="ES30" s="130">
        <v>51714</v>
      </c>
      <c r="ET30" s="12">
        <v>25936</v>
      </c>
      <c r="EU30" s="125">
        <v>25778</v>
      </c>
      <c r="EV30" s="12">
        <v>56405</v>
      </c>
      <c r="EW30" s="12">
        <v>27872</v>
      </c>
      <c r="EX30" s="111">
        <v>28533</v>
      </c>
      <c r="EY30" s="110">
        <v>111761</v>
      </c>
      <c r="EZ30" s="12">
        <v>55622</v>
      </c>
      <c r="FA30" s="12">
        <v>56139</v>
      </c>
      <c r="FB30" s="130">
        <v>52812</v>
      </c>
      <c r="FC30" s="12">
        <v>26489</v>
      </c>
      <c r="FD30" s="125">
        <v>26323</v>
      </c>
      <c r="FE30" s="12">
        <v>58949</v>
      </c>
      <c r="FF30" s="12">
        <v>29133</v>
      </c>
      <c r="FG30" s="111">
        <v>29816</v>
      </c>
      <c r="FH30" s="110">
        <v>115556</v>
      </c>
      <c r="FI30" s="12">
        <v>57513</v>
      </c>
      <c r="FJ30" s="12">
        <v>58043</v>
      </c>
      <c r="FK30" s="130">
        <v>53894</v>
      </c>
      <c r="FL30" s="12">
        <v>27036</v>
      </c>
      <c r="FM30" s="125">
        <v>26858</v>
      </c>
      <c r="FN30" s="12">
        <v>61662</v>
      </c>
      <c r="FO30" s="12">
        <v>30477</v>
      </c>
      <c r="FP30" s="111">
        <v>31185</v>
      </c>
      <c r="FQ30" s="110">
        <v>119498</v>
      </c>
      <c r="FR30" s="12">
        <v>59479</v>
      </c>
      <c r="FS30" s="12">
        <v>60019</v>
      </c>
      <c r="FT30" s="130">
        <v>54952</v>
      </c>
      <c r="FU30" s="12">
        <v>27571</v>
      </c>
      <c r="FV30" s="125">
        <v>27381</v>
      </c>
      <c r="FW30" s="12">
        <v>64546</v>
      </c>
      <c r="FX30" s="12">
        <v>31908</v>
      </c>
      <c r="FY30" s="111">
        <v>32638</v>
      </c>
      <c r="FZ30" s="110">
        <v>123546</v>
      </c>
      <c r="GA30" s="12">
        <v>61495</v>
      </c>
      <c r="GB30" s="12">
        <v>62051</v>
      </c>
      <c r="GC30" s="130">
        <v>55959</v>
      </c>
      <c r="GD30" s="12">
        <v>28080</v>
      </c>
      <c r="GE30" s="125">
        <v>27879</v>
      </c>
      <c r="GF30" s="12">
        <v>67587</v>
      </c>
      <c r="GG30" s="12">
        <v>33415</v>
      </c>
      <c r="GH30" s="111">
        <v>34172</v>
      </c>
      <c r="GI30" s="110">
        <v>127103</v>
      </c>
      <c r="GJ30" s="12">
        <v>63268</v>
      </c>
      <c r="GK30" s="12">
        <v>63835</v>
      </c>
      <c r="GL30" s="130">
        <v>56760</v>
      </c>
      <c r="GM30" s="12">
        <v>28485</v>
      </c>
      <c r="GN30" s="125">
        <v>28275</v>
      </c>
      <c r="GO30" s="12">
        <v>70343</v>
      </c>
      <c r="GP30" s="12">
        <v>34783</v>
      </c>
      <c r="GQ30" s="111">
        <v>35560</v>
      </c>
      <c r="GR30" s="110">
        <v>130170</v>
      </c>
      <c r="GS30" s="12">
        <v>64796</v>
      </c>
      <c r="GT30" s="12">
        <v>65374</v>
      </c>
      <c r="GU30" s="130">
        <v>57357</v>
      </c>
      <c r="GV30" s="12">
        <v>28789</v>
      </c>
      <c r="GW30" s="125">
        <v>28568</v>
      </c>
      <c r="GX30" s="12">
        <v>72813</v>
      </c>
      <c r="GY30" s="12">
        <v>36007</v>
      </c>
      <c r="GZ30" s="111">
        <v>36806</v>
      </c>
      <c r="HA30" s="110">
        <v>133343</v>
      </c>
      <c r="HB30" s="12">
        <v>66377</v>
      </c>
      <c r="HC30" s="12">
        <v>66966</v>
      </c>
      <c r="HD30" s="130">
        <v>57929</v>
      </c>
      <c r="HE30" s="12">
        <v>29078</v>
      </c>
      <c r="HF30" s="125">
        <v>28851</v>
      </c>
      <c r="HG30" s="12">
        <v>75414</v>
      </c>
      <c r="HH30" s="12">
        <v>37299</v>
      </c>
      <c r="HI30" s="111">
        <v>38115</v>
      </c>
      <c r="HJ30" s="110">
        <v>136561</v>
      </c>
      <c r="HK30" s="12">
        <v>67983</v>
      </c>
      <c r="HL30" s="12">
        <v>68578</v>
      </c>
      <c r="HM30" s="130">
        <v>58446</v>
      </c>
      <c r="HN30" s="12">
        <v>29343</v>
      </c>
      <c r="HO30" s="125">
        <v>29103</v>
      </c>
      <c r="HP30" s="12">
        <v>78115</v>
      </c>
      <c r="HQ30" s="12">
        <v>38640</v>
      </c>
      <c r="HR30" s="111">
        <v>39475</v>
      </c>
      <c r="HS30" s="110">
        <v>139809</v>
      </c>
      <c r="HT30" s="12">
        <v>69599</v>
      </c>
      <c r="HU30" s="12">
        <v>70210</v>
      </c>
      <c r="HV30" s="130">
        <v>58903</v>
      </c>
      <c r="HW30" s="12">
        <v>29574</v>
      </c>
      <c r="HX30" s="125">
        <v>29329</v>
      </c>
      <c r="HY30" s="12">
        <v>80906</v>
      </c>
      <c r="HZ30" s="12">
        <v>40025</v>
      </c>
      <c r="IA30" s="111">
        <v>40881</v>
      </c>
      <c r="IB30" s="12">
        <v>142587</v>
      </c>
      <c r="IC30" s="12">
        <v>70986</v>
      </c>
      <c r="ID30" s="12">
        <v>71601</v>
      </c>
      <c r="IE30" s="130">
        <v>59403</v>
      </c>
      <c r="IF30" s="12">
        <v>29828</v>
      </c>
      <c r="IG30" s="125">
        <v>29575</v>
      </c>
      <c r="IH30" s="12">
        <v>83184</v>
      </c>
      <c r="II30" s="12">
        <v>41158</v>
      </c>
      <c r="IJ30" s="111">
        <v>42026</v>
      </c>
      <c r="IK30" s="110">
        <v>144892</v>
      </c>
      <c r="IL30" s="12">
        <v>72139</v>
      </c>
      <c r="IM30" s="12">
        <v>72753</v>
      </c>
      <c r="IN30" s="130">
        <v>59960</v>
      </c>
      <c r="IO30" s="12">
        <v>30111</v>
      </c>
      <c r="IP30" s="125">
        <v>29849</v>
      </c>
      <c r="IQ30" s="12">
        <v>84932</v>
      </c>
      <c r="IR30" s="12">
        <v>42028</v>
      </c>
      <c r="IS30" s="111">
        <v>42904</v>
      </c>
      <c r="IT30" s="110">
        <v>147219</v>
      </c>
      <c r="IU30" s="12">
        <v>73301</v>
      </c>
      <c r="IV30" s="12">
        <v>73918</v>
      </c>
      <c r="IW30" s="130">
        <v>60487</v>
      </c>
      <c r="IX30" s="12">
        <v>30378</v>
      </c>
      <c r="IY30" s="125">
        <v>30109</v>
      </c>
      <c r="IZ30" s="12">
        <v>86732</v>
      </c>
      <c r="JA30" s="12">
        <v>42923</v>
      </c>
      <c r="JB30" s="111">
        <v>43809</v>
      </c>
      <c r="JC30" s="110">
        <v>149531</v>
      </c>
      <c r="JD30" s="12">
        <v>74457</v>
      </c>
      <c r="JE30" s="12">
        <v>75074</v>
      </c>
      <c r="JF30" s="130">
        <v>60969</v>
      </c>
      <c r="JG30" s="12">
        <v>30623</v>
      </c>
      <c r="JH30" s="125">
        <v>30346</v>
      </c>
      <c r="JI30" s="12">
        <v>88562</v>
      </c>
      <c r="JJ30" s="12">
        <v>43834</v>
      </c>
      <c r="JK30" s="111">
        <v>44728</v>
      </c>
      <c r="JL30" s="110">
        <v>151824</v>
      </c>
      <c r="JM30" s="12">
        <v>75603</v>
      </c>
      <c r="JN30" s="12">
        <v>76221</v>
      </c>
      <c r="JO30" s="12">
        <v>61408</v>
      </c>
      <c r="JP30" s="12">
        <v>30846</v>
      </c>
      <c r="JQ30" s="12">
        <v>30562</v>
      </c>
      <c r="JR30" s="12">
        <v>90416</v>
      </c>
      <c r="JS30" s="12">
        <v>44757</v>
      </c>
      <c r="JT30" s="111">
        <v>45659</v>
      </c>
      <c r="JU30" s="110">
        <v>154033</v>
      </c>
      <c r="JV30" s="12">
        <v>76709</v>
      </c>
      <c r="JW30" s="12">
        <v>77324</v>
      </c>
      <c r="JX30" s="130">
        <v>61777</v>
      </c>
      <c r="JY30" s="12">
        <v>31034</v>
      </c>
      <c r="JZ30" s="125">
        <v>30743</v>
      </c>
      <c r="KA30" s="12">
        <v>92256</v>
      </c>
      <c r="KB30" s="12">
        <v>45675</v>
      </c>
      <c r="KC30" s="111">
        <v>46581</v>
      </c>
      <c r="KD30" s="110">
        <v>156129</v>
      </c>
      <c r="KE30" s="12">
        <v>77757</v>
      </c>
      <c r="KF30" s="12">
        <v>78372</v>
      </c>
      <c r="KG30" s="130">
        <v>62055</v>
      </c>
      <c r="KH30" s="12">
        <v>31177</v>
      </c>
      <c r="KI30" s="125">
        <v>30878</v>
      </c>
      <c r="KJ30" s="12">
        <v>94074</v>
      </c>
      <c r="KK30" s="12">
        <v>46580</v>
      </c>
      <c r="KL30" s="111">
        <v>47494</v>
      </c>
      <c r="KM30" s="110">
        <v>158160</v>
      </c>
      <c r="KN30" s="12">
        <v>78773</v>
      </c>
      <c r="KO30" s="12">
        <v>79387</v>
      </c>
      <c r="KP30" s="130">
        <v>62251</v>
      </c>
      <c r="KQ30" s="12">
        <v>31277</v>
      </c>
      <c r="KR30" s="125">
        <v>30974</v>
      </c>
      <c r="KS30" s="12">
        <v>95909</v>
      </c>
      <c r="KT30" s="12">
        <v>47496</v>
      </c>
      <c r="KU30" s="111">
        <v>48413</v>
      </c>
      <c r="KV30" s="110">
        <v>160129</v>
      </c>
      <c r="KW30" s="12">
        <v>79756</v>
      </c>
      <c r="KX30" s="12">
        <v>80373</v>
      </c>
      <c r="KY30" s="130">
        <v>62356</v>
      </c>
      <c r="KZ30" s="12">
        <v>31332</v>
      </c>
      <c r="LA30" s="125">
        <v>31024</v>
      </c>
      <c r="LB30" s="12">
        <v>97773</v>
      </c>
      <c r="LC30" s="12">
        <v>48424</v>
      </c>
      <c r="LD30" s="111">
        <v>49349</v>
      </c>
      <c r="LE30" s="110">
        <v>162020</v>
      </c>
      <c r="LF30" s="12">
        <v>80701</v>
      </c>
      <c r="LG30" s="12">
        <v>81319</v>
      </c>
      <c r="LH30" s="130">
        <v>62356</v>
      </c>
      <c r="LI30" s="12">
        <v>31334</v>
      </c>
      <c r="LJ30" s="125">
        <v>31022</v>
      </c>
      <c r="LK30" s="12">
        <v>99664</v>
      </c>
      <c r="LL30" s="12">
        <v>49367</v>
      </c>
      <c r="LM30" s="111">
        <v>50297</v>
      </c>
      <c r="LN30" s="110">
        <v>163918</v>
      </c>
      <c r="LO30" s="12">
        <v>81647</v>
      </c>
      <c r="LP30" s="12">
        <v>82271</v>
      </c>
      <c r="LQ30" s="130">
        <v>62284</v>
      </c>
      <c r="LR30" s="12">
        <v>31300</v>
      </c>
      <c r="LS30" s="125">
        <v>30984</v>
      </c>
      <c r="LT30" s="12">
        <v>101634</v>
      </c>
      <c r="LU30" s="12">
        <v>50347</v>
      </c>
      <c r="LV30" s="111">
        <v>51287</v>
      </c>
    </row>
    <row r="31" spans="1:334">
      <c r="A31" s="139" t="s">
        <v>42</v>
      </c>
      <c r="B31" s="110">
        <v>387034</v>
      </c>
      <c r="C31" s="12">
        <v>191029</v>
      </c>
      <c r="D31" s="12">
        <v>196005</v>
      </c>
      <c r="E31" s="130">
        <v>186063</v>
      </c>
      <c r="F31" s="12">
        <v>91610</v>
      </c>
      <c r="G31" s="125">
        <v>94453</v>
      </c>
      <c r="H31" s="12">
        <v>200971</v>
      </c>
      <c r="I31" s="12">
        <v>99419</v>
      </c>
      <c r="J31" s="111">
        <v>101552</v>
      </c>
      <c r="K31" s="110">
        <v>409603</v>
      </c>
      <c r="L31" s="12">
        <v>202522</v>
      </c>
      <c r="M31" s="12">
        <v>207081</v>
      </c>
      <c r="N31" s="130">
        <v>195124</v>
      </c>
      <c r="O31" s="12">
        <v>96226</v>
      </c>
      <c r="P31" s="125">
        <v>98898</v>
      </c>
      <c r="Q31" s="12">
        <v>214479</v>
      </c>
      <c r="R31" s="12">
        <v>106296</v>
      </c>
      <c r="S31" s="111">
        <v>108183</v>
      </c>
      <c r="T31" s="110">
        <v>432495</v>
      </c>
      <c r="U31" s="12">
        <v>214080</v>
      </c>
      <c r="V31" s="12">
        <v>218415</v>
      </c>
      <c r="W31" s="130">
        <v>204195</v>
      </c>
      <c r="X31" s="12">
        <v>100819</v>
      </c>
      <c r="Y31" s="125">
        <v>103376</v>
      </c>
      <c r="Z31" s="12">
        <v>228300</v>
      </c>
      <c r="AA31" s="12">
        <v>113261</v>
      </c>
      <c r="AB31" s="111">
        <v>115039</v>
      </c>
      <c r="AC31" s="110">
        <v>455420</v>
      </c>
      <c r="AD31" s="12">
        <v>225537</v>
      </c>
      <c r="AE31" s="12">
        <v>229883</v>
      </c>
      <c r="AF31" s="130">
        <v>213161</v>
      </c>
      <c r="AG31" s="12">
        <v>105335</v>
      </c>
      <c r="AH31" s="125">
        <v>107826</v>
      </c>
      <c r="AI31" s="12">
        <v>242259</v>
      </c>
      <c r="AJ31" s="12">
        <v>120202</v>
      </c>
      <c r="AK31" s="111">
        <v>122057</v>
      </c>
      <c r="AL31" s="110">
        <v>478308</v>
      </c>
      <c r="AM31" s="12">
        <v>236854</v>
      </c>
      <c r="AN31" s="12">
        <v>241454</v>
      </c>
      <c r="AO31" s="130">
        <v>221992</v>
      </c>
      <c r="AP31" s="12">
        <v>109760</v>
      </c>
      <c r="AQ31" s="125">
        <v>112232</v>
      </c>
      <c r="AR31" s="12">
        <v>256316</v>
      </c>
      <c r="AS31" s="12">
        <v>127094</v>
      </c>
      <c r="AT31" s="111">
        <v>129222</v>
      </c>
      <c r="AU31" s="110">
        <v>500913</v>
      </c>
      <c r="AV31" s="12">
        <v>247905</v>
      </c>
      <c r="AW31" s="12">
        <v>253008</v>
      </c>
      <c r="AX31" s="130">
        <v>230599</v>
      </c>
      <c r="AY31" s="12">
        <v>114064</v>
      </c>
      <c r="AZ31" s="125">
        <v>116535</v>
      </c>
      <c r="BA31" s="12">
        <v>270314</v>
      </c>
      <c r="BB31" s="12">
        <v>133841</v>
      </c>
      <c r="BC31" s="111">
        <v>136473</v>
      </c>
      <c r="BD31" s="110">
        <v>522250</v>
      </c>
      <c r="BE31" s="12">
        <v>258055</v>
      </c>
      <c r="BF31" s="12">
        <v>264195</v>
      </c>
      <c r="BG31" s="130">
        <v>238566</v>
      </c>
      <c r="BH31" s="12">
        <v>118017</v>
      </c>
      <c r="BI31" s="125">
        <v>120549</v>
      </c>
      <c r="BJ31" s="12">
        <v>283684</v>
      </c>
      <c r="BK31" s="12">
        <v>140038</v>
      </c>
      <c r="BL31" s="111">
        <v>143646</v>
      </c>
      <c r="BM31" s="110">
        <v>518554</v>
      </c>
      <c r="BN31" s="12">
        <v>256249</v>
      </c>
      <c r="BO31" s="12">
        <v>262305</v>
      </c>
      <c r="BP31" s="130">
        <v>239129</v>
      </c>
      <c r="BQ31" s="12">
        <v>118493</v>
      </c>
      <c r="BR31" s="125">
        <v>120636</v>
      </c>
      <c r="BS31" s="12">
        <v>279425</v>
      </c>
      <c r="BT31" s="12">
        <v>137756</v>
      </c>
      <c r="BU31" s="111">
        <v>141669</v>
      </c>
      <c r="BV31" s="110">
        <v>514819</v>
      </c>
      <c r="BW31" s="12">
        <v>254485</v>
      </c>
      <c r="BX31" s="12">
        <v>260334</v>
      </c>
      <c r="BY31" s="130">
        <v>240107</v>
      </c>
      <c r="BZ31" s="12">
        <v>119186</v>
      </c>
      <c r="CA31" s="125">
        <v>120921</v>
      </c>
      <c r="CB31" s="12">
        <v>274712</v>
      </c>
      <c r="CC31" s="12">
        <v>135299</v>
      </c>
      <c r="CD31" s="111">
        <v>139413</v>
      </c>
      <c r="CE31" s="110">
        <v>510630</v>
      </c>
      <c r="CF31" s="12">
        <v>252543</v>
      </c>
      <c r="CG31" s="12">
        <v>258087</v>
      </c>
      <c r="CH31" s="130">
        <v>241413</v>
      </c>
      <c r="CI31" s="12">
        <v>120046</v>
      </c>
      <c r="CJ31" s="125">
        <v>121367</v>
      </c>
      <c r="CK31" s="12">
        <v>269217</v>
      </c>
      <c r="CL31" s="12">
        <v>132497</v>
      </c>
      <c r="CM31" s="111">
        <v>136720</v>
      </c>
      <c r="CN31" s="110">
        <v>506182</v>
      </c>
      <c r="CO31" s="12">
        <v>250548</v>
      </c>
      <c r="CP31" s="12">
        <v>255634</v>
      </c>
      <c r="CQ31" s="130">
        <v>243142</v>
      </c>
      <c r="CR31" s="12">
        <v>121132</v>
      </c>
      <c r="CS31" s="125">
        <v>122010</v>
      </c>
      <c r="CT31" s="12">
        <v>263040</v>
      </c>
      <c r="CU31" s="12">
        <v>129416</v>
      </c>
      <c r="CV31" s="111">
        <v>133624</v>
      </c>
      <c r="CW31" s="110">
        <v>501924</v>
      </c>
      <c r="CX31" s="12">
        <v>248738</v>
      </c>
      <c r="CY31" s="12">
        <v>253186</v>
      </c>
      <c r="CZ31" s="130">
        <v>245481</v>
      </c>
      <c r="DA31" s="12">
        <v>122521</v>
      </c>
      <c r="DB31" s="125">
        <v>122960</v>
      </c>
      <c r="DC31" s="12">
        <v>256443</v>
      </c>
      <c r="DD31" s="12">
        <v>126217</v>
      </c>
      <c r="DE31" s="111">
        <v>130226</v>
      </c>
      <c r="DF31" s="110">
        <v>498463</v>
      </c>
      <c r="DG31" s="12">
        <v>247586</v>
      </c>
      <c r="DH31" s="12">
        <v>250877</v>
      </c>
      <c r="DI31" s="130">
        <v>248504</v>
      </c>
      <c r="DJ31" s="12">
        <v>124288</v>
      </c>
      <c r="DK31" s="125">
        <v>124216</v>
      </c>
      <c r="DL31" s="12">
        <v>249959</v>
      </c>
      <c r="DM31" s="12">
        <v>123298</v>
      </c>
      <c r="DN31" s="111">
        <v>126661</v>
      </c>
      <c r="DO31" s="110">
        <v>518894</v>
      </c>
      <c r="DP31" s="12">
        <v>257833</v>
      </c>
      <c r="DQ31" s="12">
        <v>261061</v>
      </c>
      <c r="DR31" s="130">
        <v>258528</v>
      </c>
      <c r="DS31" s="12">
        <v>129335</v>
      </c>
      <c r="DT31" s="125">
        <v>129193</v>
      </c>
      <c r="DU31" s="12">
        <v>260366</v>
      </c>
      <c r="DV31" s="12">
        <v>128498</v>
      </c>
      <c r="DW31" s="111">
        <v>131868</v>
      </c>
      <c r="DX31" s="110">
        <v>538702</v>
      </c>
      <c r="DY31" s="12">
        <v>267744</v>
      </c>
      <c r="DZ31" s="12">
        <v>270958</v>
      </c>
      <c r="EA31" s="130">
        <v>267878</v>
      </c>
      <c r="EB31" s="12">
        <v>134048</v>
      </c>
      <c r="EC31" s="125">
        <v>133830</v>
      </c>
      <c r="ED31" s="12">
        <v>270824</v>
      </c>
      <c r="EE31" s="12">
        <v>133696</v>
      </c>
      <c r="EF31" s="111">
        <v>137128</v>
      </c>
      <c r="EG31" s="110">
        <v>558537</v>
      </c>
      <c r="EH31" s="12">
        <v>277672</v>
      </c>
      <c r="EI31" s="12">
        <v>280865</v>
      </c>
      <c r="EJ31" s="130">
        <v>276689</v>
      </c>
      <c r="EK31" s="12">
        <v>138494</v>
      </c>
      <c r="EL31" s="125">
        <v>138195</v>
      </c>
      <c r="EM31" s="12">
        <v>281848</v>
      </c>
      <c r="EN31" s="12">
        <v>139178</v>
      </c>
      <c r="EO31" s="111">
        <v>142670</v>
      </c>
      <c r="EP31" s="110">
        <v>578338</v>
      </c>
      <c r="EQ31" s="12">
        <v>287569</v>
      </c>
      <c r="ER31" s="12">
        <v>290769</v>
      </c>
      <c r="ES31" s="130">
        <v>284883</v>
      </c>
      <c r="ET31" s="12">
        <v>142626</v>
      </c>
      <c r="EU31" s="125">
        <v>142257</v>
      </c>
      <c r="EV31" s="12">
        <v>293455</v>
      </c>
      <c r="EW31" s="12">
        <v>144943</v>
      </c>
      <c r="EX31" s="111">
        <v>148512</v>
      </c>
      <c r="EY31" s="110">
        <v>597982</v>
      </c>
      <c r="EZ31" s="12">
        <v>297390</v>
      </c>
      <c r="FA31" s="12">
        <v>300592</v>
      </c>
      <c r="FB31" s="130">
        <v>292333</v>
      </c>
      <c r="FC31" s="12">
        <v>146391</v>
      </c>
      <c r="FD31" s="125">
        <v>145942</v>
      </c>
      <c r="FE31" s="12">
        <v>305649</v>
      </c>
      <c r="FF31" s="12">
        <v>150999</v>
      </c>
      <c r="FG31" s="111">
        <v>154650</v>
      </c>
      <c r="FH31" s="110">
        <v>617926</v>
      </c>
      <c r="FI31" s="12">
        <v>307352</v>
      </c>
      <c r="FJ31" s="12">
        <v>310574</v>
      </c>
      <c r="FK31" s="130">
        <v>299337</v>
      </c>
      <c r="FL31" s="12">
        <v>149930</v>
      </c>
      <c r="FM31" s="125">
        <v>149407</v>
      </c>
      <c r="FN31" s="12">
        <v>318589</v>
      </c>
      <c r="FO31" s="12">
        <v>157422</v>
      </c>
      <c r="FP31" s="111">
        <v>161167</v>
      </c>
      <c r="FQ31" s="110">
        <v>638734</v>
      </c>
      <c r="FR31" s="12">
        <v>317737</v>
      </c>
      <c r="FS31" s="12">
        <v>320997</v>
      </c>
      <c r="FT31" s="130">
        <v>306270</v>
      </c>
      <c r="FU31" s="12">
        <v>153434</v>
      </c>
      <c r="FV31" s="125">
        <v>152836</v>
      </c>
      <c r="FW31" s="12">
        <v>332464</v>
      </c>
      <c r="FX31" s="12">
        <v>164303</v>
      </c>
      <c r="FY31" s="111">
        <v>168161</v>
      </c>
      <c r="FZ31" s="110">
        <v>660378</v>
      </c>
      <c r="GA31" s="12">
        <v>328535</v>
      </c>
      <c r="GB31" s="12">
        <v>331843</v>
      </c>
      <c r="GC31" s="130">
        <v>313084</v>
      </c>
      <c r="GD31" s="12">
        <v>156880</v>
      </c>
      <c r="GE31" s="125">
        <v>156204</v>
      </c>
      <c r="GF31" s="12">
        <v>347294</v>
      </c>
      <c r="GG31" s="12">
        <v>171655</v>
      </c>
      <c r="GH31" s="111">
        <v>175639</v>
      </c>
      <c r="GI31" s="110">
        <v>682794</v>
      </c>
      <c r="GJ31" s="12">
        <v>339708</v>
      </c>
      <c r="GK31" s="12">
        <v>343086</v>
      </c>
      <c r="GL31" s="130">
        <v>319717</v>
      </c>
      <c r="GM31" s="12">
        <v>160233</v>
      </c>
      <c r="GN31" s="125">
        <v>159484</v>
      </c>
      <c r="GO31" s="12">
        <v>363077</v>
      </c>
      <c r="GP31" s="12">
        <v>179475</v>
      </c>
      <c r="GQ31" s="111">
        <v>183602</v>
      </c>
      <c r="GR31" s="110">
        <v>705306</v>
      </c>
      <c r="GS31" s="12">
        <v>350928</v>
      </c>
      <c r="GT31" s="12">
        <v>354378</v>
      </c>
      <c r="GU31" s="130">
        <v>325945</v>
      </c>
      <c r="GV31" s="12">
        <v>163385</v>
      </c>
      <c r="GW31" s="125">
        <v>162560</v>
      </c>
      <c r="GX31" s="12">
        <v>379361</v>
      </c>
      <c r="GY31" s="12">
        <v>187543</v>
      </c>
      <c r="GZ31" s="111">
        <v>191818</v>
      </c>
      <c r="HA31" s="110">
        <v>727332</v>
      </c>
      <c r="HB31" s="12">
        <v>361903</v>
      </c>
      <c r="HC31" s="12">
        <v>365429</v>
      </c>
      <c r="HD31" s="130">
        <v>331616</v>
      </c>
      <c r="HE31" s="12">
        <v>166258</v>
      </c>
      <c r="HF31" s="125">
        <v>165358</v>
      </c>
      <c r="HG31" s="12">
        <v>395716</v>
      </c>
      <c r="HH31" s="12">
        <v>195645</v>
      </c>
      <c r="HI31" s="111">
        <v>200071</v>
      </c>
      <c r="HJ31" s="110">
        <v>748883</v>
      </c>
      <c r="HK31" s="12">
        <v>372640</v>
      </c>
      <c r="HL31" s="12">
        <v>376243</v>
      </c>
      <c r="HM31" s="130">
        <v>336758</v>
      </c>
      <c r="HN31" s="12">
        <v>168863</v>
      </c>
      <c r="HO31" s="125">
        <v>167895</v>
      </c>
      <c r="HP31" s="12">
        <v>412125</v>
      </c>
      <c r="HQ31" s="12">
        <v>203777</v>
      </c>
      <c r="HR31" s="111">
        <v>208348</v>
      </c>
      <c r="HS31" s="110">
        <v>769863</v>
      </c>
      <c r="HT31" s="12">
        <v>383095</v>
      </c>
      <c r="HU31" s="12">
        <v>386768</v>
      </c>
      <c r="HV31" s="130">
        <v>341336</v>
      </c>
      <c r="HW31" s="12">
        <v>171187</v>
      </c>
      <c r="HX31" s="125">
        <v>170149</v>
      </c>
      <c r="HY31" s="12">
        <v>428527</v>
      </c>
      <c r="HZ31" s="12">
        <v>211908</v>
      </c>
      <c r="IA31" s="111">
        <v>216619</v>
      </c>
      <c r="IB31" s="12">
        <v>790155</v>
      </c>
      <c r="IC31" s="12">
        <v>393203</v>
      </c>
      <c r="ID31" s="12">
        <v>396952</v>
      </c>
      <c r="IE31" s="130">
        <v>345317</v>
      </c>
      <c r="IF31" s="12">
        <v>173210</v>
      </c>
      <c r="IG31" s="125">
        <v>172107</v>
      </c>
      <c r="IH31" s="12">
        <v>444838</v>
      </c>
      <c r="II31" s="12">
        <v>219993</v>
      </c>
      <c r="IJ31" s="111">
        <v>224845</v>
      </c>
      <c r="IK31" s="110">
        <v>809189</v>
      </c>
      <c r="IL31" s="12">
        <v>402686</v>
      </c>
      <c r="IM31" s="12">
        <v>406503</v>
      </c>
      <c r="IN31" s="130">
        <v>348796</v>
      </c>
      <c r="IO31" s="12">
        <v>174979</v>
      </c>
      <c r="IP31" s="125">
        <v>173817</v>
      </c>
      <c r="IQ31" s="12">
        <v>460393</v>
      </c>
      <c r="IR31" s="12">
        <v>227707</v>
      </c>
      <c r="IS31" s="111">
        <v>232686</v>
      </c>
      <c r="IT31" s="110">
        <v>826974</v>
      </c>
      <c r="IU31" s="12">
        <v>411557</v>
      </c>
      <c r="IV31" s="12">
        <v>415417</v>
      </c>
      <c r="IW31" s="130">
        <v>352032</v>
      </c>
      <c r="IX31" s="12">
        <v>176630</v>
      </c>
      <c r="IY31" s="125">
        <v>175402</v>
      </c>
      <c r="IZ31" s="12">
        <v>474942</v>
      </c>
      <c r="JA31" s="12">
        <v>234927</v>
      </c>
      <c r="JB31" s="111">
        <v>240015</v>
      </c>
      <c r="JC31" s="110">
        <v>844023</v>
      </c>
      <c r="JD31" s="12">
        <v>420059</v>
      </c>
      <c r="JE31" s="12">
        <v>423964</v>
      </c>
      <c r="JF31" s="130">
        <v>355197</v>
      </c>
      <c r="JG31" s="12">
        <v>178240</v>
      </c>
      <c r="JH31" s="125">
        <v>176957</v>
      </c>
      <c r="JI31" s="12">
        <v>488826</v>
      </c>
      <c r="JJ31" s="12">
        <v>241819</v>
      </c>
      <c r="JK31" s="111">
        <v>247007</v>
      </c>
      <c r="JL31" s="110">
        <v>860211</v>
      </c>
      <c r="JM31" s="12">
        <v>428135</v>
      </c>
      <c r="JN31" s="12">
        <v>432076</v>
      </c>
      <c r="JO31" s="12">
        <v>358268</v>
      </c>
      <c r="JP31" s="12">
        <v>179805</v>
      </c>
      <c r="JQ31" s="12">
        <v>178463</v>
      </c>
      <c r="JR31" s="12">
        <v>501943</v>
      </c>
      <c r="JS31" s="12">
        <v>248330</v>
      </c>
      <c r="JT31" s="111">
        <v>253613</v>
      </c>
      <c r="JU31" s="110">
        <v>875484</v>
      </c>
      <c r="JV31" s="12">
        <v>435759</v>
      </c>
      <c r="JW31" s="12">
        <v>439725</v>
      </c>
      <c r="JX31" s="130">
        <v>361264</v>
      </c>
      <c r="JY31" s="12">
        <v>181330</v>
      </c>
      <c r="JZ31" s="125">
        <v>179934</v>
      </c>
      <c r="KA31" s="12">
        <v>514220</v>
      </c>
      <c r="KB31" s="12">
        <v>254429</v>
      </c>
      <c r="KC31" s="111">
        <v>259791</v>
      </c>
      <c r="KD31" s="110">
        <v>889729</v>
      </c>
      <c r="KE31" s="12">
        <v>442879</v>
      </c>
      <c r="KF31" s="12">
        <v>446850</v>
      </c>
      <c r="KG31" s="130">
        <v>364174</v>
      </c>
      <c r="KH31" s="12">
        <v>182814</v>
      </c>
      <c r="KI31" s="125">
        <v>181360</v>
      </c>
      <c r="KJ31" s="12">
        <v>525555</v>
      </c>
      <c r="KK31" s="12">
        <v>260065</v>
      </c>
      <c r="KL31" s="111">
        <v>265490</v>
      </c>
      <c r="KM31" s="110">
        <v>903293</v>
      </c>
      <c r="KN31" s="12">
        <v>449658</v>
      </c>
      <c r="KO31" s="12">
        <v>453635</v>
      </c>
      <c r="KP31" s="130">
        <v>366858</v>
      </c>
      <c r="KQ31" s="12">
        <v>184183</v>
      </c>
      <c r="KR31" s="125">
        <v>182675</v>
      </c>
      <c r="KS31" s="12">
        <v>536435</v>
      </c>
      <c r="KT31" s="12">
        <v>265475</v>
      </c>
      <c r="KU31" s="111">
        <v>270960</v>
      </c>
      <c r="KV31" s="110">
        <v>916580</v>
      </c>
      <c r="KW31" s="12">
        <v>456300</v>
      </c>
      <c r="KX31" s="12">
        <v>460280</v>
      </c>
      <c r="KY31" s="130">
        <v>369183</v>
      </c>
      <c r="KZ31" s="12">
        <v>185371</v>
      </c>
      <c r="LA31" s="125">
        <v>183812</v>
      </c>
      <c r="LB31" s="12">
        <v>547397</v>
      </c>
      <c r="LC31" s="12">
        <v>270929</v>
      </c>
      <c r="LD31" s="111">
        <v>276468</v>
      </c>
      <c r="LE31" s="110">
        <v>929513</v>
      </c>
      <c r="LF31" s="12">
        <v>462764</v>
      </c>
      <c r="LG31" s="12">
        <v>466749</v>
      </c>
      <c r="LH31" s="130">
        <v>371087</v>
      </c>
      <c r="LI31" s="12">
        <v>186347</v>
      </c>
      <c r="LJ31" s="125">
        <v>184740</v>
      </c>
      <c r="LK31" s="12">
        <v>558426</v>
      </c>
      <c r="LL31" s="12">
        <v>276417</v>
      </c>
      <c r="LM31" s="111">
        <v>282009</v>
      </c>
      <c r="LN31" s="110">
        <v>942031</v>
      </c>
      <c r="LO31" s="12">
        <v>469022</v>
      </c>
      <c r="LP31" s="12">
        <v>473009</v>
      </c>
      <c r="LQ31" s="130">
        <v>372510</v>
      </c>
      <c r="LR31" s="12">
        <v>187082</v>
      </c>
      <c r="LS31" s="125">
        <v>185428</v>
      </c>
      <c r="LT31" s="12">
        <v>569521</v>
      </c>
      <c r="LU31" s="12">
        <v>281940</v>
      </c>
      <c r="LV31" s="111">
        <v>287581</v>
      </c>
    </row>
    <row r="32" spans="1:334">
      <c r="A32" s="139" t="s">
        <v>43</v>
      </c>
      <c r="B32" s="110">
        <v>148502</v>
      </c>
      <c r="C32" s="12">
        <v>72338</v>
      </c>
      <c r="D32" s="12">
        <v>76164</v>
      </c>
      <c r="E32" s="130">
        <v>74268</v>
      </c>
      <c r="F32" s="12">
        <v>36106</v>
      </c>
      <c r="G32" s="125">
        <v>38162</v>
      </c>
      <c r="H32" s="12">
        <v>74234</v>
      </c>
      <c r="I32" s="12">
        <v>36232</v>
      </c>
      <c r="J32" s="111">
        <v>38002</v>
      </c>
      <c r="K32" s="110">
        <v>156694</v>
      </c>
      <c r="L32" s="12">
        <v>76534</v>
      </c>
      <c r="M32" s="12">
        <v>80160</v>
      </c>
      <c r="N32" s="130">
        <v>77754</v>
      </c>
      <c r="O32" s="12">
        <v>37877</v>
      </c>
      <c r="P32" s="125">
        <v>39877</v>
      </c>
      <c r="Q32" s="12">
        <v>78940</v>
      </c>
      <c r="R32" s="12">
        <v>38657</v>
      </c>
      <c r="S32" s="111">
        <v>40283</v>
      </c>
      <c r="T32" s="110">
        <v>165983</v>
      </c>
      <c r="U32" s="12">
        <v>81328</v>
      </c>
      <c r="V32" s="12">
        <v>84655</v>
      </c>
      <c r="W32" s="130">
        <v>81658</v>
      </c>
      <c r="X32" s="12">
        <v>39881</v>
      </c>
      <c r="Y32" s="125">
        <v>41777</v>
      </c>
      <c r="Z32" s="12">
        <v>84325</v>
      </c>
      <c r="AA32" s="12">
        <v>41447</v>
      </c>
      <c r="AB32" s="111">
        <v>42878</v>
      </c>
      <c r="AC32" s="110">
        <v>176267</v>
      </c>
      <c r="AD32" s="12">
        <v>86650</v>
      </c>
      <c r="AE32" s="12">
        <v>89617</v>
      </c>
      <c r="AF32" s="130">
        <v>85927</v>
      </c>
      <c r="AG32" s="12">
        <v>42082</v>
      </c>
      <c r="AH32" s="125">
        <v>43845</v>
      </c>
      <c r="AI32" s="12">
        <v>90340</v>
      </c>
      <c r="AJ32" s="12">
        <v>44568</v>
      </c>
      <c r="AK32" s="111">
        <v>45772</v>
      </c>
      <c r="AL32" s="110">
        <v>187234</v>
      </c>
      <c r="AM32" s="12">
        <v>92312</v>
      </c>
      <c r="AN32" s="12">
        <v>94922</v>
      </c>
      <c r="AO32" s="130">
        <v>90427</v>
      </c>
      <c r="AP32" s="12">
        <v>44400</v>
      </c>
      <c r="AQ32" s="125">
        <v>46027</v>
      </c>
      <c r="AR32" s="12">
        <v>96807</v>
      </c>
      <c r="AS32" s="12">
        <v>47912</v>
      </c>
      <c r="AT32" s="111">
        <v>48895</v>
      </c>
      <c r="AU32" s="110">
        <v>198561</v>
      </c>
      <c r="AV32" s="12">
        <v>98120</v>
      </c>
      <c r="AW32" s="12">
        <v>100441</v>
      </c>
      <c r="AX32" s="130">
        <v>95015</v>
      </c>
      <c r="AY32" s="12">
        <v>46750</v>
      </c>
      <c r="AZ32" s="125">
        <v>48265</v>
      </c>
      <c r="BA32" s="12">
        <v>103546</v>
      </c>
      <c r="BB32" s="12">
        <v>51370</v>
      </c>
      <c r="BC32" s="111">
        <v>52176</v>
      </c>
      <c r="BD32" s="110">
        <v>210017</v>
      </c>
      <c r="BE32" s="12">
        <v>103934</v>
      </c>
      <c r="BF32" s="12">
        <v>106083</v>
      </c>
      <c r="BG32" s="130">
        <v>99593</v>
      </c>
      <c r="BH32" s="12">
        <v>49074</v>
      </c>
      <c r="BI32" s="125">
        <v>50519</v>
      </c>
      <c r="BJ32" s="12">
        <v>110424</v>
      </c>
      <c r="BK32" s="12">
        <v>54860</v>
      </c>
      <c r="BL32" s="111">
        <v>55564</v>
      </c>
      <c r="BM32" s="110">
        <v>221516</v>
      </c>
      <c r="BN32" s="12">
        <v>109713</v>
      </c>
      <c r="BO32" s="12">
        <v>111803</v>
      </c>
      <c r="BP32" s="130">
        <v>104128</v>
      </c>
      <c r="BQ32" s="12">
        <v>51360</v>
      </c>
      <c r="BR32" s="125">
        <v>52768</v>
      </c>
      <c r="BS32" s="12">
        <v>117388</v>
      </c>
      <c r="BT32" s="12">
        <v>58353</v>
      </c>
      <c r="BU32" s="111">
        <v>59035</v>
      </c>
      <c r="BV32" s="110">
        <v>232978</v>
      </c>
      <c r="BW32" s="12">
        <v>115411</v>
      </c>
      <c r="BX32" s="12">
        <v>117567</v>
      </c>
      <c r="BY32" s="130">
        <v>108584</v>
      </c>
      <c r="BZ32" s="12">
        <v>53588</v>
      </c>
      <c r="CA32" s="125">
        <v>54996</v>
      </c>
      <c r="CB32" s="12">
        <v>124394</v>
      </c>
      <c r="CC32" s="12">
        <v>61823</v>
      </c>
      <c r="CD32" s="111">
        <v>62571</v>
      </c>
      <c r="CE32" s="110">
        <v>244354</v>
      </c>
      <c r="CF32" s="12">
        <v>121005</v>
      </c>
      <c r="CG32" s="12">
        <v>123349</v>
      </c>
      <c r="CH32" s="130">
        <v>112949</v>
      </c>
      <c r="CI32" s="12">
        <v>55768</v>
      </c>
      <c r="CJ32" s="125">
        <v>57181</v>
      </c>
      <c r="CK32" s="12">
        <v>131405</v>
      </c>
      <c r="CL32" s="12">
        <v>65237</v>
      </c>
      <c r="CM32" s="111">
        <v>66168</v>
      </c>
      <c r="CN32" s="110">
        <v>255652</v>
      </c>
      <c r="CO32" s="12">
        <v>126495</v>
      </c>
      <c r="CP32" s="12">
        <v>129157</v>
      </c>
      <c r="CQ32" s="130">
        <v>117224</v>
      </c>
      <c r="CR32" s="12">
        <v>57895</v>
      </c>
      <c r="CS32" s="125">
        <v>59329</v>
      </c>
      <c r="CT32" s="12">
        <v>138428</v>
      </c>
      <c r="CU32" s="12">
        <v>68600</v>
      </c>
      <c r="CV32" s="111">
        <v>69828</v>
      </c>
      <c r="CW32" s="110">
        <v>266716</v>
      </c>
      <c r="CX32" s="12">
        <v>131812</v>
      </c>
      <c r="CY32" s="12">
        <v>134904</v>
      </c>
      <c r="CZ32" s="130">
        <v>121359</v>
      </c>
      <c r="DA32" s="12">
        <v>59963</v>
      </c>
      <c r="DB32" s="125">
        <v>61396</v>
      </c>
      <c r="DC32" s="12">
        <v>145357</v>
      </c>
      <c r="DD32" s="12">
        <v>71849</v>
      </c>
      <c r="DE32" s="111">
        <v>73508</v>
      </c>
      <c r="DF32" s="110">
        <v>276604</v>
      </c>
      <c r="DG32" s="12">
        <v>136332</v>
      </c>
      <c r="DH32" s="12">
        <v>140272</v>
      </c>
      <c r="DI32" s="130">
        <v>124948</v>
      </c>
      <c r="DJ32" s="12">
        <v>61729</v>
      </c>
      <c r="DK32" s="125">
        <v>63219</v>
      </c>
      <c r="DL32" s="12">
        <v>151656</v>
      </c>
      <c r="DM32" s="12">
        <v>74603</v>
      </c>
      <c r="DN32" s="111">
        <v>77053</v>
      </c>
      <c r="DO32" s="110">
        <v>261770</v>
      </c>
      <c r="DP32" s="12">
        <v>129114</v>
      </c>
      <c r="DQ32" s="12">
        <v>132656</v>
      </c>
      <c r="DR32" s="130">
        <v>121287</v>
      </c>
      <c r="DS32" s="12">
        <v>60104</v>
      </c>
      <c r="DT32" s="125">
        <v>61183</v>
      </c>
      <c r="DU32" s="12">
        <v>140483</v>
      </c>
      <c r="DV32" s="12">
        <v>69010</v>
      </c>
      <c r="DW32" s="111">
        <v>71473</v>
      </c>
      <c r="DX32" s="110">
        <v>247120</v>
      </c>
      <c r="DY32" s="12">
        <v>122101</v>
      </c>
      <c r="DZ32" s="12">
        <v>125019</v>
      </c>
      <c r="EA32" s="130">
        <v>118169</v>
      </c>
      <c r="EB32" s="12">
        <v>58747</v>
      </c>
      <c r="EC32" s="125">
        <v>59422</v>
      </c>
      <c r="ED32" s="12">
        <v>128951</v>
      </c>
      <c r="EE32" s="12">
        <v>63354</v>
      </c>
      <c r="EF32" s="111">
        <v>65597</v>
      </c>
      <c r="EG32" s="110">
        <v>233179</v>
      </c>
      <c r="EH32" s="12">
        <v>115700</v>
      </c>
      <c r="EI32" s="12">
        <v>117479</v>
      </c>
      <c r="EJ32" s="130">
        <v>115929</v>
      </c>
      <c r="EK32" s="12">
        <v>57864</v>
      </c>
      <c r="EL32" s="125">
        <v>58065</v>
      </c>
      <c r="EM32" s="12">
        <v>117250</v>
      </c>
      <c r="EN32" s="12">
        <v>57836</v>
      </c>
      <c r="EO32" s="111">
        <v>59414</v>
      </c>
      <c r="EP32" s="110">
        <v>243611</v>
      </c>
      <c r="EQ32" s="12">
        <v>120946</v>
      </c>
      <c r="ER32" s="12">
        <v>122665</v>
      </c>
      <c r="ES32" s="130">
        <v>121336</v>
      </c>
      <c r="ET32" s="12">
        <v>60587</v>
      </c>
      <c r="EU32" s="125">
        <v>60749</v>
      </c>
      <c r="EV32" s="12">
        <v>122275</v>
      </c>
      <c r="EW32" s="12">
        <v>60359</v>
      </c>
      <c r="EX32" s="111">
        <v>61916</v>
      </c>
      <c r="EY32" s="110">
        <v>254038</v>
      </c>
      <c r="EZ32" s="12">
        <v>126162</v>
      </c>
      <c r="FA32" s="12">
        <v>127876</v>
      </c>
      <c r="FB32" s="130">
        <v>126803</v>
      </c>
      <c r="FC32" s="12">
        <v>63341</v>
      </c>
      <c r="FD32" s="125">
        <v>63462</v>
      </c>
      <c r="FE32" s="12">
        <v>127235</v>
      </c>
      <c r="FF32" s="12">
        <v>62821</v>
      </c>
      <c r="FG32" s="111">
        <v>64414</v>
      </c>
      <c r="FH32" s="110">
        <v>264555</v>
      </c>
      <c r="FI32" s="12">
        <v>131425</v>
      </c>
      <c r="FJ32" s="12">
        <v>133130</v>
      </c>
      <c r="FK32" s="130">
        <v>132085</v>
      </c>
      <c r="FL32" s="12">
        <v>66004</v>
      </c>
      <c r="FM32" s="125">
        <v>66081</v>
      </c>
      <c r="FN32" s="12">
        <v>132470</v>
      </c>
      <c r="FO32" s="12">
        <v>65421</v>
      </c>
      <c r="FP32" s="111">
        <v>67049</v>
      </c>
      <c r="FQ32" s="110">
        <v>274509</v>
      </c>
      <c r="FR32" s="12">
        <v>136401</v>
      </c>
      <c r="FS32" s="12">
        <v>138108</v>
      </c>
      <c r="FT32" s="130">
        <v>136700</v>
      </c>
      <c r="FU32" s="12">
        <v>68331</v>
      </c>
      <c r="FV32" s="125">
        <v>68369</v>
      </c>
      <c r="FW32" s="12">
        <v>137809</v>
      </c>
      <c r="FX32" s="12">
        <v>68070</v>
      </c>
      <c r="FY32" s="111">
        <v>69739</v>
      </c>
      <c r="FZ32" s="110">
        <v>283857</v>
      </c>
      <c r="GA32" s="12">
        <v>141079</v>
      </c>
      <c r="GB32" s="12">
        <v>142778</v>
      </c>
      <c r="GC32" s="130">
        <v>140589</v>
      </c>
      <c r="GD32" s="12">
        <v>70298</v>
      </c>
      <c r="GE32" s="125">
        <v>70291</v>
      </c>
      <c r="GF32" s="12">
        <v>143268</v>
      </c>
      <c r="GG32" s="12">
        <v>70781</v>
      </c>
      <c r="GH32" s="111">
        <v>72487</v>
      </c>
      <c r="GI32" s="110">
        <v>293131</v>
      </c>
      <c r="GJ32" s="12">
        <v>145720</v>
      </c>
      <c r="GK32" s="12">
        <v>147411</v>
      </c>
      <c r="GL32" s="130">
        <v>144124</v>
      </c>
      <c r="GM32" s="12">
        <v>72088</v>
      </c>
      <c r="GN32" s="125">
        <v>72036</v>
      </c>
      <c r="GO32" s="12">
        <v>149007</v>
      </c>
      <c r="GP32" s="12">
        <v>73632</v>
      </c>
      <c r="GQ32" s="111">
        <v>75375</v>
      </c>
      <c r="GR32" s="110">
        <v>302942</v>
      </c>
      <c r="GS32" s="12">
        <v>150620</v>
      </c>
      <c r="GT32" s="12">
        <v>152322</v>
      </c>
      <c r="GU32" s="130">
        <v>147715</v>
      </c>
      <c r="GV32" s="12">
        <v>73902</v>
      </c>
      <c r="GW32" s="125">
        <v>73813</v>
      </c>
      <c r="GX32" s="12">
        <v>155227</v>
      </c>
      <c r="GY32" s="12">
        <v>76718</v>
      </c>
      <c r="GZ32" s="111">
        <v>78509</v>
      </c>
      <c r="HA32" s="110">
        <v>313202</v>
      </c>
      <c r="HB32" s="12">
        <v>155744</v>
      </c>
      <c r="HC32" s="12">
        <v>157458</v>
      </c>
      <c r="HD32" s="130">
        <v>151284</v>
      </c>
      <c r="HE32" s="12">
        <v>75709</v>
      </c>
      <c r="HF32" s="125">
        <v>75575</v>
      </c>
      <c r="HG32" s="12">
        <v>161918</v>
      </c>
      <c r="HH32" s="12">
        <v>80035</v>
      </c>
      <c r="HI32" s="111">
        <v>81883</v>
      </c>
      <c r="HJ32" s="110">
        <v>323831</v>
      </c>
      <c r="HK32" s="12">
        <v>161043</v>
      </c>
      <c r="HL32" s="12">
        <v>162788</v>
      </c>
      <c r="HM32" s="130">
        <v>154768</v>
      </c>
      <c r="HN32" s="12">
        <v>77470</v>
      </c>
      <c r="HO32" s="125">
        <v>77298</v>
      </c>
      <c r="HP32" s="12">
        <v>169063</v>
      </c>
      <c r="HQ32" s="12">
        <v>83573</v>
      </c>
      <c r="HR32" s="111">
        <v>85490</v>
      </c>
      <c r="HS32" s="110">
        <v>334792</v>
      </c>
      <c r="HT32" s="12">
        <v>166507</v>
      </c>
      <c r="HU32" s="12">
        <v>168285</v>
      </c>
      <c r="HV32" s="130">
        <v>158128</v>
      </c>
      <c r="HW32" s="12">
        <v>79173</v>
      </c>
      <c r="HX32" s="125">
        <v>78955</v>
      </c>
      <c r="HY32" s="12">
        <v>176664</v>
      </c>
      <c r="HZ32" s="12">
        <v>87334</v>
      </c>
      <c r="IA32" s="111">
        <v>89330</v>
      </c>
      <c r="IB32" s="12">
        <v>346140</v>
      </c>
      <c r="IC32" s="12">
        <v>172162</v>
      </c>
      <c r="ID32" s="12">
        <v>173978</v>
      </c>
      <c r="IE32" s="130">
        <v>161391</v>
      </c>
      <c r="IF32" s="12">
        <v>80826</v>
      </c>
      <c r="IG32" s="125">
        <v>80565</v>
      </c>
      <c r="IH32" s="12">
        <v>184749</v>
      </c>
      <c r="II32" s="12">
        <v>91336</v>
      </c>
      <c r="IJ32" s="111">
        <v>93413</v>
      </c>
      <c r="IK32" s="110">
        <v>357879</v>
      </c>
      <c r="IL32" s="12">
        <v>178010</v>
      </c>
      <c r="IM32" s="12">
        <v>179869</v>
      </c>
      <c r="IN32" s="130">
        <v>164556</v>
      </c>
      <c r="IO32" s="12">
        <v>82430</v>
      </c>
      <c r="IP32" s="125">
        <v>82126</v>
      </c>
      <c r="IQ32" s="12">
        <v>193323</v>
      </c>
      <c r="IR32" s="12">
        <v>95580</v>
      </c>
      <c r="IS32" s="111">
        <v>97743</v>
      </c>
      <c r="IT32" s="110">
        <v>369391</v>
      </c>
      <c r="IU32" s="12">
        <v>183741</v>
      </c>
      <c r="IV32" s="12">
        <v>185650</v>
      </c>
      <c r="IW32" s="130">
        <v>167443</v>
      </c>
      <c r="IX32" s="12">
        <v>83891</v>
      </c>
      <c r="IY32" s="125">
        <v>83552</v>
      </c>
      <c r="IZ32" s="12">
        <v>201948</v>
      </c>
      <c r="JA32" s="12">
        <v>99850</v>
      </c>
      <c r="JB32" s="111">
        <v>102098</v>
      </c>
      <c r="JC32" s="110">
        <v>380034</v>
      </c>
      <c r="JD32" s="12">
        <v>189042</v>
      </c>
      <c r="JE32" s="12">
        <v>190992</v>
      </c>
      <c r="JF32" s="130">
        <v>169874</v>
      </c>
      <c r="JG32" s="12">
        <v>85129</v>
      </c>
      <c r="JH32" s="125">
        <v>84745</v>
      </c>
      <c r="JI32" s="12">
        <v>210160</v>
      </c>
      <c r="JJ32" s="12">
        <v>103913</v>
      </c>
      <c r="JK32" s="111">
        <v>106247</v>
      </c>
      <c r="JL32" s="110">
        <v>389821</v>
      </c>
      <c r="JM32" s="12">
        <v>193917</v>
      </c>
      <c r="JN32" s="12">
        <v>195904</v>
      </c>
      <c r="JO32" s="12">
        <v>171878</v>
      </c>
      <c r="JP32" s="12">
        <v>86148</v>
      </c>
      <c r="JQ32" s="12">
        <v>85730</v>
      </c>
      <c r="JR32" s="12">
        <v>217943</v>
      </c>
      <c r="JS32" s="12">
        <v>107769</v>
      </c>
      <c r="JT32" s="111">
        <v>110174</v>
      </c>
      <c r="JU32" s="110">
        <v>399270</v>
      </c>
      <c r="JV32" s="12">
        <v>198627</v>
      </c>
      <c r="JW32" s="12">
        <v>200643</v>
      </c>
      <c r="JX32" s="130">
        <v>173601</v>
      </c>
      <c r="JY32" s="12">
        <v>87031</v>
      </c>
      <c r="JZ32" s="125">
        <v>86570</v>
      </c>
      <c r="KA32" s="12">
        <v>225669</v>
      </c>
      <c r="KB32" s="12">
        <v>111596</v>
      </c>
      <c r="KC32" s="111">
        <v>114073</v>
      </c>
      <c r="KD32" s="110">
        <v>408894</v>
      </c>
      <c r="KE32" s="12">
        <v>203418</v>
      </c>
      <c r="KF32" s="12">
        <v>205476</v>
      </c>
      <c r="KG32" s="130">
        <v>175178</v>
      </c>
      <c r="KH32" s="12">
        <v>87834</v>
      </c>
      <c r="KI32" s="125">
        <v>87344</v>
      </c>
      <c r="KJ32" s="12">
        <v>233716</v>
      </c>
      <c r="KK32" s="12">
        <v>115584</v>
      </c>
      <c r="KL32" s="111">
        <v>118132</v>
      </c>
      <c r="KM32" s="110">
        <v>418126</v>
      </c>
      <c r="KN32" s="12">
        <v>208016</v>
      </c>
      <c r="KO32" s="12">
        <v>210110</v>
      </c>
      <c r="KP32" s="130">
        <v>176682</v>
      </c>
      <c r="KQ32" s="12">
        <v>88604</v>
      </c>
      <c r="KR32" s="125">
        <v>88078</v>
      </c>
      <c r="KS32" s="12">
        <v>241444</v>
      </c>
      <c r="KT32" s="12">
        <v>119412</v>
      </c>
      <c r="KU32" s="111">
        <v>122032</v>
      </c>
      <c r="KV32" s="110">
        <v>426458</v>
      </c>
      <c r="KW32" s="12">
        <v>212172</v>
      </c>
      <c r="KX32" s="12">
        <v>214286</v>
      </c>
      <c r="KY32" s="130">
        <v>178228</v>
      </c>
      <c r="KZ32" s="12">
        <v>89394</v>
      </c>
      <c r="LA32" s="125">
        <v>88834</v>
      </c>
      <c r="LB32" s="12">
        <v>248230</v>
      </c>
      <c r="LC32" s="12">
        <v>122778</v>
      </c>
      <c r="LD32" s="111">
        <v>125452</v>
      </c>
      <c r="LE32" s="110">
        <v>433887</v>
      </c>
      <c r="LF32" s="12">
        <v>215882</v>
      </c>
      <c r="LG32" s="12">
        <v>218005</v>
      </c>
      <c r="LH32" s="130">
        <v>179847</v>
      </c>
      <c r="LI32" s="12">
        <v>90221</v>
      </c>
      <c r="LJ32" s="125">
        <v>89626</v>
      </c>
      <c r="LK32" s="12">
        <v>254040</v>
      </c>
      <c r="LL32" s="12">
        <v>125661</v>
      </c>
      <c r="LM32" s="111">
        <v>128379</v>
      </c>
      <c r="LN32" s="110">
        <v>440845</v>
      </c>
      <c r="LO32" s="12">
        <v>219356</v>
      </c>
      <c r="LP32" s="12">
        <v>221489</v>
      </c>
      <c r="LQ32" s="130">
        <v>181443</v>
      </c>
      <c r="LR32" s="12">
        <v>91034</v>
      </c>
      <c r="LS32" s="125">
        <v>90409</v>
      </c>
      <c r="LT32" s="12">
        <v>259402</v>
      </c>
      <c r="LU32" s="12">
        <v>128322</v>
      </c>
      <c r="LV32" s="111">
        <v>131080</v>
      </c>
    </row>
    <row r="33" spans="1:334">
      <c r="A33" s="139" t="s">
        <v>30</v>
      </c>
      <c r="B33" s="110">
        <v>128252</v>
      </c>
      <c r="C33" s="12">
        <v>62033</v>
      </c>
      <c r="D33" s="12">
        <v>66219</v>
      </c>
      <c r="E33" s="130">
        <v>65311</v>
      </c>
      <c r="F33" s="12">
        <v>31557</v>
      </c>
      <c r="G33" s="125">
        <v>33754</v>
      </c>
      <c r="H33" s="12">
        <v>62941</v>
      </c>
      <c r="I33" s="12">
        <v>30476</v>
      </c>
      <c r="J33" s="111">
        <v>32465</v>
      </c>
      <c r="K33" s="110">
        <v>134426</v>
      </c>
      <c r="L33" s="12">
        <v>65186</v>
      </c>
      <c r="M33" s="12">
        <v>69240</v>
      </c>
      <c r="N33" s="130">
        <v>68092</v>
      </c>
      <c r="O33" s="12">
        <v>32975</v>
      </c>
      <c r="P33" s="125">
        <v>35117</v>
      </c>
      <c r="Q33" s="12">
        <v>66334</v>
      </c>
      <c r="R33" s="12">
        <v>32211</v>
      </c>
      <c r="S33" s="111">
        <v>34123</v>
      </c>
      <c r="T33" s="110">
        <v>140939</v>
      </c>
      <c r="U33" s="12">
        <v>68494</v>
      </c>
      <c r="V33" s="12">
        <v>72445</v>
      </c>
      <c r="W33" s="130">
        <v>70972</v>
      </c>
      <c r="X33" s="12">
        <v>34431</v>
      </c>
      <c r="Y33" s="125">
        <v>36541</v>
      </c>
      <c r="Z33" s="12">
        <v>69967</v>
      </c>
      <c r="AA33" s="12">
        <v>34063</v>
      </c>
      <c r="AB33" s="111">
        <v>35904</v>
      </c>
      <c r="AC33" s="110">
        <v>148108</v>
      </c>
      <c r="AD33" s="12">
        <v>72140</v>
      </c>
      <c r="AE33" s="12">
        <v>75968</v>
      </c>
      <c r="AF33" s="130">
        <v>74079</v>
      </c>
      <c r="AG33" s="12">
        <v>35998</v>
      </c>
      <c r="AH33" s="125">
        <v>38081</v>
      </c>
      <c r="AI33" s="12">
        <v>74029</v>
      </c>
      <c r="AJ33" s="12">
        <v>36142</v>
      </c>
      <c r="AK33" s="111">
        <v>37887</v>
      </c>
      <c r="AL33" s="110">
        <v>156267</v>
      </c>
      <c r="AM33" s="12">
        <v>76319</v>
      </c>
      <c r="AN33" s="12">
        <v>79948</v>
      </c>
      <c r="AO33" s="130">
        <v>77555</v>
      </c>
      <c r="AP33" s="12">
        <v>37763</v>
      </c>
      <c r="AQ33" s="125">
        <v>39792</v>
      </c>
      <c r="AR33" s="12">
        <v>78712</v>
      </c>
      <c r="AS33" s="12">
        <v>38556</v>
      </c>
      <c r="AT33" s="111">
        <v>40156</v>
      </c>
      <c r="AU33" s="110">
        <v>165522</v>
      </c>
      <c r="AV33" s="12">
        <v>81094</v>
      </c>
      <c r="AW33" s="12">
        <v>84428</v>
      </c>
      <c r="AX33" s="130">
        <v>81447</v>
      </c>
      <c r="AY33" s="12">
        <v>39761</v>
      </c>
      <c r="AZ33" s="125">
        <v>41686</v>
      </c>
      <c r="BA33" s="12">
        <v>84075</v>
      </c>
      <c r="BB33" s="12">
        <v>41333</v>
      </c>
      <c r="BC33" s="111">
        <v>42742</v>
      </c>
      <c r="BD33" s="110">
        <v>175763</v>
      </c>
      <c r="BE33" s="12">
        <v>86394</v>
      </c>
      <c r="BF33" s="12">
        <v>89369</v>
      </c>
      <c r="BG33" s="130">
        <v>85703</v>
      </c>
      <c r="BH33" s="12">
        <v>41955</v>
      </c>
      <c r="BI33" s="125">
        <v>43748</v>
      </c>
      <c r="BJ33" s="12">
        <v>90060</v>
      </c>
      <c r="BK33" s="12">
        <v>44439</v>
      </c>
      <c r="BL33" s="111">
        <v>45621</v>
      </c>
      <c r="BM33" s="110">
        <v>186686</v>
      </c>
      <c r="BN33" s="12">
        <v>92032</v>
      </c>
      <c r="BO33" s="12">
        <v>94654</v>
      </c>
      <c r="BP33" s="130">
        <v>90190</v>
      </c>
      <c r="BQ33" s="12">
        <v>44265</v>
      </c>
      <c r="BR33" s="125">
        <v>45925</v>
      </c>
      <c r="BS33" s="12">
        <v>96496</v>
      </c>
      <c r="BT33" s="12">
        <v>47767</v>
      </c>
      <c r="BU33" s="111">
        <v>48729</v>
      </c>
      <c r="BV33" s="110">
        <v>197970</v>
      </c>
      <c r="BW33" s="12">
        <v>97815</v>
      </c>
      <c r="BX33" s="12">
        <v>100155</v>
      </c>
      <c r="BY33" s="130">
        <v>94765</v>
      </c>
      <c r="BZ33" s="12">
        <v>46608</v>
      </c>
      <c r="CA33" s="125">
        <v>48157</v>
      </c>
      <c r="CB33" s="12">
        <v>103205</v>
      </c>
      <c r="CC33" s="12">
        <v>51207</v>
      </c>
      <c r="CD33" s="111">
        <v>51998</v>
      </c>
      <c r="CE33" s="110">
        <v>209384</v>
      </c>
      <c r="CF33" s="12">
        <v>103607</v>
      </c>
      <c r="CG33" s="12">
        <v>105777</v>
      </c>
      <c r="CH33" s="130">
        <v>99331</v>
      </c>
      <c r="CI33" s="12">
        <v>48926</v>
      </c>
      <c r="CJ33" s="125">
        <v>50405</v>
      </c>
      <c r="CK33" s="12">
        <v>110053</v>
      </c>
      <c r="CL33" s="12">
        <v>54681</v>
      </c>
      <c r="CM33" s="111">
        <v>55372</v>
      </c>
      <c r="CN33" s="110">
        <v>220841</v>
      </c>
      <c r="CO33" s="12">
        <v>109366</v>
      </c>
      <c r="CP33" s="12">
        <v>111475</v>
      </c>
      <c r="CQ33" s="130">
        <v>103853</v>
      </c>
      <c r="CR33" s="12">
        <v>51206</v>
      </c>
      <c r="CS33" s="125">
        <v>52647</v>
      </c>
      <c r="CT33" s="12">
        <v>116988</v>
      </c>
      <c r="CU33" s="12">
        <v>58160</v>
      </c>
      <c r="CV33" s="111">
        <v>58828</v>
      </c>
      <c r="CW33" s="110">
        <v>232263</v>
      </c>
      <c r="CX33" s="12">
        <v>115040</v>
      </c>
      <c r="CY33" s="12">
        <v>117223</v>
      </c>
      <c r="CZ33" s="130">
        <v>108301</v>
      </c>
      <c r="DA33" s="12">
        <v>53428</v>
      </c>
      <c r="DB33" s="125">
        <v>54873</v>
      </c>
      <c r="DC33" s="12">
        <v>123962</v>
      </c>
      <c r="DD33" s="12">
        <v>61612</v>
      </c>
      <c r="DE33" s="111">
        <v>62350</v>
      </c>
      <c r="DF33" s="110">
        <v>243599</v>
      </c>
      <c r="DG33" s="12">
        <v>120614</v>
      </c>
      <c r="DH33" s="12">
        <v>122985</v>
      </c>
      <c r="DI33" s="130">
        <v>112654</v>
      </c>
      <c r="DJ33" s="12">
        <v>55601</v>
      </c>
      <c r="DK33" s="125">
        <v>57053</v>
      </c>
      <c r="DL33" s="12">
        <v>130945</v>
      </c>
      <c r="DM33" s="12">
        <v>65013</v>
      </c>
      <c r="DN33" s="111">
        <v>65932</v>
      </c>
      <c r="DO33" s="110">
        <v>254860</v>
      </c>
      <c r="DP33" s="12">
        <v>126083</v>
      </c>
      <c r="DQ33" s="12">
        <v>128777</v>
      </c>
      <c r="DR33" s="130">
        <v>116923</v>
      </c>
      <c r="DS33" s="12">
        <v>57725</v>
      </c>
      <c r="DT33" s="125">
        <v>59198</v>
      </c>
      <c r="DU33" s="12">
        <v>137937</v>
      </c>
      <c r="DV33" s="12">
        <v>68358</v>
      </c>
      <c r="DW33" s="111">
        <v>69579</v>
      </c>
      <c r="DX33" s="110">
        <v>265893</v>
      </c>
      <c r="DY33" s="12">
        <v>131384</v>
      </c>
      <c r="DZ33" s="12">
        <v>134509</v>
      </c>
      <c r="EA33" s="130">
        <v>121054</v>
      </c>
      <c r="EB33" s="12">
        <v>59791</v>
      </c>
      <c r="EC33" s="125">
        <v>61263</v>
      </c>
      <c r="ED33" s="12">
        <v>144839</v>
      </c>
      <c r="EE33" s="12">
        <v>71593</v>
      </c>
      <c r="EF33" s="111">
        <v>73246</v>
      </c>
      <c r="EG33" s="110">
        <v>275755</v>
      </c>
      <c r="EH33" s="12">
        <v>135891</v>
      </c>
      <c r="EI33" s="12">
        <v>139864</v>
      </c>
      <c r="EJ33" s="130">
        <v>124638</v>
      </c>
      <c r="EK33" s="12">
        <v>61554</v>
      </c>
      <c r="EL33" s="125">
        <v>63084</v>
      </c>
      <c r="EM33" s="12">
        <v>151117</v>
      </c>
      <c r="EN33" s="12">
        <v>74337</v>
      </c>
      <c r="EO33" s="111">
        <v>76780</v>
      </c>
      <c r="EP33" s="110">
        <v>260989</v>
      </c>
      <c r="EQ33" s="12">
        <v>128706</v>
      </c>
      <c r="ER33" s="12">
        <v>132283</v>
      </c>
      <c r="ES33" s="130">
        <v>120996</v>
      </c>
      <c r="ET33" s="12">
        <v>59938</v>
      </c>
      <c r="EU33" s="125">
        <v>61058</v>
      </c>
      <c r="EV33" s="12">
        <v>139993</v>
      </c>
      <c r="EW33" s="12">
        <v>68768</v>
      </c>
      <c r="EX33" s="111">
        <v>71225</v>
      </c>
      <c r="EY33" s="110">
        <v>246428</v>
      </c>
      <c r="EZ33" s="12">
        <v>121733</v>
      </c>
      <c r="FA33" s="12">
        <v>124695</v>
      </c>
      <c r="FB33" s="130">
        <v>117902</v>
      </c>
      <c r="FC33" s="12">
        <v>58591</v>
      </c>
      <c r="FD33" s="125">
        <v>59311</v>
      </c>
      <c r="FE33" s="12">
        <v>128526</v>
      </c>
      <c r="FF33" s="12">
        <v>63142</v>
      </c>
      <c r="FG33" s="111">
        <v>65384</v>
      </c>
      <c r="FH33" s="110">
        <v>232595</v>
      </c>
      <c r="FI33" s="12">
        <v>115386</v>
      </c>
      <c r="FJ33" s="12">
        <v>117209</v>
      </c>
      <c r="FK33" s="130">
        <v>115686</v>
      </c>
      <c r="FL33" s="12">
        <v>57721</v>
      </c>
      <c r="FM33" s="125">
        <v>57965</v>
      </c>
      <c r="FN33" s="12">
        <v>116909</v>
      </c>
      <c r="FO33" s="12">
        <v>57665</v>
      </c>
      <c r="FP33" s="111">
        <v>59244</v>
      </c>
      <c r="FQ33" s="110">
        <v>242996</v>
      </c>
      <c r="FR33" s="12">
        <v>120616</v>
      </c>
      <c r="FS33" s="12">
        <v>122380</v>
      </c>
      <c r="FT33" s="130">
        <v>121081</v>
      </c>
      <c r="FU33" s="12">
        <v>60438</v>
      </c>
      <c r="FV33" s="125">
        <v>60643</v>
      </c>
      <c r="FW33" s="12">
        <v>121915</v>
      </c>
      <c r="FX33" s="12">
        <v>60178</v>
      </c>
      <c r="FY33" s="111">
        <v>61737</v>
      </c>
      <c r="FZ33" s="110">
        <v>253397</v>
      </c>
      <c r="GA33" s="12">
        <v>125816</v>
      </c>
      <c r="GB33" s="12">
        <v>127581</v>
      </c>
      <c r="GC33" s="130">
        <v>126540</v>
      </c>
      <c r="GD33" s="12">
        <v>63187</v>
      </c>
      <c r="GE33" s="125">
        <v>63353</v>
      </c>
      <c r="GF33" s="12">
        <v>126857</v>
      </c>
      <c r="GG33" s="12">
        <v>62629</v>
      </c>
      <c r="GH33" s="111">
        <v>64228</v>
      </c>
      <c r="GI33" s="110">
        <v>263891</v>
      </c>
      <c r="GJ33" s="12">
        <v>131065</v>
      </c>
      <c r="GK33" s="12">
        <v>132826</v>
      </c>
      <c r="GL33" s="130">
        <v>131815</v>
      </c>
      <c r="GM33" s="12">
        <v>65847</v>
      </c>
      <c r="GN33" s="125">
        <v>65968</v>
      </c>
      <c r="GO33" s="12">
        <v>132076</v>
      </c>
      <c r="GP33" s="12">
        <v>65218</v>
      </c>
      <c r="GQ33" s="111">
        <v>66858</v>
      </c>
      <c r="GR33" s="110">
        <v>273818</v>
      </c>
      <c r="GS33" s="12">
        <v>136028</v>
      </c>
      <c r="GT33" s="12">
        <v>137790</v>
      </c>
      <c r="GU33" s="130">
        <v>136421</v>
      </c>
      <c r="GV33" s="12">
        <v>68170</v>
      </c>
      <c r="GW33" s="125">
        <v>68251</v>
      </c>
      <c r="GX33" s="12">
        <v>137397</v>
      </c>
      <c r="GY33" s="12">
        <v>67858</v>
      </c>
      <c r="GZ33" s="111">
        <v>69539</v>
      </c>
      <c r="HA33" s="110">
        <v>283143</v>
      </c>
      <c r="HB33" s="12">
        <v>140691</v>
      </c>
      <c r="HC33" s="12">
        <v>142452</v>
      </c>
      <c r="HD33" s="130">
        <v>140307</v>
      </c>
      <c r="HE33" s="12">
        <v>70134</v>
      </c>
      <c r="HF33" s="125">
        <v>70173</v>
      </c>
      <c r="HG33" s="12">
        <v>142836</v>
      </c>
      <c r="HH33" s="12">
        <v>70557</v>
      </c>
      <c r="HI33" s="111">
        <v>72279</v>
      </c>
      <c r="HJ33" s="110">
        <v>292399</v>
      </c>
      <c r="HK33" s="12">
        <v>145322</v>
      </c>
      <c r="HL33" s="12">
        <v>147077</v>
      </c>
      <c r="HM33" s="130">
        <v>143842</v>
      </c>
      <c r="HN33" s="12">
        <v>71925</v>
      </c>
      <c r="HO33" s="125">
        <v>71917</v>
      </c>
      <c r="HP33" s="12">
        <v>148557</v>
      </c>
      <c r="HQ33" s="12">
        <v>73397</v>
      </c>
      <c r="HR33" s="111">
        <v>75160</v>
      </c>
      <c r="HS33" s="110">
        <v>302190</v>
      </c>
      <c r="HT33" s="12">
        <v>150209</v>
      </c>
      <c r="HU33" s="12">
        <v>151981</v>
      </c>
      <c r="HV33" s="130">
        <v>147432</v>
      </c>
      <c r="HW33" s="12">
        <v>73739</v>
      </c>
      <c r="HX33" s="125">
        <v>73693</v>
      </c>
      <c r="HY33" s="12">
        <v>154758</v>
      </c>
      <c r="HZ33" s="12">
        <v>76470</v>
      </c>
      <c r="IA33" s="111">
        <v>78288</v>
      </c>
      <c r="IB33" s="12">
        <v>312429</v>
      </c>
      <c r="IC33" s="12">
        <v>155319</v>
      </c>
      <c r="ID33" s="12">
        <v>157110</v>
      </c>
      <c r="IE33" s="130">
        <v>151003</v>
      </c>
      <c r="IF33" s="12">
        <v>75545</v>
      </c>
      <c r="IG33" s="125">
        <v>75458</v>
      </c>
      <c r="IH33" s="12">
        <v>161426</v>
      </c>
      <c r="II33" s="12">
        <v>79774</v>
      </c>
      <c r="IJ33" s="111">
        <v>81652</v>
      </c>
      <c r="IK33" s="110">
        <v>323034</v>
      </c>
      <c r="IL33" s="12">
        <v>160606</v>
      </c>
      <c r="IM33" s="12">
        <v>162428</v>
      </c>
      <c r="IN33" s="130">
        <v>154485</v>
      </c>
      <c r="IO33" s="12">
        <v>77306</v>
      </c>
      <c r="IP33" s="125">
        <v>77179</v>
      </c>
      <c r="IQ33" s="12">
        <v>168549</v>
      </c>
      <c r="IR33" s="12">
        <v>83300</v>
      </c>
      <c r="IS33" s="111">
        <v>85249</v>
      </c>
      <c r="IT33" s="110">
        <v>333969</v>
      </c>
      <c r="IU33" s="12">
        <v>166055</v>
      </c>
      <c r="IV33" s="12">
        <v>167914</v>
      </c>
      <c r="IW33" s="130">
        <v>157843</v>
      </c>
      <c r="IX33" s="12">
        <v>79009</v>
      </c>
      <c r="IY33" s="125">
        <v>78834</v>
      </c>
      <c r="IZ33" s="12">
        <v>176126</v>
      </c>
      <c r="JA33" s="12">
        <v>87046</v>
      </c>
      <c r="JB33" s="111">
        <v>89080</v>
      </c>
      <c r="JC33" s="110">
        <v>345291</v>
      </c>
      <c r="JD33" s="12">
        <v>171694</v>
      </c>
      <c r="JE33" s="12">
        <v>173597</v>
      </c>
      <c r="JF33" s="130">
        <v>161107</v>
      </c>
      <c r="JG33" s="12">
        <v>80662</v>
      </c>
      <c r="JH33" s="125">
        <v>80445</v>
      </c>
      <c r="JI33" s="12">
        <v>184184</v>
      </c>
      <c r="JJ33" s="12">
        <v>91032</v>
      </c>
      <c r="JK33" s="111">
        <v>93152</v>
      </c>
      <c r="JL33" s="110">
        <v>357007</v>
      </c>
      <c r="JM33" s="12">
        <v>177526</v>
      </c>
      <c r="JN33" s="12">
        <v>179481</v>
      </c>
      <c r="JO33" s="12">
        <v>164277</v>
      </c>
      <c r="JP33" s="12">
        <v>82267</v>
      </c>
      <c r="JQ33" s="12">
        <v>82010</v>
      </c>
      <c r="JR33" s="12">
        <v>192730</v>
      </c>
      <c r="JS33" s="12">
        <v>95259</v>
      </c>
      <c r="JT33" s="111">
        <v>97471</v>
      </c>
      <c r="JU33" s="110">
        <v>368492</v>
      </c>
      <c r="JV33" s="12">
        <v>183241</v>
      </c>
      <c r="JW33" s="12">
        <v>185251</v>
      </c>
      <c r="JX33" s="130">
        <v>167163</v>
      </c>
      <c r="JY33" s="12">
        <v>83727</v>
      </c>
      <c r="JZ33" s="125">
        <v>83436</v>
      </c>
      <c r="KA33" s="12">
        <v>201329</v>
      </c>
      <c r="KB33" s="12">
        <v>99514</v>
      </c>
      <c r="KC33" s="111">
        <v>101815</v>
      </c>
      <c r="KD33" s="110">
        <v>379114</v>
      </c>
      <c r="KE33" s="12">
        <v>188529</v>
      </c>
      <c r="KF33" s="12">
        <v>190585</v>
      </c>
      <c r="KG33" s="130">
        <v>169598</v>
      </c>
      <c r="KH33" s="12">
        <v>84968</v>
      </c>
      <c r="KI33" s="125">
        <v>84630</v>
      </c>
      <c r="KJ33" s="12">
        <v>209516</v>
      </c>
      <c r="KK33" s="12">
        <v>103561</v>
      </c>
      <c r="KL33" s="111">
        <v>105955</v>
      </c>
      <c r="KM33" s="110">
        <v>388883</v>
      </c>
      <c r="KN33" s="12">
        <v>193394</v>
      </c>
      <c r="KO33" s="12">
        <v>195489</v>
      </c>
      <c r="KP33" s="130">
        <v>171608</v>
      </c>
      <c r="KQ33" s="12">
        <v>85990</v>
      </c>
      <c r="KR33" s="125">
        <v>85618</v>
      </c>
      <c r="KS33" s="12">
        <v>217275</v>
      </c>
      <c r="KT33" s="12">
        <v>107404</v>
      </c>
      <c r="KU33" s="111">
        <v>109871</v>
      </c>
      <c r="KV33" s="110">
        <v>398322</v>
      </c>
      <c r="KW33" s="12">
        <v>198095</v>
      </c>
      <c r="KX33" s="12">
        <v>200227</v>
      </c>
      <c r="KY33" s="130">
        <v>173336</v>
      </c>
      <c r="KZ33" s="12">
        <v>86874</v>
      </c>
      <c r="LA33" s="125">
        <v>86462</v>
      </c>
      <c r="LB33" s="12">
        <v>224986</v>
      </c>
      <c r="LC33" s="12">
        <v>111221</v>
      </c>
      <c r="LD33" s="111">
        <v>113765</v>
      </c>
      <c r="LE33" s="110">
        <v>407926</v>
      </c>
      <c r="LF33" s="12">
        <v>202875</v>
      </c>
      <c r="LG33" s="12">
        <v>205051</v>
      </c>
      <c r="LH33" s="130">
        <v>174918</v>
      </c>
      <c r="LI33" s="12">
        <v>87681</v>
      </c>
      <c r="LJ33" s="125">
        <v>87237</v>
      </c>
      <c r="LK33" s="12">
        <v>233008</v>
      </c>
      <c r="LL33" s="12">
        <v>115194</v>
      </c>
      <c r="LM33" s="111">
        <v>117814</v>
      </c>
      <c r="LN33" s="110">
        <v>417143</v>
      </c>
      <c r="LO33" s="12">
        <v>207463</v>
      </c>
      <c r="LP33" s="12">
        <v>209680</v>
      </c>
      <c r="LQ33" s="130">
        <v>176428</v>
      </c>
      <c r="LR33" s="12">
        <v>88454</v>
      </c>
      <c r="LS33" s="125">
        <v>87974</v>
      </c>
      <c r="LT33" s="12">
        <v>240715</v>
      </c>
      <c r="LU33" s="12">
        <v>119009</v>
      </c>
      <c r="LV33" s="111">
        <v>121706</v>
      </c>
    </row>
    <row r="34" spans="1:334">
      <c r="A34" s="139" t="s">
        <v>33</v>
      </c>
      <c r="B34" s="110">
        <v>38562</v>
      </c>
      <c r="C34" s="12">
        <v>18522</v>
      </c>
      <c r="D34" s="12">
        <v>20040</v>
      </c>
      <c r="E34" s="130">
        <v>19864</v>
      </c>
      <c r="F34" s="12">
        <v>9542</v>
      </c>
      <c r="G34" s="125">
        <v>10322</v>
      </c>
      <c r="H34" s="12">
        <v>18698</v>
      </c>
      <c r="I34" s="12">
        <v>8980</v>
      </c>
      <c r="J34" s="111">
        <v>9718</v>
      </c>
      <c r="K34" s="110">
        <v>40625</v>
      </c>
      <c r="L34" s="12">
        <v>19593</v>
      </c>
      <c r="M34" s="12">
        <v>21032</v>
      </c>
      <c r="N34" s="130">
        <v>20812</v>
      </c>
      <c r="O34" s="12">
        <v>10035</v>
      </c>
      <c r="P34" s="125">
        <v>10777</v>
      </c>
      <c r="Q34" s="12">
        <v>19813</v>
      </c>
      <c r="R34" s="12">
        <v>9558</v>
      </c>
      <c r="S34" s="111">
        <v>10255</v>
      </c>
      <c r="T34" s="110">
        <v>42636</v>
      </c>
      <c r="U34" s="12">
        <v>20627</v>
      </c>
      <c r="V34" s="12">
        <v>22009</v>
      </c>
      <c r="W34" s="130">
        <v>21730</v>
      </c>
      <c r="X34" s="12">
        <v>10506</v>
      </c>
      <c r="Y34" s="125">
        <v>11224</v>
      </c>
      <c r="Z34" s="12">
        <v>20906</v>
      </c>
      <c r="AA34" s="12">
        <v>10121</v>
      </c>
      <c r="AB34" s="111">
        <v>10785</v>
      </c>
      <c r="AC34" s="110">
        <v>44664</v>
      </c>
      <c r="AD34" s="12">
        <v>21664</v>
      </c>
      <c r="AE34" s="12">
        <v>23000</v>
      </c>
      <c r="AF34" s="130">
        <v>22648</v>
      </c>
      <c r="AG34" s="12">
        <v>10977</v>
      </c>
      <c r="AH34" s="125">
        <v>11671</v>
      </c>
      <c r="AI34" s="12">
        <v>22016</v>
      </c>
      <c r="AJ34" s="12">
        <v>10687</v>
      </c>
      <c r="AK34" s="111">
        <v>11329</v>
      </c>
      <c r="AL34" s="110">
        <v>46780</v>
      </c>
      <c r="AM34" s="12">
        <v>22734</v>
      </c>
      <c r="AN34" s="12">
        <v>24046</v>
      </c>
      <c r="AO34" s="130">
        <v>23586</v>
      </c>
      <c r="AP34" s="12">
        <v>11449</v>
      </c>
      <c r="AQ34" s="125">
        <v>12137</v>
      </c>
      <c r="AR34" s="12">
        <v>23194</v>
      </c>
      <c r="AS34" s="12">
        <v>11285</v>
      </c>
      <c r="AT34" s="111">
        <v>11909</v>
      </c>
      <c r="AU34" s="110">
        <v>49128</v>
      </c>
      <c r="AV34" s="12">
        <v>23923</v>
      </c>
      <c r="AW34" s="12">
        <v>25205</v>
      </c>
      <c r="AX34" s="130">
        <v>24604</v>
      </c>
      <c r="AY34" s="12">
        <v>11958</v>
      </c>
      <c r="AZ34" s="125">
        <v>12646</v>
      </c>
      <c r="BA34" s="12">
        <v>24524</v>
      </c>
      <c r="BB34" s="12">
        <v>11965</v>
      </c>
      <c r="BC34" s="111">
        <v>12559</v>
      </c>
      <c r="BD34" s="110">
        <v>51810</v>
      </c>
      <c r="BE34" s="12">
        <v>25297</v>
      </c>
      <c r="BF34" s="12">
        <v>26513</v>
      </c>
      <c r="BG34" s="130">
        <v>25748</v>
      </c>
      <c r="BH34" s="12">
        <v>12540</v>
      </c>
      <c r="BI34" s="125">
        <v>13208</v>
      </c>
      <c r="BJ34" s="12">
        <v>26062</v>
      </c>
      <c r="BK34" s="12">
        <v>12757</v>
      </c>
      <c r="BL34" s="111">
        <v>13305</v>
      </c>
      <c r="BM34" s="110">
        <v>54913</v>
      </c>
      <c r="BN34" s="12">
        <v>26899</v>
      </c>
      <c r="BO34" s="12">
        <v>28014</v>
      </c>
      <c r="BP34" s="130">
        <v>27054</v>
      </c>
      <c r="BQ34" s="12">
        <v>13210</v>
      </c>
      <c r="BR34" s="125">
        <v>13844</v>
      </c>
      <c r="BS34" s="12">
        <v>27859</v>
      </c>
      <c r="BT34" s="12">
        <v>13689</v>
      </c>
      <c r="BU34" s="111">
        <v>14170</v>
      </c>
      <c r="BV34" s="110">
        <v>58347</v>
      </c>
      <c r="BW34" s="12">
        <v>28679</v>
      </c>
      <c r="BX34" s="12">
        <v>29668</v>
      </c>
      <c r="BY34" s="130">
        <v>28485</v>
      </c>
      <c r="BZ34" s="12">
        <v>13950</v>
      </c>
      <c r="CA34" s="125">
        <v>14535</v>
      </c>
      <c r="CB34" s="12">
        <v>29862</v>
      </c>
      <c r="CC34" s="12">
        <v>14729</v>
      </c>
      <c r="CD34" s="111">
        <v>15133</v>
      </c>
      <c r="CE34" s="110">
        <v>62013</v>
      </c>
      <c r="CF34" s="12">
        <v>30577</v>
      </c>
      <c r="CG34" s="12">
        <v>31436</v>
      </c>
      <c r="CH34" s="130">
        <v>29991</v>
      </c>
      <c r="CI34" s="12">
        <v>14727</v>
      </c>
      <c r="CJ34" s="125">
        <v>15264</v>
      </c>
      <c r="CK34" s="12">
        <v>32022</v>
      </c>
      <c r="CL34" s="12">
        <v>15850</v>
      </c>
      <c r="CM34" s="111">
        <v>16172</v>
      </c>
      <c r="CN34" s="110">
        <v>65797</v>
      </c>
      <c r="CO34" s="12">
        <v>32514</v>
      </c>
      <c r="CP34" s="12">
        <v>33283</v>
      </c>
      <c r="CQ34" s="130">
        <v>31529</v>
      </c>
      <c r="CR34" s="12">
        <v>15512</v>
      </c>
      <c r="CS34" s="125">
        <v>16017</v>
      </c>
      <c r="CT34" s="12">
        <v>34268</v>
      </c>
      <c r="CU34" s="12">
        <v>17002</v>
      </c>
      <c r="CV34" s="111">
        <v>17266</v>
      </c>
      <c r="CW34" s="110">
        <v>69594</v>
      </c>
      <c r="CX34" s="12">
        <v>34443</v>
      </c>
      <c r="CY34" s="12">
        <v>35151</v>
      </c>
      <c r="CZ34" s="130">
        <v>33047</v>
      </c>
      <c r="DA34" s="12">
        <v>16287</v>
      </c>
      <c r="DB34" s="125">
        <v>16760</v>
      </c>
      <c r="DC34" s="12">
        <v>36547</v>
      </c>
      <c r="DD34" s="12">
        <v>18156</v>
      </c>
      <c r="DE34" s="111">
        <v>18391</v>
      </c>
      <c r="DF34" s="110">
        <v>73393</v>
      </c>
      <c r="DG34" s="12">
        <v>36349</v>
      </c>
      <c r="DH34" s="12">
        <v>37044</v>
      </c>
      <c r="DI34" s="130">
        <v>34549</v>
      </c>
      <c r="DJ34" s="12">
        <v>17040</v>
      </c>
      <c r="DK34" s="125">
        <v>17509</v>
      </c>
      <c r="DL34" s="12">
        <v>38844</v>
      </c>
      <c r="DM34" s="12">
        <v>19309</v>
      </c>
      <c r="DN34" s="111">
        <v>19535</v>
      </c>
      <c r="DO34" s="110">
        <v>77219</v>
      </c>
      <c r="DP34" s="12">
        <v>38254</v>
      </c>
      <c r="DQ34" s="12">
        <v>38965</v>
      </c>
      <c r="DR34" s="130">
        <v>36040</v>
      </c>
      <c r="DS34" s="12">
        <v>17785</v>
      </c>
      <c r="DT34" s="125">
        <v>18255</v>
      </c>
      <c r="DU34" s="12">
        <v>41179</v>
      </c>
      <c r="DV34" s="12">
        <v>20469</v>
      </c>
      <c r="DW34" s="111">
        <v>20710</v>
      </c>
      <c r="DX34" s="110">
        <v>80981</v>
      </c>
      <c r="DY34" s="12">
        <v>40099</v>
      </c>
      <c r="DZ34" s="12">
        <v>40882</v>
      </c>
      <c r="EA34" s="130">
        <v>37486</v>
      </c>
      <c r="EB34" s="12">
        <v>18504</v>
      </c>
      <c r="EC34" s="125">
        <v>18982</v>
      </c>
      <c r="ED34" s="12">
        <v>43495</v>
      </c>
      <c r="EE34" s="12">
        <v>21595</v>
      </c>
      <c r="EF34" s="111">
        <v>21900</v>
      </c>
      <c r="EG34" s="110">
        <v>84695</v>
      </c>
      <c r="EH34" s="12">
        <v>41904</v>
      </c>
      <c r="EI34" s="12">
        <v>42791</v>
      </c>
      <c r="EJ34" s="130">
        <v>38894</v>
      </c>
      <c r="EK34" s="12">
        <v>19208</v>
      </c>
      <c r="EL34" s="125">
        <v>19686</v>
      </c>
      <c r="EM34" s="12">
        <v>45801</v>
      </c>
      <c r="EN34" s="12">
        <v>22696</v>
      </c>
      <c r="EO34" s="111">
        <v>23105</v>
      </c>
      <c r="EP34" s="110">
        <v>88453</v>
      </c>
      <c r="EQ34" s="12">
        <v>43708</v>
      </c>
      <c r="ER34" s="12">
        <v>44745</v>
      </c>
      <c r="ES34" s="130">
        <v>40302</v>
      </c>
      <c r="ET34" s="12">
        <v>19905</v>
      </c>
      <c r="EU34" s="125">
        <v>20397</v>
      </c>
      <c r="EV34" s="12">
        <v>48151</v>
      </c>
      <c r="EW34" s="12">
        <v>23803</v>
      </c>
      <c r="EX34" s="111">
        <v>24348</v>
      </c>
      <c r="EY34" s="110">
        <v>91986</v>
      </c>
      <c r="EZ34" s="12">
        <v>45387</v>
      </c>
      <c r="FA34" s="12">
        <v>46599</v>
      </c>
      <c r="FB34" s="130">
        <v>41610</v>
      </c>
      <c r="FC34" s="12">
        <v>20566</v>
      </c>
      <c r="FD34" s="125">
        <v>21044</v>
      </c>
      <c r="FE34" s="12">
        <v>50376</v>
      </c>
      <c r="FF34" s="12">
        <v>24821</v>
      </c>
      <c r="FG34" s="111">
        <v>25555</v>
      </c>
      <c r="FH34" s="110">
        <v>94530</v>
      </c>
      <c r="FI34" s="12">
        <v>46395</v>
      </c>
      <c r="FJ34" s="12">
        <v>48135</v>
      </c>
      <c r="FK34" s="130">
        <v>42471</v>
      </c>
      <c r="FL34" s="12">
        <v>20965</v>
      </c>
      <c r="FM34" s="125">
        <v>21506</v>
      </c>
      <c r="FN34" s="12">
        <v>52059</v>
      </c>
      <c r="FO34" s="12">
        <v>25430</v>
      </c>
      <c r="FP34" s="111">
        <v>26629</v>
      </c>
      <c r="FQ34" s="110">
        <v>73809</v>
      </c>
      <c r="FR34" s="12">
        <v>36581</v>
      </c>
      <c r="FS34" s="12">
        <v>37228</v>
      </c>
      <c r="FT34" s="130">
        <v>36690</v>
      </c>
      <c r="FU34" s="12">
        <v>18302</v>
      </c>
      <c r="FV34" s="125">
        <v>18388</v>
      </c>
      <c r="FW34" s="12">
        <v>37119</v>
      </c>
      <c r="FX34" s="12">
        <v>18279</v>
      </c>
      <c r="FY34" s="111">
        <v>18840</v>
      </c>
      <c r="FZ34" s="110">
        <v>77490</v>
      </c>
      <c r="GA34" s="12">
        <v>38445</v>
      </c>
      <c r="GB34" s="12">
        <v>39045</v>
      </c>
      <c r="GC34" s="130">
        <v>38528</v>
      </c>
      <c r="GD34" s="12">
        <v>19224</v>
      </c>
      <c r="GE34" s="125">
        <v>19304</v>
      </c>
      <c r="GF34" s="12">
        <v>38962</v>
      </c>
      <c r="GG34" s="12">
        <v>19221</v>
      </c>
      <c r="GH34" s="111">
        <v>19741</v>
      </c>
      <c r="GI34" s="110">
        <v>80720</v>
      </c>
      <c r="GJ34" s="12">
        <v>40058</v>
      </c>
      <c r="GK34" s="12">
        <v>40662</v>
      </c>
      <c r="GL34" s="130">
        <v>40255</v>
      </c>
      <c r="GM34" s="12">
        <v>20093</v>
      </c>
      <c r="GN34" s="125">
        <v>20162</v>
      </c>
      <c r="GO34" s="12">
        <v>40465</v>
      </c>
      <c r="GP34" s="12">
        <v>19965</v>
      </c>
      <c r="GQ34" s="111">
        <v>20500</v>
      </c>
      <c r="GR34" s="110">
        <v>84184</v>
      </c>
      <c r="GS34" s="12">
        <v>41796</v>
      </c>
      <c r="GT34" s="12">
        <v>42388</v>
      </c>
      <c r="GU34" s="130">
        <v>42076</v>
      </c>
      <c r="GV34" s="12">
        <v>21014</v>
      </c>
      <c r="GW34" s="125">
        <v>21062</v>
      </c>
      <c r="GX34" s="12">
        <v>42108</v>
      </c>
      <c r="GY34" s="12">
        <v>20782</v>
      </c>
      <c r="GZ34" s="111">
        <v>21326</v>
      </c>
      <c r="HA34" s="110">
        <v>87866</v>
      </c>
      <c r="HB34" s="12">
        <v>43631</v>
      </c>
      <c r="HC34" s="12">
        <v>44235</v>
      </c>
      <c r="HD34" s="130">
        <v>43977</v>
      </c>
      <c r="HE34" s="12">
        <v>21967</v>
      </c>
      <c r="HF34" s="125">
        <v>22010</v>
      </c>
      <c r="HG34" s="12">
        <v>43889</v>
      </c>
      <c r="HH34" s="12">
        <v>21664</v>
      </c>
      <c r="HI34" s="111">
        <v>22225</v>
      </c>
      <c r="HJ34" s="110">
        <v>91191</v>
      </c>
      <c r="HK34" s="12">
        <v>45293</v>
      </c>
      <c r="HL34" s="12">
        <v>45898</v>
      </c>
      <c r="HM34" s="130">
        <v>45521</v>
      </c>
      <c r="HN34" s="12">
        <v>22747</v>
      </c>
      <c r="HO34" s="125">
        <v>22774</v>
      </c>
      <c r="HP34" s="12">
        <v>45670</v>
      </c>
      <c r="HQ34" s="12">
        <v>22546</v>
      </c>
      <c r="HR34" s="111">
        <v>23124</v>
      </c>
      <c r="HS34" s="110">
        <v>94090</v>
      </c>
      <c r="HT34" s="12">
        <v>46746</v>
      </c>
      <c r="HU34" s="12">
        <v>47344</v>
      </c>
      <c r="HV34" s="130">
        <v>46678</v>
      </c>
      <c r="HW34" s="12">
        <v>23333</v>
      </c>
      <c r="HX34" s="125">
        <v>23345</v>
      </c>
      <c r="HY34" s="12">
        <v>47412</v>
      </c>
      <c r="HZ34" s="12">
        <v>23413</v>
      </c>
      <c r="IA34" s="111">
        <v>23999</v>
      </c>
      <c r="IB34" s="12">
        <v>97172</v>
      </c>
      <c r="IC34" s="12">
        <v>48283</v>
      </c>
      <c r="ID34" s="12">
        <v>48889</v>
      </c>
      <c r="IE34" s="130">
        <v>47857</v>
      </c>
      <c r="IF34" s="12">
        <v>23928</v>
      </c>
      <c r="IG34" s="125">
        <v>23929</v>
      </c>
      <c r="IH34" s="12">
        <v>49315</v>
      </c>
      <c r="II34" s="12">
        <v>24355</v>
      </c>
      <c r="IJ34" s="111">
        <v>24960</v>
      </c>
      <c r="IK34" s="110">
        <v>100428</v>
      </c>
      <c r="IL34" s="12">
        <v>49912</v>
      </c>
      <c r="IM34" s="12">
        <v>50516</v>
      </c>
      <c r="IN34" s="130">
        <v>49054</v>
      </c>
      <c r="IO34" s="12">
        <v>24536</v>
      </c>
      <c r="IP34" s="125">
        <v>24518</v>
      </c>
      <c r="IQ34" s="12">
        <v>51374</v>
      </c>
      <c r="IR34" s="12">
        <v>25376</v>
      </c>
      <c r="IS34" s="111">
        <v>25998</v>
      </c>
      <c r="IT34" s="110">
        <v>103862</v>
      </c>
      <c r="IU34" s="12">
        <v>51621</v>
      </c>
      <c r="IV34" s="12">
        <v>52241</v>
      </c>
      <c r="IW34" s="130">
        <v>50266</v>
      </c>
      <c r="IX34" s="12">
        <v>25144</v>
      </c>
      <c r="IY34" s="125">
        <v>25122</v>
      </c>
      <c r="IZ34" s="12">
        <v>53596</v>
      </c>
      <c r="JA34" s="12">
        <v>26477</v>
      </c>
      <c r="JB34" s="111">
        <v>27119</v>
      </c>
      <c r="JC34" s="110">
        <v>107388</v>
      </c>
      <c r="JD34" s="12">
        <v>53380</v>
      </c>
      <c r="JE34" s="12">
        <v>54008</v>
      </c>
      <c r="JF34" s="130">
        <v>51424</v>
      </c>
      <c r="JG34" s="12">
        <v>25731</v>
      </c>
      <c r="JH34" s="125">
        <v>25693</v>
      </c>
      <c r="JI34" s="12">
        <v>55964</v>
      </c>
      <c r="JJ34" s="12">
        <v>27649</v>
      </c>
      <c r="JK34" s="111">
        <v>28315</v>
      </c>
      <c r="JL34" s="110">
        <v>111008</v>
      </c>
      <c r="JM34" s="12">
        <v>55184</v>
      </c>
      <c r="JN34" s="12">
        <v>55824</v>
      </c>
      <c r="JO34" s="12">
        <v>52531</v>
      </c>
      <c r="JP34" s="12">
        <v>26294</v>
      </c>
      <c r="JQ34" s="12">
        <v>26237</v>
      </c>
      <c r="JR34" s="12">
        <v>58477</v>
      </c>
      <c r="JS34" s="12">
        <v>28890</v>
      </c>
      <c r="JT34" s="111">
        <v>29587</v>
      </c>
      <c r="JU34" s="110">
        <v>114775</v>
      </c>
      <c r="JV34" s="12">
        <v>57056</v>
      </c>
      <c r="JW34" s="12">
        <v>57719</v>
      </c>
      <c r="JX34" s="130">
        <v>53622</v>
      </c>
      <c r="JY34" s="12">
        <v>26845</v>
      </c>
      <c r="JZ34" s="125">
        <v>26777</v>
      </c>
      <c r="KA34" s="12">
        <v>61153</v>
      </c>
      <c r="KB34" s="12">
        <v>30211</v>
      </c>
      <c r="KC34" s="111">
        <v>30942</v>
      </c>
      <c r="KD34" s="110">
        <v>118689</v>
      </c>
      <c r="KE34" s="12">
        <v>59004</v>
      </c>
      <c r="KF34" s="12">
        <v>59685</v>
      </c>
      <c r="KG34" s="130">
        <v>54687</v>
      </c>
      <c r="KH34" s="12">
        <v>27381</v>
      </c>
      <c r="KI34" s="125">
        <v>27306</v>
      </c>
      <c r="KJ34" s="12">
        <v>64002</v>
      </c>
      <c r="KK34" s="12">
        <v>31623</v>
      </c>
      <c r="KL34" s="111">
        <v>32379</v>
      </c>
      <c r="KM34" s="110">
        <v>122701</v>
      </c>
      <c r="KN34" s="12">
        <v>61001</v>
      </c>
      <c r="KO34" s="12">
        <v>61700</v>
      </c>
      <c r="KP34" s="130">
        <v>55701</v>
      </c>
      <c r="KQ34" s="12">
        <v>27898</v>
      </c>
      <c r="KR34" s="125">
        <v>27803</v>
      </c>
      <c r="KS34" s="12">
        <v>67000</v>
      </c>
      <c r="KT34" s="12">
        <v>33103</v>
      </c>
      <c r="KU34" s="111">
        <v>33897</v>
      </c>
      <c r="KV34" s="110">
        <v>126234</v>
      </c>
      <c r="KW34" s="12">
        <v>62755</v>
      </c>
      <c r="KX34" s="12">
        <v>63479</v>
      </c>
      <c r="KY34" s="130">
        <v>56508</v>
      </c>
      <c r="KZ34" s="12">
        <v>28304</v>
      </c>
      <c r="LA34" s="125">
        <v>28204</v>
      </c>
      <c r="LB34" s="12">
        <v>69726</v>
      </c>
      <c r="LC34" s="12">
        <v>34451</v>
      </c>
      <c r="LD34" s="111">
        <v>35275</v>
      </c>
      <c r="LE34" s="110">
        <v>129293</v>
      </c>
      <c r="LF34" s="12">
        <v>64280</v>
      </c>
      <c r="LG34" s="12">
        <v>65013</v>
      </c>
      <c r="LH34" s="130">
        <v>57122</v>
      </c>
      <c r="LI34" s="12">
        <v>28621</v>
      </c>
      <c r="LJ34" s="125">
        <v>28501</v>
      </c>
      <c r="LK34" s="12">
        <v>72171</v>
      </c>
      <c r="LL34" s="12">
        <v>35659</v>
      </c>
      <c r="LM34" s="111">
        <v>36512</v>
      </c>
      <c r="LN34" s="110">
        <v>132454</v>
      </c>
      <c r="LO34" s="12">
        <v>65854</v>
      </c>
      <c r="LP34" s="12">
        <v>66600</v>
      </c>
      <c r="LQ34" s="130">
        <v>57712</v>
      </c>
      <c r="LR34" s="12">
        <v>28919</v>
      </c>
      <c r="LS34" s="125">
        <v>28793</v>
      </c>
      <c r="LT34" s="12">
        <v>74742</v>
      </c>
      <c r="LU34" s="12">
        <v>36935</v>
      </c>
      <c r="LV34" s="111">
        <v>37807</v>
      </c>
    </row>
    <row r="35" spans="1:334">
      <c r="A35" s="140" t="s">
        <v>32</v>
      </c>
      <c r="B35" s="112">
        <v>832975</v>
      </c>
      <c r="C35" s="13">
        <v>373698</v>
      </c>
      <c r="D35" s="13">
        <v>459277</v>
      </c>
      <c r="E35" s="132">
        <v>399710</v>
      </c>
      <c r="F35" s="13">
        <v>183511</v>
      </c>
      <c r="G35" s="127">
        <v>216199</v>
      </c>
      <c r="H35" s="13">
        <v>433265</v>
      </c>
      <c r="I35" s="13">
        <v>190187</v>
      </c>
      <c r="J35" s="113">
        <v>243078</v>
      </c>
      <c r="K35" s="112">
        <v>865512</v>
      </c>
      <c r="L35" s="13">
        <v>389621</v>
      </c>
      <c r="M35" s="13">
        <v>475891</v>
      </c>
      <c r="N35" s="132">
        <v>417530</v>
      </c>
      <c r="O35" s="13">
        <v>192194</v>
      </c>
      <c r="P35" s="127">
        <v>225336</v>
      </c>
      <c r="Q35" s="13">
        <v>447982</v>
      </c>
      <c r="R35" s="13">
        <v>197427</v>
      </c>
      <c r="S35" s="113">
        <v>250555</v>
      </c>
      <c r="T35" s="112">
        <v>900003</v>
      </c>
      <c r="U35" s="13">
        <v>406545</v>
      </c>
      <c r="V35" s="13">
        <v>493458</v>
      </c>
      <c r="W35" s="132">
        <v>436223</v>
      </c>
      <c r="X35" s="13">
        <v>201317</v>
      </c>
      <c r="Y35" s="127">
        <v>234906</v>
      </c>
      <c r="Z35" s="13">
        <v>463780</v>
      </c>
      <c r="AA35" s="13">
        <v>205228</v>
      </c>
      <c r="AB35" s="113">
        <v>258552</v>
      </c>
      <c r="AC35" s="112">
        <v>936415</v>
      </c>
      <c r="AD35" s="13">
        <v>424449</v>
      </c>
      <c r="AE35" s="13">
        <v>511966</v>
      </c>
      <c r="AF35" s="132">
        <v>455768</v>
      </c>
      <c r="AG35" s="13">
        <v>210870</v>
      </c>
      <c r="AH35" s="127">
        <v>244898</v>
      </c>
      <c r="AI35" s="13">
        <v>480647</v>
      </c>
      <c r="AJ35" s="13">
        <v>213579</v>
      </c>
      <c r="AK35" s="113">
        <v>267068</v>
      </c>
      <c r="AL35" s="112">
        <v>974800</v>
      </c>
      <c r="AM35" s="13">
        <v>443349</v>
      </c>
      <c r="AN35" s="13">
        <v>531451</v>
      </c>
      <c r="AO35" s="132">
        <v>476168</v>
      </c>
      <c r="AP35" s="13">
        <v>220847</v>
      </c>
      <c r="AQ35" s="127">
        <v>255321</v>
      </c>
      <c r="AR35" s="13">
        <v>498632</v>
      </c>
      <c r="AS35" s="13">
        <v>222502</v>
      </c>
      <c r="AT35" s="113">
        <v>276130</v>
      </c>
      <c r="AU35" s="112">
        <v>1015366</v>
      </c>
      <c r="AV35" s="13">
        <v>463353</v>
      </c>
      <c r="AW35" s="13">
        <v>552013</v>
      </c>
      <c r="AX35" s="132">
        <v>497492</v>
      </c>
      <c r="AY35" s="13">
        <v>231280</v>
      </c>
      <c r="AZ35" s="127">
        <v>266212</v>
      </c>
      <c r="BA35" s="13">
        <v>517874</v>
      </c>
      <c r="BB35" s="13">
        <v>232073</v>
      </c>
      <c r="BC35" s="113">
        <v>285801</v>
      </c>
      <c r="BD35" s="112">
        <v>1058421</v>
      </c>
      <c r="BE35" s="13">
        <v>484633</v>
      </c>
      <c r="BF35" s="13">
        <v>573788</v>
      </c>
      <c r="BG35" s="132">
        <v>519855</v>
      </c>
      <c r="BH35" s="13">
        <v>242237</v>
      </c>
      <c r="BI35" s="127">
        <v>277618</v>
      </c>
      <c r="BJ35" s="13">
        <v>538566</v>
      </c>
      <c r="BK35" s="13">
        <v>242396</v>
      </c>
      <c r="BL35" s="113">
        <v>296170</v>
      </c>
      <c r="BM35" s="112">
        <v>1104364</v>
      </c>
      <c r="BN35" s="13">
        <v>507407</v>
      </c>
      <c r="BO35" s="13">
        <v>596957</v>
      </c>
      <c r="BP35" s="132">
        <v>543411</v>
      </c>
      <c r="BQ35" s="13">
        <v>253803</v>
      </c>
      <c r="BR35" s="127">
        <v>289608</v>
      </c>
      <c r="BS35" s="13">
        <v>560953</v>
      </c>
      <c r="BT35" s="13">
        <v>253604</v>
      </c>
      <c r="BU35" s="113">
        <v>307349</v>
      </c>
      <c r="BV35" s="112">
        <v>1153500</v>
      </c>
      <c r="BW35" s="13">
        <v>531840</v>
      </c>
      <c r="BX35" s="13">
        <v>621660</v>
      </c>
      <c r="BY35" s="132">
        <v>568273</v>
      </c>
      <c r="BZ35" s="13">
        <v>266042</v>
      </c>
      <c r="CA35" s="127">
        <v>302231</v>
      </c>
      <c r="CB35" s="13">
        <v>585227</v>
      </c>
      <c r="CC35" s="13">
        <v>265798</v>
      </c>
      <c r="CD35" s="113">
        <v>319429</v>
      </c>
      <c r="CE35" s="112">
        <v>1206039</v>
      </c>
      <c r="CF35" s="13">
        <v>558041</v>
      </c>
      <c r="CG35" s="13">
        <v>647998</v>
      </c>
      <c r="CH35" s="132">
        <v>594509</v>
      </c>
      <c r="CI35" s="13">
        <v>278989</v>
      </c>
      <c r="CJ35" s="127">
        <v>315520</v>
      </c>
      <c r="CK35" s="13">
        <v>611530</v>
      </c>
      <c r="CL35" s="13">
        <v>279052</v>
      </c>
      <c r="CM35" s="113">
        <v>332478</v>
      </c>
      <c r="CN35" s="112">
        <v>1262080</v>
      </c>
      <c r="CO35" s="13">
        <v>586038</v>
      </c>
      <c r="CP35" s="13">
        <v>676042</v>
      </c>
      <c r="CQ35" s="132">
        <v>622141</v>
      </c>
      <c r="CR35" s="13">
        <v>292646</v>
      </c>
      <c r="CS35" s="127">
        <v>329495</v>
      </c>
      <c r="CT35" s="13">
        <v>639939</v>
      </c>
      <c r="CU35" s="13">
        <v>293392</v>
      </c>
      <c r="CV35" s="113">
        <v>346547</v>
      </c>
      <c r="CW35" s="112">
        <v>1321616</v>
      </c>
      <c r="CX35" s="13">
        <v>615813</v>
      </c>
      <c r="CY35" s="13">
        <v>705803</v>
      </c>
      <c r="CZ35" s="132">
        <v>651144</v>
      </c>
      <c r="DA35" s="13">
        <v>307002</v>
      </c>
      <c r="DB35" s="127">
        <v>344142</v>
      </c>
      <c r="DC35" s="13">
        <v>670472</v>
      </c>
      <c r="DD35" s="13">
        <v>308811</v>
      </c>
      <c r="DE35" s="113">
        <v>361661</v>
      </c>
      <c r="DF35" s="112">
        <v>1384634</v>
      </c>
      <c r="DG35" s="13">
        <v>647332</v>
      </c>
      <c r="DH35" s="13">
        <v>737302</v>
      </c>
      <c r="DI35" s="132">
        <v>681500</v>
      </c>
      <c r="DJ35" s="13">
        <v>322033</v>
      </c>
      <c r="DK35" s="127">
        <v>359467</v>
      </c>
      <c r="DL35" s="13">
        <v>703134</v>
      </c>
      <c r="DM35" s="13">
        <v>325299</v>
      </c>
      <c r="DN35" s="113">
        <v>377835</v>
      </c>
      <c r="DO35" s="112">
        <v>1451140</v>
      </c>
      <c r="DP35" s="13">
        <v>680585</v>
      </c>
      <c r="DQ35" s="13">
        <v>770555</v>
      </c>
      <c r="DR35" s="132">
        <v>713187</v>
      </c>
      <c r="DS35" s="13">
        <v>337726</v>
      </c>
      <c r="DT35" s="127">
        <v>375461</v>
      </c>
      <c r="DU35" s="13">
        <v>737953</v>
      </c>
      <c r="DV35" s="13">
        <v>342859</v>
      </c>
      <c r="DW35" s="113">
        <v>395094</v>
      </c>
      <c r="DX35" s="112">
        <v>1521051</v>
      </c>
      <c r="DY35" s="13">
        <v>715502</v>
      </c>
      <c r="DZ35" s="13">
        <v>805549</v>
      </c>
      <c r="EA35" s="132">
        <v>746155</v>
      </c>
      <c r="EB35" s="13">
        <v>354053</v>
      </c>
      <c r="EC35" s="127">
        <v>392102</v>
      </c>
      <c r="ED35" s="13">
        <v>774896</v>
      </c>
      <c r="EE35" s="13">
        <v>361449</v>
      </c>
      <c r="EF35" s="113">
        <v>413447</v>
      </c>
      <c r="EG35" s="112">
        <v>1594303</v>
      </c>
      <c r="EH35" s="13">
        <v>752034</v>
      </c>
      <c r="EI35" s="13">
        <v>842269</v>
      </c>
      <c r="EJ35" s="132">
        <v>780358</v>
      </c>
      <c r="EK35" s="13">
        <v>370995</v>
      </c>
      <c r="EL35" s="127">
        <v>409363</v>
      </c>
      <c r="EM35" s="13">
        <v>813945</v>
      </c>
      <c r="EN35" s="13">
        <v>381039</v>
      </c>
      <c r="EO35" s="113">
        <v>432906</v>
      </c>
      <c r="EP35" s="112">
        <v>1670924</v>
      </c>
      <c r="EQ35" s="13">
        <v>790171</v>
      </c>
      <c r="ER35" s="13">
        <v>880753</v>
      </c>
      <c r="ES35" s="132">
        <v>815790</v>
      </c>
      <c r="ET35" s="13">
        <v>388541</v>
      </c>
      <c r="EU35" s="127">
        <v>427249</v>
      </c>
      <c r="EV35" s="13">
        <v>855134</v>
      </c>
      <c r="EW35" s="13">
        <v>401630</v>
      </c>
      <c r="EX35" s="113">
        <v>453504</v>
      </c>
      <c r="EY35" s="112">
        <v>1750674</v>
      </c>
      <c r="EZ35" s="13">
        <v>829782</v>
      </c>
      <c r="FA35" s="13">
        <v>920892</v>
      </c>
      <c r="FB35" s="132">
        <v>852344</v>
      </c>
      <c r="FC35" s="13">
        <v>406653</v>
      </c>
      <c r="FD35" s="127">
        <v>445691</v>
      </c>
      <c r="FE35" s="13">
        <v>898330</v>
      </c>
      <c r="FF35" s="13">
        <v>423129</v>
      </c>
      <c r="FG35" s="113">
        <v>475201</v>
      </c>
      <c r="FH35" s="112">
        <v>1832543</v>
      </c>
      <c r="FI35" s="13">
        <v>870185</v>
      </c>
      <c r="FJ35" s="13">
        <v>962358</v>
      </c>
      <c r="FK35" s="132">
        <v>889564</v>
      </c>
      <c r="FL35" s="13">
        <v>425064</v>
      </c>
      <c r="FM35" s="127">
        <v>464500</v>
      </c>
      <c r="FN35" s="13">
        <v>942979</v>
      </c>
      <c r="FO35" s="13">
        <v>445121</v>
      </c>
      <c r="FP35" s="113">
        <v>497858</v>
      </c>
      <c r="FQ35" s="112">
        <v>1893250</v>
      </c>
      <c r="FR35" s="13">
        <v>900549</v>
      </c>
      <c r="FS35" s="13">
        <v>992701</v>
      </c>
      <c r="FT35" s="132">
        <v>920803</v>
      </c>
      <c r="FU35" s="13">
        <v>440709</v>
      </c>
      <c r="FV35" s="127">
        <v>480094</v>
      </c>
      <c r="FW35" s="13">
        <v>972447</v>
      </c>
      <c r="FX35" s="13">
        <v>459840</v>
      </c>
      <c r="FY35" s="113">
        <v>512607</v>
      </c>
      <c r="FZ35" s="112">
        <v>1957228</v>
      </c>
      <c r="GA35" s="13">
        <v>932567</v>
      </c>
      <c r="GB35" s="13">
        <v>1024661</v>
      </c>
      <c r="GC35" s="132">
        <v>953682</v>
      </c>
      <c r="GD35" s="13">
        <v>457174</v>
      </c>
      <c r="GE35" s="127">
        <v>496508</v>
      </c>
      <c r="GF35" s="13">
        <v>1003546</v>
      </c>
      <c r="GG35" s="13">
        <v>475393</v>
      </c>
      <c r="GH35" s="113">
        <v>528153</v>
      </c>
      <c r="GI35" s="112">
        <v>2024016</v>
      </c>
      <c r="GJ35" s="13">
        <v>965983</v>
      </c>
      <c r="GK35" s="13">
        <v>1058033</v>
      </c>
      <c r="GL35" s="132">
        <v>988086</v>
      </c>
      <c r="GM35" s="13">
        <v>474405</v>
      </c>
      <c r="GN35" s="127">
        <v>513681</v>
      </c>
      <c r="GO35" s="13">
        <v>1035930</v>
      </c>
      <c r="GP35" s="13">
        <v>491578</v>
      </c>
      <c r="GQ35" s="113">
        <v>544352</v>
      </c>
      <c r="GR35" s="112">
        <v>2093840</v>
      </c>
      <c r="GS35" s="13">
        <v>1000917</v>
      </c>
      <c r="GT35" s="13">
        <v>1092923</v>
      </c>
      <c r="GU35" s="132">
        <v>1024100</v>
      </c>
      <c r="GV35" s="13">
        <v>492448</v>
      </c>
      <c r="GW35" s="127">
        <v>531652</v>
      </c>
      <c r="GX35" s="13">
        <v>1069740</v>
      </c>
      <c r="GY35" s="13">
        <v>508469</v>
      </c>
      <c r="GZ35" s="113">
        <v>561271</v>
      </c>
      <c r="HA35" s="112">
        <v>2166896</v>
      </c>
      <c r="HB35" s="13">
        <v>1037455</v>
      </c>
      <c r="HC35" s="13">
        <v>1129441</v>
      </c>
      <c r="HD35" s="132">
        <v>1061794</v>
      </c>
      <c r="HE35" s="13">
        <v>511331</v>
      </c>
      <c r="HF35" s="127">
        <v>550463</v>
      </c>
      <c r="HG35" s="13">
        <v>1105102</v>
      </c>
      <c r="HH35" s="13">
        <v>526124</v>
      </c>
      <c r="HI35" s="113">
        <v>578978</v>
      </c>
      <c r="HJ35" s="112">
        <v>2242810</v>
      </c>
      <c r="HK35" s="13">
        <v>1075413</v>
      </c>
      <c r="HL35" s="13">
        <v>1167397</v>
      </c>
      <c r="HM35" s="132">
        <v>1100803</v>
      </c>
      <c r="HN35" s="13">
        <v>530876</v>
      </c>
      <c r="HO35" s="127">
        <v>569927</v>
      </c>
      <c r="HP35" s="13">
        <v>1142007</v>
      </c>
      <c r="HQ35" s="13">
        <v>544537</v>
      </c>
      <c r="HR35" s="113">
        <v>597470</v>
      </c>
      <c r="HS35" s="112">
        <v>2321143</v>
      </c>
      <c r="HT35" s="13">
        <v>1114574</v>
      </c>
      <c r="HU35" s="13">
        <v>1206569</v>
      </c>
      <c r="HV35" s="132">
        <v>1140732</v>
      </c>
      <c r="HW35" s="13">
        <v>550885</v>
      </c>
      <c r="HX35" s="127">
        <v>589847</v>
      </c>
      <c r="HY35" s="13">
        <v>1180411</v>
      </c>
      <c r="HZ35" s="13">
        <v>563689</v>
      </c>
      <c r="IA35" s="113">
        <v>616722</v>
      </c>
      <c r="IB35" s="13">
        <v>2402062</v>
      </c>
      <c r="IC35" s="13">
        <v>1155013</v>
      </c>
      <c r="ID35" s="13">
        <v>1247049</v>
      </c>
      <c r="IE35" s="132">
        <v>1181598</v>
      </c>
      <c r="IF35" s="13">
        <v>571365</v>
      </c>
      <c r="IG35" s="127">
        <v>610233</v>
      </c>
      <c r="IH35" s="13">
        <v>1220464</v>
      </c>
      <c r="II35" s="13">
        <v>583648</v>
      </c>
      <c r="IJ35" s="113">
        <v>636816</v>
      </c>
      <c r="IK35" s="112">
        <v>2485727</v>
      </c>
      <c r="IL35" s="13">
        <v>1196811</v>
      </c>
      <c r="IM35" s="13">
        <v>1288916</v>
      </c>
      <c r="IN35" s="132">
        <v>1223410</v>
      </c>
      <c r="IO35" s="13">
        <v>592323</v>
      </c>
      <c r="IP35" s="127">
        <v>631087</v>
      </c>
      <c r="IQ35" s="13">
        <v>1262317</v>
      </c>
      <c r="IR35" s="13">
        <v>604488</v>
      </c>
      <c r="IS35" s="113">
        <v>657829</v>
      </c>
      <c r="IT35" s="112">
        <v>2572295</v>
      </c>
      <c r="IU35" s="13">
        <v>1240037</v>
      </c>
      <c r="IV35" s="13">
        <v>1332258</v>
      </c>
      <c r="IW35" s="132">
        <v>1266176</v>
      </c>
      <c r="IX35" s="13">
        <v>613756</v>
      </c>
      <c r="IY35" s="127">
        <v>652420</v>
      </c>
      <c r="IZ35" s="13">
        <v>1306119</v>
      </c>
      <c r="JA35" s="13">
        <v>626281</v>
      </c>
      <c r="JB35" s="113">
        <v>679838</v>
      </c>
      <c r="JC35" s="112">
        <v>2661837</v>
      </c>
      <c r="JD35" s="13">
        <v>1284728</v>
      </c>
      <c r="JE35" s="13">
        <v>1377109</v>
      </c>
      <c r="JF35" s="132">
        <v>1309832</v>
      </c>
      <c r="JG35" s="13">
        <v>635637</v>
      </c>
      <c r="JH35" s="127">
        <v>674195</v>
      </c>
      <c r="JI35" s="13">
        <v>1352005</v>
      </c>
      <c r="JJ35" s="13">
        <v>649091</v>
      </c>
      <c r="JK35" s="113">
        <v>702914</v>
      </c>
      <c r="JL35" s="112">
        <v>2754427</v>
      </c>
      <c r="JM35" s="13">
        <v>1330918</v>
      </c>
      <c r="JN35" s="13">
        <v>1423509</v>
      </c>
      <c r="JO35" s="13">
        <v>1354320</v>
      </c>
      <c r="JP35" s="13">
        <v>657939</v>
      </c>
      <c r="JQ35" s="13">
        <v>696381</v>
      </c>
      <c r="JR35" s="13">
        <v>1400107</v>
      </c>
      <c r="JS35" s="13">
        <v>672979</v>
      </c>
      <c r="JT35" s="113">
        <v>727128</v>
      </c>
      <c r="JU35" s="112">
        <v>2850191</v>
      </c>
      <c r="JV35" s="13">
        <v>1378662</v>
      </c>
      <c r="JW35" s="13">
        <v>1471529</v>
      </c>
      <c r="JX35" s="132">
        <v>1399613</v>
      </c>
      <c r="JY35" s="13">
        <v>680644</v>
      </c>
      <c r="JZ35" s="127">
        <v>718969</v>
      </c>
      <c r="KA35" s="13">
        <v>1450578</v>
      </c>
      <c r="KB35" s="13">
        <v>698018</v>
      </c>
      <c r="KC35" s="113">
        <v>752560</v>
      </c>
      <c r="KD35" s="112">
        <v>2949258</v>
      </c>
      <c r="KE35" s="13">
        <v>1428023</v>
      </c>
      <c r="KF35" s="13">
        <v>1521235</v>
      </c>
      <c r="KG35" s="132">
        <v>1445676</v>
      </c>
      <c r="KH35" s="13">
        <v>703731</v>
      </c>
      <c r="KI35" s="127">
        <v>741945</v>
      </c>
      <c r="KJ35" s="13">
        <v>1503582</v>
      </c>
      <c r="KK35" s="13">
        <v>724292</v>
      </c>
      <c r="KL35" s="113">
        <v>779290</v>
      </c>
      <c r="KM35" s="112">
        <v>3051701</v>
      </c>
      <c r="KN35" s="13">
        <v>1479035</v>
      </c>
      <c r="KO35" s="13">
        <v>1572666</v>
      </c>
      <c r="KP35" s="132">
        <v>1492450</v>
      </c>
      <c r="KQ35" s="13">
        <v>727177</v>
      </c>
      <c r="KR35" s="127">
        <v>765273</v>
      </c>
      <c r="KS35" s="13">
        <v>1559251</v>
      </c>
      <c r="KT35" s="13">
        <v>751858</v>
      </c>
      <c r="KU35" s="113">
        <v>807393</v>
      </c>
      <c r="KV35" s="112">
        <v>3157011</v>
      </c>
      <c r="KW35" s="13">
        <v>1531439</v>
      </c>
      <c r="KX35" s="13">
        <v>1625572</v>
      </c>
      <c r="KY35" s="132">
        <v>1539717</v>
      </c>
      <c r="KZ35" s="13">
        <v>750866</v>
      </c>
      <c r="LA35" s="127">
        <v>788851</v>
      </c>
      <c r="LB35" s="13">
        <v>1617294</v>
      </c>
      <c r="LC35" s="13">
        <v>780573</v>
      </c>
      <c r="LD35" s="113">
        <v>836721</v>
      </c>
      <c r="LE35" s="112">
        <v>3264685</v>
      </c>
      <c r="LF35" s="13">
        <v>1584987</v>
      </c>
      <c r="LG35" s="13">
        <v>1679698</v>
      </c>
      <c r="LH35" s="132">
        <v>1587272</v>
      </c>
      <c r="LI35" s="13">
        <v>774701</v>
      </c>
      <c r="LJ35" s="127">
        <v>812571</v>
      </c>
      <c r="LK35" s="13">
        <v>1677413</v>
      </c>
      <c r="LL35" s="13">
        <v>810286</v>
      </c>
      <c r="LM35" s="113">
        <v>867127</v>
      </c>
      <c r="LN35" s="112">
        <v>3374808</v>
      </c>
      <c r="LO35" s="13">
        <v>1639719</v>
      </c>
      <c r="LP35" s="13">
        <v>1735089</v>
      </c>
      <c r="LQ35" s="132">
        <v>1635083</v>
      </c>
      <c r="LR35" s="13">
        <v>798660</v>
      </c>
      <c r="LS35" s="127">
        <v>836423</v>
      </c>
      <c r="LT35" s="13">
        <v>1739725</v>
      </c>
      <c r="LU35" s="13">
        <v>841059</v>
      </c>
      <c r="LV35" s="113">
        <v>898666</v>
      </c>
    </row>
    <row r="36" spans="1:334" s="398" customFormat="1" ht="12" customHeight="1" thickBot="1">
      <c r="A36" s="392" t="s">
        <v>31</v>
      </c>
      <c r="B36" s="393">
        <v>13.9</v>
      </c>
      <c r="C36" s="393">
        <v>13.1</v>
      </c>
      <c r="D36" s="394">
        <v>14.7</v>
      </c>
      <c r="E36" s="393">
        <v>14.2</v>
      </c>
      <c r="F36" s="393">
        <v>13.6</v>
      </c>
      <c r="G36" s="394">
        <v>14.8</v>
      </c>
      <c r="H36" s="393">
        <v>13.6</v>
      </c>
      <c r="I36" s="393">
        <v>12.6</v>
      </c>
      <c r="J36" s="395">
        <v>14.6</v>
      </c>
      <c r="K36" s="393">
        <v>14.1</v>
      </c>
      <c r="L36" s="393">
        <v>13.3</v>
      </c>
      <c r="M36" s="393">
        <v>14.9</v>
      </c>
      <c r="N36" s="396">
        <v>14.4</v>
      </c>
      <c r="O36" s="393">
        <v>13.8</v>
      </c>
      <c r="P36" s="394">
        <v>15</v>
      </c>
      <c r="Q36" s="393">
        <v>13.7</v>
      </c>
      <c r="R36" s="393">
        <v>12.8</v>
      </c>
      <c r="S36" s="395">
        <v>14.7</v>
      </c>
      <c r="T36" s="393">
        <v>14.3</v>
      </c>
      <c r="U36" s="393">
        <v>13.5</v>
      </c>
      <c r="V36" s="393">
        <v>15</v>
      </c>
      <c r="W36" s="396">
        <v>14.6</v>
      </c>
      <c r="X36" s="393">
        <v>14</v>
      </c>
      <c r="Y36" s="394">
        <v>15.2</v>
      </c>
      <c r="Z36" s="393">
        <v>13.9</v>
      </c>
      <c r="AA36" s="393">
        <v>13</v>
      </c>
      <c r="AB36" s="395">
        <v>14.8</v>
      </c>
      <c r="AC36" s="393">
        <v>14.5</v>
      </c>
      <c r="AD36" s="393">
        <v>13.7</v>
      </c>
      <c r="AE36" s="393">
        <v>15.2</v>
      </c>
      <c r="AF36" s="396">
        <v>14.7</v>
      </c>
      <c r="AG36" s="393">
        <v>14.2</v>
      </c>
      <c r="AH36" s="394">
        <v>15.3</v>
      </c>
      <c r="AI36" s="393">
        <v>14.1</v>
      </c>
      <c r="AJ36" s="393">
        <v>13.3</v>
      </c>
      <c r="AK36" s="395">
        <v>15</v>
      </c>
      <c r="AL36" s="393">
        <v>14.7</v>
      </c>
      <c r="AM36" s="393">
        <v>14</v>
      </c>
      <c r="AN36" s="393">
        <v>15.4</v>
      </c>
      <c r="AO36" s="396">
        <v>14.9</v>
      </c>
      <c r="AP36" s="393">
        <v>14.3</v>
      </c>
      <c r="AQ36" s="394">
        <v>15.5</v>
      </c>
      <c r="AR36" s="393">
        <v>14.3</v>
      </c>
      <c r="AS36" s="393">
        <v>13.5</v>
      </c>
      <c r="AT36" s="395">
        <v>15.1</v>
      </c>
      <c r="AU36" s="393">
        <v>14.9</v>
      </c>
      <c r="AV36" s="393">
        <v>14.3</v>
      </c>
      <c r="AW36" s="393">
        <v>15.6</v>
      </c>
      <c r="AX36" s="396">
        <v>15.1</v>
      </c>
      <c r="AY36" s="393">
        <v>14.5</v>
      </c>
      <c r="AZ36" s="394">
        <v>15.6</v>
      </c>
      <c r="BA36" s="393">
        <v>14.5</v>
      </c>
      <c r="BB36" s="393">
        <v>13.8</v>
      </c>
      <c r="BC36" s="395">
        <v>15.3</v>
      </c>
      <c r="BD36" s="393">
        <v>15.2</v>
      </c>
      <c r="BE36" s="393">
        <v>14.6</v>
      </c>
      <c r="BF36" s="393">
        <v>15.8</v>
      </c>
      <c r="BG36" s="396">
        <v>15.3</v>
      </c>
      <c r="BH36" s="393">
        <v>14.7</v>
      </c>
      <c r="BI36" s="394">
        <v>15.8</v>
      </c>
      <c r="BJ36" s="393">
        <v>14.7</v>
      </c>
      <c r="BK36" s="393">
        <v>14</v>
      </c>
      <c r="BL36" s="395">
        <v>15.4</v>
      </c>
      <c r="BM36" s="393">
        <v>15.5</v>
      </c>
      <c r="BN36" s="393">
        <v>14.8</v>
      </c>
      <c r="BO36" s="393">
        <v>16.100000000000001</v>
      </c>
      <c r="BP36" s="396">
        <v>15.5</v>
      </c>
      <c r="BQ36" s="393">
        <v>14.9</v>
      </c>
      <c r="BR36" s="394">
        <v>16</v>
      </c>
      <c r="BS36" s="393">
        <v>15</v>
      </c>
      <c r="BT36" s="393">
        <v>14.3</v>
      </c>
      <c r="BU36" s="395">
        <v>15.6</v>
      </c>
      <c r="BV36" s="393">
        <v>15.7</v>
      </c>
      <c r="BW36" s="393">
        <v>15.1</v>
      </c>
      <c r="BX36" s="393">
        <v>16.3</v>
      </c>
      <c r="BY36" s="396">
        <v>15.7</v>
      </c>
      <c r="BZ36" s="393">
        <v>15.1</v>
      </c>
      <c r="CA36" s="394">
        <v>16.2</v>
      </c>
      <c r="CB36" s="393">
        <v>15.2</v>
      </c>
      <c r="CC36" s="393">
        <v>14.6</v>
      </c>
      <c r="CD36" s="395">
        <v>15.8</v>
      </c>
      <c r="CE36" s="393">
        <v>16</v>
      </c>
      <c r="CF36" s="393">
        <v>15.5</v>
      </c>
      <c r="CG36" s="393">
        <v>16.600000000000001</v>
      </c>
      <c r="CH36" s="396">
        <v>15.9</v>
      </c>
      <c r="CI36" s="393">
        <v>15.3</v>
      </c>
      <c r="CJ36" s="394">
        <v>16.399999999999999</v>
      </c>
      <c r="CK36" s="393">
        <v>15.5</v>
      </c>
      <c r="CL36" s="393">
        <v>14.9</v>
      </c>
      <c r="CM36" s="395">
        <v>16</v>
      </c>
      <c r="CN36" s="393">
        <v>16.3</v>
      </c>
      <c r="CO36" s="393">
        <v>15.8</v>
      </c>
      <c r="CP36" s="393">
        <v>16.8</v>
      </c>
      <c r="CQ36" s="396">
        <v>16.100000000000001</v>
      </c>
      <c r="CR36" s="393">
        <v>15.6</v>
      </c>
      <c r="CS36" s="394">
        <v>16.600000000000001</v>
      </c>
      <c r="CT36" s="393">
        <v>15.7</v>
      </c>
      <c r="CU36" s="393">
        <v>15.2</v>
      </c>
      <c r="CV36" s="395">
        <v>16.3</v>
      </c>
      <c r="CW36" s="393">
        <v>16.600000000000001</v>
      </c>
      <c r="CX36" s="393">
        <v>16.100000000000001</v>
      </c>
      <c r="CY36" s="393">
        <v>17.100000000000001</v>
      </c>
      <c r="CZ36" s="396">
        <v>16.3</v>
      </c>
      <c r="DA36" s="393">
        <v>15.8</v>
      </c>
      <c r="DB36" s="394">
        <v>16.8</v>
      </c>
      <c r="DC36" s="393">
        <v>15.9</v>
      </c>
      <c r="DD36" s="393">
        <v>15.4</v>
      </c>
      <c r="DE36" s="395">
        <v>16.5</v>
      </c>
      <c r="DF36" s="393">
        <v>16.899999999999999</v>
      </c>
      <c r="DG36" s="393">
        <v>16.399999999999999</v>
      </c>
      <c r="DH36" s="393">
        <v>17.399999999999999</v>
      </c>
      <c r="DI36" s="396">
        <v>16.5</v>
      </c>
      <c r="DJ36" s="393">
        <v>16</v>
      </c>
      <c r="DK36" s="394">
        <v>17</v>
      </c>
      <c r="DL36" s="393">
        <v>16.2</v>
      </c>
      <c r="DM36" s="393">
        <v>15.7</v>
      </c>
      <c r="DN36" s="395">
        <v>16.7</v>
      </c>
      <c r="DO36" s="393">
        <v>17.2</v>
      </c>
      <c r="DP36" s="393">
        <v>16.7</v>
      </c>
      <c r="DQ36" s="393">
        <v>17.600000000000001</v>
      </c>
      <c r="DR36" s="396">
        <v>16.8</v>
      </c>
      <c r="DS36" s="393">
        <v>16.3</v>
      </c>
      <c r="DT36" s="394">
        <v>17.3</v>
      </c>
      <c r="DU36" s="393">
        <v>16.399999999999999</v>
      </c>
      <c r="DV36" s="393">
        <v>16</v>
      </c>
      <c r="DW36" s="395">
        <v>16.899999999999999</v>
      </c>
      <c r="DX36" s="393">
        <v>17.399999999999999</v>
      </c>
      <c r="DY36" s="393">
        <v>17</v>
      </c>
      <c r="DZ36" s="393">
        <v>17.899999999999999</v>
      </c>
      <c r="EA36" s="396">
        <v>17</v>
      </c>
      <c r="EB36" s="393">
        <v>16.5</v>
      </c>
      <c r="EC36" s="394">
        <v>17.5</v>
      </c>
      <c r="ED36" s="393">
        <v>16.7</v>
      </c>
      <c r="EE36" s="393">
        <v>16.2</v>
      </c>
      <c r="EF36" s="395">
        <v>17.100000000000001</v>
      </c>
      <c r="EG36" s="393">
        <v>17.7</v>
      </c>
      <c r="EH36" s="393">
        <v>17.3</v>
      </c>
      <c r="EI36" s="393">
        <v>18.2</v>
      </c>
      <c r="EJ36" s="396">
        <v>17.3</v>
      </c>
      <c r="EK36" s="393">
        <v>16.8</v>
      </c>
      <c r="EL36" s="394">
        <v>17.7</v>
      </c>
      <c r="EM36" s="393">
        <v>16.899999999999999</v>
      </c>
      <c r="EN36" s="393">
        <v>16.5</v>
      </c>
      <c r="EO36" s="395">
        <v>17.399999999999999</v>
      </c>
      <c r="EP36" s="393">
        <v>18</v>
      </c>
      <c r="EQ36" s="393">
        <v>17.600000000000001</v>
      </c>
      <c r="ER36" s="393">
        <v>18.399999999999999</v>
      </c>
      <c r="ES36" s="396">
        <v>17.5</v>
      </c>
      <c r="ET36" s="393">
        <v>17</v>
      </c>
      <c r="EU36" s="394">
        <v>18</v>
      </c>
      <c r="EV36" s="393">
        <v>17.2</v>
      </c>
      <c r="EW36" s="393">
        <v>16.7</v>
      </c>
      <c r="EX36" s="395">
        <v>17.600000000000001</v>
      </c>
      <c r="EY36" s="393">
        <v>18.3</v>
      </c>
      <c r="EZ36" s="393">
        <v>17.899999999999999</v>
      </c>
      <c r="FA36" s="393">
        <v>18.7</v>
      </c>
      <c r="FB36" s="396">
        <v>17.8</v>
      </c>
      <c r="FC36" s="393">
        <v>17.3</v>
      </c>
      <c r="FD36" s="394">
        <v>18.2</v>
      </c>
      <c r="FE36" s="393">
        <v>17.399999999999999</v>
      </c>
      <c r="FF36" s="393">
        <v>17</v>
      </c>
      <c r="FG36" s="395">
        <v>17.8</v>
      </c>
      <c r="FH36" s="393">
        <v>18.600000000000001</v>
      </c>
      <c r="FI36" s="393">
        <v>18.100000000000001</v>
      </c>
      <c r="FJ36" s="393">
        <v>19</v>
      </c>
      <c r="FK36" s="396">
        <v>18</v>
      </c>
      <c r="FL36" s="393">
        <v>17.5</v>
      </c>
      <c r="FM36" s="394">
        <v>18.5</v>
      </c>
      <c r="FN36" s="393">
        <v>17.399999999999999</v>
      </c>
      <c r="FO36" s="393">
        <v>16.899999999999999</v>
      </c>
      <c r="FP36" s="395">
        <v>18</v>
      </c>
      <c r="FQ36" s="393">
        <v>18.8</v>
      </c>
      <c r="FR36" s="393">
        <v>18.2</v>
      </c>
      <c r="FS36" s="393">
        <v>19.3</v>
      </c>
      <c r="FT36" s="396">
        <v>18.2</v>
      </c>
      <c r="FU36" s="393">
        <v>17.600000000000001</v>
      </c>
      <c r="FV36" s="394">
        <v>18.7</v>
      </c>
      <c r="FW36" s="393">
        <v>17.3</v>
      </c>
      <c r="FX36" s="393">
        <v>16.8</v>
      </c>
      <c r="FY36" s="395">
        <v>17.899999999999999</v>
      </c>
      <c r="FZ36" s="393">
        <v>18.8</v>
      </c>
      <c r="GA36" s="393">
        <v>18.3</v>
      </c>
      <c r="GB36" s="393">
        <v>19.399999999999999</v>
      </c>
      <c r="GC36" s="396">
        <v>18.3</v>
      </c>
      <c r="GD36" s="393">
        <v>17.8</v>
      </c>
      <c r="GE36" s="394">
        <v>18.899999999999999</v>
      </c>
      <c r="GF36" s="393">
        <v>17.2</v>
      </c>
      <c r="GG36" s="393">
        <v>16.7</v>
      </c>
      <c r="GH36" s="395">
        <v>17.7</v>
      </c>
      <c r="GI36" s="393">
        <v>18.899999999999999</v>
      </c>
      <c r="GJ36" s="393">
        <v>18.399999999999999</v>
      </c>
      <c r="GK36" s="393">
        <v>19.399999999999999</v>
      </c>
      <c r="GL36" s="396">
        <v>18.5</v>
      </c>
      <c r="GM36" s="393">
        <v>18</v>
      </c>
      <c r="GN36" s="394">
        <v>19</v>
      </c>
      <c r="GO36" s="393">
        <v>17.100000000000001</v>
      </c>
      <c r="GP36" s="393">
        <v>16.600000000000001</v>
      </c>
      <c r="GQ36" s="395">
        <v>17.600000000000001</v>
      </c>
      <c r="GR36" s="393">
        <v>18.899999999999999</v>
      </c>
      <c r="GS36" s="393">
        <v>18.399999999999999</v>
      </c>
      <c r="GT36" s="393">
        <v>19.5</v>
      </c>
      <c r="GU36" s="396">
        <v>18.7</v>
      </c>
      <c r="GV36" s="393">
        <v>18.2</v>
      </c>
      <c r="GW36" s="394">
        <v>19.2</v>
      </c>
      <c r="GX36" s="393">
        <v>17.100000000000001</v>
      </c>
      <c r="GY36" s="393">
        <v>16.600000000000001</v>
      </c>
      <c r="GZ36" s="395">
        <v>17.5</v>
      </c>
      <c r="HA36" s="393">
        <v>19</v>
      </c>
      <c r="HB36" s="393">
        <v>18.5</v>
      </c>
      <c r="HC36" s="393">
        <v>19.5</v>
      </c>
      <c r="HD36" s="396">
        <v>18.899999999999999</v>
      </c>
      <c r="HE36" s="393">
        <v>18.5</v>
      </c>
      <c r="HF36" s="394">
        <v>19.399999999999999</v>
      </c>
      <c r="HG36" s="393">
        <v>17</v>
      </c>
      <c r="HH36" s="393">
        <v>16.600000000000001</v>
      </c>
      <c r="HI36" s="395">
        <v>17.5</v>
      </c>
      <c r="HJ36" s="393">
        <v>19.100000000000001</v>
      </c>
      <c r="HK36" s="393">
        <v>18.600000000000001</v>
      </c>
      <c r="HL36" s="393">
        <v>19.5</v>
      </c>
      <c r="HM36" s="396">
        <v>19.2</v>
      </c>
      <c r="HN36" s="393">
        <v>18.7</v>
      </c>
      <c r="HO36" s="394">
        <v>19.600000000000001</v>
      </c>
      <c r="HP36" s="393">
        <v>17</v>
      </c>
      <c r="HQ36" s="393">
        <v>16.600000000000001</v>
      </c>
      <c r="HR36" s="395">
        <v>17.399999999999999</v>
      </c>
      <c r="HS36" s="393">
        <v>19.100000000000001</v>
      </c>
      <c r="HT36" s="393">
        <v>18.7</v>
      </c>
      <c r="HU36" s="393">
        <v>19.600000000000001</v>
      </c>
      <c r="HV36" s="396">
        <v>19.399999999999999</v>
      </c>
      <c r="HW36" s="393">
        <v>19</v>
      </c>
      <c r="HX36" s="394">
        <v>19.899999999999999</v>
      </c>
      <c r="HY36" s="393">
        <v>17</v>
      </c>
      <c r="HZ36" s="393">
        <v>16.600000000000001</v>
      </c>
      <c r="IA36" s="393">
        <v>17.399999999999999</v>
      </c>
      <c r="IB36" s="397">
        <v>19.2</v>
      </c>
      <c r="IC36" s="393">
        <v>18.7</v>
      </c>
      <c r="ID36" s="393">
        <v>19.7</v>
      </c>
      <c r="IE36" s="396">
        <v>19.7</v>
      </c>
      <c r="IF36" s="393">
        <v>19.2</v>
      </c>
      <c r="IG36" s="394">
        <v>20.100000000000001</v>
      </c>
      <c r="IH36" s="393">
        <v>17</v>
      </c>
      <c r="II36" s="393">
        <v>16.600000000000001</v>
      </c>
      <c r="IJ36" s="393">
        <v>17.399999999999999</v>
      </c>
      <c r="IK36" s="397">
        <v>19.3</v>
      </c>
      <c r="IL36" s="393">
        <v>18.899999999999999</v>
      </c>
      <c r="IM36" s="393">
        <v>19.8</v>
      </c>
      <c r="IN36" s="396">
        <v>19.899999999999999</v>
      </c>
      <c r="IO36" s="393">
        <v>19.5</v>
      </c>
      <c r="IP36" s="394">
        <v>20.399999999999999</v>
      </c>
      <c r="IQ36" s="393">
        <v>17</v>
      </c>
      <c r="IR36" s="393">
        <v>16.7</v>
      </c>
      <c r="IS36" s="393">
        <v>17.399999999999999</v>
      </c>
      <c r="IT36" s="397">
        <v>19.399999999999999</v>
      </c>
      <c r="IU36" s="393">
        <v>19</v>
      </c>
      <c r="IV36" s="393">
        <v>19.8</v>
      </c>
      <c r="IW36" s="396">
        <v>20.2</v>
      </c>
      <c r="IX36" s="393">
        <v>19.8</v>
      </c>
      <c r="IY36" s="394">
        <v>20.6</v>
      </c>
      <c r="IZ36" s="393">
        <v>17.100000000000001</v>
      </c>
      <c r="JA36" s="393">
        <v>16.7</v>
      </c>
      <c r="JB36" s="393">
        <v>17.5</v>
      </c>
      <c r="JC36" s="397">
        <v>19.5</v>
      </c>
      <c r="JD36" s="393">
        <v>19.100000000000001</v>
      </c>
      <c r="JE36" s="393">
        <v>20</v>
      </c>
      <c r="JF36" s="396">
        <v>20.5</v>
      </c>
      <c r="JG36" s="393">
        <v>20.100000000000001</v>
      </c>
      <c r="JH36" s="394">
        <v>20.9</v>
      </c>
      <c r="JI36" s="393">
        <v>17.2</v>
      </c>
      <c r="JJ36" s="393">
        <v>16.8</v>
      </c>
      <c r="JK36" s="393">
        <v>17.5</v>
      </c>
      <c r="JL36" s="397">
        <v>19.7</v>
      </c>
      <c r="JM36" s="393">
        <v>19.3</v>
      </c>
      <c r="JN36" s="393">
        <v>20.100000000000001</v>
      </c>
      <c r="JO36" s="396">
        <v>20.8</v>
      </c>
      <c r="JP36" s="393">
        <v>20.399999999999999</v>
      </c>
      <c r="JQ36" s="394">
        <v>21.2</v>
      </c>
      <c r="JR36" s="393">
        <v>17.3</v>
      </c>
      <c r="JS36" s="393">
        <v>16.899999999999999</v>
      </c>
      <c r="JT36" s="393">
        <v>17.600000000000001</v>
      </c>
      <c r="JU36" s="397">
        <v>19.8</v>
      </c>
      <c r="JV36" s="393">
        <v>19.399999999999999</v>
      </c>
      <c r="JW36" s="393">
        <v>20.2</v>
      </c>
      <c r="JX36" s="396">
        <v>21.1</v>
      </c>
      <c r="JY36" s="393">
        <v>20.7</v>
      </c>
      <c r="JZ36" s="394">
        <v>21.5</v>
      </c>
      <c r="KA36" s="393">
        <v>17.399999999999999</v>
      </c>
      <c r="KB36" s="393">
        <v>17.100000000000001</v>
      </c>
      <c r="KC36" s="393">
        <v>17.7</v>
      </c>
      <c r="KD36" s="397">
        <v>20</v>
      </c>
      <c r="KE36" s="393">
        <v>19.600000000000001</v>
      </c>
      <c r="KF36" s="393">
        <v>20.399999999999999</v>
      </c>
      <c r="KG36" s="396">
        <v>21.4</v>
      </c>
      <c r="KH36" s="393">
        <v>21</v>
      </c>
      <c r="KI36" s="394">
        <v>21.8</v>
      </c>
      <c r="KJ36" s="393">
        <v>17.5</v>
      </c>
      <c r="KK36" s="393">
        <v>17.2</v>
      </c>
      <c r="KL36" s="393">
        <v>17.8</v>
      </c>
      <c r="KM36" s="397">
        <v>20.100000000000001</v>
      </c>
      <c r="KN36" s="393">
        <v>19.8</v>
      </c>
      <c r="KO36" s="393">
        <v>20.5</v>
      </c>
      <c r="KP36" s="396">
        <v>21.7</v>
      </c>
      <c r="KQ36" s="393">
        <v>21.3</v>
      </c>
      <c r="KR36" s="394">
        <v>22.1</v>
      </c>
      <c r="KS36" s="393">
        <v>17.7</v>
      </c>
      <c r="KT36" s="393">
        <v>17.399999999999999</v>
      </c>
      <c r="KU36" s="393">
        <v>18</v>
      </c>
      <c r="KV36" s="397">
        <v>20.3</v>
      </c>
      <c r="KW36" s="393">
        <v>20</v>
      </c>
      <c r="KX36" s="393">
        <v>20.7</v>
      </c>
      <c r="KY36" s="396">
        <v>22</v>
      </c>
      <c r="KZ36" s="393">
        <v>21.6</v>
      </c>
      <c r="LA36" s="394">
        <v>22.5</v>
      </c>
      <c r="LB36" s="393">
        <v>17.8</v>
      </c>
      <c r="LC36" s="393">
        <v>17.5</v>
      </c>
      <c r="LD36" s="393">
        <v>18.100000000000001</v>
      </c>
      <c r="LE36" s="397">
        <v>20.5</v>
      </c>
      <c r="LF36" s="393">
        <v>20.2</v>
      </c>
      <c r="LG36" s="393">
        <v>20.9</v>
      </c>
      <c r="LH36" s="396">
        <v>22.4</v>
      </c>
      <c r="LI36" s="393">
        <v>22</v>
      </c>
      <c r="LJ36" s="394">
        <v>22.8</v>
      </c>
      <c r="LK36" s="393">
        <v>18</v>
      </c>
      <c r="LL36" s="393">
        <v>17.7</v>
      </c>
      <c r="LM36" s="393">
        <v>18.3</v>
      </c>
      <c r="LN36" s="397">
        <v>20.7</v>
      </c>
      <c r="LO36" s="393">
        <v>20.399999999999999</v>
      </c>
      <c r="LP36" s="393">
        <v>21.1</v>
      </c>
      <c r="LQ36" s="396">
        <v>22.7</v>
      </c>
      <c r="LR36" s="393">
        <v>22.3</v>
      </c>
      <c r="LS36" s="394">
        <v>23.1</v>
      </c>
      <c r="LT36" s="393">
        <v>18.2</v>
      </c>
      <c r="LU36" s="393">
        <v>17.899999999999999</v>
      </c>
      <c r="LV36" s="393">
        <v>18.399999999999999</v>
      </c>
    </row>
    <row r="37" spans="1:334" s="15" customFormat="1">
      <c r="A37" s="106" t="s">
        <v>178</v>
      </c>
      <c r="B37" s="106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X37" s="98"/>
      <c r="AY37" s="98"/>
      <c r="AZ37" s="98"/>
      <c r="BA37" s="98"/>
      <c r="BB37" s="98"/>
      <c r="BC37" s="98"/>
      <c r="BK37" s="98"/>
      <c r="BL37" s="98"/>
      <c r="BM37" s="98"/>
      <c r="BN37" s="98"/>
      <c r="BO37" s="98"/>
      <c r="BP37" s="98"/>
      <c r="BQ37" s="98"/>
      <c r="BY37" s="98"/>
      <c r="BZ37" s="98"/>
      <c r="CA37" s="98"/>
      <c r="CB37" s="98"/>
      <c r="CC37" s="98"/>
      <c r="CD37" s="98"/>
      <c r="CL37" s="98"/>
      <c r="CM37" s="98"/>
      <c r="CN37" s="98"/>
      <c r="CO37" s="98"/>
      <c r="CP37" s="98"/>
      <c r="CQ37" s="98"/>
      <c r="CR37" s="98"/>
      <c r="CZ37" s="98"/>
      <c r="DA37" s="98"/>
      <c r="DB37" s="98"/>
      <c r="DC37" s="98"/>
      <c r="DD37" s="98"/>
      <c r="DE37" s="98"/>
      <c r="DM37" s="98"/>
      <c r="DN37" s="98"/>
      <c r="DO37" s="98"/>
      <c r="DP37" s="98"/>
      <c r="DQ37" s="98"/>
      <c r="DR37" s="98"/>
      <c r="DS37" s="98"/>
      <c r="EA37" s="98"/>
      <c r="EB37" s="98"/>
      <c r="EC37" s="98"/>
      <c r="ED37" s="98"/>
      <c r="EE37" s="98"/>
      <c r="EF37" s="98"/>
      <c r="EN37" s="98"/>
      <c r="EO37" s="98"/>
      <c r="EP37" s="98"/>
      <c r="EQ37" s="98"/>
      <c r="ER37" s="98"/>
      <c r="ES37" s="98"/>
      <c r="ET37" s="98"/>
      <c r="EW37" s="100"/>
      <c r="FB37" s="98"/>
      <c r="FC37" s="98"/>
      <c r="FD37" s="100"/>
      <c r="FE37" s="101"/>
      <c r="FF37" s="98"/>
      <c r="FG37" s="98"/>
      <c r="FL37" s="101"/>
      <c r="FO37" s="98"/>
      <c r="FP37" s="98"/>
      <c r="FQ37" s="100"/>
      <c r="FS37" s="101"/>
      <c r="FT37" s="98"/>
      <c r="FU37" s="98"/>
      <c r="FX37" s="100"/>
      <c r="GC37" s="98"/>
      <c r="GD37" s="98"/>
      <c r="GE37" s="98"/>
      <c r="GF37" s="98"/>
      <c r="GG37" s="98"/>
      <c r="GH37" s="98"/>
      <c r="GP37" s="98"/>
      <c r="GQ37" s="98"/>
      <c r="GR37" s="98"/>
      <c r="GS37" s="98"/>
      <c r="GT37" s="98"/>
      <c r="GU37" s="98"/>
      <c r="GV37" s="98"/>
      <c r="HD37" s="98"/>
      <c r="HE37" s="98"/>
      <c r="HF37" s="98"/>
      <c r="HG37" s="98"/>
      <c r="HH37" s="98"/>
      <c r="HI37" s="98"/>
      <c r="HQ37" s="98"/>
      <c r="HR37" s="98"/>
      <c r="HS37" s="98"/>
      <c r="HT37" s="98"/>
      <c r="HU37" s="98"/>
      <c r="HV37" s="98"/>
      <c r="HW37" s="98"/>
      <c r="IE37" s="98"/>
      <c r="IF37" s="98"/>
      <c r="IG37" s="98"/>
      <c r="IH37" s="98"/>
      <c r="II37" s="98"/>
      <c r="IJ37" s="98"/>
    </row>
  </sheetData>
  <mergeCells count="39">
    <mergeCell ref="A2:A4"/>
    <mergeCell ref="DX2:EF2"/>
    <mergeCell ref="IB1:IJ1"/>
    <mergeCell ref="K2:S2"/>
    <mergeCell ref="T2:AB2"/>
    <mergeCell ref="AC2:AK2"/>
    <mergeCell ref="AL2:AT2"/>
    <mergeCell ref="AU2:BC2"/>
    <mergeCell ref="BD2:BL2"/>
    <mergeCell ref="BM2:BU2"/>
    <mergeCell ref="BV2:CD2"/>
    <mergeCell ref="CE2:CM2"/>
    <mergeCell ref="CN2:CV2"/>
    <mergeCell ref="CW2:DE2"/>
    <mergeCell ref="DF2:DN2"/>
    <mergeCell ref="DO2:DW2"/>
    <mergeCell ref="IB2:IJ2"/>
    <mergeCell ref="EG2:EO2"/>
    <mergeCell ref="EP2:EX2"/>
    <mergeCell ref="EY2:FG2"/>
    <mergeCell ref="FH2:FP2"/>
    <mergeCell ref="FQ2:FY2"/>
    <mergeCell ref="FZ2:GH2"/>
    <mergeCell ref="KM2:KU2"/>
    <mergeCell ref="KV2:LD2"/>
    <mergeCell ref="LE2:LM2"/>
    <mergeCell ref="LN2:LV2"/>
    <mergeCell ref="B2:J2"/>
    <mergeCell ref="IK2:IS2"/>
    <mergeCell ref="IT2:JB2"/>
    <mergeCell ref="JC2:JK2"/>
    <mergeCell ref="JL2:JT2"/>
    <mergeCell ref="JU2:KC2"/>
    <mergeCell ref="KD2:KL2"/>
    <mergeCell ref="GI2:GQ2"/>
    <mergeCell ref="GR2:GZ2"/>
    <mergeCell ref="HA2:HI2"/>
    <mergeCell ref="HJ2:HR2"/>
    <mergeCell ref="HS2:IA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V42"/>
  <sheetViews>
    <sheetView workbookViewId="0">
      <pane xSplit="1" topLeftCell="B1" activePane="topRight" state="frozen"/>
      <selection pane="topRight" activeCell="A36" sqref="A36:XFD36"/>
    </sheetView>
  </sheetViews>
  <sheetFormatPr defaultColWidth="9.125" defaultRowHeight="12"/>
  <cols>
    <col min="1" max="1" width="15.625" style="2" customWidth="1"/>
    <col min="2" max="2" width="8.875" style="2" customWidth="1"/>
    <col min="3" max="315" width="9.125" style="2"/>
    <col min="316" max="316" width="9" style="2" customWidth="1"/>
    <col min="317" max="334" width="9.125" style="2"/>
    <col min="335" max="335" width="5.375" style="2" customWidth="1"/>
    <col min="336" max="16384" width="9.125" style="2"/>
  </cols>
  <sheetData>
    <row r="1" spans="1:334" ht="12.75" thickBot="1">
      <c r="A1" s="107" t="s">
        <v>639</v>
      </c>
      <c r="B1" s="105"/>
      <c r="C1" s="105"/>
      <c r="D1" s="105"/>
      <c r="E1" s="105"/>
      <c r="F1" s="105"/>
      <c r="G1" s="105"/>
      <c r="H1" s="105"/>
      <c r="I1" s="105"/>
      <c r="J1" s="10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04"/>
      <c r="BF1" s="104"/>
      <c r="BG1" s="104"/>
      <c r="BH1" s="104"/>
      <c r="BI1" s="104"/>
      <c r="BJ1" s="104"/>
      <c r="BK1" s="104"/>
      <c r="BL1" s="104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353" t="s">
        <v>601</v>
      </c>
      <c r="IC1" s="353"/>
      <c r="ID1" s="353"/>
      <c r="IE1" s="353"/>
      <c r="IF1" s="353"/>
      <c r="IG1" s="353"/>
      <c r="IH1" s="353"/>
      <c r="II1" s="353"/>
      <c r="IJ1" s="353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/>
      <c r="LV1" s="15"/>
    </row>
    <row r="2" spans="1:334" ht="12.75" thickBot="1">
      <c r="A2" s="362" t="s">
        <v>39</v>
      </c>
      <c r="B2" s="353" t="s">
        <v>602</v>
      </c>
      <c r="C2" s="353"/>
      <c r="D2" s="353"/>
      <c r="E2" s="353"/>
      <c r="F2" s="353"/>
      <c r="G2" s="353"/>
      <c r="H2" s="353"/>
      <c r="I2" s="353"/>
      <c r="J2" s="354"/>
      <c r="K2" s="352" t="s">
        <v>603</v>
      </c>
      <c r="L2" s="353"/>
      <c r="M2" s="353"/>
      <c r="N2" s="353"/>
      <c r="O2" s="353"/>
      <c r="P2" s="353"/>
      <c r="Q2" s="353"/>
      <c r="R2" s="353"/>
      <c r="S2" s="354"/>
      <c r="T2" s="352" t="s">
        <v>604</v>
      </c>
      <c r="U2" s="353"/>
      <c r="V2" s="353"/>
      <c r="W2" s="353"/>
      <c r="X2" s="353"/>
      <c r="Y2" s="353"/>
      <c r="Z2" s="353"/>
      <c r="AA2" s="353"/>
      <c r="AB2" s="354"/>
      <c r="AC2" s="352" t="s">
        <v>605</v>
      </c>
      <c r="AD2" s="353"/>
      <c r="AE2" s="353"/>
      <c r="AF2" s="353"/>
      <c r="AG2" s="353"/>
      <c r="AH2" s="353"/>
      <c r="AI2" s="353"/>
      <c r="AJ2" s="353"/>
      <c r="AK2" s="354"/>
      <c r="AL2" s="352" t="s">
        <v>606</v>
      </c>
      <c r="AM2" s="353"/>
      <c r="AN2" s="353"/>
      <c r="AO2" s="353"/>
      <c r="AP2" s="353"/>
      <c r="AQ2" s="353"/>
      <c r="AR2" s="353"/>
      <c r="AS2" s="353"/>
      <c r="AT2" s="354"/>
      <c r="AU2" s="352" t="s">
        <v>607</v>
      </c>
      <c r="AV2" s="353"/>
      <c r="AW2" s="353"/>
      <c r="AX2" s="353"/>
      <c r="AY2" s="353"/>
      <c r="AZ2" s="353"/>
      <c r="BA2" s="353"/>
      <c r="BB2" s="353"/>
      <c r="BC2" s="354"/>
      <c r="BD2" s="352" t="s">
        <v>608</v>
      </c>
      <c r="BE2" s="353"/>
      <c r="BF2" s="353"/>
      <c r="BG2" s="353"/>
      <c r="BH2" s="353"/>
      <c r="BI2" s="353"/>
      <c r="BJ2" s="353"/>
      <c r="BK2" s="353"/>
      <c r="BL2" s="354"/>
      <c r="BM2" s="352" t="s">
        <v>609</v>
      </c>
      <c r="BN2" s="353"/>
      <c r="BO2" s="353"/>
      <c r="BP2" s="353"/>
      <c r="BQ2" s="353"/>
      <c r="BR2" s="353"/>
      <c r="BS2" s="353"/>
      <c r="BT2" s="353"/>
      <c r="BU2" s="354"/>
      <c r="BV2" s="352" t="s">
        <v>610</v>
      </c>
      <c r="BW2" s="353"/>
      <c r="BX2" s="353"/>
      <c r="BY2" s="353"/>
      <c r="BZ2" s="353"/>
      <c r="CA2" s="353"/>
      <c r="CB2" s="353"/>
      <c r="CC2" s="353"/>
      <c r="CD2" s="354"/>
      <c r="CE2" s="352" t="s">
        <v>611</v>
      </c>
      <c r="CF2" s="353"/>
      <c r="CG2" s="353"/>
      <c r="CH2" s="353"/>
      <c r="CI2" s="353"/>
      <c r="CJ2" s="353"/>
      <c r="CK2" s="353"/>
      <c r="CL2" s="353"/>
      <c r="CM2" s="354"/>
      <c r="CN2" s="352" t="s">
        <v>612</v>
      </c>
      <c r="CO2" s="353"/>
      <c r="CP2" s="353"/>
      <c r="CQ2" s="353"/>
      <c r="CR2" s="353"/>
      <c r="CS2" s="353"/>
      <c r="CT2" s="353"/>
      <c r="CU2" s="353"/>
      <c r="CV2" s="354"/>
      <c r="CW2" s="352" t="s">
        <v>613</v>
      </c>
      <c r="CX2" s="353"/>
      <c r="CY2" s="353"/>
      <c r="CZ2" s="353"/>
      <c r="DA2" s="353"/>
      <c r="DB2" s="353"/>
      <c r="DC2" s="353"/>
      <c r="DD2" s="353"/>
      <c r="DE2" s="354"/>
      <c r="DF2" s="352" t="s">
        <v>614</v>
      </c>
      <c r="DG2" s="353"/>
      <c r="DH2" s="353"/>
      <c r="DI2" s="353"/>
      <c r="DJ2" s="353"/>
      <c r="DK2" s="353"/>
      <c r="DL2" s="353"/>
      <c r="DM2" s="353"/>
      <c r="DN2" s="354"/>
      <c r="DO2" s="352" t="s">
        <v>615</v>
      </c>
      <c r="DP2" s="353"/>
      <c r="DQ2" s="353"/>
      <c r="DR2" s="353"/>
      <c r="DS2" s="353"/>
      <c r="DT2" s="353"/>
      <c r="DU2" s="353"/>
      <c r="DV2" s="353"/>
      <c r="DW2" s="354"/>
      <c r="DX2" s="352" t="s">
        <v>616</v>
      </c>
      <c r="DY2" s="353"/>
      <c r="DZ2" s="353"/>
      <c r="EA2" s="353"/>
      <c r="EB2" s="353"/>
      <c r="EC2" s="353"/>
      <c r="ED2" s="353"/>
      <c r="EE2" s="353"/>
      <c r="EF2" s="354"/>
      <c r="EG2" s="352" t="s">
        <v>617</v>
      </c>
      <c r="EH2" s="353"/>
      <c r="EI2" s="353"/>
      <c r="EJ2" s="353"/>
      <c r="EK2" s="353"/>
      <c r="EL2" s="353"/>
      <c r="EM2" s="353"/>
      <c r="EN2" s="353"/>
      <c r="EO2" s="354"/>
      <c r="EP2" s="352" t="s">
        <v>618</v>
      </c>
      <c r="EQ2" s="353"/>
      <c r="ER2" s="353"/>
      <c r="ES2" s="353"/>
      <c r="ET2" s="353"/>
      <c r="EU2" s="353"/>
      <c r="EV2" s="353"/>
      <c r="EW2" s="353"/>
      <c r="EX2" s="354"/>
      <c r="EY2" s="352" t="s">
        <v>619</v>
      </c>
      <c r="EZ2" s="353"/>
      <c r="FA2" s="353"/>
      <c r="FB2" s="353"/>
      <c r="FC2" s="353"/>
      <c r="FD2" s="353"/>
      <c r="FE2" s="353"/>
      <c r="FF2" s="353"/>
      <c r="FG2" s="354"/>
      <c r="FH2" s="352" t="s">
        <v>620</v>
      </c>
      <c r="FI2" s="353"/>
      <c r="FJ2" s="353"/>
      <c r="FK2" s="353"/>
      <c r="FL2" s="353"/>
      <c r="FM2" s="353"/>
      <c r="FN2" s="353"/>
      <c r="FO2" s="353"/>
      <c r="FP2" s="354"/>
      <c r="FQ2" s="352" t="s">
        <v>621</v>
      </c>
      <c r="FR2" s="353"/>
      <c r="FS2" s="353"/>
      <c r="FT2" s="353"/>
      <c r="FU2" s="353"/>
      <c r="FV2" s="353"/>
      <c r="FW2" s="353"/>
      <c r="FX2" s="353"/>
      <c r="FY2" s="354"/>
      <c r="FZ2" s="352" t="s">
        <v>622</v>
      </c>
      <c r="GA2" s="353"/>
      <c r="GB2" s="353"/>
      <c r="GC2" s="353"/>
      <c r="GD2" s="353"/>
      <c r="GE2" s="353"/>
      <c r="GF2" s="353"/>
      <c r="GG2" s="353"/>
      <c r="GH2" s="354"/>
      <c r="GI2" s="352" t="s">
        <v>623</v>
      </c>
      <c r="GJ2" s="353"/>
      <c r="GK2" s="353"/>
      <c r="GL2" s="353"/>
      <c r="GM2" s="353"/>
      <c r="GN2" s="353"/>
      <c r="GO2" s="353"/>
      <c r="GP2" s="353"/>
      <c r="GQ2" s="354"/>
      <c r="GR2" s="352" t="s">
        <v>624</v>
      </c>
      <c r="GS2" s="353"/>
      <c r="GT2" s="353"/>
      <c r="GU2" s="353"/>
      <c r="GV2" s="353"/>
      <c r="GW2" s="353"/>
      <c r="GX2" s="353"/>
      <c r="GY2" s="353"/>
      <c r="GZ2" s="354"/>
      <c r="HA2" s="352" t="s">
        <v>625</v>
      </c>
      <c r="HB2" s="353"/>
      <c r="HC2" s="353"/>
      <c r="HD2" s="353"/>
      <c r="HE2" s="353"/>
      <c r="HF2" s="353"/>
      <c r="HG2" s="353"/>
      <c r="HH2" s="353"/>
      <c r="HI2" s="354"/>
      <c r="HJ2" s="352" t="s">
        <v>626</v>
      </c>
      <c r="HK2" s="353"/>
      <c r="HL2" s="353"/>
      <c r="HM2" s="353"/>
      <c r="HN2" s="353"/>
      <c r="HO2" s="353"/>
      <c r="HP2" s="353"/>
      <c r="HQ2" s="353"/>
      <c r="HR2" s="354"/>
      <c r="HS2" s="355" t="s">
        <v>627</v>
      </c>
      <c r="HT2" s="356"/>
      <c r="HU2" s="356"/>
      <c r="HV2" s="356"/>
      <c r="HW2" s="356"/>
      <c r="HX2" s="356"/>
      <c r="HY2" s="356"/>
      <c r="HZ2" s="356"/>
      <c r="IA2" s="357"/>
      <c r="IB2" s="358" t="s">
        <v>628</v>
      </c>
      <c r="IC2" s="358"/>
      <c r="ID2" s="358"/>
      <c r="IE2" s="358"/>
      <c r="IF2" s="358"/>
      <c r="IG2" s="358"/>
      <c r="IH2" s="358"/>
      <c r="II2" s="358"/>
      <c r="IJ2" s="358"/>
      <c r="IK2" s="355" t="s">
        <v>629</v>
      </c>
      <c r="IL2" s="356"/>
      <c r="IM2" s="356"/>
      <c r="IN2" s="356"/>
      <c r="IO2" s="356"/>
      <c r="IP2" s="356"/>
      <c r="IQ2" s="356"/>
      <c r="IR2" s="356"/>
      <c r="IS2" s="357"/>
      <c r="IT2" s="353" t="s">
        <v>630</v>
      </c>
      <c r="IU2" s="353"/>
      <c r="IV2" s="353"/>
      <c r="IW2" s="353"/>
      <c r="IX2" s="353"/>
      <c r="IY2" s="353"/>
      <c r="IZ2" s="353"/>
      <c r="JA2" s="353"/>
      <c r="JB2" s="353"/>
      <c r="JC2" s="353" t="s">
        <v>631</v>
      </c>
      <c r="JD2" s="353"/>
      <c r="JE2" s="353"/>
      <c r="JF2" s="353"/>
      <c r="JG2" s="353"/>
      <c r="JH2" s="353"/>
      <c r="JI2" s="353"/>
      <c r="JJ2" s="353"/>
      <c r="JK2" s="353"/>
      <c r="JL2" s="355" t="s">
        <v>632</v>
      </c>
      <c r="JM2" s="356"/>
      <c r="JN2" s="356"/>
      <c r="JO2" s="356"/>
      <c r="JP2" s="356"/>
      <c r="JQ2" s="356"/>
      <c r="JR2" s="356"/>
      <c r="JS2" s="356"/>
      <c r="JT2" s="357"/>
      <c r="JU2" s="355" t="s">
        <v>633</v>
      </c>
      <c r="JV2" s="356"/>
      <c r="JW2" s="356"/>
      <c r="JX2" s="356"/>
      <c r="JY2" s="356"/>
      <c r="JZ2" s="356"/>
      <c r="KA2" s="356"/>
      <c r="KB2" s="356"/>
      <c r="KC2" s="357"/>
      <c r="KD2" s="355" t="s">
        <v>634</v>
      </c>
      <c r="KE2" s="356"/>
      <c r="KF2" s="356"/>
      <c r="KG2" s="356"/>
      <c r="KH2" s="356"/>
      <c r="KI2" s="356"/>
      <c r="KJ2" s="356"/>
      <c r="KK2" s="356"/>
      <c r="KL2" s="357"/>
      <c r="KM2" s="355" t="s">
        <v>635</v>
      </c>
      <c r="KN2" s="356"/>
      <c r="KO2" s="356"/>
      <c r="KP2" s="356"/>
      <c r="KQ2" s="356"/>
      <c r="KR2" s="356"/>
      <c r="KS2" s="356"/>
      <c r="KT2" s="356"/>
      <c r="KU2" s="357"/>
      <c r="KV2" s="355" t="s">
        <v>636</v>
      </c>
      <c r="KW2" s="356"/>
      <c r="KX2" s="356"/>
      <c r="KY2" s="356"/>
      <c r="KZ2" s="356"/>
      <c r="LA2" s="356"/>
      <c r="LB2" s="356"/>
      <c r="LC2" s="356"/>
      <c r="LD2" s="357"/>
      <c r="LE2" s="355" t="s">
        <v>637</v>
      </c>
      <c r="LF2" s="356"/>
      <c r="LG2" s="356"/>
      <c r="LH2" s="356"/>
      <c r="LI2" s="356"/>
      <c r="LJ2" s="356"/>
      <c r="LK2" s="356"/>
      <c r="LL2" s="356"/>
      <c r="LM2" s="357"/>
      <c r="LN2" s="352" t="s">
        <v>638</v>
      </c>
      <c r="LO2" s="353"/>
      <c r="LP2" s="353"/>
      <c r="LQ2" s="353"/>
      <c r="LR2" s="353"/>
      <c r="LS2" s="353"/>
      <c r="LT2" s="353"/>
      <c r="LU2" s="353"/>
      <c r="LV2" s="354"/>
    </row>
    <row r="3" spans="1:334" ht="12.75" thickBot="1">
      <c r="A3" s="363"/>
      <c r="B3" s="25"/>
      <c r="C3" s="25" t="s">
        <v>0</v>
      </c>
      <c r="D3" s="26"/>
      <c r="E3" s="27"/>
      <c r="F3" s="27" t="s">
        <v>1</v>
      </c>
      <c r="G3" s="28"/>
      <c r="H3" s="25"/>
      <c r="I3" s="25" t="s">
        <v>2</v>
      </c>
      <c r="J3" s="29"/>
      <c r="K3" s="25"/>
      <c r="L3" s="25" t="s">
        <v>0</v>
      </c>
      <c r="M3" s="26"/>
      <c r="N3" s="27"/>
      <c r="O3" s="27" t="s">
        <v>1</v>
      </c>
      <c r="P3" s="28"/>
      <c r="Q3" s="25"/>
      <c r="R3" s="25" t="s">
        <v>2</v>
      </c>
      <c r="S3" s="29"/>
      <c r="T3" s="25"/>
      <c r="U3" s="25" t="s">
        <v>0</v>
      </c>
      <c r="V3" s="26"/>
      <c r="W3" s="27"/>
      <c r="X3" s="27" t="s">
        <v>1</v>
      </c>
      <c r="Y3" s="28"/>
      <c r="Z3" s="25"/>
      <c r="AA3" s="25" t="s">
        <v>2</v>
      </c>
      <c r="AB3" s="29"/>
      <c r="AC3" s="25"/>
      <c r="AD3" s="25" t="s">
        <v>0</v>
      </c>
      <c r="AE3" s="26"/>
      <c r="AF3" s="27"/>
      <c r="AG3" s="27" t="s">
        <v>1</v>
      </c>
      <c r="AH3" s="28"/>
      <c r="AI3" s="25"/>
      <c r="AJ3" s="25" t="s">
        <v>2</v>
      </c>
      <c r="AK3" s="29"/>
      <c r="AL3" s="25"/>
      <c r="AM3" s="25" t="s">
        <v>0</v>
      </c>
      <c r="AN3" s="26"/>
      <c r="AO3" s="27"/>
      <c r="AP3" s="27" t="s">
        <v>1</v>
      </c>
      <c r="AQ3" s="28"/>
      <c r="AR3" s="25"/>
      <c r="AS3" s="25" t="s">
        <v>2</v>
      </c>
      <c r="AT3" s="29"/>
      <c r="AU3" s="25"/>
      <c r="AV3" s="25" t="s">
        <v>0</v>
      </c>
      <c r="AW3" s="26"/>
      <c r="AX3" s="27"/>
      <c r="AY3" s="27" t="s">
        <v>1</v>
      </c>
      <c r="AZ3" s="28"/>
      <c r="BA3" s="25"/>
      <c r="BB3" s="25" t="s">
        <v>2</v>
      </c>
      <c r="BC3" s="29"/>
      <c r="BD3" s="25"/>
      <c r="BE3" s="25" t="s">
        <v>0</v>
      </c>
      <c r="BF3" s="26"/>
      <c r="BG3" s="27"/>
      <c r="BH3" s="27" t="s">
        <v>1</v>
      </c>
      <c r="BI3" s="28"/>
      <c r="BJ3" s="25"/>
      <c r="BK3" s="25" t="s">
        <v>2</v>
      </c>
      <c r="BL3" s="29"/>
      <c r="BM3" s="25"/>
      <c r="BN3" s="25" t="s">
        <v>0</v>
      </c>
      <c r="BO3" s="26"/>
      <c r="BP3" s="27"/>
      <c r="BQ3" s="27" t="s">
        <v>1</v>
      </c>
      <c r="BR3" s="28"/>
      <c r="BS3" s="25"/>
      <c r="BT3" s="25" t="s">
        <v>2</v>
      </c>
      <c r="BU3" s="29"/>
      <c r="BV3" s="25"/>
      <c r="BW3" s="25" t="s">
        <v>0</v>
      </c>
      <c r="BX3" s="26"/>
      <c r="BY3" s="27"/>
      <c r="BZ3" s="27" t="s">
        <v>1</v>
      </c>
      <c r="CA3" s="28"/>
      <c r="CB3" s="25"/>
      <c r="CC3" s="25" t="s">
        <v>2</v>
      </c>
      <c r="CD3" s="29"/>
      <c r="CE3" s="25"/>
      <c r="CF3" s="25" t="s">
        <v>0</v>
      </c>
      <c r="CG3" s="26"/>
      <c r="CH3" s="27"/>
      <c r="CI3" s="27" t="s">
        <v>1</v>
      </c>
      <c r="CJ3" s="28"/>
      <c r="CK3" s="25"/>
      <c r="CL3" s="25" t="s">
        <v>2</v>
      </c>
      <c r="CM3" s="29"/>
      <c r="CN3" s="25"/>
      <c r="CO3" s="25" t="s">
        <v>0</v>
      </c>
      <c r="CP3" s="26"/>
      <c r="CQ3" s="27"/>
      <c r="CR3" s="27" t="s">
        <v>1</v>
      </c>
      <c r="CS3" s="28"/>
      <c r="CT3" s="25"/>
      <c r="CU3" s="25" t="s">
        <v>2</v>
      </c>
      <c r="CV3" s="29"/>
      <c r="CW3" s="25"/>
      <c r="CX3" s="25" t="s">
        <v>0</v>
      </c>
      <c r="CY3" s="26"/>
      <c r="CZ3" s="27"/>
      <c r="DA3" s="27" t="s">
        <v>1</v>
      </c>
      <c r="DB3" s="28"/>
      <c r="DC3" s="25"/>
      <c r="DD3" s="25" t="s">
        <v>2</v>
      </c>
      <c r="DE3" s="29"/>
      <c r="DF3" s="25"/>
      <c r="DG3" s="25" t="s">
        <v>0</v>
      </c>
      <c r="DH3" s="26"/>
      <c r="DI3" s="27"/>
      <c r="DJ3" s="27" t="s">
        <v>1</v>
      </c>
      <c r="DK3" s="28"/>
      <c r="DL3" s="25"/>
      <c r="DM3" s="25" t="s">
        <v>2</v>
      </c>
      <c r="DN3" s="29"/>
      <c r="DO3" s="25"/>
      <c r="DP3" s="25" t="s">
        <v>0</v>
      </c>
      <c r="DQ3" s="26"/>
      <c r="DR3" s="27"/>
      <c r="DS3" s="27" t="s">
        <v>1</v>
      </c>
      <c r="DT3" s="28"/>
      <c r="DU3" s="25"/>
      <c r="DV3" s="25" t="s">
        <v>2</v>
      </c>
      <c r="DW3" s="29"/>
      <c r="DX3" s="25"/>
      <c r="DY3" s="25" t="s">
        <v>0</v>
      </c>
      <c r="DZ3" s="26"/>
      <c r="EA3" s="27"/>
      <c r="EB3" s="27" t="s">
        <v>1</v>
      </c>
      <c r="EC3" s="28"/>
      <c r="ED3" s="25"/>
      <c r="EE3" s="25" t="s">
        <v>2</v>
      </c>
      <c r="EF3" s="29"/>
      <c r="EG3" s="25"/>
      <c r="EH3" s="25" t="s">
        <v>0</v>
      </c>
      <c r="EI3" s="26"/>
      <c r="EJ3" s="27"/>
      <c r="EK3" s="27" t="s">
        <v>1</v>
      </c>
      <c r="EL3" s="28"/>
      <c r="EM3" s="25"/>
      <c r="EN3" s="25" t="s">
        <v>2</v>
      </c>
      <c r="EO3" s="29"/>
      <c r="EP3" s="25"/>
      <c r="EQ3" s="25" t="s">
        <v>0</v>
      </c>
      <c r="ER3" s="26"/>
      <c r="ES3" s="27"/>
      <c r="ET3" s="27" t="s">
        <v>1</v>
      </c>
      <c r="EU3" s="28"/>
      <c r="EV3" s="25"/>
      <c r="EW3" s="25" t="s">
        <v>2</v>
      </c>
      <c r="EX3" s="29"/>
      <c r="EY3" s="25"/>
      <c r="EZ3" s="25" t="s">
        <v>0</v>
      </c>
      <c r="FA3" s="26"/>
      <c r="FB3" s="27"/>
      <c r="FC3" s="27" t="s">
        <v>1</v>
      </c>
      <c r="FD3" s="28"/>
      <c r="FE3" s="25"/>
      <c r="FF3" s="25" t="s">
        <v>2</v>
      </c>
      <c r="FG3" s="29"/>
      <c r="FH3" s="25"/>
      <c r="FI3" s="25" t="s">
        <v>0</v>
      </c>
      <c r="FJ3" s="26"/>
      <c r="FK3" s="27"/>
      <c r="FL3" s="27" t="s">
        <v>1</v>
      </c>
      <c r="FM3" s="28"/>
      <c r="FN3" s="25"/>
      <c r="FO3" s="25" t="s">
        <v>2</v>
      </c>
      <c r="FP3" s="29"/>
      <c r="FQ3" s="25"/>
      <c r="FR3" s="25" t="s">
        <v>0</v>
      </c>
      <c r="FS3" s="26"/>
      <c r="FT3" s="27"/>
      <c r="FU3" s="27" t="s">
        <v>1</v>
      </c>
      <c r="FV3" s="28"/>
      <c r="FW3" s="25"/>
      <c r="FX3" s="25" t="s">
        <v>2</v>
      </c>
      <c r="FY3" s="29"/>
      <c r="FZ3" s="25"/>
      <c r="GA3" s="25" t="s">
        <v>0</v>
      </c>
      <c r="GB3" s="26"/>
      <c r="GC3" s="27"/>
      <c r="GD3" s="27" t="s">
        <v>1</v>
      </c>
      <c r="GE3" s="28"/>
      <c r="GF3" s="25"/>
      <c r="GG3" s="25" t="s">
        <v>2</v>
      </c>
      <c r="GH3" s="29"/>
      <c r="GI3" s="25"/>
      <c r="GJ3" s="25" t="s">
        <v>0</v>
      </c>
      <c r="GK3" s="26"/>
      <c r="GL3" s="27"/>
      <c r="GM3" s="27" t="s">
        <v>1</v>
      </c>
      <c r="GN3" s="28"/>
      <c r="GO3" s="25"/>
      <c r="GP3" s="25" t="s">
        <v>2</v>
      </c>
      <c r="GQ3" s="29"/>
      <c r="GR3" s="25"/>
      <c r="GS3" s="25" t="s">
        <v>0</v>
      </c>
      <c r="GT3" s="26"/>
      <c r="GU3" s="27"/>
      <c r="GV3" s="27" t="s">
        <v>1</v>
      </c>
      <c r="GW3" s="28"/>
      <c r="GX3" s="25"/>
      <c r="GY3" s="25" t="s">
        <v>2</v>
      </c>
      <c r="GZ3" s="29"/>
      <c r="HA3" s="25"/>
      <c r="HB3" s="25" t="s">
        <v>0</v>
      </c>
      <c r="HC3" s="26"/>
      <c r="HD3" s="27"/>
      <c r="HE3" s="27" t="s">
        <v>1</v>
      </c>
      <c r="HF3" s="28"/>
      <c r="HG3" s="25"/>
      <c r="HH3" s="25" t="s">
        <v>2</v>
      </c>
      <c r="HI3" s="29"/>
      <c r="HJ3" s="25"/>
      <c r="HK3" s="25" t="s">
        <v>0</v>
      </c>
      <c r="HL3" s="26"/>
      <c r="HM3" s="27"/>
      <c r="HN3" s="27" t="s">
        <v>1</v>
      </c>
      <c r="HO3" s="28"/>
      <c r="HP3" s="25"/>
      <c r="HQ3" s="25" t="s">
        <v>2</v>
      </c>
      <c r="HR3" s="29"/>
      <c r="HS3" s="25"/>
      <c r="HT3" s="25" t="s">
        <v>0</v>
      </c>
      <c r="HU3" s="26"/>
      <c r="HV3" s="27"/>
      <c r="HW3" s="27" t="s">
        <v>1</v>
      </c>
      <c r="HX3" s="28"/>
      <c r="HY3" s="25"/>
      <c r="HZ3" s="25" t="s">
        <v>2</v>
      </c>
      <c r="IA3" s="29"/>
      <c r="IB3" s="25"/>
      <c r="IC3" s="25" t="s">
        <v>0</v>
      </c>
      <c r="ID3" s="26"/>
      <c r="IE3" s="27"/>
      <c r="IF3" s="27" t="s">
        <v>1</v>
      </c>
      <c r="IG3" s="28"/>
      <c r="IH3" s="25"/>
      <c r="II3" s="25" t="s">
        <v>2</v>
      </c>
      <c r="IJ3" s="29"/>
      <c r="IK3" s="25"/>
      <c r="IL3" s="25" t="s">
        <v>0</v>
      </c>
      <c r="IM3" s="26"/>
      <c r="IN3" s="27"/>
      <c r="IO3" s="27" t="s">
        <v>1</v>
      </c>
      <c r="IP3" s="28"/>
      <c r="IQ3" s="25"/>
      <c r="IR3" s="25" t="s">
        <v>2</v>
      </c>
      <c r="IS3" s="29"/>
      <c r="IT3" s="25"/>
      <c r="IU3" s="25" t="s">
        <v>0</v>
      </c>
      <c r="IV3" s="26"/>
      <c r="IW3" s="27"/>
      <c r="IX3" s="27" t="s">
        <v>1</v>
      </c>
      <c r="IY3" s="28"/>
      <c r="IZ3" s="25"/>
      <c r="JA3" s="25" t="s">
        <v>2</v>
      </c>
      <c r="JB3" s="29"/>
      <c r="JC3" s="25"/>
      <c r="JD3" s="25" t="s">
        <v>0</v>
      </c>
      <c r="JE3" s="26"/>
      <c r="JF3" s="27"/>
      <c r="JG3" s="27" t="s">
        <v>1</v>
      </c>
      <c r="JH3" s="28"/>
      <c r="JI3" s="25"/>
      <c r="JJ3" s="25" t="s">
        <v>2</v>
      </c>
      <c r="JK3" s="29"/>
      <c r="JL3" s="25"/>
      <c r="JM3" s="25" t="s">
        <v>0</v>
      </c>
      <c r="JN3" s="26"/>
      <c r="JO3" s="27"/>
      <c r="JP3" s="27" t="s">
        <v>1</v>
      </c>
      <c r="JQ3" s="28"/>
      <c r="JR3" s="25"/>
      <c r="JS3" s="25" t="s">
        <v>2</v>
      </c>
      <c r="JT3" s="29"/>
      <c r="JU3" s="25"/>
      <c r="JV3" s="25" t="s">
        <v>0</v>
      </c>
      <c r="JW3" s="26"/>
      <c r="JX3" s="27"/>
      <c r="JY3" s="27" t="s">
        <v>1</v>
      </c>
      <c r="JZ3" s="28"/>
      <c r="KA3" s="25"/>
      <c r="KB3" s="25" t="s">
        <v>2</v>
      </c>
      <c r="KC3" s="29"/>
      <c r="KD3" s="25"/>
      <c r="KE3" s="25" t="s">
        <v>0</v>
      </c>
      <c r="KF3" s="26"/>
      <c r="KG3" s="27"/>
      <c r="KH3" s="27" t="s">
        <v>1</v>
      </c>
      <c r="KI3" s="28"/>
      <c r="KJ3" s="25"/>
      <c r="KK3" s="25" t="s">
        <v>2</v>
      </c>
      <c r="KL3" s="29"/>
      <c r="KM3" s="25"/>
      <c r="KN3" s="25" t="s">
        <v>0</v>
      </c>
      <c r="KO3" s="26"/>
      <c r="KP3" s="27"/>
      <c r="KQ3" s="27" t="s">
        <v>1</v>
      </c>
      <c r="KR3" s="28"/>
      <c r="KS3" s="25"/>
      <c r="KT3" s="25" t="s">
        <v>2</v>
      </c>
      <c r="KU3" s="29"/>
      <c r="KV3" s="25"/>
      <c r="KW3" s="25" t="s">
        <v>0</v>
      </c>
      <c r="KX3" s="26"/>
      <c r="KY3" s="27"/>
      <c r="KZ3" s="27" t="s">
        <v>1</v>
      </c>
      <c r="LA3" s="28"/>
      <c r="LB3" s="25"/>
      <c r="LC3" s="25" t="s">
        <v>2</v>
      </c>
      <c r="LD3" s="29"/>
      <c r="LE3" s="25"/>
      <c r="LF3" s="25" t="s">
        <v>0</v>
      </c>
      <c r="LG3" s="26"/>
      <c r="LH3" s="27"/>
      <c r="LI3" s="27" t="s">
        <v>1</v>
      </c>
      <c r="LJ3" s="28"/>
      <c r="LK3" s="25"/>
      <c r="LL3" s="25" t="s">
        <v>2</v>
      </c>
      <c r="LM3" s="29"/>
      <c r="LN3" s="25"/>
      <c r="LO3" s="25" t="s">
        <v>0</v>
      </c>
      <c r="LP3" s="26"/>
      <c r="LQ3" s="27"/>
      <c r="LR3" s="27" t="s">
        <v>1</v>
      </c>
      <c r="LS3" s="28"/>
      <c r="LT3" s="25"/>
      <c r="LU3" s="25" t="s">
        <v>2</v>
      </c>
      <c r="LV3" s="29"/>
    </row>
    <row r="4" spans="1:334" ht="12.75" thickBot="1">
      <c r="A4" s="364"/>
      <c r="B4" s="21" t="s">
        <v>0</v>
      </c>
      <c r="C4" s="22" t="s">
        <v>3</v>
      </c>
      <c r="D4" s="31" t="s">
        <v>4</v>
      </c>
      <c r="E4" s="32" t="s">
        <v>0</v>
      </c>
      <c r="F4" s="22" t="s">
        <v>3</v>
      </c>
      <c r="G4" s="31" t="s">
        <v>4</v>
      </c>
      <c r="H4" s="32" t="s">
        <v>0</v>
      </c>
      <c r="I4" s="22" t="s">
        <v>3</v>
      </c>
      <c r="J4" s="33" t="s">
        <v>4</v>
      </c>
      <c r="K4" s="21" t="s">
        <v>0</v>
      </c>
      <c r="L4" s="22" t="s">
        <v>3</v>
      </c>
      <c r="M4" s="22" t="s">
        <v>4</v>
      </c>
      <c r="N4" s="34" t="s">
        <v>0</v>
      </c>
      <c r="O4" s="35" t="s">
        <v>3</v>
      </c>
      <c r="P4" s="36" t="s">
        <v>4</v>
      </c>
      <c r="Q4" s="32" t="s">
        <v>0</v>
      </c>
      <c r="R4" s="22" t="s">
        <v>3</v>
      </c>
      <c r="S4" s="33" t="s">
        <v>4</v>
      </c>
      <c r="T4" s="21" t="s">
        <v>0</v>
      </c>
      <c r="U4" s="22" t="s">
        <v>3</v>
      </c>
      <c r="V4" s="22" t="s">
        <v>4</v>
      </c>
      <c r="W4" s="34" t="s">
        <v>0</v>
      </c>
      <c r="X4" s="35" t="s">
        <v>3</v>
      </c>
      <c r="Y4" s="36" t="s">
        <v>4</v>
      </c>
      <c r="Z4" s="32" t="s">
        <v>0</v>
      </c>
      <c r="AA4" s="22" t="s">
        <v>3</v>
      </c>
      <c r="AB4" s="33" t="s">
        <v>4</v>
      </c>
      <c r="AC4" s="21" t="s">
        <v>0</v>
      </c>
      <c r="AD4" s="22" t="s">
        <v>3</v>
      </c>
      <c r="AE4" s="22" t="s">
        <v>4</v>
      </c>
      <c r="AF4" s="34" t="s">
        <v>0</v>
      </c>
      <c r="AG4" s="35" t="s">
        <v>3</v>
      </c>
      <c r="AH4" s="36" t="s">
        <v>4</v>
      </c>
      <c r="AI4" s="32" t="s">
        <v>0</v>
      </c>
      <c r="AJ4" s="22" t="s">
        <v>3</v>
      </c>
      <c r="AK4" s="33" t="s">
        <v>4</v>
      </c>
      <c r="AL4" s="21" t="s">
        <v>0</v>
      </c>
      <c r="AM4" s="22" t="s">
        <v>3</v>
      </c>
      <c r="AN4" s="22" t="s">
        <v>4</v>
      </c>
      <c r="AO4" s="34" t="s">
        <v>0</v>
      </c>
      <c r="AP4" s="35" t="s">
        <v>3</v>
      </c>
      <c r="AQ4" s="36" t="s">
        <v>4</v>
      </c>
      <c r="AR4" s="32" t="s">
        <v>0</v>
      </c>
      <c r="AS4" s="22" t="s">
        <v>3</v>
      </c>
      <c r="AT4" s="33" t="s">
        <v>4</v>
      </c>
      <c r="AU4" s="21" t="s">
        <v>0</v>
      </c>
      <c r="AV4" s="22" t="s">
        <v>3</v>
      </c>
      <c r="AW4" s="22" t="s">
        <v>4</v>
      </c>
      <c r="AX4" s="34" t="s">
        <v>0</v>
      </c>
      <c r="AY4" s="35" t="s">
        <v>3</v>
      </c>
      <c r="AZ4" s="36" t="s">
        <v>4</v>
      </c>
      <c r="BA4" s="32" t="s">
        <v>0</v>
      </c>
      <c r="BB4" s="22" t="s">
        <v>3</v>
      </c>
      <c r="BC4" s="33" t="s">
        <v>4</v>
      </c>
      <c r="BD4" s="21" t="s">
        <v>0</v>
      </c>
      <c r="BE4" s="22" t="s">
        <v>3</v>
      </c>
      <c r="BF4" s="22" t="s">
        <v>4</v>
      </c>
      <c r="BG4" s="34" t="s">
        <v>0</v>
      </c>
      <c r="BH4" s="35" t="s">
        <v>3</v>
      </c>
      <c r="BI4" s="36" t="s">
        <v>4</v>
      </c>
      <c r="BJ4" s="32" t="s">
        <v>0</v>
      </c>
      <c r="BK4" s="22" t="s">
        <v>3</v>
      </c>
      <c r="BL4" s="33" t="s">
        <v>4</v>
      </c>
      <c r="BM4" s="21" t="s">
        <v>0</v>
      </c>
      <c r="BN4" s="22" t="s">
        <v>3</v>
      </c>
      <c r="BO4" s="22" t="s">
        <v>4</v>
      </c>
      <c r="BP4" s="34" t="s">
        <v>0</v>
      </c>
      <c r="BQ4" s="35" t="s">
        <v>3</v>
      </c>
      <c r="BR4" s="36" t="s">
        <v>4</v>
      </c>
      <c r="BS4" s="32" t="s">
        <v>0</v>
      </c>
      <c r="BT4" s="22" t="s">
        <v>3</v>
      </c>
      <c r="BU4" s="33" t="s">
        <v>4</v>
      </c>
      <c r="BV4" s="21" t="s">
        <v>0</v>
      </c>
      <c r="BW4" s="22" t="s">
        <v>3</v>
      </c>
      <c r="BX4" s="22" t="s">
        <v>4</v>
      </c>
      <c r="BY4" s="34" t="s">
        <v>0</v>
      </c>
      <c r="BZ4" s="35" t="s">
        <v>3</v>
      </c>
      <c r="CA4" s="36" t="s">
        <v>4</v>
      </c>
      <c r="CB4" s="32" t="s">
        <v>0</v>
      </c>
      <c r="CC4" s="22" t="s">
        <v>3</v>
      </c>
      <c r="CD4" s="33" t="s">
        <v>4</v>
      </c>
      <c r="CE4" s="21" t="s">
        <v>0</v>
      </c>
      <c r="CF4" s="22" t="s">
        <v>3</v>
      </c>
      <c r="CG4" s="22" t="s">
        <v>4</v>
      </c>
      <c r="CH4" s="34" t="s">
        <v>0</v>
      </c>
      <c r="CI4" s="35" t="s">
        <v>3</v>
      </c>
      <c r="CJ4" s="36" t="s">
        <v>4</v>
      </c>
      <c r="CK4" s="32" t="s">
        <v>0</v>
      </c>
      <c r="CL4" s="22" t="s">
        <v>3</v>
      </c>
      <c r="CM4" s="33" t="s">
        <v>4</v>
      </c>
      <c r="CN4" s="21" t="s">
        <v>0</v>
      </c>
      <c r="CO4" s="22" t="s">
        <v>3</v>
      </c>
      <c r="CP4" s="22" t="s">
        <v>4</v>
      </c>
      <c r="CQ4" s="34" t="s">
        <v>0</v>
      </c>
      <c r="CR4" s="35" t="s">
        <v>3</v>
      </c>
      <c r="CS4" s="36" t="s">
        <v>4</v>
      </c>
      <c r="CT4" s="32" t="s">
        <v>0</v>
      </c>
      <c r="CU4" s="22" t="s">
        <v>3</v>
      </c>
      <c r="CV4" s="33" t="s">
        <v>4</v>
      </c>
      <c r="CW4" s="21" t="s">
        <v>0</v>
      </c>
      <c r="CX4" s="22" t="s">
        <v>3</v>
      </c>
      <c r="CY4" s="22" t="s">
        <v>4</v>
      </c>
      <c r="CZ4" s="34" t="s">
        <v>0</v>
      </c>
      <c r="DA4" s="35" t="s">
        <v>3</v>
      </c>
      <c r="DB4" s="36" t="s">
        <v>4</v>
      </c>
      <c r="DC4" s="32" t="s">
        <v>0</v>
      </c>
      <c r="DD4" s="22" t="s">
        <v>3</v>
      </c>
      <c r="DE4" s="33" t="s">
        <v>4</v>
      </c>
      <c r="DF4" s="21" t="s">
        <v>0</v>
      </c>
      <c r="DG4" s="22" t="s">
        <v>3</v>
      </c>
      <c r="DH4" s="22" t="s">
        <v>4</v>
      </c>
      <c r="DI4" s="34" t="s">
        <v>0</v>
      </c>
      <c r="DJ4" s="35" t="s">
        <v>3</v>
      </c>
      <c r="DK4" s="36" t="s">
        <v>4</v>
      </c>
      <c r="DL4" s="32" t="s">
        <v>0</v>
      </c>
      <c r="DM4" s="22" t="s">
        <v>3</v>
      </c>
      <c r="DN4" s="33" t="s">
        <v>4</v>
      </c>
      <c r="DO4" s="21" t="s">
        <v>0</v>
      </c>
      <c r="DP4" s="22" t="s">
        <v>3</v>
      </c>
      <c r="DQ4" s="22" t="s">
        <v>4</v>
      </c>
      <c r="DR4" s="34" t="s">
        <v>0</v>
      </c>
      <c r="DS4" s="35" t="s">
        <v>3</v>
      </c>
      <c r="DT4" s="36" t="s">
        <v>4</v>
      </c>
      <c r="DU4" s="32" t="s">
        <v>0</v>
      </c>
      <c r="DV4" s="22" t="s">
        <v>3</v>
      </c>
      <c r="DW4" s="33" t="s">
        <v>4</v>
      </c>
      <c r="DX4" s="21" t="s">
        <v>0</v>
      </c>
      <c r="DY4" s="22" t="s">
        <v>3</v>
      </c>
      <c r="DZ4" s="22" t="s">
        <v>4</v>
      </c>
      <c r="EA4" s="34" t="s">
        <v>0</v>
      </c>
      <c r="EB4" s="35" t="s">
        <v>3</v>
      </c>
      <c r="EC4" s="36" t="s">
        <v>4</v>
      </c>
      <c r="ED4" s="32" t="s">
        <v>0</v>
      </c>
      <c r="EE4" s="22" t="s">
        <v>3</v>
      </c>
      <c r="EF4" s="33" t="s">
        <v>4</v>
      </c>
      <c r="EG4" s="21" t="s">
        <v>0</v>
      </c>
      <c r="EH4" s="22" t="s">
        <v>3</v>
      </c>
      <c r="EI4" s="22" t="s">
        <v>4</v>
      </c>
      <c r="EJ4" s="34" t="s">
        <v>0</v>
      </c>
      <c r="EK4" s="35" t="s">
        <v>3</v>
      </c>
      <c r="EL4" s="36" t="s">
        <v>4</v>
      </c>
      <c r="EM4" s="32" t="s">
        <v>0</v>
      </c>
      <c r="EN4" s="22" t="s">
        <v>3</v>
      </c>
      <c r="EO4" s="33" t="s">
        <v>4</v>
      </c>
      <c r="EP4" s="21" t="s">
        <v>0</v>
      </c>
      <c r="EQ4" s="22" t="s">
        <v>3</v>
      </c>
      <c r="ER4" s="22" t="s">
        <v>4</v>
      </c>
      <c r="ES4" s="34" t="s">
        <v>0</v>
      </c>
      <c r="ET4" s="35" t="s">
        <v>3</v>
      </c>
      <c r="EU4" s="36" t="s">
        <v>4</v>
      </c>
      <c r="EV4" s="32" t="s">
        <v>0</v>
      </c>
      <c r="EW4" s="22" t="s">
        <v>3</v>
      </c>
      <c r="EX4" s="33" t="s">
        <v>4</v>
      </c>
      <c r="EY4" s="21" t="s">
        <v>0</v>
      </c>
      <c r="EZ4" s="22" t="s">
        <v>3</v>
      </c>
      <c r="FA4" s="22" t="s">
        <v>4</v>
      </c>
      <c r="FB4" s="34" t="s">
        <v>0</v>
      </c>
      <c r="FC4" s="35" t="s">
        <v>3</v>
      </c>
      <c r="FD4" s="36" t="s">
        <v>4</v>
      </c>
      <c r="FE4" s="32" t="s">
        <v>0</v>
      </c>
      <c r="FF4" s="22" t="s">
        <v>3</v>
      </c>
      <c r="FG4" s="33" t="s">
        <v>4</v>
      </c>
      <c r="FH4" s="21" t="s">
        <v>0</v>
      </c>
      <c r="FI4" s="22" t="s">
        <v>3</v>
      </c>
      <c r="FJ4" s="22" t="s">
        <v>4</v>
      </c>
      <c r="FK4" s="34" t="s">
        <v>0</v>
      </c>
      <c r="FL4" s="35" t="s">
        <v>3</v>
      </c>
      <c r="FM4" s="36" t="s">
        <v>4</v>
      </c>
      <c r="FN4" s="32" t="s">
        <v>0</v>
      </c>
      <c r="FO4" s="22" t="s">
        <v>3</v>
      </c>
      <c r="FP4" s="33" t="s">
        <v>4</v>
      </c>
      <c r="FQ4" s="21" t="s">
        <v>0</v>
      </c>
      <c r="FR4" s="22" t="s">
        <v>3</v>
      </c>
      <c r="FS4" s="22" t="s">
        <v>4</v>
      </c>
      <c r="FT4" s="32" t="s">
        <v>0</v>
      </c>
      <c r="FU4" s="22" t="s">
        <v>3</v>
      </c>
      <c r="FV4" s="22" t="s">
        <v>4</v>
      </c>
      <c r="FW4" s="32" t="s">
        <v>0</v>
      </c>
      <c r="FX4" s="22" t="s">
        <v>3</v>
      </c>
      <c r="FY4" s="33" t="s">
        <v>4</v>
      </c>
      <c r="FZ4" s="21" t="s">
        <v>0</v>
      </c>
      <c r="GA4" s="22" t="s">
        <v>3</v>
      </c>
      <c r="GB4" s="22" t="s">
        <v>4</v>
      </c>
      <c r="GC4" s="34" t="s">
        <v>0</v>
      </c>
      <c r="GD4" s="35" t="s">
        <v>3</v>
      </c>
      <c r="GE4" s="36" t="s">
        <v>4</v>
      </c>
      <c r="GF4" s="32" t="s">
        <v>0</v>
      </c>
      <c r="GG4" s="22" t="s">
        <v>3</v>
      </c>
      <c r="GH4" s="33" t="s">
        <v>4</v>
      </c>
      <c r="GI4" s="21" t="s">
        <v>0</v>
      </c>
      <c r="GJ4" s="22" t="s">
        <v>3</v>
      </c>
      <c r="GK4" s="22" t="s">
        <v>4</v>
      </c>
      <c r="GL4" s="34" t="s">
        <v>0</v>
      </c>
      <c r="GM4" s="35" t="s">
        <v>3</v>
      </c>
      <c r="GN4" s="36" t="s">
        <v>4</v>
      </c>
      <c r="GO4" s="32" t="s">
        <v>0</v>
      </c>
      <c r="GP4" s="22" t="s">
        <v>3</v>
      </c>
      <c r="GQ4" s="33" t="s">
        <v>4</v>
      </c>
      <c r="GR4" s="21" t="s">
        <v>0</v>
      </c>
      <c r="GS4" s="22" t="s">
        <v>3</v>
      </c>
      <c r="GT4" s="22" t="s">
        <v>4</v>
      </c>
      <c r="GU4" s="32" t="s">
        <v>0</v>
      </c>
      <c r="GV4" s="22" t="s">
        <v>3</v>
      </c>
      <c r="GW4" s="22" t="s">
        <v>4</v>
      </c>
      <c r="GX4" s="32" t="s">
        <v>0</v>
      </c>
      <c r="GY4" s="22" t="s">
        <v>3</v>
      </c>
      <c r="GZ4" s="33" t="s">
        <v>4</v>
      </c>
      <c r="HA4" s="21" t="s">
        <v>0</v>
      </c>
      <c r="HB4" s="22" t="s">
        <v>3</v>
      </c>
      <c r="HC4" s="22" t="s">
        <v>4</v>
      </c>
      <c r="HD4" s="32" t="s">
        <v>0</v>
      </c>
      <c r="HE4" s="22" t="s">
        <v>3</v>
      </c>
      <c r="HF4" s="22" t="s">
        <v>4</v>
      </c>
      <c r="HG4" s="32" t="s">
        <v>0</v>
      </c>
      <c r="HH4" s="22" t="s">
        <v>3</v>
      </c>
      <c r="HI4" s="33" t="s">
        <v>4</v>
      </c>
      <c r="HJ4" s="21" t="s">
        <v>0</v>
      </c>
      <c r="HK4" s="22" t="s">
        <v>3</v>
      </c>
      <c r="HL4" s="22" t="s">
        <v>4</v>
      </c>
      <c r="HM4" s="32" t="s">
        <v>0</v>
      </c>
      <c r="HN4" s="22" t="s">
        <v>3</v>
      </c>
      <c r="HO4" s="22" t="s">
        <v>4</v>
      </c>
      <c r="HP4" s="32" t="s">
        <v>0</v>
      </c>
      <c r="HQ4" s="22" t="s">
        <v>3</v>
      </c>
      <c r="HR4" s="33" t="s">
        <v>4</v>
      </c>
      <c r="HS4" s="21" t="s">
        <v>0</v>
      </c>
      <c r="HT4" s="22" t="s">
        <v>3</v>
      </c>
      <c r="HU4" s="22" t="s">
        <v>4</v>
      </c>
      <c r="HV4" s="32" t="s">
        <v>0</v>
      </c>
      <c r="HW4" s="22" t="s">
        <v>3</v>
      </c>
      <c r="HX4" s="22" t="s">
        <v>4</v>
      </c>
      <c r="HY4" s="32" t="s">
        <v>0</v>
      </c>
      <c r="HZ4" s="22" t="s">
        <v>3</v>
      </c>
      <c r="IA4" s="22" t="s">
        <v>4</v>
      </c>
      <c r="IB4" s="37" t="s">
        <v>0</v>
      </c>
      <c r="IC4" s="38" t="s">
        <v>3</v>
      </c>
      <c r="ID4" s="38" t="s">
        <v>4</v>
      </c>
      <c r="IE4" s="38" t="s">
        <v>0</v>
      </c>
      <c r="IF4" s="39" t="s">
        <v>3</v>
      </c>
      <c r="IG4" s="38" t="s">
        <v>4</v>
      </c>
      <c r="IH4" s="38" t="s">
        <v>0</v>
      </c>
      <c r="II4" s="39" t="s">
        <v>3</v>
      </c>
      <c r="IJ4" s="38" t="s">
        <v>4</v>
      </c>
      <c r="IK4" s="30" t="s">
        <v>0</v>
      </c>
      <c r="IL4" s="21" t="s">
        <v>3</v>
      </c>
      <c r="IM4" s="22" t="s">
        <v>4</v>
      </c>
      <c r="IN4" s="22" t="s">
        <v>0</v>
      </c>
      <c r="IO4" s="32" t="s">
        <v>3</v>
      </c>
      <c r="IP4" s="22" t="s">
        <v>4</v>
      </c>
      <c r="IQ4" s="22" t="s">
        <v>0</v>
      </c>
      <c r="IR4" s="32" t="s">
        <v>3</v>
      </c>
      <c r="IS4" s="22" t="s">
        <v>4</v>
      </c>
      <c r="IT4" s="30" t="s">
        <v>0</v>
      </c>
      <c r="IU4" s="21" t="s">
        <v>3</v>
      </c>
      <c r="IV4" s="22" t="s">
        <v>4</v>
      </c>
      <c r="IW4" s="22" t="s">
        <v>0</v>
      </c>
      <c r="IX4" s="32" t="s">
        <v>3</v>
      </c>
      <c r="IY4" s="22" t="s">
        <v>4</v>
      </c>
      <c r="IZ4" s="22" t="s">
        <v>0</v>
      </c>
      <c r="JA4" s="32" t="s">
        <v>3</v>
      </c>
      <c r="JB4" s="22" t="s">
        <v>4</v>
      </c>
      <c r="JC4" s="30" t="s">
        <v>0</v>
      </c>
      <c r="JD4" s="21" t="s">
        <v>3</v>
      </c>
      <c r="JE4" s="22" t="s">
        <v>4</v>
      </c>
      <c r="JF4" s="22" t="s">
        <v>0</v>
      </c>
      <c r="JG4" s="32" t="s">
        <v>3</v>
      </c>
      <c r="JH4" s="22" t="s">
        <v>4</v>
      </c>
      <c r="JI4" s="22" t="s">
        <v>0</v>
      </c>
      <c r="JJ4" s="32" t="s">
        <v>3</v>
      </c>
      <c r="JK4" s="22" t="s">
        <v>4</v>
      </c>
      <c r="JL4" s="30" t="s">
        <v>0</v>
      </c>
      <c r="JM4" s="21" t="s">
        <v>3</v>
      </c>
      <c r="JN4" s="22" t="s">
        <v>4</v>
      </c>
      <c r="JO4" s="22" t="s">
        <v>0</v>
      </c>
      <c r="JP4" s="32" t="s">
        <v>3</v>
      </c>
      <c r="JQ4" s="22" t="s">
        <v>4</v>
      </c>
      <c r="JR4" s="22" t="s">
        <v>0</v>
      </c>
      <c r="JS4" s="32" t="s">
        <v>3</v>
      </c>
      <c r="JT4" s="22" t="s">
        <v>4</v>
      </c>
      <c r="JU4" s="30" t="s">
        <v>0</v>
      </c>
      <c r="JV4" s="21" t="s">
        <v>3</v>
      </c>
      <c r="JW4" s="22" t="s">
        <v>4</v>
      </c>
      <c r="JX4" s="22" t="s">
        <v>0</v>
      </c>
      <c r="JY4" s="32" t="s">
        <v>3</v>
      </c>
      <c r="JZ4" s="22" t="s">
        <v>4</v>
      </c>
      <c r="KA4" s="22" t="s">
        <v>0</v>
      </c>
      <c r="KB4" s="32" t="s">
        <v>3</v>
      </c>
      <c r="KC4" s="22" t="s">
        <v>4</v>
      </c>
      <c r="KD4" s="30" t="s">
        <v>0</v>
      </c>
      <c r="KE4" s="21" t="s">
        <v>3</v>
      </c>
      <c r="KF4" s="22" t="s">
        <v>4</v>
      </c>
      <c r="KG4" s="22" t="s">
        <v>0</v>
      </c>
      <c r="KH4" s="32" t="s">
        <v>3</v>
      </c>
      <c r="KI4" s="22" t="s">
        <v>4</v>
      </c>
      <c r="KJ4" s="22" t="s">
        <v>0</v>
      </c>
      <c r="KK4" s="32" t="s">
        <v>3</v>
      </c>
      <c r="KL4" s="22" t="s">
        <v>4</v>
      </c>
      <c r="KM4" s="30" t="s">
        <v>0</v>
      </c>
      <c r="KN4" s="21" t="s">
        <v>3</v>
      </c>
      <c r="KO4" s="22" t="s">
        <v>4</v>
      </c>
      <c r="KP4" s="22" t="s">
        <v>0</v>
      </c>
      <c r="KQ4" s="32" t="s">
        <v>3</v>
      </c>
      <c r="KR4" s="22" t="s">
        <v>4</v>
      </c>
      <c r="KS4" s="22" t="s">
        <v>0</v>
      </c>
      <c r="KT4" s="32" t="s">
        <v>3</v>
      </c>
      <c r="KU4" s="22" t="s">
        <v>4</v>
      </c>
      <c r="KV4" s="30" t="s">
        <v>0</v>
      </c>
      <c r="KW4" s="21" t="s">
        <v>3</v>
      </c>
      <c r="KX4" s="22" t="s">
        <v>4</v>
      </c>
      <c r="KY4" s="22" t="s">
        <v>0</v>
      </c>
      <c r="KZ4" s="32" t="s">
        <v>3</v>
      </c>
      <c r="LA4" s="22" t="s">
        <v>4</v>
      </c>
      <c r="LB4" s="22" t="s">
        <v>0</v>
      </c>
      <c r="LC4" s="32" t="s">
        <v>3</v>
      </c>
      <c r="LD4" s="22" t="s">
        <v>4</v>
      </c>
      <c r="LE4" s="30" t="s">
        <v>0</v>
      </c>
      <c r="LF4" s="21" t="s">
        <v>3</v>
      </c>
      <c r="LG4" s="22" t="s">
        <v>4</v>
      </c>
      <c r="LH4" s="22" t="s">
        <v>0</v>
      </c>
      <c r="LI4" s="32" t="s">
        <v>3</v>
      </c>
      <c r="LJ4" s="22" t="s">
        <v>4</v>
      </c>
      <c r="LK4" s="22" t="s">
        <v>0</v>
      </c>
      <c r="LL4" s="32" t="s">
        <v>3</v>
      </c>
      <c r="LM4" s="22" t="s">
        <v>4</v>
      </c>
      <c r="LN4" s="30" t="s">
        <v>0</v>
      </c>
      <c r="LO4" s="21" t="s">
        <v>3</v>
      </c>
      <c r="LP4" s="22" t="s">
        <v>4</v>
      </c>
      <c r="LQ4" s="22" t="s">
        <v>0</v>
      </c>
      <c r="LR4" s="32" t="s">
        <v>3</v>
      </c>
      <c r="LS4" s="22" t="s">
        <v>4</v>
      </c>
      <c r="LT4" s="22" t="s">
        <v>0</v>
      </c>
      <c r="LU4" s="32" t="s">
        <v>3</v>
      </c>
      <c r="LV4" s="22" t="s">
        <v>4</v>
      </c>
    </row>
    <row r="5" spans="1:334" ht="12.75" thickBot="1">
      <c r="A5" s="200" t="s">
        <v>163</v>
      </c>
      <c r="B5" s="149">
        <v>1460280</v>
      </c>
      <c r="C5" s="137">
        <v>694013</v>
      </c>
      <c r="D5" s="137">
        <v>766267</v>
      </c>
      <c r="E5" s="168">
        <v>631140</v>
      </c>
      <c r="F5" s="137">
        <v>300311</v>
      </c>
      <c r="G5" s="169">
        <v>330829</v>
      </c>
      <c r="H5" s="137">
        <v>829140</v>
      </c>
      <c r="I5" s="137">
        <v>393702</v>
      </c>
      <c r="J5" s="144">
        <v>435438</v>
      </c>
      <c r="K5" s="149">
        <v>1505150</v>
      </c>
      <c r="L5" s="137">
        <v>716084</v>
      </c>
      <c r="M5" s="137">
        <v>789066</v>
      </c>
      <c r="N5" s="168">
        <v>652229</v>
      </c>
      <c r="O5" s="137">
        <v>311001</v>
      </c>
      <c r="P5" s="169">
        <v>341228</v>
      </c>
      <c r="Q5" s="137">
        <v>852921</v>
      </c>
      <c r="R5" s="137">
        <v>405083</v>
      </c>
      <c r="S5" s="144">
        <v>447838</v>
      </c>
      <c r="T5" s="149">
        <v>1552808</v>
      </c>
      <c r="U5" s="137">
        <v>739590</v>
      </c>
      <c r="V5" s="137">
        <v>813218</v>
      </c>
      <c r="W5" s="168">
        <v>674589</v>
      </c>
      <c r="X5" s="137">
        <v>322325</v>
      </c>
      <c r="Y5" s="169">
        <v>352264</v>
      </c>
      <c r="Z5" s="137">
        <v>878219</v>
      </c>
      <c r="AA5" s="137">
        <v>417265</v>
      </c>
      <c r="AB5" s="144">
        <v>460954</v>
      </c>
      <c r="AC5" s="149">
        <v>1602663</v>
      </c>
      <c r="AD5" s="137">
        <v>764200</v>
      </c>
      <c r="AE5" s="137">
        <v>838463</v>
      </c>
      <c r="AF5" s="168">
        <v>698038</v>
      </c>
      <c r="AG5" s="137">
        <v>334191</v>
      </c>
      <c r="AH5" s="169">
        <v>363847</v>
      </c>
      <c r="AI5" s="137">
        <v>904625</v>
      </c>
      <c r="AJ5" s="137">
        <v>430009</v>
      </c>
      <c r="AK5" s="144">
        <v>474616</v>
      </c>
      <c r="AL5" s="149">
        <v>1654744</v>
      </c>
      <c r="AM5" s="137">
        <v>789928</v>
      </c>
      <c r="AN5" s="137">
        <v>864816</v>
      </c>
      <c r="AO5" s="168">
        <v>722598</v>
      </c>
      <c r="AP5" s="137">
        <v>346612</v>
      </c>
      <c r="AQ5" s="169">
        <v>375986</v>
      </c>
      <c r="AR5" s="137">
        <v>932146</v>
      </c>
      <c r="AS5" s="137">
        <v>443316</v>
      </c>
      <c r="AT5" s="144">
        <v>488830</v>
      </c>
      <c r="AU5" s="149">
        <v>1709139</v>
      </c>
      <c r="AV5" s="137">
        <v>816817</v>
      </c>
      <c r="AW5" s="137">
        <v>892322</v>
      </c>
      <c r="AX5" s="168">
        <v>748309</v>
      </c>
      <c r="AY5" s="137">
        <v>359609</v>
      </c>
      <c r="AZ5" s="169">
        <v>388700</v>
      </c>
      <c r="BA5" s="137">
        <v>960830</v>
      </c>
      <c r="BB5" s="137">
        <v>457208</v>
      </c>
      <c r="BC5" s="144">
        <v>503622</v>
      </c>
      <c r="BD5" s="149">
        <v>1765495</v>
      </c>
      <c r="BE5" s="137">
        <v>844691</v>
      </c>
      <c r="BF5" s="137">
        <v>920804</v>
      </c>
      <c r="BG5" s="168">
        <v>774903</v>
      </c>
      <c r="BH5" s="137">
        <v>373048</v>
      </c>
      <c r="BI5" s="169">
        <v>401855</v>
      </c>
      <c r="BJ5" s="137">
        <v>990592</v>
      </c>
      <c r="BK5" s="137">
        <v>471643</v>
      </c>
      <c r="BL5" s="144">
        <v>518949</v>
      </c>
      <c r="BM5" s="149">
        <v>1823451</v>
      </c>
      <c r="BN5" s="137">
        <v>873370</v>
      </c>
      <c r="BO5" s="137">
        <v>950081</v>
      </c>
      <c r="BP5" s="168">
        <v>802095</v>
      </c>
      <c r="BQ5" s="137">
        <v>386787</v>
      </c>
      <c r="BR5" s="169">
        <v>415308</v>
      </c>
      <c r="BS5" s="137">
        <v>1021356</v>
      </c>
      <c r="BT5" s="137">
        <v>486583</v>
      </c>
      <c r="BU5" s="144">
        <v>534773</v>
      </c>
      <c r="BV5" s="149">
        <v>1883101</v>
      </c>
      <c r="BW5" s="137">
        <v>902901</v>
      </c>
      <c r="BX5" s="137">
        <v>980200</v>
      </c>
      <c r="BY5" s="168">
        <v>829898</v>
      </c>
      <c r="BZ5" s="137">
        <v>400832</v>
      </c>
      <c r="CA5" s="169">
        <v>429066</v>
      </c>
      <c r="CB5" s="137">
        <v>1053203</v>
      </c>
      <c r="CC5" s="137">
        <v>502069</v>
      </c>
      <c r="CD5" s="144">
        <v>551134</v>
      </c>
      <c r="CE5" s="149">
        <v>1944538</v>
      </c>
      <c r="CF5" s="137">
        <v>933331</v>
      </c>
      <c r="CG5" s="137">
        <v>1011207</v>
      </c>
      <c r="CH5" s="168">
        <v>858322</v>
      </c>
      <c r="CI5" s="137">
        <v>415189</v>
      </c>
      <c r="CJ5" s="169">
        <v>443133</v>
      </c>
      <c r="CK5" s="137">
        <v>1086216</v>
      </c>
      <c r="CL5" s="137">
        <v>518142</v>
      </c>
      <c r="CM5" s="144">
        <v>568074</v>
      </c>
      <c r="CN5" s="149">
        <v>2007862</v>
      </c>
      <c r="CO5" s="137">
        <v>964709</v>
      </c>
      <c r="CP5" s="137">
        <v>1043153</v>
      </c>
      <c r="CQ5" s="168">
        <v>887374</v>
      </c>
      <c r="CR5" s="137">
        <v>429861</v>
      </c>
      <c r="CS5" s="169">
        <v>457513</v>
      </c>
      <c r="CT5" s="137">
        <v>1120488</v>
      </c>
      <c r="CU5" s="137">
        <v>534848</v>
      </c>
      <c r="CV5" s="144">
        <v>585640</v>
      </c>
      <c r="CW5" s="149">
        <v>2073190</v>
      </c>
      <c r="CX5" s="137">
        <v>997092</v>
      </c>
      <c r="CY5" s="137">
        <v>1076098</v>
      </c>
      <c r="CZ5" s="168">
        <v>917073</v>
      </c>
      <c r="DA5" s="137">
        <v>444857</v>
      </c>
      <c r="DB5" s="169">
        <v>472216</v>
      </c>
      <c r="DC5" s="137">
        <v>1156117</v>
      </c>
      <c r="DD5" s="137">
        <v>552235</v>
      </c>
      <c r="DE5" s="144">
        <v>603882</v>
      </c>
      <c r="DF5" s="149">
        <v>2140643</v>
      </c>
      <c r="DG5" s="137">
        <v>1030538</v>
      </c>
      <c r="DH5" s="137">
        <v>1110105</v>
      </c>
      <c r="DI5" s="168">
        <v>947439</v>
      </c>
      <c r="DJ5" s="137">
        <v>460185</v>
      </c>
      <c r="DK5" s="169">
        <v>487254</v>
      </c>
      <c r="DL5" s="137">
        <v>1193204</v>
      </c>
      <c r="DM5" s="137">
        <v>570353</v>
      </c>
      <c r="DN5" s="144">
        <v>622851</v>
      </c>
      <c r="DO5" s="149">
        <v>2210332</v>
      </c>
      <c r="DP5" s="137">
        <v>1065101</v>
      </c>
      <c r="DQ5" s="137">
        <v>1145231</v>
      </c>
      <c r="DR5" s="168">
        <v>978473</v>
      </c>
      <c r="DS5" s="137">
        <v>475845</v>
      </c>
      <c r="DT5" s="169">
        <v>502628</v>
      </c>
      <c r="DU5" s="137">
        <v>1231859</v>
      </c>
      <c r="DV5" s="137">
        <v>589256</v>
      </c>
      <c r="DW5" s="144">
        <v>642603</v>
      </c>
      <c r="DX5" s="149">
        <v>2282372</v>
      </c>
      <c r="DY5" s="137">
        <v>1100840</v>
      </c>
      <c r="DZ5" s="137">
        <v>1181532</v>
      </c>
      <c r="EA5" s="168">
        <v>1010178</v>
      </c>
      <c r="EB5" s="137">
        <v>491840</v>
      </c>
      <c r="EC5" s="169">
        <v>518338</v>
      </c>
      <c r="ED5" s="137">
        <v>1272194</v>
      </c>
      <c r="EE5" s="137">
        <v>609000</v>
      </c>
      <c r="EF5" s="144">
        <v>663194</v>
      </c>
      <c r="EG5" s="149">
        <v>2356868</v>
      </c>
      <c r="EH5" s="137">
        <v>1137806</v>
      </c>
      <c r="EI5" s="137">
        <v>1219062</v>
      </c>
      <c r="EJ5" s="168">
        <v>1042548</v>
      </c>
      <c r="EK5" s="137">
        <v>508167</v>
      </c>
      <c r="EL5" s="169">
        <v>534381</v>
      </c>
      <c r="EM5" s="137">
        <v>1314320</v>
      </c>
      <c r="EN5" s="137">
        <v>629639</v>
      </c>
      <c r="EO5" s="144">
        <v>684681</v>
      </c>
      <c r="EP5" s="149">
        <v>2433384</v>
      </c>
      <c r="EQ5" s="137">
        <v>1175780</v>
      </c>
      <c r="ER5" s="137">
        <v>1257604</v>
      </c>
      <c r="ES5" s="168">
        <v>1075374</v>
      </c>
      <c r="ET5" s="137">
        <v>524720</v>
      </c>
      <c r="EU5" s="169">
        <v>550654</v>
      </c>
      <c r="EV5" s="137">
        <v>1358010</v>
      </c>
      <c r="EW5" s="137">
        <v>651060</v>
      </c>
      <c r="EX5" s="144">
        <v>706950</v>
      </c>
      <c r="EY5" s="149">
        <v>2511492</v>
      </c>
      <c r="EZ5" s="137">
        <v>1214548</v>
      </c>
      <c r="FA5" s="137">
        <v>1296944</v>
      </c>
      <c r="FB5" s="168">
        <v>1108458</v>
      </c>
      <c r="FC5" s="137">
        <v>541400</v>
      </c>
      <c r="FD5" s="169">
        <v>567058</v>
      </c>
      <c r="FE5" s="137">
        <v>1403034</v>
      </c>
      <c r="FF5" s="137">
        <v>673148</v>
      </c>
      <c r="FG5" s="144">
        <v>729886</v>
      </c>
      <c r="FH5" s="149">
        <v>2591280</v>
      </c>
      <c r="FI5" s="137">
        <v>1254156</v>
      </c>
      <c r="FJ5" s="137">
        <v>1337124</v>
      </c>
      <c r="FK5" s="168">
        <v>1141797</v>
      </c>
      <c r="FL5" s="137">
        <v>558206</v>
      </c>
      <c r="FM5" s="169">
        <v>583591</v>
      </c>
      <c r="FN5" s="137">
        <v>1449483</v>
      </c>
      <c r="FO5" s="137">
        <v>695950</v>
      </c>
      <c r="FP5" s="144">
        <v>753533</v>
      </c>
      <c r="FQ5" s="149">
        <v>2672806</v>
      </c>
      <c r="FR5" s="137">
        <v>1294633</v>
      </c>
      <c r="FS5" s="137">
        <v>1378173</v>
      </c>
      <c r="FT5" s="168">
        <v>1175372</v>
      </c>
      <c r="FU5" s="137">
        <v>575129</v>
      </c>
      <c r="FV5" s="169">
        <v>600243</v>
      </c>
      <c r="FW5" s="137">
        <v>1497434</v>
      </c>
      <c r="FX5" s="137">
        <v>719504</v>
      </c>
      <c r="FY5" s="144">
        <v>777930</v>
      </c>
      <c r="FZ5" s="149">
        <v>2756113</v>
      </c>
      <c r="GA5" s="137">
        <v>1335998</v>
      </c>
      <c r="GB5" s="137">
        <v>1420115</v>
      </c>
      <c r="GC5" s="168">
        <v>1209161</v>
      </c>
      <c r="GD5" s="137">
        <v>592157</v>
      </c>
      <c r="GE5" s="169">
        <v>617004</v>
      </c>
      <c r="GF5" s="137">
        <v>1546952</v>
      </c>
      <c r="GG5" s="137">
        <v>743841</v>
      </c>
      <c r="GH5" s="144">
        <v>803111</v>
      </c>
      <c r="GI5" s="149">
        <v>2840854</v>
      </c>
      <c r="GJ5" s="137">
        <v>1378078</v>
      </c>
      <c r="GK5" s="137">
        <v>1462776</v>
      </c>
      <c r="GL5" s="168">
        <v>1243151</v>
      </c>
      <c r="GM5" s="137">
        <v>609284</v>
      </c>
      <c r="GN5" s="169">
        <v>633867</v>
      </c>
      <c r="GO5" s="137">
        <v>1597703</v>
      </c>
      <c r="GP5" s="137">
        <v>768794</v>
      </c>
      <c r="GQ5" s="144">
        <v>828909</v>
      </c>
      <c r="GR5" s="149">
        <v>2926685</v>
      </c>
      <c r="GS5" s="137">
        <v>1420703</v>
      </c>
      <c r="GT5" s="137">
        <v>1505982</v>
      </c>
      <c r="GU5" s="168">
        <v>1277339</v>
      </c>
      <c r="GV5" s="137">
        <v>626509</v>
      </c>
      <c r="GW5" s="169">
        <v>650830</v>
      </c>
      <c r="GX5" s="137">
        <v>1649346</v>
      </c>
      <c r="GY5" s="137">
        <v>794194</v>
      </c>
      <c r="GZ5" s="144">
        <v>855152</v>
      </c>
      <c r="HA5" s="149">
        <v>3013609</v>
      </c>
      <c r="HB5" s="137">
        <v>1463873</v>
      </c>
      <c r="HC5" s="137">
        <v>1549736</v>
      </c>
      <c r="HD5" s="168">
        <v>1311700</v>
      </c>
      <c r="HE5" s="137">
        <v>643819</v>
      </c>
      <c r="HF5" s="169">
        <v>667881</v>
      </c>
      <c r="HG5" s="137">
        <v>1701909</v>
      </c>
      <c r="HH5" s="137">
        <v>820054</v>
      </c>
      <c r="HI5" s="144">
        <v>881855</v>
      </c>
      <c r="HJ5" s="149">
        <v>3101612</v>
      </c>
      <c r="HK5" s="137">
        <v>1507582</v>
      </c>
      <c r="HL5" s="137">
        <v>1594030</v>
      </c>
      <c r="HM5" s="168">
        <v>1346209</v>
      </c>
      <c r="HN5" s="137">
        <v>661202</v>
      </c>
      <c r="HO5" s="169">
        <v>685007</v>
      </c>
      <c r="HP5" s="137">
        <v>1755403</v>
      </c>
      <c r="HQ5" s="137">
        <v>846380</v>
      </c>
      <c r="HR5" s="144">
        <v>909023</v>
      </c>
      <c r="HS5" s="149">
        <v>3190676</v>
      </c>
      <c r="HT5" s="137">
        <v>1551819</v>
      </c>
      <c r="HU5" s="137">
        <v>1638857</v>
      </c>
      <c r="HV5" s="168">
        <v>1380839</v>
      </c>
      <c r="HW5" s="137">
        <v>678644</v>
      </c>
      <c r="HX5" s="169">
        <v>702195</v>
      </c>
      <c r="HY5" s="137">
        <v>1809837</v>
      </c>
      <c r="HZ5" s="137">
        <v>873175</v>
      </c>
      <c r="IA5" s="144">
        <v>936662</v>
      </c>
      <c r="IB5" s="149">
        <v>3280737</v>
      </c>
      <c r="IC5" s="137">
        <v>1596551</v>
      </c>
      <c r="ID5" s="137">
        <v>1684186</v>
      </c>
      <c r="IE5" s="168">
        <v>1415547</v>
      </c>
      <c r="IF5" s="137">
        <v>696123</v>
      </c>
      <c r="IG5" s="169">
        <v>719424</v>
      </c>
      <c r="IH5" s="137">
        <v>1865190</v>
      </c>
      <c r="II5" s="137">
        <v>900428</v>
      </c>
      <c r="IJ5" s="144">
        <v>964762</v>
      </c>
      <c r="IK5" s="149">
        <v>3371706</v>
      </c>
      <c r="IL5" s="137">
        <v>1641732</v>
      </c>
      <c r="IM5" s="137">
        <v>1729974</v>
      </c>
      <c r="IN5" s="168">
        <v>1450277</v>
      </c>
      <c r="IO5" s="137">
        <v>713611</v>
      </c>
      <c r="IP5" s="169">
        <v>736666</v>
      </c>
      <c r="IQ5" s="137">
        <v>1921429</v>
      </c>
      <c r="IR5" s="137">
        <v>928121</v>
      </c>
      <c r="IS5" s="144">
        <v>993308</v>
      </c>
      <c r="IT5" s="149">
        <v>3463522</v>
      </c>
      <c r="IU5" s="137">
        <v>1687331</v>
      </c>
      <c r="IV5" s="137">
        <v>1776191</v>
      </c>
      <c r="IW5" s="168">
        <v>1484973</v>
      </c>
      <c r="IX5" s="137">
        <v>731080</v>
      </c>
      <c r="IY5" s="169">
        <v>753893</v>
      </c>
      <c r="IZ5" s="137">
        <v>1978549</v>
      </c>
      <c r="JA5" s="137">
        <v>956251</v>
      </c>
      <c r="JB5" s="144">
        <v>1022298</v>
      </c>
      <c r="JC5" s="149">
        <v>3556126</v>
      </c>
      <c r="JD5" s="137">
        <v>1733316</v>
      </c>
      <c r="JE5" s="137">
        <v>1822810</v>
      </c>
      <c r="JF5" s="168">
        <v>1519579</v>
      </c>
      <c r="JG5" s="137">
        <v>748501</v>
      </c>
      <c r="JH5" s="169">
        <v>771078</v>
      </c>
      <c r="JI5" s="137">
        <v>2036547</v>
      </c>
      <c r="JJ5" s="137">
        <v>984815</v>
      </c>
      <c r="JK5" s="144">
        <v>1051732</v>
      </c>
      <c r="JL5" s="149">
        <v>3649454</v>
      </c>
      <c r="JM5" s="137">
        <v>1779656</v>
      </c>
      <c r="JN5" s="137">
        <v>1869798</v>
      </c>
      <c r="JO5" s="168">
        <v>1554033</v>
      </c>
      <c r="JP5" s="137">
        <v>765844</v>
      </c>
      <c r="JQ5" s="169">
        <v>788189</v>
      </c>
      <c r="JR5" s="137">
        <v>2095421</v>
      </c>
      <c r="JS5" s="137">
        <v>1013812</v>
      </c>
      <c r="JT5" s="144">
        <v>1081609</v>
      </c>
      <c r="JU5" s="149">
        <v>3743535</v>
      </c>
      <c r="JV5" s="137">
        <v>1826363</v>
      </c>
      <c r="JW5" s="137">
        <v>1917172</v>
      </c>
      <c r="JX5" s="168">
        <v>1588309</v>
      </c>
      <c r="JY5" s="137">
        <v>783095</v>
      </c>
      <c r="JZ5" s="169">
        <v>805214</v>
      </c>
      <c r="KA5" s="137">
        <v>2155226</v>
      </c>
      <c r="KB5" s="137">
        <v>1043268</v>
      </c>
      <c r="KC5" s="144">
        <v>1111958</v>
      </c>
      <c r="KD5" s="149">
        <v>3838375</v>
      </c>
      <c r="KE5" s="137">
        <v>1873438</v>
      </c>
      <c r="KF5" s="137">
        <v>1964937</v>
      </c>
      <c r="KG5" s="168">
        <v>1622368</v>
      </c>
      <c r="KH5" s="137">
        <v>800234</v>
      </c>
      <c r="KI5" s="169">
        <v>822134</v>
      </c>
      <c r="KJ5" s="137">
        <v>2216007</v>
      </c>
      <c r="KK5" s="137">
        <v>1073204</v>
      </c>
      <c r="KL5" s="144">
        <v>1142803</v>
      </c>
      <c r="KM5" s="149">
        <v>3933868</v>
      </c>
      <c r="KN5" s="137">
        <v>1920827</v>
      </c>
      <c r="KO5" s="137">
        <v>2013041</v>
      </c>
      <c r="KP5" s="168">
        <v>1656129</v>
      </c>
      <c r="KQ5" s="137">
        <v>817221</v>
      </c>
      <c r="KR5" s="169">
        <v>838908</v>
      </c>
      <c r="KS5" s="137">
        <v>2277739</v>
      </c>
      <c r="KT5" s="137">
        <v>1103606</v>
      </c>
      <c r="KU5" s="144">
        <v>1174133</v>
      </c>
      <c r="KV5" s="149">
        <v>4029910</v>
      </c>
      <c r="KW5" s="137">
        <v>1968475</v>
      </c>
      <c r="KX5" s="137">
        <v>2061435</v>
      </c>
      <c r="KY5" s="168">
        <v>1689510</v>
      </c>
      <c r="KZ5" s="137">
        <v>834014</v>
      </c>
      <c r="LA5" s="169">
        <v>855496</v>
      </c>
      <c r="LB5" s="137">
        <v>2340400</v>
      </c>
      <c r="LC5" s="137">
        <v>1134461</v>
      </c>
      <c r="LD5" s="144">
        <v>1205939</v>
      </c>
      <c r="LE5" s="149">
        <v>4126407</v>
      </c>
      <c r="LF5" s="137">
        <v>2016334</v>
      </c>
      <c r="LG5" s="137">
        <v>2110073</v>
      </c>
      <c r="LH5" s="168">
        <v>1722432</v>
      </c>
      <c r="LI5" s="137">
        <v>850573</v>
      </c>
      <c r="LJ5" s="169">
        <v>871859</v>
      </c>
      <c r="LK5" s="137">
        <v>2403975</v>
      </c>
      <c r="LL5" s="137">
        <v>1165761</v>
      </c>
      <c r="LM5" s="144">
        <v>1238214</v>
      </c>
      <c r="LN5" s="149">
        <v>4223425</v>
      </c>
      <c r="LO5" s="137">
        <v>2064435</v>
      </c>
      <c r="LP5" s="137">
        <v>2158990</v>
      </c>
      <c r="LQ5" s="168">
        <v>1754869</v>
      </c>
      <c r="LR5" s="137">
        <v>866885</v>
      </c>
      <c r="LS5" s="169">
        <v>887984</v>
      </c>
      <c r="LT5" s="137">
        <v>2468556</v>
      </c>
      <c r="LU5" s="137">
        <v>1197550</v>
      </c>
      <c r="LV5" s="144">
        <v>1271006</v>
      </c>
    </row>
    <row r="6" spans="1:334">
      <c r="A6" s="6" t="s">
        <v>6</v>
      </c>
      <c r="B6" s="110">
        <v>330977</v>
      </c>
      <c r="C6" s="12">
        <v>163887</v>
      </c>
      <c r="D6" s="12">
        <v>167090</v>
      </c>
      <c r="E6" s="130">
        <v>142903</v>
      </c>
      <c r="F6" s="12">
        <v>70695</v>
      </c>
      <c r="G6" s="125">
        <v>72208</v>
      </c>
      <c r="H6" s="12">
        <v>188074</v>
      </c>
      <c r="I6" s="12">
        <v>93192</v>
      </c>
      <c r="J6" s="111">
        <v>94882</v>
      </c>
      <c r="K6" s="110">
        <v>322806</v>
      </c>
      <c r="L6" s="12">
        <v>159886</v>
      </c>
      <c r="M6" s="12">
        <v>162920</v>
      </c>
      <c r="N6" s="130">
        <v>140115</v>
      </c>
      <c r="O6" s="12">
        <v>69470</v>
      </c>
      <c r="P6" s="125">
        <v>70645</v>
      </c>
      <c r="Q6" s="12">
        <v>182691</v>
      </c>
      <c r="R6" s="12">
        <v>90416</v>
      </c>
      <c r="S6" s="111">
        <v>92275</v>
      </c>
      <c r="T6" s="110">
        <v>314291</v>
      </c>
      <c r="U6" s="12">
        <v>155798</v>
      </c>
      <c r="V6" s="12">
        <v>158493</v>
      </c>
      <c r="W6" s="130">
        <v>137392</v>
      </c>
      <c r="X6" s="12">
        <v>68288</v>
      </c>
      <c r="Y6" s="125">
        <v>69104</v>
      </c>
      <c r="Z6" s="12">
        <v>176899</v>
      </c>
      <c r="AA6" s="12">
        <v>87510</v>
      </c>
      <c r="AB6" s="111">
        <v>89389</v>
      </c>
      <c r="AC6" s="110">
        <v>304754</v>
      </c>
      <c r="AD6" s="12">
        <v>151257</v>
      </c>
      <c r="AE6" s="12">
        <v>153497</v>
      </c>
      <c r="AF6" s="130">
        <v>134522</v>
      </c>
      <c r="AG6" s="12">
        <v>67043</v>
      </c>
      <c r="AH6" s="125">
        <v>67479</v>
      </c>
      <c r="AI6" s="12">
        <v>170232</v>
      </c>
      <c r="AJ6" s="12">
        <v>84214</v>
      </c>
      <c r="AK6" s="111">
        <v>86018</v>
      </c>
      <c r="AL6" s="110">
        <v>294293</v>
      </c>
      <c r="AM6" s="12">
        <v>146328</v>
      </c>
      <c r="AN6" s="12">
        <v>147965</v>
      </c>
      <c r="AO6" s="130">
        <v>131537</v>
      </c>
      <c r="AP6" s="12">
        <v>65750</v>
      </c>
      <c r="AQ6" s="125">
        <v>65787</v>
      </c>
      <c r="AR6" s="12">
        <v>162756</v>
      </c>
      <c r="AS6" s="12">
        <v>80578</v>
      </c>
      <c r="AT6" s="111">
        <v>82178</v>
      </c>
      <c r="AU6" s="110">
        <v>283469</v>
      </c>
      <c r="AV6" s="12">
        <v>141371</v>
      </c>
      <c r="AW6" s="12">
        <v>142098</v>
      </c>
      <c r="AX6" s="130">
        <v>128612</v>
      </c>
      <c r="AY6" s="12">
        <v>64506</v>
      </c>
      <c r="AZ6" s="125">
        <v>64106</v>
      </c>
      <c r="BA6" s="12">
        <v>154857</v>
      </c>
      <c r="BB6" s="12">
        <v>76865</v>
      </c>
      <c r="BC6" s="111">
        <v>77992</v>
      </c>
      <c r="BD6" s="110">
        <v>295064</v>
      </c>
      <c r="BE6" s="12">
        <v>147196</v>
      </c>
      <c r="BF6" s="12">
        <v>147868</v>
      </c>
      <c r="BG6" s="130">
        <v>134206</v>
      </c>
      <c r="BH6" s="12">
        <v>67320</v>
      </c>
      <c r="BI6" s="125">
        <v>66886</v>
      </c>
      <c r="BJ6" s="12">
        <v>160858</v>
      </c>
      <c r="BK6" s="12">
        <v>79876</v>
      </c>
      <c r="BL6" s="111">
        <v>80982</v>
      </c>
      <c r="BM6" s="110">
        <v>305840</v>
      </c>
      <c r="BN6" s="12">
        <v>152593</v>
      </c>
      <c r="BO6" s="12">
        <v>153247</v>
      </c>
      <c r="BP6" s="130">
        <v>139237</v>
      </c>
      <c r="BQ6" s="12">
        <v>69853</v>
      </c>
      <c r="BR6" s="125">
        <v>69384</v>
      </c>
      <c r="BS6" s="12">
        <v>166603</v>
      </c>
      <c r="BT6" s="12">
        <v>82740</v>
      </c>
      <c r="BU6" s="111">
        <v>83863</v>
      </c>
      <c r="BV6" s="110">
        <v>316341</v>
      </c>
      <c r="BW6" s="12">
        <v>157854</v>
      </c>
      <c r="BX6" s="12">
        <v>158487</v>
      </c>
      <c r="BY6" s="130">
        <v>143867</v>
      </c>
      <c r="BZ6" s="12">
        <v>72185</v>
      </c>
      <c r="CA6" s="125">
        <v>71682</v>
      </c>
      <c r="CB6" s="12">
        <v>172474</v>
      </c>
      <c r="CC6" s="12">
        <v>85669</v>
      </c>
      <c r="CD6" s="111">
        <v>86805</v>
      </c>
      <c r="CE6" s="110">
        <v>326540</v>
      </c>
      <c r="CF6" s="12">
        <v>162964</v>
      </c>
      <c r="CG6" s="12">
        <v>163576</v>
      </c>
      <c r="CH6" s="130">
        <v>148053</v>
      </c>
      <c r="CI6" s="12">
        <v>74295</v>
      </c>
      <c r="CJ6" s="125">
        <v>73758</v>
      </c>
      <c r="CK6" s="12">
        <v>178487</v>
      </c>
      <c r="CL6" s="12">
        <v>88669</v>
      </c>
      <c r="CM6" s="111">
        <v>89818</v>
      </c>
      <c r="CN6" s="110">
        <v>336416</v>
      </c>
      <c r="CO6" s="12">
        <v>167913</v>
      </c>
      <c r="CP6" s="12">
        <v>168503</v>
      </c>
      <c r="CQ6" s="130">
        <v>151750</v>
      </c>
      <c r="CR6" s="12">
        <v>76160</v>
      </c>
      <c r="CS6" s="125">
        <v>75590</v>
      </c>
      <c r="CT6" s="12">
        <v>184666</v>
      </c>
      <c r="CU6" s="12">
        <v>91753</v>
      </c>
      <c r="CV6" s="111">
        <v>92913</v>
      </c>
      <c r="CW6" s="110">
        <v>346391</v>
      </c>
      <c r="CX6" s="12">
        <v>172910</v>
      </c>
      <c r="CY6" s="12">
        <v>173481</v>
      </c>
      <c r="CZ6" s="130">
        <v>155230</v>
      </c>
      <c r="DA6" s="12">
        <v>77915</v>
      </c>
      <c r="DB6" s="125">
        <v>77315</v>
      </c>
      <c r="DC6" s="12">
        <v>191161</v>
      </c>
      <c r="DD6" s="12">
        <v>94995</v>
      </c>
      <c r="DE6" s="111">
        <v>96166</v>
      </c>
      <c r="DF6" s="110">
        <v>356917</v>
      </c>
      <c r="DG6" s="12">
        <v>178182</v>
      </c>
      <c r="DH6" s="12">
        <v>178735</v>
      </c>
      <c r="DI6" s="130">
        <v>158769</v>
      </c>
      <c r="DJ6" s="12">
        <v>79699</v>
      </c>
      <c r="DK6" s="125">
        <v>79070</v>
      </c>
      <c r="DL6" s="12">
        <v>198148</v>
      </c>
      <c r="DM6" s="12">
        <v>98483</v>
      </c>
      <c r="DN6" s="111">
        <v>99665</v>
      </c>
      <c r="DO6" s="110">
        <v>368012</v>
      </c>
      <c r="DP6" s="12">
        <v>183738</v>
      </c>
      <c r="DQ6" s="12">
        <v>184274</v>
      </c>
      <c r="DR6" s="130">
        <v>162368</v>
      </c>
      <c r="DS6" s="12">
        <v>81513</v>
      </c>
      <c r="DT6" s="125">
        <v>80855</v>
      </c>
      <c r="DU6" s="12">
        <v>205644</v>
      </c>
      <c r="DV6" s="12">
        <v>102225</v>
      </c>
      <c r="DW6" s="111">
        <v>103419</v>
      </c>
      <c r="DX6" s="110">
        <v>379704</v>
      </c>
      <c r="DY6" s="12">
        <v>189592</v>
      </c>
      <c r="DZ6" s="12">
        <v>190112</v>
      </c>
      <c r="EA6" s="130">
        <v>166015</v>
      </c>
      <c r="EB6" s="12">
        <v>83352</v>
      </c>
      <c r="EC6" s="125">
        <v>82663</v>
      </c>
      <c r="ED6" s="12">
        <v>213689</v>
      </c>
      <c r="EE6" s="12">
        <v>106240</v>
      </c>
      <c r="EF6" s="111">
        <v>107449</v>
      </c>
      <c r="EG6" s="110">
        <v>391987</v>
      </c>
      <c r="EH6" s="12">
        <v>195743</v>
      </c>
      <c r="EI6" s="12">
        <v>196244</v>
      </c>
      <c r="EJ6" s="130">
        <v>169694</v>
      </c>
      <c r="EK6" s="12">
        <v>85207</v>
      </c>
      <c r="EL6" s="125">
        <v>84487</v>
      </c>
      <c r="EM6" s="12">
        <v>222293</v>
      </c>
      <c r="EN6" s="12">
        <v>110536</v>
      </c>
      <c r="EO6" s="111">
        <v>111757</v>
      </c>
      <c r="EP6" s="110">
        <v>404326</v>
      </c>
      <c r="EQ6" s="12">
        <v>201919</v>
      </c>
      <c r="ER6" s="12">
        <v>202407</v>
      </c>
      <c r="ES6" s="130">
        <v>173193</v>
      </c>
      <c r="ET6" s="12">
        <v>86971</v>
      </c>
      <c r="EU6" s="125">
        <v>86222</v>
      </c>
      <c r="EV6" s="12">
        <v>231133</v>
      </c>
      <c r="EW6" s="12">
        <v>114948</v>
      </c>
      <c r="EX6" s="111">
        <v>116185</v>
      </c>
      <c r="EY6" s="110">
        <v>416176</v>
      </c>
      <c r="EZ6" s="12">
        <v>207851</v>
      </c>
      <c r="FA6" s="12">
        <v>208325</v>
      </c>
      <c r="FB6" s="130">
        <v>176298</v>
      </c>
      <c r="FC6" s="12">
        <v>88537</v>
      </c>
      <c r="FD6" s="125">
        <v>87761</v>
      </c>
      <c r="FE6" s="12">
        <v>239878</v>
      </c>
      <c r="FF6" s="12">
        <v>119314</v>
      </c>
      <c r="FG6" s="111">
        <v>120564</v>
      </c>
      <c r="FH6" s="110">
        <v>427506</v>
      </c>
      <c r="FI6" s="12">
        <v>213523</v>
      </c>
      <c r="FJ6" s="12">
        <v>213983</v>
      </c>
      <c r="FK6" s="130">
        <v>179001</v>
      </c>
      <c r="FL6" s="12">
        <v>89902</v>
      </c>
      <c r="FM6" s="125">
        <v>89099</v>
      </c>
      <c r="FN6" s="12">
        <v>248505</v>
      </c>
      <c r="FO6" s="12">
        <v>123621</v>
      </c>
      <c r="FP6" s="111">
        <v>124884</v>
      </c>
      <c r="FQ6" s="110">
        <v>438271</v>
      </c>
      <c r="FR6" s="12">
        <v>218914</v>
      </c>
      <c r="FS6" s="12">
        <v>219357</v>
      </c>
      <c r="FT6" s="130">
        <v>181290</v>
      </c>
      <c r="FU6" s="12">
        <v>91058</v>
      </c>
      <c r="FV6" s="125">
        <v>90232</v>
      </c>
      <c r="FW6" s="12">
        <v>256981</v>
      </c>
      <c r="FX6" s="12">
        <v>127856</v>
      </c>
      <c r="FY6" s="111">
        <v>129125</v>
      </c>
      <c r="FZ6" s="110">
        <v>448400</v>
      </c>
      <c r="GA6" s="12">
        <v>223986</v>
      </c>
      <c r="GB6" s="12">
        <v>224414</v>
      </c>
      <c r="GC6" s="130">
        <v>183141</v>
      </c>
      <c r="GD6" s="12">
        <v>91994</v>
      </c>
      <c r="GE6" s="125">
        <v>91147</v>
      </c>
      <c r="GF6" s="12">
        <v>265259</v>
      </c>
      <c r="GG6" s="12">
        <v>131992</v>
      </c>
      <c r="GH6" s="111">
        <v>133267</v>
      </c>
      <c r="GI6" s="110">
        <v>457982</v>
      </c>
      <c r="GJ6" s="12">
        <v>228787</v>
      </c>
      <c r="GK6" s="12">
        <v>229195</v>
      </c>
      <c r="GL6" s="130">
        <v>184752</v>
      </c>
      <c r="GM6" s="12">
        <v>92810</v>
      </c>
      <c r="GN6" s="125">
        <v>91942</v>
      </c>
      <c r="GO6" s="12">
        <v>273230</v>
      </c>
      <c r="GP6" s="12">
        <v>135977</v>
      </c>
      <c r="GQ6" s="111">
        <v>137253</v>
      </c>
      <c r="GR6" s="110">
        <v>467091</v>
      </c>
      <c r="GS6" s="12">
        <v>233351</v>
      </c>
      <c r="GT6" s="12">
        <v>233740</v>
      </c>
      <c r="GU6" s="130">
        <v>186319</v>
      </c>
      <c r="GV6" s="12">
        <v>93603</v>
      </c>
      <c r="GW6" s="125">
        <v>92716</v>
      </c>
      <c r="GX6" s="12">
        <v>280772</v>
      </c>
      <c r="GY6" s="12">
        <v>139748</v>
      </c>
      <c r="GZ6" s="111">
        <v>141024</v>
      </c>
      <c r="HA6" s="110">
        <v>475657</v>
      </c>
      <c r="HB6" s="12">
        <v>237645</v>
      </c>
      <c r="HC6" s="12">
        <v>238012</v>
      </c>
      <c r="HD6" s="130">
        <v>187823</v>
      </c>
      <c r="HE6" s="12">
        <v>94364</v>
      </c>
      <c r="HF6" s="125">
        <v>93459</v>
      </c>
      <c r="HG6" s="12">
        <v>287834</v>
      </c>
      <c r="HH6" s="12">
        <v>143281</v>
      </c>
      <c r="HI6" s="111">
        <v>144553</v>
      </c>
      <c r="HJ6" s="110">
        <v>483606</v>
      </c>
      <c r="HK6" s="12">
        <v>241632</v>
      </c>
      <c r="HL6" s="12">
        <v>241974</v>
      </c>
      <c r="HM6" s="130">
        <v>189257</v>
      </c>
      <c r="HN6" s="12">
        <v>95090</v>
      </c>
      <c r="HO6" s="125">
        <v>94167</v>
      </c>
      <c r="HP6" s="12">
        <v>294349</v>
      </c>
      <c r="HQ6" s="12">
        <v>146542</v>
      </c>
      <c r="HR6" s="111">
        <v>147807</v>
      </c>
      <c r="HS6" s="110">
        <v>490874</v>
      </c>
      <c r="HT6" s="12">
        <v>245282</v>
      </c>
      <c r="HU6" s="12">
        <v>245592</v>
      </c>
      <c r="HV6" s="130">
        <v>190615</v>
      </c>
      <c r="HW6" s="12">
        <v>95778</v>
      </c>
      <c r="HX6" s="125">
        <v>94837</v>
      </c>
      <c r="HY6" s="12">
        <v>300259</v>
      </c>
      <c r="HZ6" s="12">
        <v>149504</v>
      </c>
      <c r="IA6" s="111">
        <v>150755</v>
      </c>
      <c r="IB6" s="110">
        <v>497738</v>
      </c>
      <c r="IC6" s="12">
        <v>248730</v>
      </c>
      <c r="ID6" s="12">
        <v>249008</v>
      </c>
      <c r="IE6" s="130">
        <v>191867</v>
      </c>
      <c r="IF6" s="12">
        <v>96412</v>
      </c>
      <c r="IG6" s="125">
        <v>95455</v>
      </c>
      <c r="IH6" s="12">
        <v>305871</v>
      </c>
      <c r="II6" s="12">
        <v>152318</v>
      </c>
      <c r="IJ6" s="111">
        <v>153553</v>
      </c>
      <c r="IK6" s="110">
        <v>504463</v>
      </c>
      <c r="IL6" s="12">
        <v>252108</v>
      </c>
      <c r="IM6" s="12">
        <v>252355</v>
      </c>
      <c r="IN6" s="130">
        <v>192971</v>
      </c>
      <c r="IO6" s="12">
        <v>96972</v>
      </c>
      <c r="IP6" s="125">
        <v>95999</v>
      </c>
      <c r="IQ6" s="12">
        <v>311492</v>
      </c>
      <c r="IR6" s="12">
        <v>155136</v>
      </c>
      <c r="IS6" s="111">
        <v>156356</v>
      </c>
      <c r="IT6" s="110">
        <v>510983</v>
      </c>
      <c r="IU6" s="12">
        <v>255383</v>
      </c>
      <c r="IV6" s="12">
        <v>255600</v>
      </c>
      <c r="IW6" s="130">
        <v>193889</v>
      </c>
      <c r="IX6" s="12">
        <v>97437</v>
      </c>
      <c r="IY6" s="125">
        <v>96452</v>
      </c>
      <c r="IZ6" s="12">
        <v>317094</v>
      </c>
      <c r="JA6" s="12">
        <v>157946</v>
      </c>
      <c r="JB6" s="111">
        <v>159148</v>
      </c>
      <c r="JC6" s="110">
        <v>517261</v>
      </c>
      <c r="JD6" s="12">
        <v>258539</v>
      </c>
      <c r="JE6" s="12">
        <v>258722</v>
      </c>
      <c r="JF6" s="130">
        <v>194590</v>
      </c>
      <c r="JG6" s="12">
        <v>97794</v>
      </c>
      <c r="JH6" s="125">
        <v>96796</v>
      </c>
      <c r="JI6" s="12">
        <v>322671</v>
      </c>
      <c r="JJ6" s="12">
        <v>160745</v>
      </c>
      <c r="JK6" s="111">
        <v>161926</v>
      </c>
      <c r="JL6" s="110">
        <v>523253</v>
      </c>
      <c r="JM6" s="12">
        <v>261551</v>
      </c>
      <c r="JN6" s="12">
        <v>261702</v>
      </c>
      <c r="JO6" s="130">
        <v>195044</v>
      </c>
      <c r="JP6" s="12">
        <v>98027</v>
      </c>
      <c r="JQ6" s="125">
        <v>97017</v>
      </c>
      <c r="JR6" s="12">
        <v>328209</v>
      </c>
      <c r="JS6" s="12">
        <v>163524</v>
      </c>
      <c r="JT6" s="111">
        <v>164685</v>
      </c>
      <c r="JU6" s="110">
        <v>529062</v>
      </c>
      <c r="JV6" s="12">
        <v>264468</v>
      </c>
      <c r="JW6" s="12">
        <v>264594</v>
      </c>
      <c r="JX6" s="130">
        <v>195268</v>
      </c>
      <c r="JY6" s="12">
        <v>98143</v>
      </c>
      <c r="JZ6" s="125">
        <v>97125</v>
      </c>
      <c r="KA6" s="12">
        <v>333794</v>
      </c>
      <c r="KB6" s="12">
        <v>166325</v>
      </c>
      <c r="KC6" s="111">
        <v>167469</v>
      </c>
      <c r="KD6" s="110">
        <v>534780</v>
      </c>
      <c r="KE6" s="12">
        <v>267343</v>
      </c>
      <c r="KF6" s="12">
        <v>267437</v>
      </c>
      <c r="KG6" s="130">
        <v>195280</v>
      </c>
      <c r="KH6" s="12">
        <v>98153</v>
      </c>
      <c r="KI6" s="125">
        <v>97127</v>
      </c>
      <c r="KJ6" s="12">
        <v>339500</v>
      </c>
      <c r="KK6" s="12">
        <v>169190</v>
      </c>
      <c r="KL6" s="111">
        <v>170310</v>
      </c>
      <c r="KM6" s="110">
        <v>540367</v>
      </c>
      <c r="KN6" s="12">
        <v>270151</v>
      </c>
      <c r="KO6" s="12">
        <v>270216</v>
      </c>
      <c r="KP6" s="130">
        <v>195055</v>
      </c>
      <c r="KQ6" s="12">
        <v>98043</v>
      </c>
      <c r="KR6" s="125">
        <v>97012</v>
      </c>
      <c r="KS6" s="12">
        <v>345312</v>
      </c>
      <c r="KT6" s="12">
        <v>172108</v>
      </c>
      <c r="KU6" s="111">
        <v>173204</v>
      </c>
      <c r="KV6" s="110">
        <v>545786</v>
      </c>
      <c r="KW6" s="12">
        <v>272874</v>
      </c>
      <c r="KX6" s="12">
        <v>272912</v>
      </c>
      <c r="KY6" s="130">
        <v>194571</v>
      </c>
      <c r="KZ6" s="12">
        <v>97803</v>
      </c>
      <c r="LA6" s="125">
        <v>96768</v>
      </c>
      <c r="LB6" s="12">
        <v>351215</v>
      </c>
      <c r="LC6" s="12">
        <v>175071</v>
      </c>
      <c r="LD6" s="111">
        <v>176144</v>
      </c>
      <c r="LE6" s="110">
        <v>551006</v>
      </c>
      <c r="LF6" s="12">
        <v>275496</v>
      </c>
      <c r="LG6" s="12">
        <v>275510</v>
      </c>
      <c r="LH6" s="130">
        <v>193807</v>
      </c>
      <c r="LI6" s="12">
        <v>97423</v>
      </c>
      <c r="LJ6" s="125">
        <v>96384</v>
      </c>
      <c r="LK6" s="12">
        <v>357199</v>
      </c>
      <c r="LL6" s="12">
        <v>178073</v>
      </c>
      <c r="LM6" s="111">
        <v>179126</v>
      </c>
      <c r="LN6" s="110">
        <v>556076</v>
      </c>
      <c r="LO6" s="12">
        <v>278043</v>
      </c>
      <c r="LP6" s="12">
        <v>278033</v>
      </c>
      <c r="LQ6" s="130">
        <v>192772</v>
      </c>
      <c r="LR6" s="12">
        <v>96905</v>
      </c>
      <c r="LS6" s="125">
        <v>95867</v>
      </c>
      <c r="LT6" s="12">
        <v>363304</v>
      </c>
      <c r="LU6" s="12">
        <v>181138</v>
      </c>
      <c r="LV6" s="111">
        <v>182166</v>
      </c>
    </row>
    <row r="7" spans="1:334">
      <c r="A7" s="6" t="s">
        <v>7</v>
      </c>
      <c r="B7" s="110">
        <v>248742</v>
      </c>
      <c r="C7" s="12">
        <v>123162</v>
      </c>
      <c r="D7" s="12">
        <v>125580</v>
      </c>
      <c r="E7" s="130">
        <v>111017</v>
      </c>
      <c r="F7" s="12">
        <v>54773</v>
      </c>
      <c r="G7" s="125">
        <v>56244</v>
      </c>
      <c r="H7" s="12">
        <v>137725</v>
      </c>
      <c r="I7" s="12">
        <v>68389</v>
      </c>
      <c r="J7" s="111">
        <v>69336</v>
      </c>
      <c r="K7" s="110">
        <v>263397</v>
      </c>
      <c r="L7" s="12">
        <v>130547</v>
      </c>
      <c r="M7" s="12">
        <v>132850</v>
      </c>
      <c r="N7" s="130">
        <v>116901</v>
      </c>
      <c r="O7" s="12">
        <v>57787</v>
      </c>
      <c r="P7" s="125">
        <v>59114</v>
      </c>
      <c r="Q7" s="12">
        <v>146496</v>
      </c>
      <c r="R7" s="12">
        <v>72760</v>
      </c>
      <c r="S7" s="111">
        <v>73736</v>
      </c>
      <c r="T7" s="110">
        <v>278568</v>
      </c>
      <c r="U7" s="12">
        <v>138092</v>
      </c>
      <c r="V7" s="12">
        <v>140476</v>
      </c>
      <c r="W7" s="130">
        <v>122893</v>
      </c>
      <c r="X7" s="12">
        <v>60817</v>
      </c>
      <c r="Y7" s="125">
        <v>62076</v>
      </c>
      <c r="Z7" s="12">
        <v>155675</v>
      </c>
      <c r="AA7" s="12">
        <v>77275</v>
      </c>
      <c r="AB7" s="111">
        <v>78400</v>
      </c>
      <c r="AC7" s="110">
        <v>294260</v>
      </c>
      <c r="AD7" s="12">
        <v>145809</v>
      </c>
      <c r="AE7" s="12">
        <v>148451</v>
      </c>
      <c r="AF7" s="130">
        <v>129010</v>
      </c>
      <c r="AG7" s="12">
        <v>63876</v>
      </c>
      <c r="AH7" s="125">
        <v>65134</v>
      </c>
      <c r="AI7" s="12">
        <v>165250</v>
      </c>
      <c r="AJ7" s="12">
        <v>81933</v>
      </c>
      <c r="AK7" s="111">
        <v>83317</v>
      </c>
      <c r="AL7" s="110">
        <v>310312</v>
      </c>
      <c r="AM7" s="12">
        <v>153626</v>
      </c>
      <c r="AN7" s="12">
        <v>156686</v>
      </c>
      <c r="AO7" s="130">
        <v>135230</v>
      </c>
      <c r="AP7" s="12">
        <v>66966</v>
      </c>
      <c r="AQ7" s="125">
        <v>68264</v>
      </c>
      <c r="AR7" s="12">
        <v>175082</v>
      </c>
      <c r="AS7" s="12">
        <v>86660</v>
      </c>
      <c r="AT7" s="111">
        <v>88422</v>
      </c>
      <c r="AU7" s="110">
        <v>326145</v>
      </c>
      <c r="AV7" s="12">
        <v>161194</v>
      </c>
      <c r="AW7" s="12">
        <v>164951</v>
      </c>
      <c r="AX7" s="130">
        <v>141400</v>
      </c>
      <c r="AY7" s="12">
        <v>70010</v>
      </c>
      <c r="AZ7" s="125">
        <v>71390</v>
      </c>
      <c r="BA7" s="12">
        <v>184745</v>
      </c>
      <c r="BB7" s="12">
        <v>91184</v>
      </c>
      <c r="BC7" s="111">
        <v>93561</v>
      </c>
      <c r="BD7" s="110">
        <v>318562</v>
      </c>
      <c r="BE7" s="12">
        <v>157512</v>
      </c>
      <c r="BF7" s="12">
        <v>161050</v>
      </c>
      <c r="BG7" s="130">
        <v>138781</v>
      </c>
      <c r="BH7" s="12">
        <v>68864</v>
      </c>
      <c r="BI7" s="125">
        <v>69917</v>
      </c>
      <c r="BJ7" s="12">
        <v>179781</v>
      </c>
      <c r="BK7" s="12">
        <v>88648</v>
      </c>
      <c r="BL7" s="111">
        <v>91133</v>
      </c>
      <c r="BM7" s="110">
        <v>310386</v>
      </c>
      <c r="BN7" s="12">
        <v>153603</v>
      </c>
      <c r="BO7" s="12">
        <v>156783</v>
      </c>
      <c r="BP7" s="130">
        <v>136158</v>
      </c>
      <c r="BQ7" s="12">
        <v>67730</v>
      </c>
      <c r="BR7" s="125">
        <v>68428</v>
      </c>
      <c r="BS7" s="12">
        <v>174228</v>
      </c>
      <c r="BT7" s="12">
        <v>85873</v>
      </c>
      <c r="BU7" s="111">
        <v>88355</v>
      </c>
      <c r="BV7" s="110">
        <v>301060</v>
      </c>
      <c r="BW7" s="12">
        <v>149174</v>
      </c>
      <c r="BX7" s="12">
        <v>151886</v>
      </c>
      <c r="BY7" s="130">
        <v>133347</v>
      </c>
      <c r="BZ7" s="12">
        <v>66513</v>
      </c>
      <c r="CA7" s="125">
        <v>66834</v>
      </c>
      <c r="CB7" s="12">
        <v>167713</v>
      </c>
      <c r="CC7" s="12">
        <v>82661</v>
      </c>
      <c r="CD7" s="111">
        <v>85052</v>
      </c>
      <c r="CE7" s="110">
        <v>290761</v>
      </c>
      <c r="CF7" s="12">
        <v>144335</v>
      </c>
      <c r="CG7" s="12">
        <v>146426</v>
      </c>
      <c r="CH7" s="130">
        <v>130407</v>
      </c>
      <c r="CI7" s="12">
        <v>65242</v>
      </c>
      <c r="CJ7" s="125">
        <v>65165</v>
      </c>
      <c r="CK7" s="12">
        <v>160354</v>
      </c>
      <c r="CL7" s="12">
        <v>79093</v>
      </c>
      <c r="CM7" s="111">
        <v>81261</v>
      </c>
      <c r="CN7" s="110">
        <v>280066</v>
      </c>
      <c r="CO7" s="12">
        <v>139450</v>
      </c>
      <c r="CP7" s="12">
        <v>140616</v>
      </c>
      <c r="CQ7" s="130">
        <v>127517</v>
      </c>
      <c r="CR7" s="12">
        <v>64015</v>
      </c>
      <c r="CS7" s="125">
        <v>63502</v>
      </c>
      <c r="CT7" s="12">
        <v>152549</v>
      </c>
      <c r="CU7" s="12">
        <v>75435</v>
      </c>
      <c r="CV7" s="111">
        <v>77114</v>
      </c>
      <c r="CW7" s="110">
        <v>291605</v>
      </c>
      <c r="CX7" s="12">
        <v>145243</v>
      </c>
      <c r="CY7" s="12">
        <v>146362</v>
      </c>
      <c r="CZ7" s="130">
        <v>133102</v>
      </c>
      <c r="DA7" s="12">
        <v>66826</v>
      </c>
      <c r="DB7" s="125">
        <v>66276</v>
      </c>
      <c r="DC7" s="12">
        <v>158503</v>
      </c>
      <c r="DD7" s="12">
        <v>78417</v>
      </c>
      <c r="DE7" s="111">
        <v>80086</v>
      </c>
      <c r="DF7" s="110">
        <v>302346</v>
      </c>
      <c r="DG7" s="12">
        <v>150617</v>
      </c>
      <c r="DH7" s="12">
        <v>151729</v>
      </c>
      <c r="DI7" s="130">
        <v>138143</v>
      </c>
      <c r="DJ7" s="12">
        <v>69365</v>
      </c>
      <c r="DK7" s="125">
        <v>68778</v>
      </c>
      <c r="DL7" s="12">
        <v>164203</v>
      </c>
      <c r="DM7" s="12">
        <v>81252</v>
      </c>
      <c r="DN7" s="111">
        <v>82951</v>
      </c>
      <c r="DO7" s="110">
        <v>312822</v>
      </c>
      <c r="DP7" s="12">
        <v>155861</v>
      </c>
      <c r="DQ7" s="12">
        <v>156961</v>
      </c>
      <c r="DR7" s="130">
        <v>142785</v>
      </c>
      <c r="DS7" s="12">
        <v>71703</v>
      </c>
      <c r="DT7" s="125">
        <v>71082</v>
      </c>
      <c r="DU7" s="12">
        <v>170037</v>
      </c>
      <c r="DV7" s="12">
        <v>84158</v>
      </c>
      <c r="DW7" s="111">
        <v>85879</v>
      </c>
      <c r="DX7" s="110">
        <v>322997</v>
      </c>
      <c r="DY7" s="12">
        <v>160952</v>
      </c>
      <c r="DZ7" s="12">
        <v>162045</v>
      </c>
      <c r="EA7" s="130">
        <v>146990</v>
      </c>
      <c r="EB7" s="12">
        <v>73821</v>
      </c>
      <c r="EC7" s="125">
        <v>73169</v>
      </c>
      <c r="ED7" s="12">
        <v>176007</v>
      </c>
      <c r="EE7" s="12">
        <v>87131</v>
      </c>
      <c r="EF7" s="111">
        <v>88876</v>
      </c>
      <c r="EG7" s="110">
        <v>332865</v>
      </c>
      <c r="EH7" s="12">
        <v>165891</v>
      </c>
      <c r="EI7" s="12">
        <v>166974</v>
      </c>
      <c r="EJ7" s="130">
        <v>150715</v>
      </c>
      <c r="EK7" s="12">
        <v>75700</v>
      </c>
      <c r="EL7" s="125">
        <v>75015</v>
      </c>
      <c r="EM7" s="12">
        <v>182150</v>
      </c>
      <c r="EN7" s="12">
        <v>90191</v>
      </c>
      <c r="EO7" s="111">
        <v>91959</v>
      </c>
      <c r="EP7" s="110">
        <v>342823</v>
      </c>
      <c r="EQ7" s="12">
        <v>170873</v>
      </c>
      <c r="ER7" s="12">
        <v>171950</v>
      </c>
      <c r="ES7" s="130">
        <v>154220</v>
      </c>
      <c r="ET7" s="12">
        <v>77466</v>
      </c>
      <c r="EU7" s="125">
        <v>76754</v>
      </c>
      <c r="EV7" s="12">
        <v>188603</v>
      </c>
      <c r="EW7" s="12">
        <v>93407</v>
      </c>
      <c r="EX7" s="111">
        <v>95196</v>
      </c>
      <c r="EY7" s="110">
        <v>353326</v>
      </c>
      <c r="EZ7" s="12">
        <v>176126</v>
      </c>
      <c r="FA7" s="12">
        <v>177200</v>
      </c>
      <c r="FB7" s="130">
        <v>157784</v>
      </c>
      <c r="FC7" s="12">
        <v>79262</v>
      </c>
      <c r="FD7" s="125">
        <v>78522</v>
      </c>
      <c r="FE7" s="12">
        <v>195542</v>
      </c>
      <c r="FF7" s="12">
        <v>96864</v>
      </c>
      <c r="FG7" s="111">
        <v>98678</v>
      </c>
      <c r="FH7" s="110">
        <v>364403</v>
      </c>
      <c r="FI7" s="12">
        <v>181665</v>
      </c>
      <c r="FJ7" s="12">
        <v>182738</v>
      </c>
      <c r="FK7" s="130">
        <v>161414</v>
      </c>
      <c r="FL7" s="12">
        <v>81090</v>
      </c>
      <c r="FM7" s="125">
        <v>80324</v>
      </c>
      <c r="FN7" s="12">
        <v>202989</v>
      </c>
      <c r="FO7" s="12">
        <v>100575</v>
      </c>
      <c r="FP7" s="111">
        <v>102414</v>
      </c>
      <c r="FQ7" s="110">
        <v>376059</v>
      </c>
      <c r="FR7" s="12">
        <v>187493</v>
      </c>
      <c r="FS7" s="12">
        <v>188566</v>
      </c>
      <c r="FT7" s="130">
        <v>165084</v>
      </c>
      <c r="FU7" s="12">
        <v>82940</v>
      </c>
      <c r="FV7" s="125">
        <v>82144</v>
      </c>
      <c r="FW7" s="12">
        <v>210975</v>
      </c>
      <c r="FX7" s="12">
        <v>104553</v>
      </c>
      <c r="FY7" s="111">
        <v>106422</v>
      </c>
      <c r="FZ7" s="110">
        <v>388312</v>
      </c>
      <c r="GA7" s="12">
        <v>193621</v>
      </c>
      <c r="GB7" s="12">
        <v>194691</v>
      </c>
      <c r="GC7" s="130">
        <v>168791</v>
      </c>
      <c r="GD7" s="12">
        <v>84808</v>
      </c>
      <c r="GE7" s="125">
        <v>83983</v>
      </c>
      <c r="GF7" s="12">
        <v>219521</v>
      </c>
      <c r="GG7" s="12">
        <v>108813</v>
      </c>
      <c r="GH7" s="111">
        <v>110708</v>
      </c>
      <c r="GI7" s="110">
        <v>400622</v>
      </c>
      <c r="GJ7" s="12">
        <v>199773</v>
      </c>
      <c r="GK7" s="12">
        <v>200849</v>
      </c>
      <c r="GL7" s="130">
        <v>172320</v>
      </c>
      <c r="GM7" s="12">
        <v>86585</v>
      </c>
      <c r="GN7" s="125">
        <v>85735</v>
      </c>
      <c r="GO7" s="12">
        <v>228302</v>
      </c>
      <c r="GP7" s="12">
        <v>113188</v>
      </c>
      <c r="GQ7" s="111">
        <v>115114</v>
      </c>
      <c r="GR7" s="110">
        <v>412468</v>
      </c>
      <c r="GS7" s="12">
        <v>205696</v>
      </c>
      <c r="GT7" s="12">
        <v>206772</v>
      </c>
      <c r="GU7" s="130">
        <v>175461</v>
      </c>
      <c r="GV7" s="12">
        <v>88169</v>
      </c>
      <c r="GW7" s="125">
        <v>87292</v>
      </c>
      <c r="GX7" s="12">
        <v>237007</v>
      </c>
      <c r="GY7" s="12">
        <v>117527</v>
      </c>
      <c r="GZ7" s="111">
        <v>119480</v>
      </c>
      <c r="HA7" s="110">
        <v>423799</v>
      </c>
      <c r="HB7" s="12">
        <v>211361</v>
      </c>
      <c r="HC7" s="12">
        <v>212438</v>
      </c>
      <c r="HD7" s="130">
        <v>178202</v>
      </c>
      <c r="HE7" s="12">
        <v>89552</v>
      </c>
      <c r="HF7" s="125">
        <v>88650</v>
      </c>
      <c r="HG7" s="12">
        <v>245597</v>
      </c>
      <c r="HH7" s="12">
        <v>121809</v>
      </c>
      <c r="HI7" s="111">
        <v>123788</v>
      </c>
      <c r="HJ7" s="110">
        <v>434564</v>
      </c>
      <c r="HK7" s="12">
        <v>216745</v>
      </c>
      <c r="HL7" s="12">
        <v>217819</v>
      </c>
      <c r="HM7" s="130">
        <v>180528</v>
      </c>
      <c r="HN7" s="12">
        <v>90724</v>
      </c>
      <c r="HO7" s="125">
        <v>89804</v>
      </c>
      <c r="HP7" s="12">
        <v>254036</v>
      </c>
      <c r="HQ7" s="12">
        <v>126021</v>
      </c>
      <c r="HR7" s="111">
        <v>128015</v>
      </c>
      <c r="HS7" s="110">
        <v>444704</v>
      </c>
      <c r="HT7" s="12">
        <v>221814</v>
      </c>
      <c r="HU7" s="12">
        <v>222890</v>
      </c>
      <c r="HV7" s="130">
        <v>182422</v>
      </c>
      <c r="HW7" s="12">
        <v>91680</v>
      </c>
      <c r="HX7" s="125">
        <v>90742</v>
      </c>
      <c r="HY7" s="12">
        <v>262282</v>
      </c>
      <c r="HZ7" s="12">
        <v>130134</v>
      </c>
      <c r="IA7" s="111">
        <v>132148</v>
      </c>
      <c r="IB7" s="110">
        <v>454306</v>
      </c>
      <c r="IC7" s="12">
        <v>226620</v>
      </c>
      <c r="ID7" s="12">
        <v>227686</v>
      </c>
      <c r="IE7" s="130">
        <v>184076</v>
      </c>
      <c r="IF7" s="12">
        <v>92516</v>
      </c>
      <c r="IG7" s="125">
        <v>91560</v>
      </c>
      <c r="IH7" s="12">
        <v>270230</v>
      </c>
      <c r="II7" s="12">
        <v>134104</v>
      </c>
      <c r="IJ7" s="111">
        <v>136126</v>
      </c>
      <c r="IK7" s="110">
        <v>463447</v>
      </c>
      <c r="IL7" s="12">
        <v>231196</v>
      </c>
      <c r="IM7" s="12">
        <v>232251</v>
      </c>
      <c r="IN7" s="130">
        <v>185679</v>
      </c>
      <c r="IO7" s="12">
        <v>93325</v>
      </c>
      <c r="IP7" s="125">
        <v>92354</v>
      </c>
      <c r="IQ7" s="12">
        <v>277768</v>
      </c>
      <c r="IR7" s="12">
        <v>137871</v>
      </c>
      <c r="IS7" s="111">
        <v>139897</v>
      </c>
      <c r="IT7" s="110">
        <v>472054</v>
      </c>
      <c r="IU7" s="12">
        <v>235508</v>
      </c>
      <c r="IV7" s="12">
        <v>236546</v>
      </c>
      <c r="IW7" s="130">
        <v>187222</v>
      </c>
      <c r="IX7" s="12">
        <v>94106</v>
      </c>
      <c r="IY7" s="125">
        <v>93116</v>
      </c>
      <c r="IZ7" s="12">
        <v>284832</v>
      </c>
      <c r="JA7" s="12">
        <v>141402</v>
      </c>
      <c r="JB7" s="111">
        <v>143430</v>
      </c>
      <c r="JC7" s="110">
        <v>480054</v>
      </c>
      <c r="JD7" s="12">
        <v>239517</v>
      </c>
      <c r="JE7" s="12">
        <v>240537</v>
      </c>
      <c r="JF7" s="130">
        <v>188698</v>
      </c>
      <c r="JG7" s="12">
        <v>94851</v>
      </c>
      <c r="JH7" s="125">
        <v>93847</v>
      </c>
      <c r="JI7" s="12">
        <v>291356</v>
      </c>
      <c r="JJ7" s="12">
        <v>144666</v>
      </c>
      <c r="JK7" s="111">
        <v>146690</v>
      </c>
      <c r="JL7" s="110">
        <v>487380</v>
      </c>
      <c r="JM7" s="12">
        <v>243191</v>
      </c>
      <c r="JN7" s="12">
        <v>244189</v>
      </c>
      <c r="JO7" s="130">
        <v>190095</v>
      </c>
      <c r="JP7" s="12">
        <v>95556</v>
      </c>
      <c r="JQ7" s="125">
        <v>94539</v>
      </c>
      <c r="JR7" s="12">
        <v>297285</v>
      </c>
      <c r="JS7" s="12">
        <v>147635</v>
      </c>
      <c r="JT7" s="111">
        <v>149650</v>
      </c>
      <c r="JU7" s="110">
        <v>494301</v>
      </c>
      <c r="JV7" s="12">
        <v>246669</v>
      </c>
      <c r="JW7" s="12">
        <v>247632</v>
      </c>
      <c r="JX7" s="130">
        <v>191387</v>
      </c>
      <c r="JY7" s="12">
        <v>96210</v>
      </c>
      <c r="JZ7" s="125">
        <v>95177</v>
      </c>
      <c r="KA7" s="12">
        <v>302914</v>
      </c>
      <c r="KB7" s="12">
        <v>150459</v>
      </c>
      <c r="KC7" s="111">
        <v>152455</v>
      </c>
      <c r="KD7" s="110">
        <v>501085</v>
      </c>
      <c r="KE7" s="12">
        <v>250072</v>
      </c>
      <c r="KF7" s="12">
        <v>251013</v>
      </c>
      <c r="KG7" s="130">
        <v>192529</v>
      </c>
      <c r="KH7" s="12">
        <v>96786</v>
      </c>
      <c r="KI7" s="125">
        <v>95743</v>
      </c>
      <c r="KJ7" s="12">
        <v>308556</v>
      </c>
      <c r="KK7" s="12">
        <v>153286</v>
      </c>
      <c r="KL7" s="111">
        <v>155270</v>
      </c>
      <c r="KM7" s="110">
        <v>507667</v>
      </c>
      <c r="KN7" s="12">
        <v>253376</v>
      </c>
      <c r="KO7" s="12">
        <v>254291</v>
      </c>
      <c r="KP7" s="130">
        <v>193487</v>
      </c>
      <c r="KQ7" s="12">
        <v>97270</v>
      </c>
      <c r="KR7" s="125">
        <v>96217</v>
      </c>
      <c r="KS7" s="12">
        <v>314180</v>
      </c>
      <c r="KT7" s="12">
        <v>156106</v>
      </c>
      <c r="KU7" s="111">
        <v>158074</v>
      </c>
      <c r="KV7" s="110">
        <v>514005</v>
      </c>
      <c r="KW7" s="12">
        <v>256561</v>
      </c>
      <c r="KX7" s="12">
        <v>257444</v>
      </c>
      <c r="KY7" s="130">
        <v>194224</v>
      </c>
      <c r="KZ7" s="12">
        <v>97644</v>
      </c>
      <c r="LA7" s="125">
        <v>96580</v>
      </c>
      <c r="LB7" s="12">
        <v>319781</v>
      </c>
      <c r="LC7" s="12">
        <v>158917</v>
      </c>
      <c r="LD7" s="111">
        <v>160864</v>
      </c>
      <c r="LE7" s="110">
        <v>520069</v>
      </c>
      <c r="LF7" s="12">
        <v>259607</v>
      </c>
      <c r="LG7" s="12">
        <v>260462</v>
      </c>
      <c r="LH7" s="130">
        <v>194726</v>
      </c>
      <c r="LI7" s="12">
        <v>97898</v>
      </c>
      <c r="LJ7" s="125">
        <v>96828</v>
      </c>
      <c r="LK7" s="12">
        <v>325343</v>
      </c>
      <c r="LL7" s="12">
        <v>161709</v>
      </c>
      <c r="LM7" s="111">
        <v>163634</v>
      </c>
      <c r="LN7" s="110">
        <v>525941</v>
      </c>
      <c r="LO7" s="12">
        <v>262555</v>
      </c>
      <c r="LP7" s="12">
        <v>263386</v>
      </c>
      <c r="LQ7" s="130">
        <v>194988</v>
      </c>
      <c r="LR7" s="12">
        <v>98033</v>
      </c>
      <c r="LS7" s="125">
        <v>96955</v>
      </c>
      <c r="LT7" s="12">
        <v>330953</v>
      </c>
      <c r="LU7" s="12">
        <v>164522</v>
      </c>
      <c r="LV7" s="111">
        <v>166431</v>
      </c>
    </row>
    <row r="8" spans="1:334">
      <c r="A8" s="6" t="s">
        <v>8</v>
      </c>
      <c r="B8" s="110">
        <v>186572</v>
      </c>
      <c r="C8" s="12">
        <v>90880</v>
      </c>
      <c r="D8" s="12">
        <v>95692</v>
      </c>
      <c r="E8" s="130">
        <v>84802</v>
      </c>
      <c r="F8" s="12">
        <v>41083</v>
      </c>
      <c r="G8" s="125">
        <v>43719</v>
      </c>
      <c r="H8" s="12">
        <v>101770</v>
      </c>
      <c r="I8" s="12">
        <v>49797</v>
      </c>
      <c r="J8" s="111">
        <v>51973</v>
      </c>
      <c r="K8" s="110">
        <v>197131</v>
      </c>
      <c r="L8" s="12">
        <v>96413</v>
      </c>
      <c r="M8" s="12">
        <v>100718</v>
      </c>
      <c r="N8" s="130">
        <v>89309</v>
      </c>
      <c r="O8" s="12">
        <v>43473</v>
      </c>
      <c r="P8" s="125">
        <v>45836</v>
      </c>
      <c r="Q8" s="12">
        <v>107822</v>
      </c>
      <c r="R8" s="12">
        <v>52940</v>
      </c>
      <c r="S8" s="111">
        <v>54882</v>
      </c>
      <c r="T8" s="110">
        <v>208670</v>
      </c>
      <c r="U8" s="12">
        <v>102465</v>
      </c>
      <c r="V8" s="12">
        <v>106205</v>
      </c>
      <c r="W8" s="130">
        <v>94223</v>
      </c>
      <c r="X8" s="12">
        <v>46083</v>
      </c>
      <c r="Y8" s="125">
        <v>48140</v>
      </c>
      <c r="Z8" s="12">
        <v>114447</v>
      </c>
      <c r="AA8" s="12">
        <v>56382</v>
      </c>
      <c r="AB8" s="111">
        <v>58065</v>
      </c>
      <c r="AC8" s="110">
        <v>221109</v>
      </c>
      <c r="AD8" s="12">
        <v>108961</v>
      </c>
      <c r="AE8" s="12">
        <v>112148</v>
      </c>
      <c r="AF8" s="130">
        <v>99479</v>
      </c>
      <c r="AG8" s="12">
        <v>48868</v>
      </c>
      <c r="AH8" s="125">
        <v>50611</v>
      </c>
      <c r="AI8" s="12">
        <v>121630</v>
      </c>
      <c r="AJ8" s="12">
        <v>60093</v>
      </c>
      <c r="AK8" s="111">
        <v>61537</v>
      </c>
      <c r="AL8" s="110">
        <v>234358</v>
      </c>
      <c r="AM8" s="12">
        <v>115813</v>
      </c>
      <c r="AN8" s="12">
        <v>118545</v>
      </c>
      <c r="AO8" s="130">
        <v>105003</v>
      </c>
      <c r="AP8" s="12">
        <v>51770</v>
      </c>
      <c r="AQ8" s="125">
        <v>53233</v>
      </c>
      <c r="AR8" s="12">
        <v>129355</v>
      </c>
      <c r="AS8" s="12">
        <v>64043</v>
      </c>
      <c r="AT8" s="111">
        <v>65312</v>
      </c>
      <c r="AU8" s="110">
        <v>248324</v>
      </c>
      <c r="AV8" s="12">
        <v>122941</v>
      </c>
      <c r="AW8" s="12">
        <v>125383</v>
      </c>
      <c r="AX8" s="130">
        <v>110727</v>
      </c>
      <c r="AY8" s="12">
        <v>54741</v>
      </c>
      <c r="AZ8" s="125">
        <v>55986</v>
      </c>
      <c r="BA8" s="12">
        <v>137597</v>
      </c>
      <c r="BB8" s="12">
        <v>68200</v>
      </c>
      <c r="BC8" s="111">
        <v>69397</v>
      </c>
      <c r="BD8" s="110">
        <v>262906</v>
      </c>
      <c r="BE8" s="12">
        <v>130283</v>
      </c>
      <c r="BF8" s="12">
        <v>132623</v>
      </c>
      <c r="BG8" s="130">
        <v>116597</v>
      </c>
      <c r="BH8" s="12">
        <v>57749</v>
      </c>
      <c r="BI8" s="125">
        <v>58848</v>
      </c>
      <c r="BJ8" s="12">
        <v>146309</v>
      </c>
      <c r="BK8" s="12">
        <v>72534</v>
      </c>
      <c r="BL8" s="111">
        <v>73775</v>
      </c>
      <c r="BM8" s="110">
        <v>278002</v>
      </c>
      <c r="BN8" s="12">
        <v>137781</v>
      </c>
      <c r="BO8" s="12">
        <v>140221</v>
      </c>
      <c r="BP8" s="130">
        <v>122575</v>
      </c>
      <c r="BQ8" s="12">
        <v>60769</v>
      </c>
      <c r="BR8" s="125">
        <v>61806</v>
      </c>
      <c r="BS8" s="12">
        <v>155427</v>
      </c>
      <c r="BT8" s="12">
        <v>77012</v>
      </c>
      <c r="BU8" s="111">
        <v>78415</v>
      </c>
      <c r="BV8" s="110">
        <v>293621</v>
      </c>
      <c r="BW8" s="12">
        <v>145454</v>
      </c>
      <c r="BX8" s="12">
        <v>148167</v>
      </c>
      <c r="BY8" s="130">
        <v>128680</v>
      </c>
      <c r="BZ8" s="12">
        <v>63821</v>
      </c>
      <c r="CA8" s="125">
        <v>64859</v>
      </c>
      <c r="CB8" s="12">
        <v>164941</v>
      </c>
      <c r="CC8" s="12">
        <v>81633</v>
      </c>
      <c r="CD8" s="111">
        <v>83308</v>
      </c>
      <c r="CE8" s="110">
        <v>309600</v>
      </c>
      <c r="CF8" s="12">
        <v>153229</v>
      </c>
      <c r="CG8" s="12">
        <v>156371</v>
      </c>
      <c r="CH8" s="130">
        <v>134886</v>
      </c>
      <c r="CI8" s="12">
        <v>66905</v>
      </c>
      <c r="CJ8" s="125">
        <v>67981</v>
      </c>
      <c r="CK8" s="12">
        <v>174714</v>
      </c>
      <c r="CL8" s="12">
        <v>86324</v>
      </c>
      <c r="CM8" s="111">
        <v>88390</v>
      </c>
      <c r="CN8" s="110">
        <v>325369</v>
      </c>
      <c r="CO8" s="12">
        <v>160760</v>
      </c>
      <c r="CP8" s="12">
        <v>164609</v>
      </c>
      <c r="CQ8" s="130">
        <v>141048</v>
      </c>
      <c r="CR8" s="12">
        <v>69944</v>
      </c>
      <c r="CS8" s="125">
        <v>71104</v>
      </c>
      <c r="CT8" s="12">
        <v>184321</v>
      </c>
      <c r="CU8" s="12">
        <v>90816</v>
      </c>
      <c r="CV8" s="111">
        <v>93505</v>
      </c>
      <c r="CW8" s="110">
        <v>317910</v>
      </c>
      <c r="CX8" s="12">
        <v>157148</v>
      </c>
      <c r="CY8" s="12">
        <v>160762</v>
      </c>
      <c r="CZ8" s="130">
        <v>138465</v>
      </c>
      <c r="DA8" s="12">
        <v>68815</v>
      </c>
      <c r="DB8" s="125">
        <v>69650</v>
      </c>
      <c r="DC8" s="12">
        <v>179445</v>
      </c>
      <c r="DD8" s="12">
        <v>88333</v>
      </c>
      <c r="DE8" s="111">
        <v>91112</v>
      </c>
      <c r="DF8" s="110">
        <v>309854</v>
      </c>
      <c r="DG8" s="12">
        <v>153305</v>
      </c>
      <c r="DH8" s="12">
        <v>156549</v>
      </c>
      <c r="DI8" s="130">
        <v>135877</v>
      </c>
      <c r="DJ8" s="12">
        <v>67696</v>
      </c>
      <c r="DK8" s="125">
        <v>68181</v>
      </c>
      <c r="DL8" s="12">
        <v>173977</v>
      </c>
      <c r="DM8" s="12">
        <v>85609</v>
      </c>
      <c r="DN8" s="111">
        <v>88368</v>
      </c>
      <c r="DO8" s="110">
        <v>300654</v>
      </c>
      <c r="DP8" s="12">
        <v>148943</v>
      </c>
      <c r="DQ8" s="12">
        <v>151711</v>
      </c>
      <c r="DR8" s="130">
        <v>133106</v>
      </c>
      <c r="DS8" s="12">
        <v>66497</v>
      </c>
      <c r="DT8" s="125">
        <v>66609</v>
      </c>
      <c r="DU8" s="12">
        <v>167548</v>
      </c>
      <c r="DV8" s="12">
        <v>82446</v>
      </c>
      <c r="DW8" s="111">
        <v>85102</v>
      </c>
      <c r="DX8" s="110">
        <v>290483</v>
      </c>
      <c r="DY8" s="12">
        <v>144170</v>
      </c>
      <c r="DZ8" s="12">
        <v>146313</v>
      </c>
      <c r="EA8" s="130">
        <v>130207</v>
      </c>
      <c r="EB8" s="12">
        <v>65243</v>
      </c>
      <c r="EC8" s="125">
        <v>64964</v>
      </c>
      <c r="ED8" s="12">
        <v>160276</v>
      </c>
      <c r="EE8" s="12">
        <v>78927</v>
      </c>
      <c r="EF8" s="111">
        <v>81349</v>
      </c>
      <c r="EG8" s="110">
        <v>279907</v>
      </c>
      <c r="EH8" s="12">
        <v>139342</v>
      </c>
      <c r="EI8" s="12">
        <v>140565</v>
      </c>
      <c r="EJ8" s="130">
        <v>127358</v>
      </c>
      <c r="EK8" s="12">
        <v>64032</v>
      </c>
      <c r="EL8" s="125">
        <v>63326</v>
      </c>
      <c r="EM8" s="12">
        <v>152549</v>
      </c>
      <c r="EN8" s="12">
        <v>75310</v>
      </c>
      <c r="EO8" s="111">
        <v>77239</v>
      </c>
      <c r="EP8" s="110">
        <v>291444</v>
      </c>
      <c r="EQ8" s="12">
        <v>145125</v>
      </c>
      <c r="ER8" s="12">
        <v>146319</v>
      </c>
      <c r="ES8" s="130">
        <v>132955</v>
      </c>
      <c r="ET8" s="12">
        <v>66845</v>
      </c>
      <c r="EU8" s="125">
        <v>66110</v>
      </c>
      <c r="EV8" s="12">
        <v>158489</v>
      </c>
      <c r="EW8" s="12">
        <v>78280</v>
      </c>
      <c r="EX8" s="111">
        <v>80209</v>
      </c>
      <c r="EY8" s="110">
        <v>302191</v>
      </c>
      <c r="EZ8" s="12">
        <v>150494</v>
      </c>
      <c r="FA8" s="12">
        <v>151697</v>
      </c>
      <c r="FB8" s="130">
        <v>138014</v>
      </c>
      <c r="FC8" s="12">
        <v>69388</v>
      </c>
      <c r="FD8" s="125">
        <v>68626</v>
      </c>
      <c r="FE8" s="12">
        <v>164177</v>
      </c>
      <c r="FF8" s="12">
        <v>81106</v>
      </c>
      <c r="FG8" s="111">
        <v>83071</v>
      </c>
      <c r="FH8" s="110">
        <v>312669</v>
      </c>
      <c r="FI8" s="12">
        <v>155731</v>
      </c>
      <c r="FJ8" s="12">
        <v>156938</v>
      </c>
      <c r="FK8" s="130">
        <v>142671</v>
      </c>
      <c r="FL8" s="12">
        <v>71729</v>
      </c>
      <c r="FM8" s="125">
        <v>70942</v>
      </c>
      <c r="FN8" s="12">
        <v>169998</v>
      </c>
      <c r="FO8" s="12">
        <v>84002</v>
      </c>
      <c r="FP8" s="111">
        <v>85996</v>
      </c>
      <c r="FQ8" s="110">
        <v>322855</v>
      </c>
      <c r="FR8" s="12">
        <v>160819</v>
      </c>
      <c r="FS8" s="12">
        <v>162036</v>
      </c>
      <c r="FT8" s="130">
        <v>146900</v>
      </c>
      <c r="FU8" s="12">
        <v>73855</v>
      </c>
      <c r="FV8" s="125">
        <v>73045</v>
      </c>
      <c r="FW8" s="12">
        <v>175955</v>
      </c>
      <c r="FX8" s="12">
        <v>86964</v>
      </c>
      <c r="FY8" s="111">
        <v>88991</v>
      </c>
      <c r="FZ8" s="110">
        <v>332733</v>
      </c>
      <c r="GA8" s="12">
        <v>165756</v>
      </c>
      <c r="GB8" s="12">
        <v>166977</v>
      </c>
      <c r="GC8" s="130">
        <v>150644</v>
      </c>
      <c r="GD8" s="12">
        <v>75740</v>
      </c>
      <c r="GE8" s="125">
        <v>74904</v>
      </c>
      <c r="GF8" s="12">
        <v>182089</v>
      </c>
      <c r="GG8" s="12">
        <v>90016</v>
      </c>
      <c r="GH8" s="111">
        <v>92073</v>
      </c>
      <c r="GI8" s="110">
        <v>342705</v>
      </c>
      <c r="GJ8" s="12">
        <v>170737</v>
      </c>
      <c r="GK8" s="12">
        <v>171968</v>
      </c>
      <c r="GL8" s="130">
        <v>154175</v>
      </c>
      <c r="GM8" s="12">
        <v>77516</v>
      </c>
      <c r="GN8" s="125">
        <v>76659</v>
      </c>
      <c r="GO8" s="12">
        <v>188530</v>
      </c>
      <c r="GP8" s="12">
        <v>93221</v>
      </c>
      <c r="GQ8" s="111">
        <v>95309</v>
      </c>
      <c r="GR8" s="110">
        <v>353212</v>
      </c>
      <c r="GS8" s="12">
        <v>175985</v>
      </c>
      <c r="GT8" s="12">
        <v>177227</v>
      </c>
      <c r="GU8" s="130">
        <v>157759</v>
      </c>
      <c r="GV8" s="12">
        <v>79317</v>
      </c>
      <c r="GW8" s="125">
        <v>78442</v>
      </c>
      <c r="GX8" s="12">
        <v>195453</v>
      </c>
      <c r="GY8" s="12">
        <v>96668</v>
      </c>
      <c r="GZ8" s="111">
        <v>98785</v>
      </c>
      <c r="HA8" s="110">
        <v>364292</v>
      </c>
      <c r="HB8" s="12">
        <v>181517</v>
      </c>
      <c r="HC8" s="12">
        <v>182775</v>
      </c>
      <c r="HD8" s="130">
        <v>161413</v>
      </c>
      <c r="HE8" s="12">
        <v>81153</v>
      </c>
      <c r="HF8" s="125">
        <v>80260</v>
      </c>
      <c r="HG8" s="12">
        <v>202879</v>
      </c>
      <c r="HH8" s="12">
        <v>100364</v>
      </c>
      <c r="HI8" s="111">
        <v>102515</v>
      </c>
      <c r="HJ8" s="110">
        <v>375955</v>
      </c>
      <c r="HK8" s="12">
        <v>187337</v>
      </c>
      <c r="HL8" s="12">
        <v>188618</v>
      </c>
      <c r="HM8" s="130">
        <v>165108</v>
      </c>
      <c r="HN8" s="12">
        <v>83011</v>
      </c>
      <c r="HO8" s="125">
        <v>82097</v>
      </c>
      <c r="HP8" s="12">
        <v>210847</v>
      </c>
      <c r="HQ8" s="12">
        <v>104326</v>
      </c>
      <c r="HR8" s="111">
        <v>106521</v>
      </c>
      <c r="HS8" s="110">
        <v>388210</v>
      </c>
      <c r="HT8" s="12">
        <v>193457</v>
      </c>
      <c r="HU8" s="12">
        <v>194753</v>
      </c>
      <c r="HV8" s="130">
        <v>168836</v>
      </c>
      <c r="HW8" s="12">
        <v>84885</v>
      </c>
      <c r="HX8" s="125">
        <v>83951</v>
      </c>
      <c r="HY8" s="12">
        <v>219374</v>
      </c>
      <c r="HZ8" s="12">
        <v>108572</v>
      </c>
      <c r="IA8" s="111">
        <v>110802</v>
      </c>
      <c r="IB8" s="110">
        <v>400525</v>
      </c>
      <c r="IC8" s="12">
        <v>199603</v>
      </c>
      <c r="ID8" s="12">
        <v>200922</v>
      </c>
      <c r="IE8" s="130">
        <v>172390</v>
      </c>
      <c r="IF8" s="12">
        <v>86672</v>
      </c>
      <c r="IG8" s="125">
        <v>85718</v>
      </c>
      <c r="IH8" s="12">
        <v>228135</v>
      </c>
      <c r="II8" s="12">
        <v>112931</v>
      </c>
      <c r="IJ8" s="111">
        <v>115204</v>
      </c>
      <c r="IK8" s="110">
        <v>412377</v>
      </c>
      <c r="IL8" s="12">
        <v>205518</v>
      </c>
      <c r="IM8" s="12">
        <v>206859</v>
      </c>
      <c r="IN8" s="130">
        <v>175558</v>
      </c>
      <c r="IO8" s="12">
        <v>88265</v>
      </c>
      <c r="IP8" s="125">
        <v>87293</v>
      </c>
      <c r="IQ8" s="12">
        <v>236819</v>
      </c>
      <c r="IR8" s="12">
        <v>117253</v>
      </c>
      <c r="IS8" s="111">
        <v>119566</v>
      </c>
      <c r="IT8" s="110">
        <v>423720</v>
      </c>
      <c r="IU8" s="12">
        <v>211181</v>
      </c>
      <c r="IV8" s="12">
        <v>212539</v>
      </c>
      <c r="IW8" s="130">
        <v>178324</v>
      </c>
      <c r="IX8" s="12">
        <v>89656</v>
      </c>
      <c r="IY8" s="125">
        <v>88668</v>
      </c>
      <c r="IZ8" s="12">
        <v>245396</v>
      </c>
      <c r="JA8" s="12">
        <v>121525</v>
      </c>
      <c r="JB8" s="111">
        <v>123871</v>
      </c>
      <c r="JC8" s="110">
        <v>434495</v>
      </c>
      <c r="JD8" s="12">
        <v>216560</v>
      </c>
      <c r="JE8" s="12">
        <v>217935</v>
      </c>
      <c r="JF8" s="130">
        <v>180678</v>
      </c>
      <c r="JG8" s="12">
        <v>90838</v>
      </c>
      <c r="JH8" s="125">
        <v>89840</v>
      </c>
      <c r="JI8" s="12">
        <v>253817</v>
      </c>
      <c r="JJ8" s="12">
        <v>125722</v>
      </c>
      <c r="JK8" s="111">
        <v>128095</v>
      </c>
      <c r="JL8" s="110">
        <v>444654</v>
      </c>
      <c r="JM8" s="12">
        <v>221631</v>
      </c>
      <c r="JN8" s="12">
        <v>223023</v>
      </c>
      <c r="JO8" s="130">
        <v>182603</v>
      </c>
      <c r="JP8" s="12">
        <v>91805</v>
      </c>
      <c r="JQ8" s="125">
        <v>90798</v>
      </c>
      <c r="JR8" s="12">
        <v>262051</v>
      </c>
      <c r="JS8" s="12">
        <v>129826</v>
      </c>
      <c r="JT8" s="111">
        <v>132225</v>
      </c>
      <c r="JU8" s="110">
        <v>454277</v>
      </c>
      <c r="JV8" s="12">
        <v>226440</v>
      </c>
      <c r="JW8" s="12">
        <v>227837</v>
      </c>
      <c r="JX8" s="130">
        <v>184285</v>
      </c>
      <c r="JY8" s="12">
        <v>92651</v>
      </c>
      <c r="JZ8" s="125">
        <v>91634</v>
      </c>
      <c r="KA8" s="12">
        <v>269992</v>
      </c>
      <c r="KB8" s="12">
        <v>133789</v>
      </c>
      <c r="KC8" s="111">
        <v>136203</v>
      </c>
      <c r="KD8" s="110">
        <v>463442</v>
      </c>
      <c r="KE8" s="12">
        <v>231023</v>
      </c>
      <c r="KF8" s="12">
        <v>232419</v>
      </c>
      <c r="KG8" s="130">
        <v>185917</v>
      </c>
      <c r="KH8" s="12">
        <v>93473</v>
      </c>
      <c r="KI8" s="125">
        <v>92444</v>
      </c>
      <c r="KJ8" s="12">
        <v>277525</v>
      </c>
      <c r="KK8" s="12">
        <v>137550</v>
      </c>
      <c r="KL8" s="111">
        <v>139975</v>
      </c>
      <c r="KM8" s="110">
        <v>472074</v>
      </c>
      <c r="KN8" s="12">
        <v>235340</v>
      </c>
      <c r="KO8" s="12">
        <v>236734</v>
      </c>
      <c r="KP8" s="130">
        <v>187488</v>
      </c>
      <c r="KQ8" s="12">
        <v>94264</v>
      </c>
      <c r="KR8" s="125">
        <v>93224</v>
      </c>
      <c r="KS8" s="12">
        <v>284586</v>
      </c>
      <c r="KT8" s="12">
        <v>141076</v>
      </c>
      <c r="KU8" s="111">
        <v>143510</v>
      </c>
      <c r="KV8" s="110">
        <v>480109</v>
      </c>
      <c r="KW8" s="12">
        <v>239359</v>
      </c>
      <c r="KX8" s="12">
        <v>240750</v>
      </c>
      <c r="KY8" s="130">
        <v>188996</v>
      </c>
      <c r="KZ8" s="12">
        <v>95021</v>
      </c>
      <c r="LA8" s="125">
        <v>93975</v>
      </c>
      <c r="LB8" s="12">
        <v>291113</v>
      </c>
      <c r="LC8" s="12">
        <v>144338</v>
      </c>
      <c r="LD8" s="111">
        <v>146775</v>
      </c>
      <c r="LE8" s="110">
        <v>487469</v>
      </c>
      <c r="LF8" s="12">
        <v>243043</v>
      </c>
      <c r="LG8" s="12">
        <v>244426</v>
      </c>
      <c r="LH8" s="130">
        <v>190418</v>
      </c>
      <c r="LI8" s="12">
        <v>95734</v>
      </c>
      <c r="LJ8" s="125">
        <v>94684</v>
      </c>
      <c r="LK8" s="12">
        <v>297051</v>
      </c>
      <c r="LL8" s="12">
        <v>147309</v>
      </c>
      <c r="LM8" s="111">
        <v>149742</v>
      </c>
      <c r="LN8" s="110">
        <v>494425</v>
      </c>
      <c r="LO8" s="12">
        <v>246532</v>
      </c>
      <c r="LP8" s="12">
        <v>247893</v>
      </c>
      <c r="LQ8" s="130">
        <v>191739</v>
      </c>
      <c r="LR8" s="12">
        <v>96398</v>
      </c>
      <c r="LS8" s="125">
        <v>95341</v>
      </c>
      <c r="LT8" s="12">
        <v>302686</v>
      </c>
      <c r="LU8" s="12">
        <v>150134</v>
      </c>
      <c r="LV8" s="111">
        <v>152552</v>
      </c>
    </row>
    <row r="9" spans="1:334">
      <c r="A9" s="6" t="s">
        <v>9</v>
      </c>
      <c r="B9" s="110">
        <v>145153</v>
      </c>
      <c r="C9" s="12">
        <v>69498</v>
      </c>
      <c r="D9" s="12">
        <v>75655</v>
      </c>
      <c r="E9" s="130">
        <v>66724</v>
      </c>
      <c r="F9" s="12">
        <v>31771</v>
      </c>
      <c r="G9" s="125">
        <v>34953</v>
      </c>
      <c r="H9" s="12">
        <v>78429</v>
      </c>
      <c r="I9" s="12">
        <v>37727</v>
      </c>
      <c r="J9" s="111">
        <v>40702</v>
      </c>
      <c r="K9" s="110">
        <v>152074</v>
      </c>
      <c r="L9" s="12">
        <v>73081</v>
      </c>
      <c r="M9" s="12">
        <v>78993</v>
      </c>
      <c r="N9" s="130">
        <v>69801</v>
      </c>
      <c r="O9" s="12">
        <v>33370</v>
      </c>
      <c r="P9" s="125">
        <v>36431</v>
      </c>
      <c r="Q9" s="12">
        <v>82273</v>
      </c>
      <c r="R9" s="12">
        <v>39711</v>
      </c>
      <c r="S9" s="111">
        <v>42562</v>
      </c>
      <c r="T9" s="110">
        <v>159413</v>
      </c>
      <c r="U9" s="12">
        <v>76849</v>
      </c>
      <c r="V9" s="12">
        <v>82564</v>
      </c>
      <c r="W9" s="130">
        <v>73008</v>
      </c>
      <c r="X9" s="12">
        <v>35026</v>
      </c>
      <c r="Y9" s="125">
        <v>37982</v>
      </c>
      <c r="Z9" s="12">
        <v>86405</v>
      </c>
      <c r="AA9" s="12">
        <v>41823</v>
      </c>
      <c r="AB9" s="111">
        <v>44582</v>
      </c>
      <c r="AC9" s="110">
        <v>167316</v>
      </c>
      <c r="AD9" s="12">
        <v>80906</v>
      </c>
      <c r="AE9" s="12">
        <v>86410</v>
      </c>
      <c r="AF9" s="130">
        <v>76419</v>
      </c>
      <c r="AG9" s="12">
        <v>36789</v>
      </c>
      <c r="AH9" s="125">
        <v>39630</v>
      </c>
      <c r="AI9" s="12">
        <v>90897</v>
      </c>
      <c r="AJ9" s="12">
        <v>44117</v>
      </c>
      <c r="AK9" s="111">
        <v>46780</v>
      </c>
      <c r="AL9" s="110">
        <v>175955</v>
      </c>
      <c r="AM9" s="12">
        <v>85363</v>
      </c>
      <c r="AN9" s="12">
        <v>90592</v>
      </c>
      <c r="AO9" s="130">
        <v>80128</v>
      </c>
      <c r="AP9" s="12">
        <v>38720</v>
      </c>
      <c r="AQ9" s="125">
        <v>41408</v>
      </c>
      <c r="AR9" s="12">
        <v>95827</v>
      </c>
      <c r="AS9" s="12">
        <v>46643</v>
      </c>
      <c r="AT9" s="111">
        <v>49184</v>
      </c>
      <c r="AU9" s="110">
        <v>185485</v>
      </c>
      <c r="AV9" s="12">
        <v>90321</v>
      </c>
      <c r="AW9" s="12">
        <v>95164</v>
      </c>
      <c r="AX9" s="130">
        <v>84209</v>
      </c>
      <c r="AY9" s="12">
        <v>40866</v>
      </c>
      <c r="AZ9" s="125">
        <v>43343</v>
      </c>
      <c r="BA9" s="12">
        <v>101276</v>
      </c>
      <c r="BB9" s="12">
        <v>49455</v>
      </c>
      <c r="BC9" s="111">
        <v>51821</v>
      </c>
      <c r="BD9" s="110">
        <v>195979</v>
      </c>
      <c r="BE9" s="12">
        <v>95812</v>
      </c>
      <c r="BF9" s="12">
        <v>100167</v>
      </c>
      <c r="BG9" s="130">
        <v>88698</v>
      </c>
      <c r="BH9" s="12">
        <v>43245</v>
      </c>
      <c r="BI9" s="125">
        <v>45453</v>
      </c>
      <c r="BJ9" s="12">
        <v>107281</v>
      </c>
      <c r="BK9" s="12">
        <v>52567</v>
      </c>
      <c r="BL9" s="111">
        <v>54714</v>
      </c>
      <c r="BM9" s="110">
        <v>207448</v>
      </c>
      <c r="BN9" s="12">
        <v>101821</v>
      </c>
      <c r="BO9" s="12">
        <v>105627</v>
      </c>
      <c r="BP9" s="130">
        <v>93593</v>
      </c>
      <c r="BQ9" s="12">
        <v>45843</v>
      </c>
      <c r="BR9" s="125">
        <v>47750</v>
      </c>
      <c r="BS9" s="12">
        <v>113855</v>
      </c>
      <c r="BT9" s="12">
        <v>55978</v>
      </c>
      <c r="BU9" s="111">
        <v>57877</v>
      </c>
      <c r="BV9" s="110">
        <v>219815</v>
      </c>
      <c r="BW9" s="12">
        <v>108273</v>
      </c>
      <c r="BX9" s="12">
        <v>111542</v>
      </c>
      <c r="BY9" s="130">
        <v>98830</v>
      </c>
      <c r="BZ9" s="12">
        <v>48618</v>
      </c>
      <c r="CA9" s="125">
        <v>50212</v>
      </c>
      <c r="CB9" s="12">
        <v>120985</v>
      </c>
      <c r="CC9" s="12">
        <v>59655</v>
      </c>
      <c r="CD9" s="111">
        <v>61330</v>
      </c>
      <c r="CE9" s="110">
        <v>232985</v>
      </c>
      <c r="CF9" s="12">
        <v>115076</v>
      </c>
      <c r="CG9" s="12">
        <v>117909</v>
      </c>
      <c r="CH9" s="130">
        <v>104335</v>
      </c>
      <c r="CI9" s="12">
        <v>51507</v>
      </c>
      <c r="CJ9" s="125">
        <v>52828</v>
      </c>
      <c r="CK9" s="12">
        <v>128650</v>
      </c>
      <c r="CL9" s="12">
        <v>63569</v>
      </c>
      <c r="CM9" s="111">
        <v>65081</v>
      </c>
      <c r="CN9" s="110">
        <v>246870</v>
      </c>
      <c r="CO9" s="12">
        <v>122154</v>
      </c>
      <c r="CP9" s="12">
        <v>124716</v>
      </c>
      <c r="CQ9" s="130">
        <v>110039</v>
      </c>
      <c r="CR9" s="12">
        <v>54467</v>
      </c>
      <c r="CS9" s="125">
        <v>55572</v>
      </c>
      <c r="CT9" s="12">
        <v>136831</v>
      </c>
      <c r="CU9" s="12">
        <v>67687</v>
      </c>
      <c r="CV9" s="111">
        <v>69144</v>
      </c>
      <c r="CW9" s="110">
        <v>261373</v>
      </c>
      <c r="CX9" s="12">
        <v>129448</v>
      </c>
      <c r="CY9" s="12">
        <v>131925</v>
      </c>
      <c r="CZ9" s="130">
        <v>115892</v>
      </c>
      <c r="DA9" s="12">
        <v>57464</v>
      </c>
      <c r="DB9" s="125">
        <v>58428</v>
      </c>
      <c r="DC9" s="12">
        <v>145481</v>
      </c>
      <c r="DD9" s="12">
        <v>71984</v>
      </c>
      <c r="DE9" s="111">
        <v>73497</v>
      </c>
      <c r="DF9" s="110">
        <v>276397</v>
      </c>
      <c r="DG9" s="12">
        <v>136904</v>
      </c>
      <c r="DH9" s="12">
        <v>139493</v>
      </c>
      <c r="DI9" s="130">
        <v>121857</v>
      </c>
      <c r="DJ9" s="12">
        <v>60476</v>
      </c>
      <c r="DK9" s="125">
        <v>61381</v>
      </c>
      <c r="DL9" s="12">
        <v>154540</v>
      </c>
      <c r="DM9" s="12">
        <v>76428</v>
      </c>
      <c r="DN9" s="111">
        <v>78112</v>
      </c>
      <c r="DO9" s="110">
        <v>291942</v>
      </c>
      <c r="DP9" s="12">
        <v>144530</v>
      </c>
      <c r="DQ9" s="12">
        <v>147412</v>
      </c>
      <c r="DR9" s="130">
        <v>127951</v>
      </c>
      <c r="DS9" s="12">
        <v>63519</v>
      </c>
      <c r="DT9" s="125">
        <v>64432</v>
      </c>
      <c r="DU9" s="12">
        <v>163991</v>
      </c>
      <c r="DV9" s="12">
        <v>81011</v>
      </c>
      <c r="DW9" s="111">
        <v>82980</v>
      </c>
      <c r="DX9" s="110">
        <v>307852</v>
      </c>
      <c r="DY9" s="12">
        <v>152262</v>
      </c>
      <c r="DZ9" s="12">
        <v>155590</v>
      </c>
      <c r="EA9" s="130">
        <v>134149</v>
      </c>
      <c r="EB9" s="12">
        <v>66596</v>
      </c>
      <c r="EC9" s="125">
        <v>67553</v>
      </c>
      <c r="ED9" s="12">
        <v>173703</v>
      </c>
      <c r="EE9" s="12">
        <v>85666</v>
      </c>
      <c r="EF9" s="111">
        <v>88037</v>
      </c>
      <c r="EG9" s="110">
        <v>323563</v>
      </c>
      <c r="EH9" s="12">
        <v>159755</v>
      </c>
      <c r="EI9" s="12">
        <v>163808</v>
      </c>
      <c r="EJ9" s="130">
        <v>140311</v>
      </c>
      <c r="EK9" s="12">
        <v>69630</v>
      </c>
      <c r="EL9" s="125">
        <v>70681</v>
      </c>
      <c r="EM9" s="12">
        <v>183252</v>
      </c>
      <c r="EN9" s="12">
        <v>90125</v>
      </c>
      <c r="EO9" s="111">
        <v>93127</v>
      </c>
      <c r="EP9" s="110">
        <v>316190</v>
      </c>
      <c r="EQ9" s="12">
        <v>156185</v>
      </c>
      <c r="ER9" s="12">
        <v>160005</v>
      </c>
      <c r="ES9" s="130">
        <v>137764</v>
      </c>
      <c r="ET9" s="12">
        <v>68516</v>
      </c>
      <c r="EU9" s="125">
        <v>69248</v>
      </c>
      <c r="EV9" s="12">
        <v>178426</v>
      </c>
      <c r="EW9" s="12">
        <v>87669</v>
      </c>
      <c r="EX9" s="111">
        <v>90757</v>
      </c>
      <c r="EY9" s="110">
        <v>308232</v>
      </c>
      <c r="EZ9" s="12">
        <v>152391</v>
      </c>
      <c r="FA9" s="12">
        <v>155841</v>
      </c>
      <c r="FB9" s="130">
        <v>135212</v>
      </c>
      <c r="FC9" s="12">
        <v>67411</v>
      </c>
      <c r="FD9" s="125">
        <v>67801</v>
      </c>
      <c r="FE9" s="12">
        <v>173020</v>
      </c>
      <c r="FF9" s="12">
        <v>84980</v>
      </c>
      <c r="FG9" s="111">
        <v>88040</v>
      </c>
      <c r="FH9" s="110">
        <v>299161</v>
      </c>
      <c r="FI9" s="12">
        <v>148095</v>
      </c>
      <c r="FJ9" s="12">
        <v>151066</v>
      </c>
      <c r="FK9" s="130">
        <v>132488</v>
      </c>
      <c r="FL9" s="12">
        <v>66232</v>
      </c>
      <c r="FM9" s="125">
        <v>66256</v>
      </c>
      <c r="FN9" s="12">
        <v>166673</v>
      </c>
      <c r="FO9" s="12">
        <v>81863</v>
      </c>
      <c r="FP9" s="111">
        <v>84810</v>
      </c>
      <c r="FQ9" s="110">
        <v>289136</v>
      </c>
      <c r="FR9" s="12">
        <v>143399</v>
      </c>
      <c r="FS9" s="12">
        <v>145737</v>
      </c>
      <c r="FT9" s="130">
        <v>129633</v>
      </c>
      <c r="FU9" s="12">
        <v>64998</v>
      </c>
      <c r="FV9" s="125">
        <v>64635</v>
      </c>
      <c r="FW9" s="12">
        <v>159503</v>
      </c>
      <c r="FX9" s="12">
        <v>78401</v>
      </c>
      <c r="FY9" s="111">
        <v>81102</v>
      </c>
      <c r="FZ9" s="110">
        <v>278726</v>
      </c>
      <c r="GA9" s="12">
        <v>138655</v>
      </c>
      <c r="GB9" s="12">
        <v>140071</v>
      </c>
      <c r="GC9" s="130">
        <v>126840</v>
      </c>
      <c r="GD9" s="12">
        <v>63811</v>
      </c>
      <c r="GE9" s="125">
        <v>63029</v>
      </c>
      <c r="GF9" s="12">
        <v>151886</v>
      </c>
      <c r="GG9" s="12">
        <v>74844</v>
      </c>
      <c r="GH9" s="111">
        <v>77042</v>
      </c>
      <c r="GI9" s="110">
        <v>290243</v>
      </c>
      <c r="GJ9" s="12">
        <v>144420</v>
      </c>
      <c r="GK9" s="12">
        <v>145823</v>
      </c>
      <c r="GL9" s="130">
        <v>132441</v>
      </c>
      <c r="GM9" s="12">
        <v>66621</v>
      </c>
      <c r="GN9" s="125">
        <v>65820</v>
      </c>
      <c r="GO9" s="12">
        <v>157802</v>
      </c>
      <c r="GP9" s="12">
        <v>77799</v>
      </c>
      <c r="GQ9" s="111">
        <v>80003</v>
      </c>
      <c r="GR9" s="110">
        <v>300978</v>
      </c>
      <c r="GS9" s="12">
        <v>149774</v>
      </c>
      <c r="GT9" s="12">
        <v>151204</v>
      </c>
      <c r="GU9" s="130">
        <v>137508</v>
      </c>
      <c r="GV9" s="12">
        <v>69164</v>
      </c>
      <c r="GW9" s="125">
        <v>68344</v>
      </c>
      <c r="GX9" s="12">
        <v>163470</v>
      </c>
      <c r="GY9" s="12">
        <v>80610</v>
      </c>
      <c r="GZ9" s="111">
        <v>82860</v>
      </c>
      <c r="HA9" s="110">
        <v>311445</v>
      </c>
      <c r="HB9" s="12">
        <v>154997</v>
      </c>
      <c r="HC9" s="12">
        <v>156448</v>
      </c>
      <c r="HD9" s="130">
        <v>142174</v>
      </c>
      <c r="HE9" s="12">
        <v>71504</v>
      </c>
      <c r="HF9" s="125">
        <v>70670</v>
      </c>
      <c r="HG9" s="12">
        <v>169271</v>
      </c>
      <c r="HH9" s="12">
        <v>83493</v>
      </c>
      <c r="HI9" s="111">
        <v>85778</v>
      </c>
      <c r="HJ9" s="110">
        <v>321622</v>
      </c>
      <c r="HK9" s="12">
        <v>160075</v>
      </c>
      <c r="HL9" s="12">
        <v>161547</v>
      </c>
      <c r="HM9" s="130">
        <v>146413</v>
      </c>
      <c r="HN9" s="12">
        <v>73634</v>
      </c>
      <c r="HO9" s="125">
        <v>72779</v>
      </c>
      <c r="HP9" s="12">
        <v>175209</v>
      </c>
      <c r="HQ9" s="12">
        <v>86441</v>
      </c>
      <c r="HR9" s="111">
        <v>88768</v>
      </c>
      <c r="HS9" s="110">
        <v>331496</v>
      </c>
      <c r="HT9" s="12">
        <v>165003</v>
      </c>
      <c r="HU9" s="12">
        <v>166493</v>
      </c>
      <c r="HV9" s="130">
        <v>150175</v>
      </c>
      <c r="HW9" s="12">
        <v>75524</v>
      </c>
      <c r="HX9" s="125">
        <v>74651</v>
      </c>
      <c r="HY9" s="12">
        <v>181321</v>
      </c>
      <c r="HZ9" s="12">
        <v>89479</v>
      </c>
      <c r="IA9" s="111">
        <v>91842</v>
      </c>
      <c r="IB9" s="110">
        <v>341457</v>
      </c>
      <c r="IC9" s="12">
        <v>169971</v>
      </c>
      <c r="ID9" s="12">
        <v>171486</v>
      </c>
      <c r="IE9" s="130">
        <v>153717</v>
      </c>
      <c r="IF9" s="12">
        <v>77301</v>
      </c>
      <c r="IG9" s="125">
        <v>76416</v>
      </c>
      <c r="IH9" s="12">
        <v>187740</v>
      </c>
      <c r="II9" s="12">
        <v>92670</v>
      </c>
      <c r="IJ9" s="111">
        <v>95070</v>
      </c>
      <c r="IK9" s="110">
        <v>351956</v>
      </c>
      <c r="IL9" s="12">
        <v>175208</v>
      </c>
      <c r="IM9" s="12">
        <v>176748</v>
      </c>
      <c r="IN9" s="130">
        <v>157315</v>
      </c>
      <c r="IO9" s="12">
        <v>79105</v>
      </c>
      <c r="IP9" s="125">
        <v>78210</v>
      </c>
      <c r="IQ9" s="12">
        <v>194641</v>
      </c>
      <c r="IR9" s="12">
        <v>96103</v>
      </c>
      <c r="IS9" s="111">
        <v>98538</v>
      </c>
      <c r="IT9" s="110">
        <v>363031</v>
      </c>
      <c r="IU9" s="12">
        <v>180730</v>
      </c>
      <c r="IV9" s="12">
        <v>182301</v>
      </c>
      <c r="IW9" s="130">
        <v>160991</v>
      </c>
      <c r="IX9" s="12">
        <v>80949</v>
      </c>
      <c r="IY9" s="125">
        <v>80042</v>
      </c>
      <c r="IZ9" s="12">
        <v>202040</v>
      </c>
      <c r="JA9" s="12">
        <v>99781</v>
      </c>
      <c r="JB9" s="111">
        <v>102259</v>
      </c>
      <c r="JC9" s="110">
        <v>374681</v>
      </c>
      <c r="JD9" s="12">
        <v>186533</v>
      </c>
      <c r="JE9" s="12">
        <v>188148</v>
      </c>
      <c r="JF9" s="130">
        <v>164698</v>
      </c>
      <c r="JG9" s="12">
        <v>82809</v>
      </c>
      <c r="JH9" s="125">
        <v>81889</v>
      </c>
      <c r="JI9" s="12">
        <v>209983</v>
      </c>
      <c r="JJ9" s="12">
        <v>103724</v>
      </c>
      <c r="JK9" s="111">
        <v>106259</v>
      </c>
      <c r="JL9" s="110">
        <v>386921</v>
      </c>
      <c r="JM9" s="12">
        <v>192636</v>
      </c>
      <c r="JN9" s="12">
        <v>194285</v>
      </c>
      <c r="JO9" s="130">
        <v>168445</v>
      </c>
      <c r="JP9" s="12">
        <v>84689</v>
      </c>
      <c r="JQ9" s="125">
        <v>83756</v>
      </c>
      <c r="JR9" s="12">
        <v>218476</v>
      </c>
      <c r="JS9" s="12">
        <v>107947</v>
      </c>
      <c r="JT9" s="111">
        <v>110529</v>
      </c>
      <c r="JU9" s="110">
        <v>399222</v>
      </c>
      <c r="JV9" s="12">
        <v>198766</v>
      </c>
      <c r="JW9" s="12">
        <v>200456</v>
      </c>
      <c r="JX9" s="130">
        <v>172015</v>
      </c>
      <c r="JY9" s="12">
        <v>86480</v>
      </c>
      <c r="JZ9" s="125">
        <v>85535</v>
      </c>
      <c r="KA9" s="12">
        <v>227207</v>
      </c>
      <c r="KB9" s="12">
        <v>112286</v>
      </c>
      <c r="KC9" s="111">
        <v>114921</v>
      </c>
      <c r="KD9" s="110">
        <v>411059</v>
      </c>
      <c r="KE9" s="12">
        <v>204663</v>
      </c>
      <c r="KF9" s="12">
        <v>206396</v>
      </c>
      <c r="KG9" s="130">
        <v>175202</v>
      </c>
      <c r="KH9" s="12">
        <v>88077</v>
      </c>
      <c r="KI9" s="125">
        <v>87125</v>
      </c>
      <c r="KJ9" s="12">
        <v>235857</v>
      </c>
      <c r="KK9" s="12">
        <v>116586</v>
      </c>
      <c r="KL9" s="111">
        <v>119271</v>
      </c>
      <c r="KM9" s="110">
        <v>422398</v>
      </c>
      <c r="KN9" s="12">
        <v>210314</v>
      </c>
      <c r="KO9" s="12">
        <v>212084</v>
      </c>
      <c r="KP9" s="130">
        <v>177988</v>
      </c>
      <c r="KQ9" s="12">
        <v>89474</v>
      </c>
      <c r="KR9" s="125">
        <v>88514</v>
      </c>
      <c r="KS9" s="12">
        <v>244410</v>
      </c>
      <c r="KT9" s="12">
        <v>120840</v>
      </c>
      <c r="KU9" s="111">
        <v>123570</v>
      </c>
      <c r="KV9" s="110">
        <v>433167</v>
      </c>
      <c r="KW9" s="12">
        <v>215682</v>
      </c>
      <c r="KX9" s="12">
        <v>217485</v>
      </c>
      <c r="KY9" s="130">
        <v>180364</v>
      </c>
      <c r="KZ9" s="12">
        <v>90664</v>
      </c>
      <c r="LA9" s="125">
        <v>89700</v>
      </c>
      <c r="LB9" s="12">
        <v>252803</v>
      </c>
      <c r="LC9" s="12">
        <v>125018</v>
      </c>
      <c r="LD9" s="111">
        <v>127785</v>
      </c>
      <c r="LE9" s="110">
        <v>443326</v>
      </c>
      <c r="LF9" s="12">
        <v>220747</v>
      </c>
      <c r="LG9" s="12">
        <v>222579</v>
      </c>
      <c r="LH9" s="130">
        <v>182310</v>
      </c>
      <c r="LI9" s="12">
        <v>91640</v>
      </c>
      <c r="LJ9" s="125">
        <v>90670</v>
      </c>
      <c r="LK9" s="12">
        <v>261016</v>
      </c>
      <c r="LL9" s="12">
        <v>129107</v>
      </c>
      <c r="LM9" s="111">
        <v>131909</v>
      </c>
      <c r="LN9" s="110">
        <v>452951</v>
      </c>
      <c r="LO9" s="12">
        <v>225548</v>
      </c>
      <c r="LP9" s="12">
        <v>227403</v>
      </c>
      <c r="LQ9" s="130">
        <v>184018</v>
      </c>
      <c r="LR9" s="12">
        <v>92495</v>
      </c>
      <c r="LS9" s="125">
        <v>91523</v>
      </c>
      <c r="LT9" s="12">
        <v>268933</v>
      </c>
      <c r="LU9" s="12">
        <v>133053</v>
      </c>
      <c r="LV9" s="111">
        <v>135880</v>
      </c>
    </row>
    <row r="10" spans="1:334">
      <c r="A10" s="6" t="s">
        <v>10</v>
      </c>
      <c r="B10" s="110">
        <v>114641</v>
      </c>
      <c r="C10" s="12">
        <v>53348</v>
      </c>
      <c r="D10" s="12">
        <v>61293</v>
      </c>
      <c r="E10" s="130">
        <v>52515</v>
      </c>
      <c r="F10" s="12">
        <v>24326</v>
      </c>
      <c r="G10" s="125">
        <v>28189</v>
      </c>
      <c r="H10" s="12">
        <v>62126</v>
      </c>
      <c r="I10" s="12">
        <v>29022</v>
      </c>
      <c r="J10" s="111">
        <v>33104</v>
      </c>
      <c r="K10" s="110">
        <v>119694</v>
      </c>
      <c r="L10" s="12">
        <v>55991</v>
      </c>
      <c r="M10" s="12">
        <v>63703</v>
      </c>
      <c r="N10" s="130">
        <v>54911</v>
      </c>
      <c r="O10" s="12">
        <v>25568</v>
      </c>
      <c r="P10" s="125">
        <v>29343</v>
      </c>
      <c r="Q10" s="12">
        <v>64783</v>
      </c>
      <c r="R10" s="12">
        <v>30423</v>
      </c>
      <c r="S10" s="111">
        <v>34360</v>
      </c>
      <c r="T10" s="110">
        <v>125140</v>
      </c>
      <c r="U10" s="12">
        <v>58870</v>
      </c>
      <c r="V10" s="12">
        <v>66270</v>
      </c>
      <c r="W10" s="130">
        <v>57477</v>
      </c>
      <c r="X10" s="12">
        <v>26917</v>
      </c>
      <c r="Y10" s="125">
        <v>30560</v>
      </c>
      <c r="Z10" s="12">
        <v>67663</v>
      </c>
      <c r="AA10" s="12">
        <v>31953</v>
      </c>
      <c r="AB10" s="111">
        <v>35710</v>
      </c>
      <c r="AC10" s="110">
        <v>130969</v>
      </c>
      <c r="AD10" s="12">
        <v>61959</v>
      </c>
      <c r="AE10" s="12">
        <v>69010</v>
      </c>
      <c r="AF10" s="130">
        <v>60198</v>
      </c>
      <c r="AG10" s="12">
        <v>28356</v>
      </c>
      <c r="AH10" s="125">
        <v>31842</v>
      </c>
      <c r="AI10" s="12">
        <v>70771</v>
      </c>
      <c r="AJ10" s="12">
        <v>33603</v>
      </c>
      <c r="AK10" s="111">
        <v>37168</v>
      </c>
      <c r="AL10" s="110">
        <v>137150</v>
      </c>
      <c r="AM10" s="12">
        <v>65219</v>
      </c>
      <c r="AN10" s="12">
        <v>71931</v>
      </c>
      <c r="AO10" s="130">
        <v>63047</v>
      </c>
      <c r="AP10" s="12">
        <v>29859</v>
      </c>
      <c r="AQ10" s="125">
        <v>33188</v>
      </c>
      <c r="AR10" s="12">
        <v>74103</v>
      </c>
      <c r="AS10" s="12">
        <v>35360</v>
      </c>
      <c r="AT10" s="111">
        <v>38743</v>
      </c>
      <c r="AU10" s="110">
        <v>143669</v>
      </c>
      <c r="AV10" s="12">
        <v>68622</v>
      </c>
      <c r="AW10" s="12">
        <v>75047</v>
      </c>
      <c r="AX10" s="130">
        <v>66004</v>
      </c>
      <c r="AY10" s="12">
        <v>31407</v>
      </c>
      <c r="AZ10" s="125">
        <v>34597</v>
      </c>
      <c r="BA10" s="12">
        <v>77665</v>
      </c>
      <c r="BB10" s="12">
        <v>37215</v>
      </c>
      <c r="BC10" s="111">
        <v>40450</v>
      </c>
      <c r="BD10" s="110">
        <v>150532</v>
      </c>
      <c r="BE10" s="12">
        <v>72168</v>
      </c>
      <c r="BF10" s="12">
        <v>78364</v>
      </c>
      <c r="BG10" s="130">
        <v>69064</v>
      </c>
      <c r="BH10" s="12">
        <v>32995</v>
      </c>
      <c r="BI10" s="125">
        <v>36069</v>
      </c>
      <c r="BJ10" s="12">
        <v>81468</v>
      </c>
      <c r="BK10" s="12">
        <v>39173</v>
      </c>
      <c r="BL10" s="111">
        <v>42295</v>
      </c>
      <c r="BM10" s="110">
        <v>157811</v>
      </c>
      <c r="BN10" s="12">
        <v>75898</v>
      </c>
      <c r="BO10" s="12">
        <v>81913</v>
      </c>
      <c r="BP10" s="130">
        <v>72256</v>
      </c>
      <c r="BQ10" s="12">
        <v>34642</v>
      </c>
      <c r="BR10" s="125">
        <v>37614</v>
      </c>
      <c r="BS10" s="12">
        <v>85555</v>
      </c>
      <c r="BT10" s="12">
        <v>41256</v>
      </c>
      <c r="BU10" s="111">
        <v>44299</v>
      </c>
      <c r="BV10" s="110">
        <v>165648</v>
      </c>
      <c r="BW10" s="12">
        <v>79914</v>
      </c>
      <c r="BX10" s="12">
        <v>85734</v>
      </c>
      <c r="BY10" s="130">
        <v>75651</v>
      </c>
      <c r="BZ10" s="12">
        <v>36394</v>
      </c>
      <c r="CA10" s="125">
        <v>39257</v>
      </c>
      <c r="CB10" s="12">
        <v>89997</v>
      </c>
      <c r="CC10" s="12">
        <v>43520</v>
      </c>
      <c r="CD10" s="111">
        <v>46477</v>
      </c>
      <c r="CE10" s="110">
        <v>174212</v>
      </c>
      <c r="CF10" s="12">
        <v>84322</v>
      </c>
      <c r="CG10" s="12">
        <v>89890</v>
      </c>
      <c r="CH10" s="130">
        <v>79338</v>
      </c>
      <c r="CI10" s="12">
        <v>38310</v>
      </c>
      <c r="CJ10" s="125">
        <v>41028</v>
      </c>
      <c r="CK10" s="12">
        <v>94874</v>
      </c>
      <c r="CL10" s="12">
        <v>46012</v>
      </c>
      <c r="CM10" s="111">
        <v>48862</v>
      </c>
      <c r="CN10" s="110">
        <v>183659</v>
      </c>
      <c r="CO10" s="12">
        <v>89228</v>
      </c>
      <c r="CP10" s="12">
        <v>94431</v>
      </c>
      <c r="CQ10" s="130">
        <v>83395</v>
      </c>
      <c r="CR10" s="12">
        <v>40441</v>
      </c>
      <c r="CS10" s="125">
        <v>42954</v>
      </c>
      <c r="CT10" s="12">
        <v>100264</v>
      </c>
      <c r="CU10" s="12">
        <v>48787</v>
      </c>
      <c r="CV10" s="111">
        <v>51477</v>
      </c>
      <c r="CW10" s="110">
        <v>194068</v>
      </c>
      <c r="CX10" s="12">
        <v>94664</v>
      </c>
      <c r="CY10" s="12">
        <v>99404</v>
      </c>
      <c r="CZ10" s="130">
        <v>87860</v>
      </c>
      <c r="DA10" s="12">
        <v>42804</v>
      </c>
      <c r="DB10" s="125">
        <v>45056</v>
      </c>
      <c r="DC10" s="12">
        <v>106208</v>
      </c>
      <c r="DD10" s="12">
        <v>51860</v>
      </c>
      <c r="DE10" s="111">
        <v>54348</v>
      </c>
      <c r="DF10" s="110">
        <v>205443</v>
      </c>
      <c r="DG10" s="12">
        <v>100611</v>
      </c>
      <c r="DH10" s="12">
        <v>104832</v>
      </c>
      <c r="DI10" s="130">
        <v>92733</v>
      </c>
      <c r="DJ10" s="12">
        <v>45387</v>
      </c>
      <c r="DK10" s="125">
        <v>47346</v>
      </c>
      <c r="DL10" s="12">
        <v>112710</v>
      </c>
      <c r="DM10" s="12">
        <v>55224</v>
      </c>
      <c r="DN10" s="111">
        <v>57486</v>
      </c>
      <c r="DO10" s="110">
        <v>217718</v>
      </c>
      <c r="DP10" s="12">
        <v>107003</v>
      </c>
      <c r="DQ10" s="12">
        <v>110715</v>
      </c>
      <c r="DR10" s="130">
        <v>97950</v>
      </c>
      <c r="DS10" s="12">
        <v>48147</v>
      </c>
      <c r="DT10" s="125">
        <v>49803</v>
      </c>
      <c r="DU10" s="12">
        <v>119768</v>
      </c>
      <c r="DV10" s="12">
        <v>58856</v>
      </c>
      <c r="DW10" s="111">
        <v>60912</v>
      </c>
      <c r="DX10" s="110">
        <v>230795</v>
      </c>
      <c r="DY10" s="12">
        <v>113746</v>
      </c>
      <c r="DZ10" s="12">
        <v>117049</v>
      </c>
      <c r="EA10" s="130">
        <v>103437</v>
      </c>
      <c r="EB10" s="12">
        <v>51024</v>
      </c>
      <c r="EC10" s="125">
        <v>52413</v>
      </c>
      <c r="ED10" s="12">
        <v>127358</v>
      </c>
      <c r="EE10" s="12">
        <v>62722</v>
      </c>
      <c r="EF10" s="111">
        <v>64636</v>
      </c>
      <c r="EG10" s="110">
        <v>244587</v>
      </c>
      <c r="EH10" s="12">
        <v>120762</v>
      </c>
      <c r="EI10" s="12">
        <v>123825</v>
      </c>
      <c r="EJ10" s="130">
        <v>109125</v>
      </c>
      <c r="EK10" s="12">
        <v>53970</v>
      </c>
      <c r="EL10" s="125">
        <v>55155</v>
      </c>
      <c r="EM10" s="12">
        <v>135462</v>
      </c>
      <c r="EN10" s="12">
        <v>66792</v>
      </c>
      <c r="EO10" s="111">
        <v>68670</v>
      </c>
      <c r="EP10" s="110">
        <v>258993</v>
      </c>
      <c r="EQ10" s="12">
        <v>127996</v>
      </c>
      <c r="ER10" s="12">
        <v>130997</v>
      </c>
      <c r="ES10" s="130">
        <v>114962</v>
      </c>
      <c r="ET10" s="12">
        <v>56955</v>
      </c>
      <c r="EU10" s="125">
        <v>58007</v>
      </c>
      <c r="EV10" s="12">
        <v>144031</v>
      </c>
      <c r="EW10" s="12">
        <v>71041</v>
      </c>
      <c r="EX10" s="111">
        <v>72990</v>
      </c>
      <c r="EY10" s="110">
        <v>273924</v>
      </c>
      <c r="EZ10" s="12">
        <v>135390</v>
      </c>
      <c r="FA10" s="12">
        <v>138534</v>
      </c>
      <c r="FB10" s="130">
        <v>120917</v>
      </c>
      <c r="FC10" s="12">
        <v>59957</v>
      </c>
      <c r="FD10" s="125">
        <v>60960</v>
      </c>
      <c r="FE10" s="12">
        <v>153007</v>
      </c>
      <c r="FF10" s="12">
        <v>75433</v>
      </c>
      <c r="FG10" s="111">
        <v>77574</v>
      </c>
      <c r="FH10" s="110">
        <v>289365</v>
      </c>
      <c r="FI10" s="12">
        <v>142952</v>
      </c>
      <c r="FJ10" s="12">
        <v>146413</v>
      </c>
      <c r="FK10" s="130">
        <v>126994</v>
      </c>
      <c r="FL10" s="12">
        <v>62988</v>
      </c>
      <c r="FM10" s="125">
        <v>64006</v>
      </c>
      <c r="FN10" s="12">
        <v>162371</v>
      </c>
      <c r="FO10" s="12">
        <v>79964</v>
      </c>
      <c r="FP10" s="111">
        <v>82407</v>
      </c>
      <c r="FQ10" s="110">
        <v>305179</v>
      </c>
      <c r="FR10" s="12">
        <v>150621</v>
      </c>
      <c r="FS10" s="12">
        <v>154558</v>
      </c>
      <c r="FT10" s="130">
        <v>133181</v>
      </c>
      <c r="FU10" s="12">
        <v>66053</v>
      </c>
      <c r="FV10" s="125">
        <v>67128</v>
      </c>
      <c r="FW10" s="12">
        <v>171998</v>
      </c>
      <c r="FX10" s="12">
        <v>84568</v>
      </c>
      <c r="FY10" s="111">
        <v>87430</v>
      </c>
      <c r="FZ10" s="110">
        <v>320797</v>
      </c>
      <c r="GA10" s="12">
        <v>158058</v>
      </c>
      <c r="GB10" s="12">
        <v>162739</v>
      </c>
      <c r="GC10" s="130">
        <v>139330</v>
      </c>
      <c r="GD10" s="12">
        <v>69077</v>
      </c>
      <c r="GE10" s="125">
        <v>70253</v>
      </c>
      <c r="GF10" s="12">
        <v>181467</v>
      </c>
      <c r="GG10" s="12">
        <v>88981</v>
      </c>
      <c r="GH10" s="111">
        <v>92486</v>
      </c>
      <c r="GI10" s="110">
        <v>313539</v>
      </c>
      <c r="GJ10" s="12">
        <v>154546</v>
      </c>
      <c r="GK10" s="12">
        <v>158993</v>
      </c>
      <c r="GL10" s="130">
        <v>136823</v>
      </c>
      <c r="GM10" s="12">
        <v>67981</v>
      </c>
      <c r="GN10" s="125">
        <v>68842</v>
      </c>
      <c r="GO10" s="12">
        <v>176716</v>
      </c>
      <c r="GP10" s="12">
        <v>86565</v>
      </c>
      <c r="GQ10" s="111">
        <v>90151</v>
      </c>
      <c r="GR10" s="110">
        <v>305715</v>
      </c>
      <c r="GS10" s="12">
        <v>150824</v>
      </c>
      <c r="GT10" s="12">
        <v>154891</v>
      </c>
      <c r="GU10" s="130">
        <v>134318</v>
      </c>
      <c r="GV10" s="12">
        <v>66898</v>
      </c>
      <c r="GW10" s="125">
        <v>67420</v>
      </c>
      <c r="GX10" s="12">
        <v>171397</v>
      </c>
      <c r="GY10" s="12">
        <v>83926</v>
      </c>
      <c r="GZ10" s="111">
        <v>87471</v>
      </c>
      <c r="HA10" s="110">
        <v>296802</v>
      </c>
      <c r="HB10" s="12">
        <v>146615</v>
      </c>
      <c r="HC10" s="12">
        <v>150187</v>
      </c>
      <c r="HD10" s="130">
        <v>131643</v>
      </c>
      <c r="HE10" s="12">
        <v>65744</v>
      </c>
      <c r="HF10" s="125">
        <v>65899</v>
      </c>
      <c r="HG10" s="12">
        <v>165159</v>
      </c>
      <c r="HH10" s="12">
        <v>80871</v>
      </c>
      <c r="HI10" s="111">
        <v>84288</v>
      </c>
      <c r="HJ10" s="110">
        <v>286953</v>
      </c>
      <c r="HK10" s="12">
        <v>142016</v>
      </c>
      <c r="HL10" s="12">
        <v>144937</v>
      </c>
      <c r="HM10" s="130">
        <v>128841</v>
      </c>
      <c r="HN10" s="12">
        <v>64535</v>
      </c>
      <c r="HO10" s="125">
        <v>64306</v>
      </c>
      <c r="HP10" s="12">
        <v>158112</v>
      </c>
      <c r="HQ10" s="12">
        <v>77481</v>
      </c>
      <c r="HR10" s="111">
        <v>80631</v>
      </c>
      <c r="HS10" s="110">
        <v>276736</v>
      </c>
      <c r="HT10" s="12">
        <v>137376</v>
      </c>
      <c r="HU10" s="12">
        <v>139360</v>
      </c>
      <c r="HV10" s="130">
        <v>126104</v>
      </c>
      <c r="HW10" s="12">
        <v>63376</v>
      </c>
      <c r="HX10" s="125">
        <v>62728</v>
      </c>
      <c r="HY10" s="12">
        <v>150632</v>
      </c>
      <c r="HZ10" s="12">
        <v>74000</v>
      </c>
      <c r="IA10" s="111">
        <v>76632</v>
      </c>
      <c r="IB10" s="110">
        <v>288211</v>
      </c>
      <c r="IC10" s="12">
        <v>143109</v>
      </c>
      <c r="ID10" s="12">
        <v>145102</v>
      </c>
      <c r="IE10" s="130">
        <v>131701</v>
      </c>
      <c r="IF10" s="12">
        <v>66179</v>
      </c>
      <c r="IG10" s="125">
        <v>65522</v>
      </c>
      <c r="IH10" s="12">
        <v>156510</v>
      </c>
      <c r="II10" s="12">
        <v>76930</v>
      </c>
      <c r="IJ10" s="111">
        <v>79580</v>
      </c>
      <c r="IK10" s="110">
        <v>298916</v>
      </c>
      <c r="IL10" s="12">
        <v>148438</v>
      </c>
      <c r="IM10" s="12">
        <v>150478</v>
      </c>
      <c r="IN10" s="130">
        <v>136769</v>
      </c>
      <c r="IO10" s="12">
        <v>68720</v>
      </c>
      <c r="IP10" s="125">
        <v>68049</v>
      </c>
      <c r="IQ10" s="12">
        <v>162147</v>
      </c>
      <c r="IR10" s="12">
        <v>79718</v>
      </c>
      <c r="IS10" s="111">
        <v>82429</v>
      </c>
      <c r="IT10" s="110">
        <v>309344</v>
      </c>
      <c r="IU10" s="12">
        <v>153629</v>
      </c>
      <c r="IV10" s="12">
        <v>155715</v>
      </c>
      <c r="IW10" s="130">
        <v>141432</v>
      </c>
      <c r="IX10" s="12">
        <v>71053</v>
      </c>
      <c r="IY10" s="125">
        <v>70379</v>
      </c>
      <c r="IZ10" s="12">
        <v>167912</v>
      </c>
      <c r="JA10" s="12">
        <v>82576</v>
      </c>
      <c r="JB10" s="111">
        <v>85336</v>
      </c>
      <c r="JC10" s="110">
        <v>319492</v>
      </c>
      <c r="JD10" s="12">
        <v>158687</v>
      </c>
      <c r="JE10" s="12">
        <v>160805</v>
      </c>
      <c r="JF10" s="130">
        <v>145677</v>
      </c>
      <c r="JG10" s="12">
        <v>73184</v>
      </c>
      <c r="JH10" s="125">
        <v>72493</v>
      </c>
      <c r="JI10" s="12">
        <v>173815</v>
      </c>
      <c r="JJ10" s="12">
        <v>85503</v>
      </c>
      <c r="JK10" s="111">
        <v>88312</v>
      </c>
      <c r="JL10" s="110">
        <v>329338</v>
      </c>
      <c r="JM10" s="12">
        <v>163593</v>
      </c>
      <c r="JN10" s="12">
        <v>165745</v>
      </c>
      <c r="JO10" s="130">
        <v>149444</v>
      </c>
      <c r="JP10" s="12">
        <v>75073</v>
      </c>
      <c r="JQ10" s="125">
        <v>74371</v>
      </c>
      <c r="JR10" s="12">
        <v>179894</v>
      </c>
      <c r="JS10" s="12">
        <v>88520</v>
      </c>
      <c r="JT10" s="111">
        <v>91374</v>
      </c>
      <c r="JU10" s="110">
        <v>339275</v>
      </c>
      <c r="JV10" s="12">
        <v>168538</v>
      </c>
      <c r="JW10" s="12">
        <v>170737</v>
      </c>
      <c r="JX10" s="130">
        <v>152998</v>
      </c>
      <c r="JY10" s="12">
        <v>76853</v>
      </c>
      <c r="JZ10" s="125">
        <v>76145</v>
      </c>
      <c r="KA10" s="12">
        <v>186277</v>
      </c>
      <c r="KB10" s="12">
        <v>91685</v>
      </c>
      <c r="KC10" s="111">
        <v>94592</v>
      </c>
      <c r="KD10" s="110">
        <v>349752</v>
      </c>
      <c r="KE10" s="12">
        <v>173756</v>
      </c>
      <c r="KF10" s="12">
        <v>175996</v>
      </c>
      <c r="KG10" s="130">
        <v>156609</v>
      </c>
      <c r="KH10" s="12">
        <v>78663</v>
      </c>
      <c r="KI10" s="125">
        <v>77946</v>
      </c>
      <c r="KJ10" s="12">
        <v>193143</v>
      </c>
      <c r="KK10" s="12">
        <v>95093</v>
      </c>
      <c r="KL10" s="111">
        <v>98050</v>
      </c>
      <c r="KM10" s="110">
        <v>360787</v>
      </c>
      <c r="KN10" s="12">
        <v>179249</v>
      </c>
      <c r="KO10" s="12">
        <v>181538</v>
      </c>
      <c r="KP10" s="130">
        <v>160292</v>
      </c>
      <c r="KQ10" s="12">
        <v>80508</v>
      </c>
      <c r="KR10" s="125">
        <v>79784</v>
      </c>
      <c r="KS10" s="12">
        <v>200495</v>
      </c>
      <c r="KT10" s="12">
        <v>98741</v>
      </c>
      <c r="KU10" s="111">
        <v>101754</v>
      </c>
      <c r="KV10" s="110">
        <v>372403</v>
      </c>
      <c r="KW10" s="12">
        <v>185023</v>
      </c>
      <c r="KX10" s="12">
        <v>187380</v>
      </c>
      <c r="KY10" s="130">
        <v>164010</v>
      </c>
      <c r="KZ10" s="12">
        <v>82370</v>
      </c>
      <c r="LA10" s="125">
        <v>81640</v>
      </c>
      <c r="LB10" s="12">
        <v>208393</v>
      </c>
      <c r="LC10" s="12">
        <v>102653</v>
      </c>
      <c r="LD10" s="111">
        <v>105740</v>
      </c>
      <c r="LE10" s="110">
        <v>384600</v>
      </c>
      <c r="LF10" s="12">
        <v>191093</v>
      </c>
      <c r="LG10" s="12">
        <v>193507</v>
      </c>
      <c r="LH10" s="130">
        <v>167768</v>
      </c>
      <c r="LI10" s="12">
        <v>84252</v>
      </c>
      <c r="LJ10" s="125">
        <v>83516</v>
      </c>
      <c r="LK10" s="12">
        <v>216832</v>
      </c>
      <c r="LL10" s="12">
        <v>106841</v>
      </c>
      <c r="LM10" s="111">
        <v>109991</v>
      </c>
      <c r="LN10" s="110">
        <v>396865</v>
      </c>
      <c r="LO10" s="12">
        <v>197191</v>
      </c>
      <c r="LP10" s="12">
        <v>199674</v>
      </c>
      <c r="LQ10" s="130">
        <v>171351</v>
      </c>
      <c r="LR10" s="12">
        <v>86045</v>
      </c>
      <c r="LS10" s="125">
        <v>85306</v>
      </c>
      <c r="LT10" s="12">
        <v>225514</v>
      </c>
      <c r="LU10" s="12">
        <v>111146</v>
      </c>
      <c r="LV10" s="111">
        <v>114368</v>
      </c>
    </row>
    <row r="11" spans="1:334">
      <c r="A11" s="7" t="s">
        <v>11</v>
      </c>
      <c r="B11" s="110">
        <v>92610</v>
      </c>
      <c r="C11" s="12">
        <v>42106</v>
      </c>
      <c r="D11" s="12">
        <v>50504</v>
      </c>
      <c r="E11" s="130">
        <v>41773</v>
      </c>
      <c r="F11" s="12">
        <v>18982</v>
      </c>
      <c r="G11" s="125">
        <v>22791</v>
      </c>
      <c r="H11" s="12">
        <v>50837</v>
      </c>
      <c r="I11" s="12">
        <v>23124</v>
      </c>
      <c r="J11" s="111">
        <v>27713</v>
      </c>
      <c r="K11" s="110">
        <v>96308</v>
      </c>
      <c r="L11" s="12">
        <v>43970</v>
      </c>
      <c r="M11" s="12">
        <v>52338</v>
      </c>
      <c r="N11" s="130">
        <v>43656</v>
      </c>
      <c r="O11" s="12">
        <v>19906</v>
      </c>
      <c r="P11" s="125">
        <v>23750</v>
      </c>
      <c r="Q11" s="12">
        <v>52652</v>
      </c>
      <c r="R11" s="12">
        <v>24064</v>
      </c>
      <c r="S11" s="111">
        <v>28588</v>
      </c>
      <c r="T11" s="110">
        <v>100171</v>
      </c>
      <c r="U11" s="12">
        <v>45907</v>
      </c>
      <c r="V11" s="12">
        <v>54264</v>
      </c>
      <c r="W11" s="130">
        <v>45575</v>
      </c>
      <c r="X11" s="12">
        <v>20848</v>
      </c>
      <c r="Y11" s="125">
        <v>24727</v>
      </c>
      <c r="Z11" s="12">
        <v>54596</v>
      </c>
      <c r="AA11" s="12">
        <v>25059</v>
      </c>
      <c r="AB11" s="111">
        <v>29537</v>
      </c>
      <c r="AC11" s="110">
        <v>104241</v>
      </c>
      <c r="AD11" s="12">
        <v>47951</v>
      </c>
      <c r="AE11" s="12">
        <v>56290</v>
      </c>
      <c r="AF11" s="130">
        <v>47557</v>
      </c>
      <c r="AG11" s="12">
        <v>21827</v>
      </c>
      <c r="AH11" s="125">
        <v>25730</v>
      </c>
      <c r="AI11" s="12">
        <v>56684</v>
      </c>
      <c r="AJ11" s="12">
        <v>26124</v>
      </c>
      <c r="AK11" s="111">
        <v>30560</v>
      </c>
      <c r="AL11" s="110">
        <v>108569</v>
      </c>
      <c r="AM11" s="12">
        <v>50146</v>
      </c>
      <c r="AN11" s="12">
        <v>58423</v>
      </c>
      <c r="AO11" s="130">
        <v>49640</v>
      </c>
      <c r="AP11" s="12">
        <v>22870</v>
      </c>
      <c r="AQ11" s="125">
        <v>26770</v>
      </c>
      <c r="AR11" s="12">
        <v>58929</v>
      </c>
      <c r="AS11" s="12">
        <v>27276</v>
      </c>
      <c r="AT11" s="111">
        <v>31653</v>
      </c>
      <c r="AU11" s="110">
        <v>113206</v>
      </c>
      <c r="AV11" s="12">
        <v>52532</v>
      </c>
      <c r="AW11" s="12">
        <v>60674</v>
      </c>
      <c r="AX11" s="130">
        <v>51857</v>
      </c>
      <c r="AY11" s="12">
        <v>23999</v>
      </c>
      <c r="AZ11" s="125">
        <v>27858</v>
      </c>
      <c r="BA11" s="12">
        <v>61349</v>
      </c>
      <c r="BB11" s="12">
        <v>28533</v>
      </c>
      <c r="BC11" s="111">
        <v>32816</v>
      </c>
      <c r="BD11" s="110">
        <v>118208</v>
      </c>
      <c r="BE11" s="12">
        <v>55141</v>
      </c>
      <c r="BF11" s="12">
        <v>63067</v>
      </c>
      <c r="BG11" s="130">
        <v>54237</v>
      </c>
      <c r="BH11" s="12">
        <v>25230</v>
      </c>
      <c r="BI11" s="125">
        <v>29007</v>
      </c>
      <c r="BJ11" s="12">
        <v>63971</v>
      </c>
      <c r="BK11" s="12">
        <v>29911</v>
      </c>
      <c r="BL11" s="111">
        <v>34060</v>
      </c>
      <c r="BM11" s="110">
        <v>123596</v>
      </c>
      <c r="BN11" s="12">
        <v>57981</v>
      </c>
      <c r="BO11" s="12">
        <v>65615</v>
      </c>
      <c r="BP11" s="130">
        <v>56784</v>
      </c>
      <c r="BQ11" s="12">
        <v>26566</v>
      </c>
      <c r="BR11" s="125">
        <v>30218</v>
      </c>
      <c r="BS11" s="12">
        <v>66812</v>
      </c>
      <c r="BT11" s="12">
        <v>31415</v>
      </c>
      <c r="BU11" s="111">
        <v>35397</v>
      </c>
      <c r="BV11" s="110">
        <v>129368</v>
      </c>
      <c r="BW11" s="12">
        <v>61031</v>
      </c>
      <c r="BX11" s="12">
        <v>68337</v>
      </c>
      <c r="BY11" s="130">
        <v>59485</v>
      </c>
      <c r="BZ11" s="12">
        <v>27992</v>
      </c>
      <c r="CA11" s="125">
        <v>31493</v>
      </c>
      <c r="CB11" s="12">
        <v>69883</v>
      </c>
      <c r="CC11" s="12">
        <v>33039</v>
      </c>
      <c r="CD11" s="111">
        <v>36844</v>
      </c>
      <c r="CE11" s="110">
        <v>135486</v>
      </c>
      <c r="CF11" s="12">
        <v>64250</v>
      </c>
      <c r="CG11" s="12">
        <v>71236</v>
      </c>
      <c r="CH11" s="130">
        <v>62317</v>
      </c>
      <c r="CI11" s="12">
        <v>29485</v>
      </c>
      <c r="CJ11" s="125">
        <v>32832</v>
      </c>
      <c r="CK11" s="12">
        <v>73169</v>
      </c>
      <c r="CL11" s="12">
        <v>34765</v>
      </c>
      <c r="CM11" s="111">
        <v>38404</v>
      </c>
      <c r="CN11" s="110">
        <v>141941</v>
      </c>
      <c r="CO11" s="12">
        <v>67612</v>
      </c>
      <c r="CP11" s="12">
        <v>74329</v>
      </c>
      <c r="CQ11" s="130">
        <v>65254</v>
      </c>
      <c r="CR11" s="12">
        <v>31019</v>
      </c>
      <c r="CS11" s="125">
        <v>34235</v>
      </c>
      <c r="CT11" s="12">
        <v>76687</v>
      </c>
      <c r="CU11" s="12">
        <v>36593</v>
      </c>
      <c r="CV11" s="111">
        <v>40094</v>
      </c>
      <c r="CW11" s="110">
        <v>148741</v>
      </c>
      <c r="CX11" s="12">
        <v>71113</v>
      </c>
      <c r="CY11" s="12">
        <v>77628</v>
      </c>
      <c r="CZ11" s="130">
        <v>68300</v>
      </c>
      <c r="DA11" s="12">
        <v>32596</v>
      </c>
      <c r="DB11" s="125">
        <v>35704</v>
      </c>
      <c r="DC11" s="12">
        <v>80441</v>
      </c>
      <c r="DD11" s="12">
        <v>38517</v>
      </c>
      <c r="DE11" s="111">
        <v>41924</v>
      </c>
      <c r="DF11" s="110">
        <v>155955</v>
      </c>
      <c r="DG11" s="12">
        <v>74802</v>
      </c>
      <c r="DH11" s="12">
        <v>81153</v>
      </c>
      <c r="DI11" s="130">
        <v>71473</v>
      </c>
      <c r="DJ11" s="12">
        <v>34230</v>
      </c>
      <c r="DK11" s="125">
        <v>37243</v>
      </c>
      <c r="DL11" s="12">
        <v>84482</v>
      </c>
      <c r="DM11" s="12">
        <v>40572</v>
      </c>
      <c r="DN11" s="111">
        <v>43910</v>
      </c>
      <c r="DO11" s="110">
        <v>163724</v>
      </c>
      <c r="DP11" s="12">
        <v>78774</v>
      </c>
      <c r="DQ11" s="12">
        <v>84950</v>
      </c>
      <c r="DR11" s="130">
        <v>74854</v>
      </c>
      <c r="DS11" s="12">
        <v>35974</v>
      </c>
      <c r="DT11" s="125">
        <v>38880</v>
      </c>
      <c r="DU11" s="12">
        <v>88870</v>
      </c>
      <c r="DV11" s="12">
        <v>42800</v>
      </c>
      <c r="DW11" s="111">
        <v>46070</v>
      </c>
      <c r="DX11" s="110">
        <v>172225</v>
      </c>
      <c r="DY11" s="12">
        <v>83138</v>
      </c>
      <c r="DZ11" s="12">
        <v>89087</v>
      </c>
      <c r="EA11" s="130">
        <v>78529</v>
      </c>
      <c r="EB11" s="12">
        <v>37878</v>
      </c>
      <c r="EC11" s="125">
        <v>40651</v>
      </c>
      <c r="ED11" s="12">
        <v>93696</v>
      </c>
      <c r="EE11" s="12">
        <v>45260</v>
      </c>
      <c r="EF11" s="111">
        <v>48436</v>
      </c>
      <c r="EG11" s="110">
        <v>181598</v>
      </c>
      <c r="EH11" s="12">
        <v>87995</v>
      </c>
      <c r="EI11" s="12">
        <v>93603</v>
      </c>
      <c r="EJ11" s="130">
        <v>82570</v>
      </c>
      <c r="EK11" s="12">
        <v>39999</v>
      </c>
      <c r="EL11" s="125">
        <v>42571</v>
      </c>
      <c r="EM11" s="12">
        <v>99028</v>
      </c>
      <c r="EN11" s="12">
        <v>47996</v>
      </c>
      <c r="EO11" s="111">
        <v>51032</v>
      </c>
      <c r="EP11" s="110">
        <v>191926</v>
      </c>
      <c r="EQ11" s="12">
        <v>93372</v>
      </c>
      <c r="ER11" s="12">
        <v>98554</v>
      </c>
      <c r="ES11" s="130">
        <v>87023</v>
      </c>
      <c r="ET11" s="12">
        <v>42348</v>
      </c>
      <c r="EU11" s="125">
        <v>44675</v>
      </c>
      <c r="EV11" s="12">
        <v>104903</v>
      </c>
      <c r="EW11" s="12">
        <v>51024</v>
      </c>
      <c r="EX11" s="111">
        <v>53879</v>
      </c>
      <c r="EY11" s="110">
        <v>203210</v>
      </c>
      <c r="EZ11" s="12">
        <v>99259</v>
      </c>
      <c r="FA11" s="12">
        <v>103951</v>
      </c>
      <c r="FB11" s="130">
        <v>91876</v>
      </c>
      <c r="FC11" s="12">
        <v>44917</v>
      </c>
      <c r="FD11" s="125">
        <v>46959</v>
      </c>
      <c r="FE11" s="12">
        <v>111334</v>
      </c>
      <c r="FF11" s="12">
        <v>54342</v>
      </c>
      <c r="FG11" s="111">
        <v>56992</v>
      </c>
      <c r="FH11" s="110">
        <v>215390</v>
      </c>
      <c r="FI11" s="12">
        <v>105588</v>
      </c>
      <c r="FJ11" s="12">
        <v>109802</v>
      </c>
      <c r="FK11" s="130">
        <v>97075</v>
      </c>
      <c r="FL11" s="12">
        <v>47663</v>
      </c>
      <c r="FM11" s="125">
        <v>49412</v>
      </c>
      <c r="FN11" s="12">
        <v>118315</v>
      </c>
      <c r="FO11" s="12">
        <v>57925</v>
      </c>
      <c r="FP11" s="111">
        <v>60390</v>
      </c>
      <c r="FQ11" s="110">
        <v>228364</v>
      </c>
      <c r="FR11" s="12">
        <v>112263</v>
      </c>
      <c r="FS11" s="12">
        <v>116101</v>
      </c>
      <c r="FT11" s="130">
        <v>102544</v>
      </c>
      <c r="FU11" s="12">
        <v>50527</v>
      </c>
      <c r="FV11" s="125">
        <v>52017</v>
      </c>
      <c r="FW11" s="12">
        <v>125820</v>
      </c>
      <c r="FX11" s="12">
        <v>61736</v>
      </c>
      <c r="FY11" s="111">
        <v>64084</v>
      </c>
      <c r="FZ11" s="110">
        <v>242048</v>
      </c>
      <c r="GA11" s="12">
        <v>119208</v>
      </c>
      <c r="GB11" s="12">
        <v>122840</v>
      </c>
      <c r="GC11" s="130">
        <v>108212</v>
      </c>
      <c r="GD11" s="12">
        <v>53457</v>
      </c>
      <c r="GE11" s="125">
        <v>54755</v>
      </c>
      <c r="GF11" s="12">
        <v>133836</v>
      </c>
      <c r="GG11" s="12">
        <v>65751</v>
      </c>
      <c r="GH11" s="111">
        <v>68085</v>
      </c>
      <c r="GI11" s="110">
        <v>256342</v>
      </c>
      <c r="GJ11" s="12">
        <v>126371</v>
      </c>
      <c r="GK11" s="12">
        <v>129971</v>
      </c>
      <c r="GL11" s="130">
        <v>114030</v>
      </c>
      <c r="GM11" s="12">
        <v>56428</v>
      </c>
      <c r="GN11" s="125">
        <v>57602</v>
      </c>
      <c r="GO11" s="12">
        <v>142312</v>
      </c>
      <c r="GP11" s="12">
        <v>69943</v>
      </c>
      <c r="GQ11" s="111">
        <v>72369</v>
      </c>
      <c r="GR11" s="110">
        <v>271159</v>
      </c>
      <c r="GS11" s="12">
        <v>133691</v>
      </c>
      <c r="GT11" s="12">
        <v>137468</v>
      </c>
      <c r="GU11" s="130">
        <v>119965</v>
      </c>
      <c r="GV11" s="12">
        <v>59415</v>
      </c>
      <c r="GW11" s="125">
        <v>60550</v>
      </c>
      <c r="GX11" s="12">
        <v>151194</v>
      </c>
      <c r="GY11" s="12">
        <v>74276</v>
      </c>
      <c r="GZ11" s="111">
        <v>76918</v>
      </c>
      <c r="HA11" s="110">
        <v>286482</v>
      </c>
      <c r="HB11" s="12">
        <v>141176</v>
      </c>
      <c r="HC11" s="12">
        <v>145306</v>
      </c>
      <c r="HD11" s="130">
        <v>126023</v>
      </c>
      <c r="HE11" s="12">
        <v>62431</v>
      </c>
      <c r="HF11" s="125">
        <v>63592</v>
      </c>
      <c r="HG11" s="12">
        <v>160459</v>
      </c>
      <c r="HH11" s="12">
        <v>78745</v>
      </c>
      <c r="HI11" s="111">
        <v>81714</v>
      </c>
      <c r="HJ11" s="110">
        <v>302185</v>
      </c>
      <c r="HK11" s="12">
        <v>148774</v>
      </c>
      <c r="HL11" s="12">
        <v>153411</v>
      </c>
      <c r="HM11" s="130">
        <v>132195</v>
      </c>
      <c r="HN11" s="12">
        <v>65484</v>
      </c>
      <c r="HO11" s="125">
        <v>66711</v>
      </c>
      <c r="HP11" s="12">
        <v>169990</v>
      </c>
      <c r="HQ11" s="12">
        <v>83290</v>
      </c>
      <c r="HR11" s="111">
        <v>86700</v>
      </c>
      <c r="HS11" s="110">
        <v>317688</v>
      </c>
      <c r="HT11" s="12">
        <v>156141</v>
      </c>
      <c r="HU11" s="12">
        <v>161547</v>
      </c>
      <c r="HV11" s="130">
        <v>138324</v>
      </c>
      <c r="HW11" s="12">
        <v>68494</v>
      </c>
      <c r="HX11" s="125">
        <v>69830</v>
      </c>
      <c r="HY11" s="12">
        <v>179364</v>
      </c>
      <c r="HZ11" s="12">
        <v>87647</v>
      </c>
      <c r="IA11" s="111">
        <v>91717</v>
      </c>
      <c r="IB11" s="110">
        <v>310583</v>
      </c>
      <c r="IC11" s="12">
        <v>152711</v>
      </c>
      <c r="ID11" s="12">
        <v>157872</v>
      </c>
      <c r="IE11" s="130">
        <v>135871</v>
      </c>
      <c r="IF11" s="12">
        <v>67425</v>
      </c>
      <c r="IG11" s="125">
        <v>68446</v>
      </c>
      <c r="IH11" s="12">
        <v>174712</v>
      </c>
      <c r="II11" s="12">
        <v>85286</v>
      </c>
      <c r="IJ11" s="111">
        <v>89426</v>
      </c>
      <c r="IK11" s="110">
        <v>302910</v>
      </c>
      <c r="IL11" s="12">
        <v>149073</v>
      </c>
      <c r="IM11" s="12">
        <v>153837</v>
      </c>
      <c r="IN11" s="130">
        <v>133413</v>
      </c>
      <c r="IO11" s="12">
        <v>66364</v>
      </c>
      <c r="IP11" s="125">
        <v>67049</v>
      </c>
      <c r="IQ11" s="12">
        <v>169497</v>
      </c>
      <c r="IR11" s="12">
        <v>82709</v>
      </c>
      <c r="IS11" s="111">
        <v>86788</v>
      </c>
      <c r="IT11" s="110">
        <v>294174</v>
      </c>
      <c r="IU11" s="12">
        <v>144962</v>
      </c>
      <c r="IV11" s="12">
        <v>149212</v>
      </c>
      <c r="IW11" s="130">
        <v>130791</v>
      </c>
      <c r="IX11" s="12">
        <v>65237</v>
      </c>
      <c r="IY11" s="125">
        <v>65554</v>
      </c>
      <c r="IZ11" s="12">
        <v>163383</v>
      </c>
      <c r="JA11" s="12">
        <v>79725</v>
      </c>
      <c r="JB11" s="111">
        <v>83658</v>
      </c>
      <c r="JC11" s="110">
        <v>284508</v>
      </c>
      <c r="JD11" s="12">
        <v>140461</v>
      </c>
      <c r="JE11" s="12">
        <v>144047</v>
      </c>
      <c r="JF11" s="130">
        <v>128039</v>
      </c>
      <c r="JG11" s="12">
        <v>64052</v>
      </c>
      <c r="JH11" s="125">
        <v>63987</v>
      </c>
      <c r="JI11" s="12">
        <v>156469</v>
      </c>
      <c r="JJ11" s="12">
        <v>76409</v>
      </c>
      <c r="JK11" s="111">
        <v>80060</v>
      </c>
      <c r="JL11" s="110">
        <v>274478</v>
      </c>
      <c r="JM11" s="12">
        <v>135922</v>
      </c>
      <c r="JN11" s="12">
        <v>138556</v>
      </c>
      <c r="JO11" s="130">
        <v>125350</v>
      </c>
      <c r="JP11" s="12">
        <v>62916</v>
      </c>
      <c r="JQ11" s="125">
        <v>62434</v>
      </c>
      <c r="JR11" s="12">
        <v>149128</v>
      </c>
      <c r="JS11" s="12">
        <v>73006</v>
      </c>
      <c r="JT11" s="111">
        <v>76122</v>
      </c>
      <c r="JU11" s="110">
        <v>285901</v>
      </c>
      <c r="JV11" s="12">
        <v>141616</v>
      </c>
      <c r="JW11" s="12">
        <v>144285</v>
      </c>
      <c r="JX11" s="130">
        <v>130939</v>
      </c>
      <c r="JY11" s="12">
        <v>65710</v>
      </c>
      <c r="JZ11" s="125">
        <v>65229</v>
      </c>
      <c r="KA11" s="12">
        <v>154962</v>
      </c>
      <c r="KB11" s="12">
        <v>75906</v>
      </c>
      <c r="KC11" s="111">
        <v>79056</v>
      </c>
      <c r="KD11" s="110">
        <v>296559</v>
      </c>
      <c r="KE11" s="12">
        <v>146911</v>
      </c>
      <c r="KF11" s="12">
        <v>149648</v>
      </c>
      <c r="KG11" s="130">
        <v>136000</v>
      </c>
      <c r="KH11" s="12">
        <v>68244</v>
      </c>
      <c r="KI11" s="125">
        <v>67756</v>
      </c>
      <c r="KJ11" s="12">
        <v>160559</v>
      </c>
      <c r="KK11" s="12">
        <v>78667</v>
      </c>
      <c r="KL11" s="111">
        <v>81892</v>
      </c>
      <c r="KM11" s="110">
        <v>306951</v>
      </c>
      <c r="KN11" s="12">
        <v>152071</v>
      </c>
      <c r="KO11" s="12">
        <v>154880</v>
      </c>
      <c r="KP11" s="130">
        <v>140665</v>
      </c>
      <c r="KQ11" s="12">
        <v>70573</v>
      </c>
      <c r="KR11" s="125">
        <v>70092</v>
      </c>
      <c r="KS11" s="12">
        <v>166286</v>
      </c>
      <c r="KT11" s="12">
        <v>81498</v>
      </c>
      <c r="KU11" s="111">
        <v>84788</v>
      </c>
      <c r="KV11" s="110">
        <v>317063</v>
      </c>
      <c r="KW11" s="12">
        <v>157103</v>
      </c>
      <c r="KX11" s="12">
        <v>159960</v>
      </c>
      <c r="KY11" s="130">
        <v>144911</v>
      </c>
      <c r="KZ11" s="12">
        <v>72702</v>
      </c>
      <c r="LA11" s="125">
        <v>72209</v>
      </c>
      <c r="LB11" s="12">
        <v>172152</v>
      </c>
      <c r="LC11" s="12">
        <v>84401</v>
      </c>
      <c r="LD11" s="111">
        <v>87751</v>
      </c>
      <c r="LE11" s="110">
        <v>326875</v>
      </c>
      <c r="LF11" s="12">
        <v>161979</v>
      </c>
      <c r="LG11" s="12">
        <v>164896</v>
      </c>
      <c r="LH11" s="130">
        <v>148685</v>
      </c>
      <c r="LI11" s="12">
        <v>74592</v>
      </c>
      <c r="LJ11" s="125">
        <v>74093</v>
      </c>
      <c r="LK11" s="12">
        <v>178190</v>
      </c>
      <c r="LL11" s="12">
        <v>87387</v>
      </c>
      <c r="LM11" s="111">
        <v>90803</v>
      </c>
      <c r="LN11" s="110">
        <v>336775</v>
      </c>
      <c r="LO11" s="12">
        <v>166898</v>
      </c>
      <c r="LP11" s="12">
        <v>169877</v>
      </c>
      <c r="LQ11" s="130">
        <v>152243</v>
      </c>
      <c r="LR11" s="12">
        <v>76374</v>
      </c>
      <c r="LS11" s="125">
        <v>75869</v>
      </c>
      <c r="LT11" s="12">
        <v>184532</v>
      </c>
      <c r="LU11" s="12">
        <v>90524</v>
      </c>
      <c r="LV11" s="111">
        <v>94008</v>
      </c>
    </row>
    <row r="12" spans="1:334">
      <c r="A12" s="7" t="s">
        <v>12</v>
      </c>
      <c r="B12" s="110">
        <v>75274</v>
      </c>
      <c r="C12" s="12">
        <v>33326</v>
      </c>
      <c r="D12" s="12">
        <v>41948</v>
      </c>
      <c r="E12" s="130">
        <v>32610</v>
      </c>
      <c r="F12" s="12">
        <v>14553</v>
      </c>
      <c r="G12" s="125">
        <v>18057</v>
      </c>
      <c r="H12" s="12">
        <v>42664</v>
      </c>
      <c r="I12" s="12">
        <v>18773</v>
      </c>
      <c r="J12" s="111">
        <v>23891</v>
      </c>
      <c r="K12" s="110">
        <v>78183</v>
      </c>
      <c r="L12" s="12">
        <v>34765</v>
      </c>
      <c r="M12" s="12">
        <v>43418</v>
      </c>
      <c r="N12" s="130">
        <v>34185</v>
      </c>
      <c r="O12" s="12">
        <v>15305</v>
      </c>
      <c r="P12" s="125">
        <v>18880</v>
      </c>
      <c r="Q12" s="12">
        <v>43998</v>
      </c>
      <c r="R12" s="12">
        <v>19460</v>
      </c>
      <c r="S12" s="111">
        <v>24538</v>
      </c>
      <c r="T12" s="110">
        <v>81268</v>
      </c>
      <c r="U12" s="12">
        <v>36318</v>
      </c>
      <c r="V12" s="12">
        <v>44950</v>
      </c>
      <c r="W12" s="130">
        <v>35870</v>
      </c>
      <c r="X12" s="12">
        <v>16120</v>
      </c>
      <c r="Y12" s="125">
        <v>19750</v>
      </c>
      <c r="Z12" s="12">
        <v>45398</v>
      </c>
      <c r="AA12" s="12">
        <v>20198</v>
      </c>
      <c r="AB12" s="111">
        <v>25200</v>
      </c>
      <c r="AC12" s="110">
        <v>84517</v>
      </c>
      <c r="AD12" s="12">
        <v>37966</v>
      </c>
      <c r="AE12" s="12">
        <v>46551</v>
      </c>
      <c r="AF12" s="130">
        <v>37642</v>
      </c>
      <c r="AG12" s="12">
        <v>16980</v>
      </c>
      <c r="AH12" s="125">
        <v>20662</v>
      </c>
      <c r="AI12" s="12">
        <v>46875</v>
      </c>
      <c r="AJ12" s="12">
        <v>20986</v>
      </c>
      <c r="AK12" s="111">
        <v>25889</v>
      </c>
      <c r="AL12" s="110">
        <v>87910</v>
      </c>
      <c r="AM12" s="12">
        <v>39691</v>
      </c>
      <c r="AN12" s="12">
        <v>48219</v>
      </c>
      <c r="AO12" s="130">
        <v>39464</v>
      </c>
      <c r="AP12" s="12">
        <v>17871</v>
      </c>
      <c r="AQ12" s="125">
        <v>21593</v>
      </c>
      <c r="AR12" s="12">
        <v>48446</v>
      </c>
      <c r="AS12" s="12">
        <v>21820</v>
      </c>
      <c r="AT12" s="111">
        <v>26626</v>
      </c>
      <c r="AU12" s="110">
        <v>91433</v>
      </c>
      <c r="AV12" s="12">
        <v>41472</v>
      </c>
      <c r="AW12" s="12">
        <v>49961</v>
      </c>
      <c r="AX12" s="130">
        <v>41311</v>
      </c>
      <c r="AY12" s="12">
        <v>18774</v>
      </c>
      <c r="AZ12" s="125">
        <v>22537</v>
      </c>
      <c r="BA12" s="12">
        <v>50122</v>
      </c>
      <c r="BB12" s="12">
        <v>22698</v>
      </c>
      <c r="BC12" s="111">
        <v>27424</v>
      </c>
      <c r="BD12" s="110">
        <v>95095</v>
      </c>
      <c r="BE12" s="12">
        <v>43311</v>
      </c>
      <c r="BF12" s="12">
        <v>51784</v>
      </c>
      <c r="BG12" s="130">
        <v>43182</v>
      </c>
      <c r="BH12" s="12">
        <v>19691</v>
      </c>
      <c r="BI12" s="125">
        <v>23491</v>
      </c>
      <c r="BJ12" s="12">
        <v>51913</v>
      </c>
      <c r="BK12" s="12">
        <v>23620</v>
      </c>
      <c r="BL12" s="111">
        <v>28293</v>
      </c>
      <c r="BM12" s="110">
        <v>98922</v>
      </c>
      <c r="BN12" s="12">
        <v>45224</v>
      </c>
      <c r="BO12" s="12">
        <v>53698</v>
      </c>
      <c r="BP12" s="130">
        <v>45089</v>
      </c>
      <c r="BQ12" s="12">
        <v>20625</v>
      </c>
      <c r="BR12" s="125">
        <v>24464</v>
      </c>
      <c r="BS12" s="12">
        <v>53833</v>
      </c>
      <c r="BT12" s="12">
        <v>24599</v>
      </c>
      <c r="BU12" s="111">
        <v>29234</v>
      </c>
      <c r="BV12" s="110">
        <v>102948</v>
      </c>
      <c r="BW12" s="12">
        <v>47240</v>
      </c>
      <c r="BX12" s="12">
        <v>55708</v>
      </c>
      <c r="BY12" s="130">
        <v>47058</v>
      </c>
      <c r="BZ12" s="12">
        <v>21596</v>
      </c>
      <c r="CA12" s="125">
        <v>25462</v>
      </c>
      <c r="CB12" s="12">
        <v>55890</v>
      </c>
      <c r="CC12" s="12">
        <v>25644</v>
      </c>
      <c r="CD12" s="111">
        <v>30246</v>
      </c>
      <c r="CE12" s="110">
        <v>107235</v>
      </c>
      <c r="CF12" s="12">
        <v>49407</v>
      </c>
      <c r="CG12" s="12">
        <v>57828</v>
      </c>
      <c r="CH12" s="130">
        <v>49128</v>
      </c>
      <c r="CI12" s="12">
        <v>22630</v>
      </c>
      <c r="CJ12" s="125">
        <v>26498</v>
      </c>
      <c r="CK12" s="12">
        <v>58107</v>
      </c>
      <c r="CL12" s="12">
        <v>26777</v>
      </c>
      <c r="CM12" s="111">
        <v>31330</v>
      </c>
      <c r="CN12" s="110">
        <v>111825</v>
      </c>
      <c r="CO12" s="12">
        <v>51762</v>
      </c>
      <c r="CP12" s="12">
        <v>60063</v>
      </c>
      <c r="CQ12" s="130">
        <v>51330</v>
      </c>
      <c r="CR12" s="12">
        <v>23751</v>
      </c>
      <c r="CS12" s="125">
        <v>27579</v>
      </c>
      <c r="CT12" s="12">
        <v>60495</v>
      </c>
      <c r="CU12" s="12">
        <v>28011</v>
      </c>
      <c r="CV12" s="111">
        <v>32484</v>
      </c>
      <c r="CW12" s="110">
        <v>116769</v>
      </c>
      <c r="CX12" s="12">
        <v>54337</v>
      </c>
      <c r="CY12" s="12">
        <v>62432</v>
      </c>
      <c r="CZ12" s="130">
        <v>53690</v>
      </c>
      <c r="DA12" s="12">
        <v>24971</v>
      </c>
      <c r="DB12" s="125">
        <v>28719</v>
      </c>
      <c r="DC12" s="12">
        <v>63079</v>
      </c>
      <c r="DD12" s="12">
        <v>29366</v>
      </c>
      <c r="DE12" s="111">
        <v>33713</v>
      </c>
      <c r="DF12" s="110">
        <v>122107</v>
      </c>
      <c r="DG12" s="12">
        <v>57140</v>
      </c>
      <c r="DH12" s="12">
        <v>64967</v>
      </c>
      <c r="DI12" s="130">
        <v>56226</v>
      </c>
      <c r="DJ12" s="12">
        <v>26298</v>
      </c>
      <c r="DK12" s="125">
        <v>29928</v>
      </c>
      <c r="DL12" s="12">
        <v>65881</v>
      </c>
      <c r="DM12" s="12">
        <v>30842</v>
      </c>
      <c r="DN12" s="111">
        <v>35039</v>
      </c>
      <c r="DO12" s="110">
        <v>127825</v>
      </c>
      <c r="DP12" s="12">
        <v>60154</v>
      </c>
      <c r="DQ12" s="12">
        <v>67671</v>
      </c>
      <c r="DR12" s="130">
        <v>58909</v>
      </c>
      <c r="DS12" s="12">
        <v>27712</v>
      </c>
      <c r="DT12" s="125">
        <v>31197</v>
      </c>
      <c r="DU12" s="12">
        <v>68916</v>
      </c>
      <c r="DV12" s="12">
        <v>32442</v>
      </c>
      <c r="DW12" s="111">
        <v>36474</v>
      </c>
      <c r="DX12" s="110">
        <v>133884</v>
      </c>
      <c r="DY12" s="12">
        <v>63333</v>
      </c>
      <c r="DZ12" s="12">
        <v>70551</v>
      </c>
      <c r="EA12" s="130">
        <v>61726</v>
      </c>
      <c r="EB12" s="12">
        <v>29195</v>
      </c>
      <c r="EC12" s="125">
        <v>32531</v>
      </c>
      <c r="ED12" s="12">
        <v>72158</v>
      </c>
      <c r="EE12" s="12">
        <v>34138</v>
      </c>
      <c r="EF12" s="111">
        <v>38020</v>
      </c>
      <c r="EG12" s="110">
        <v>140287</v>
      </c>
      <c r="EH12" s="12">
        <v>66661</v>
      </c>
      <c r="EI12" s="12">
        <v>73626</v>
      </c>
      <c r="EJ12" s="130">
        <v>64654</v>
      </c>
      <c r="EK12" s="12">
        <v>30721</v>
      </c>
      <c r="EL12" s="125">
        <v>33933</v>
      </c>
      <c r="EM12" s="12">
        <v>75633</v>
      </c>
      <c r="EN12" s="12">
        <v>35940</v>
      </c>
      <c r="EO12" s="111">
        <v>39693</v>
      </c>
      <c r="EP12" s="110">
        <v>147033</v>
      </c>
      <c r="EQ12" s="12">
        <v>70124</v>
      </c>
      <c r="ER12" s="12">
        <v>76909</v>
      </c>
      <c r="ES12" s="130">
        <v>67687</v>
      </c>
      <c r="ET12" s="12">
        <v>32289</v>
      </c>
      <c r="EU12" s="125">
        <v>35398</v>
      </c>
      <c r="EV12" s="12">
        <v>79346</v>
      </c>
      <c r="EW12" s="12">
        <v>37835</v>
      </c>
      <c r="EX12" s="111">
        <v>41511</v>
      </c>
      <c r="EY12" s="110">
        <v>154190</v>
      </c>
      <c r="EZ12" s="12">
        <v>73775</v>
      </c>
      <c r="FA12" s="12">
        <v>80415</v>
      </c>
      <c r="FB12" s="130">
        <v>70850</v>
      </c>
      <c r="FC12" s="12">
        <v>33916</v>
      </c>
      <c r="FD12" s="125">
        <v>36934</v>
      </c>
      <c r="FE12" s="12">
        <v>83340</v>
      </c>
      <c r="FF12" s="12">
        <v>39859</v>
      </c>
      <c r="FG12" s="111">
        <v>43481</v>
      </c>
      <c r="FH12" s="110">
        <v>161893</v>
      </c>
      <c r="FI12" s="12">
        <v>77702</v>
      </c>
      <c r="FJ12" s="12">
        <v>84191</v>
      </c>
      <c r="FK12" s="130">
        <v>74217</v>
      </c>
      <c r="FL12" s="12">
        <v>35649</v>
      </c>
      <c r="FM12" s="125">
        <v>38568</v>
      </c>
      <c r="FN12" s="12">
        <v>87676</v>
      </c>
      <c r="FO12" s="12">
        <v>42053</v>
      </c>
      <c r="FP12" s="111">
        <v>45623</v>
      </c>
      <c r="FQ12" s="110">
        <v>170324</v>
      </c>
      <c r="FR12" s="12">
        <v>82022</v>
      </c>
      <c r="FS12" s="12">
        <v>88302</v>
      </c>
      <c r="FT12" s="130">
        <v>77877</v>
      </c>
      <c r="FU12" s="12">
        <v>37543</v>
      </c>
      <c r="FV12" s="125">
        <v>40334</v>
      </c>
      <c r="FW12" s="12">
        <v>92447</v>
      </c>
      <c r="FX12" s="12">
        <v>44479</v>
      </c>
      <c r="FY12" s="111">
        <v>47968</v>
      </c>
      <c r="FZ12" s="110">
        <v>179615</v>
      </c>
      <c r="GA12" s="12">
        <v>86822</v>
      </c>
      <c r="GB12" s="12">
        <v>92793</v>
      </c>
      <c r="GC12" s="130">
        <v>81904</v>
      </c>
      <c r="GD12" s="12">
        <v>39653</v>
      </c>
      <c r="GE12" s="125">
        <v>42251</v>
      </c>
      <c r="GF12" s="12">
        <v>97711</v>
      </c>
      <c r="GG12" s="12">
        <v>47169</v>
      </c>
      <c r="GH12" s="111">
        <v>50542</v>
      </c>
      <c r="GI12" s="110">
        <v>189849</v>
      </c>
      <c r="GJ12" s="12">
        <v>92137</v>
      </c>
      <c r="GK12" s="12">
        <v>97712</v>
      </c>
      <c r="GL12" s="130">
        <v>86335</v>
      </c>
      <c r="GM12" s="12">
        <v>41987</v>
      </c>
      <c r="GN12" s="125">
        <v>44348</v>
      </c>
      <c r="GO12" s="12">
        <v>103514</v>
      </c>
      <c r="GP12" s="12">
        <v>50150</v>
      </c>
      <c r="GQ12" s="111">
        <v>53364</v>
      </c>
      <c r="GR12" s="110">
        <v>201040</v>
      </c>
      <c r="GS12" s="12">
        <v>97961</v>
      </c>
      <c r="GT12" s="12">
        <v>103079</v>
      </c>
      <c r="GU12" s="130">
        <v>91171</v>
      </c>
      <c r="GV12" s="12">
        <v>44543</v>
      </c>
      <c r="GW12" s="125">
        <v>46628</v>
      </c>
      <c r="GX12" s="12">
        <v>109869</v>
      </c>
      <c r="GY12" s="12">
        <v>53418</v>
      </c>
      <c r="GZ12" s="111">
        <v>56451</v>
      </c>
      <c r="HA12" s="110">
        <v>213103</v>
      </c>
      <c r="HB12" s="12">
        <v>104215</v>
      </c>
      <c r="HC12" s="12">
        <v>108888</v>
      </c>
      <c r="HD12" s="130">
        <v>96341</v>
      </c>
      <c r="HE12" s="12">
        <v>47270</v>
      </c>
      <c r="HF12" s="125">
        <v>49071</v>
      </c>
      <c r="HG12" s="12">
        <v>116762</v>
      </c>
      <c r="HH12" s="12">
        <v>56945</v>
      </c>
      <c r="HI12" s="111">
        <v>59817</v>
      </c>
      <c r="HJ12" s="110">
        <v>225960</v>
      </c>
      <c r="HK12" s="12">
        <v>110813</v>
      </c>
      <c r="HL12" s="12">
        <v>115147</v>
      </c>
      <c r="HM12" s="130">
        <v>101784</v>
      </c>
      <c r="HN12" s="12">
        <v>50116</v>
      </c>
      <c r="HO12" s="125">
        <v>51668</v>
      </c>
      <c r="HP12" s="12">
        <v>124176</v>
      </c>
      <c r="HQ12" s="12">
        <v>60697</v>
      </c>
      <c r="HR12" s="111">
        <v>63479</v>
      </c>
      <c r="HS12" s="110">
        <v>239528</v>
      </c>
      <c r="HT12" s="12">
        <v>117684</v>
      </c>
      <c r="HU12" s="12">
        <v>121844</v>
      </c>
      <c r="HV12" s="130">
        <v>107428</v>
      </c>
      <c r="HW12" s="12">
        <v>53029</v>
      </c>
      <c r="HX12" s="125">
        <v>54399</v>
      </c>
      <c r="HY12" s="12">
        <v>132100</v>
      </c>
      <c r="HZ12" s="12">
        <v>64655</v>
      </c>
      <c r="IA12" s="111">
        <v>67445</v>
      </c>
      <c r="IB12" s="110">
        <v>253694</v>
      </c>
      <c r="IC12" s="12">
        <v>124766</v>
      </c>
      <c r="ID12" s="12">
        <v>128928</v>
      </c>
      <c r="IE12" s="130">
        <v>113220</v>
      </c>
      <c r="IF12" s="12">
        <v>55985</v>
      </c>
      <c r="IG12" s="125">
        <v>57235</v>
      </c>
      <c r="IH12" s="12">
        <v>140474</v>
      </c>
      <c r="II12" s="12">
        <v>68781</v>
      </c>
      <c r="IJ12" s="111">
        <v>71693</v>
      </c>
      <c r="IK12" s="110">
        <v>268384</v>
      </c>
      <c r="IL12" s="12">
        <v>132007</v>
      </c>
      <c r="IM12" s="12">
        <v>136377</v>
      </c>
      <c r="IN12" s="130">
        <v>119135</v>
      </c>
      <c r="IO12" s="12">
        <v>58958</v>
      </c>
      <c r="IP12" s="125">
        <v>60177</v>
      </c>
      <c r="IQ12" s="12">
        <v>149249</v>
      </c>
      <c r="IR12" s="12">
        <v>73049</v>
      </c>
      <c r="IS12" s="111">
        <v>76200</v>
      </c>
      <c r="IT12" s="110">
        <v>283575</v>
      </c>
      <c r="IU12" s="12">
        <v>139409</v>
      </c>
      <c r="IV12" s="12">
        <v>144166</v>
      </c>
      <c r="IW12" s="130">
        <v>125165</v>
      </c>
      <c r="IX12" s="12">
        <v>61956</v>
      </c>
      <c r="IY12" s="125">
        <v>63209</v>
      </c>
      <c r="IZ12" s="12">
        <v>158410</v>
      </c>
      <c r="JA12" s="12">
        <v>77453</v>
      </c>
      <c r="JB12" s="111">
        <v>80957</v>
      </c>
      <c r="JC12" s="110">
        <v>299151</v>
      </c>
      <c r="JD12" s="12">
        <v>146927</v>
      </c>
      <c r="JE12" s="12">
        <v>152224</v>
      </c>
      <c r="JF12" s="130">
        <v>131316</v>
      </c>
      <c r="JG12" s="12">
        <v>64993</v>
      </c>
      <c r="JH12" s="125">
        <v>66323</v>
      </c>
      <c r="JI12" s="12">
        <v>167835</v>
      </c>
      <c r="JJ12" s="12">
        <v>81934</v>
      </c>
      <c r="JK12" s="111">
        <v>85901</v>
      </c>
      <c r="JL12" s="110">
        <v>314535</v>
      </c>
      <c r="JM12" s="12">
        <v>154222</v>
      </c>
      <c r="JN12" s="12">
        <v>160313</v>
      </c>
      <c r="JO12" s="130">
        <v>137425</v>
      </c>
      <c r="JP12" s="12">
        <v>67991</v>
      </c>
      <c r="JQ12" s="125">
        <v>69434</v>
      </c>
      <c r="JR12" s="12">
        <v>177110</v>
      </c>
      <c r="JS12" s="12">
        <v>86231</v>
      </c>
      <c r="JT12" s="111">
        <v>90879</v>
      </c>
      <c r="JU12" s="110">
        <v>307568</v>
      </c>
      <c r="JV12" s="12">
        <v>150869</v>
      </c>
      <c r="JW12" s="12">
        <v>156699</v>
      </c>
      <c r="JX12" s="130">
        <v>135014</v>
      </c>
      <c r="JY12" s="12">
        <v>66944</v>
      </c>
      <c r="JZ12" s="125">
        <v>68070</v>
      </c>
      <c r="KA12" s="12">
        <v>172554</v>
      </c>
      <c r="KB12" s="12">
        <v>83925</v>
      </c>
      <c r="KC12" s="111">
        <v>88629</v>
      </c>
      <c r="KD12" s="110">
        <v>300046</v>
      </c>
      <c r="KE12" s="12">
        <v>147314</v>
      </c>
      <c r="KF12" s="12">
        <v>152732</v>
      </c>
      <c r="KG12" s="130">
        <v>132598</v>
      </c>
      <c r="KH12" s="12">
        <v>65902</v>
      </c>
      <c r="KI12" s="125">
        <v>66696</v>
      </c>
      <c r="KJ12" s="12">
        <v>167448</v>
      </c>
      <c r="KK12" s="12">
        <v>81412</v>
      </c>
      <c r="KL12" s="111">
        <v>86036</v>
      </c>
      <c r="KM12" s="110">
        <v>291483</v>
      </c>
      <c r="KN12" s="12">
        <v>143298</v>
      </c>
      <c r="KO12" s="12">
        <v>148185</v>
      </c>
      <c r="KP12" s="130">
        <v>130022</v>
      </c>
      <c r="KQ12" s="12">
        <v>64797</v>
      </c>
      <c r="KR12" s="125">
        <v>65225</v>
      </c>
      <c r="KS12" s="12">
        <v>161461</v>
      </c>
      <c r="KT12" s="12">
        <v>78501</v>
      </c>
      <c r="KU12" s="111">
        <v>82960</v>
      </c>
      <c r="KV12" s="110">
        <v>282000</v>
      </c>
      <c r="KW12" s="12">
        <v>138896</v>
      </c>
      <c r="KX12" s="12">
        <v>143104</v>
      </c>
      <c r="KY12" s="130">
        <v>127318</v>
      </c>
      <c r="KZ12" s="12">
        <v>63635</v>
      </c>
      <c r="LA12" s="125">
        <v>63683</v>
      </c>
      <c r="LB12" s="12">
        <v>154682</v>
      </c>
      <c r="LC12" s="12">
        <v>75261</v>
      </c>
      <c r="LD12" s="111">
        <v>79421</v>
      </c>
      <c r="LE12" s="110">
        <v>272167</v>
      </c>
      <c r="LF12" s="12">
        <v>134467</v>
      </c>
      <c r="LG12" s="12">
        <v>137700</v>
      </c>
      <c r="LH12" s="130">
        <v>124674</v>
      </c>
      <c r="LI12" s="12">
        <v>62520</v>
      </c>
      <c r="LJ12" s="125">
        <v>62154</v>
      </c>
      <c r="LK12" s="12">
        <v>147493</v>
      </c>
      <c r="LL12" s="12">
        <v>71947</v>
      </c>
      <c r="LM12" s="111">
        <v>75546</v>
      </c>
      <c r="LN12" s="110">
        <v>283526</v>
      </c>
      <c r="LO12" s="12">
        <v>140116</v>
      </c>
      <c r="LP12" s="12">
        <v>143410</v>
      </c>
      <c r="LQ12" s="130">
        <v>130249</v>
      </c>
      <c r="LR12" s="12">
        <v>65302</v>
      </c>
      <c r="LS12" s="125">
        <v>64947</v>
      </c>
      <c r="LT12" s="12">
        <v>153277</v>
      </c>
      <c r="LU12" s="12">
        <v>74814</v>
      </c>
      <c r="LV12" s="111">
        <v>78463</v>
      </c>
    </row>
    <row r="13" spans="1:334">
      <c r="A13" s="7" t="s">
        <v>13</v>
      </c>
      <c r="B13" s="110">
        <v>61992</v>
      </c>
      <c r="C13" s="12">
        <v>27105</v>
      </c>
      <c r="D13" s="12">
        <v>34887</v>
      </c>
      <c r="E13" s="130">
        <v>25814</v>
      </c>
      <c r="F13" s="12">
        <v>11443</v>
      </c>
      <c r="G13" s="125">
        <v>14371</v>
      </c>
      <c r="H13" s="12">
        <v>36178</v>
      </c>
      <c r="I13" s="12">
        <v>15662</v>
      </c>
      <c r="J13" s="111">
        <v>20516</v>
      </c>
      <c r="K13" s="110">
        <v>64222</v>
      </c>
      <c r="L13" s="12">
        <v>28090</v>
      </c>
      <c r="M13" s="12">
        <v>36132</v>
      </c>
      <c r="N13" s="130">
        <v>26996</v>
      </c>
      <c r="O13" s="12">
        <v>11965</v>
      </c>
      <c r="P13" s="125">
        <v>15031</v>
      </c>
      <c r="Q13" s="12">
        <v>37226</v>
      </c>
      <c r="R13" s="12">
        <v>16125</v>
      </c>
      <c r="S13" s="111">
        <v>21101</v>
      </c>
      <c r="T13" s="110">
        <v>66526</v>
      </c>
      <c r="U13" s="12">
        <v>29129</v>
      </c>
      <c r="V13" s="12">
        <v>37397</v>
      </c>
      <c r="W13" s="130">
        <v>28198</v>
      </c>
      <c r="X13" s="12">
        <v>12506</v>
      </c>
      <c r="Y13" s="125">
        <v>15692</v>
      </c>
      <c r="Z13" s="12">
        <v>38328</v>
      </c>
      <c r="AA13" s="12">
        <v>16623</v>
      </c>
      <c r="AB13" s="111">
        <v>21705</v>
      </c>
      <c r="AC13" s="110">
        <v>68928</v>
      </c>
      <c r="AD13" s="12">
        <v>30236</v>
      </c>
      <c r="AE13" s="12">
        <v>38692</v>
      </c>
      <c r="AF13" s="130">
        <v>29446</v>
      </c>
      <c r="AG13" s="12">
        <v>13080</v>
      </c>
      <c r="AH13" s="125">
        <v>16366</v>
      </c>
      <c r="AI13" s="12">
        <v>39482</v>
      </c>
      <c r="AJ13" s="12">
        <v>17156</v>
      </c>
      <c r="AK13" s="111">
        <v>22326</v>
      </c>
      <c r="AL13" s="110">
        <v>71460</v>
      </c>
      <c r="AM13" s="12">
        <v>31429</v>
      </c>
      <c r="AN13" s="12">
        <v>40031</v>
      </c>
      <c r="AO13" s="130">
        <v>30776</v>
      </c>
      <c r="AP13" s="12">
        <v>13698</v>
      </c>
      <c r="AQ13" s="125">
        <v>17078</v>
      </c>
      <c r="AR13" s="12">
        <v>40684</v>
      </c>
      <c r="AS13" s="12">
        <v>17731</v>
      </c>
      <c r="AT13" s="111">
        <v>22953</v>
      </c>
      <c r="AU13" s="110">
        <v>74157</v>
      </c>
      <c r="AV13" s="12">
        <v>32732</v>
      </c>
      <c r="AW13" s="12">
        <v>41425</v>
      </c>
      <c r="AX13" s="130">
        <v>32216</v>
      </c>
      <c r="AY13" s="12">
        <v>14378</v>
      </c>
      <c r="AZ13" s="125">
        <v>17838</v>
      </c>
      <c r="BA13" s="12">
        <v>41941</v>
      </c>
      <c r="BB13" s="12">
        <v>18354</v>
      </c>
      <c r="BC13" s="111">
        <v>23587</v>
      </c>
      <c r="BD13" s="110">
        <v>77028</v>
      </c>
      <c r="BE13" s="12">
        <v>34149</v>
      </c>
      <c r="BF13" s="12">
        <v>42879</v>
      </c>
      <c r="BG13" s="130">
        <v>33776</v>
      </c>
      <c r="BH13" s="12">
        <v>15122</v>
      </c>
      <c r="BI13" s="125">
        <v>18654</v>
      </c>
      <c r="BJ13" s="12">
        <v>43252</v>
      </c>
      <c r="BK13" s="12">
        <v>19027</v>
      </c>
      <c r="BL13" s="111">
        <v>24225</v>
      </c>
      <c r="BM13" s="110">
        <v>80074</v>
      </c>
      <c r="BN13" s="12">
        <v>35675</v>
      </c>
      <c r="BO13" s="12">
        <v>44399</v>
      </c>
      <c r="BP13" s="130">
        <v>35444</v>
      </c>
      <c r="BQ13" s="12">
        <v>15927</v>
      </c>
      <c r="BR13" s="125">
        <v>19517</v>
      </c>
      <c r="BS13" s="12">
        <v>44630</v>
      </c>
      <c r="BT13" s="12">
        <v>19748</v>
      </c>
      <c r="BU13" s="111">
        <v>24882</v>
      </c>
      <c r="BV13" s="110">
        <v>83282</v>
      </c>
      <c r="BW13" s="12">
        <v>37297</v>
      </c>
      <c r="BX13" s="12">
        <v>45985</v>
      </c>
      <c r="BY13" s="130">
        <v>37200</v>
      </c>
      <c r="BZ13" s="12">
        <v>16779</v>
      </c>
      <c r="CA13" s="125">
        <v>20421</v>
      </c>
      <c r="CB13" s="12">
        <v>46082</v>
      </c>
      <c r="CC13" s="12">
        <v>20518</v>
      </c>
      <c r="CD13" s="111">
        <v>25564</v>
      </c>
      <c r="CE13" s="110">
        <v>86636</v>
      </c>
      <c r="CF13" s="12">
        <v>38998</v>
      </c>
      <c r="CG13" s="12">
        <v>47638</v>
      </c>
      <c r="CH13" s="130">
        <v>39005</v>
      </c>
      <c r="CI13" s="12">
        <v>17661</v>
      </c>
      <c r="CJ13" s="125">
        <v>21344</v>
      </c>
      <c r="CK13" s="12">
        <v>47631</v>
      </c>
      <c r="CL13" s="12">
        <v>21337</v>
      </c>
      <c r="CM13" s="111">
        <v>26294</v>
      </c>
      <c r="CN13" s="110">
        <v>90114</v>
      </c>
      <c r="CO13" s="12">
        <v>40749</v>
      </c>
      <c r="CP13" s="12">
        <v>49365</v>
      </c>
      <c r="CQ13" s="130">
        <v>40837</v>
      </c>
      <c r="CR13" s="12">
        <v>18554</v>
      </c>
      <c r="CS13" s="125">
        <v>22283</v>
      </c>
      <c r="CT13" s="12">
        <v>49277</v>
      </c>
      <c r="CU13" s="12">
        <v>22195</v>
      </c>
      <c r="CV13" s="111">
        <v>27082</v>
      </c>
      <c r="CW13" s="110">
        <v>93736</v>
      </c>
      <c r="CX13" s="12">
        <v>42563</v>
      </c>
      <c r="CY13" s="12">
        <v>51173</v>
      </c>
      <c r="CZ13" s="130">
        <v>42694</v>
      </c>
      <c r="DA13" s="12">
        <v>19464</v>
      </c>
      <c r="DB13" s="125">
        <v>23230</v>
      </c>
      <c r="DC13" s="12">
        <v>51042</v>
      </c>
      <c r="DD13" s="12">
        <v>23099</v>
      </c>
      <c r="DE13" s="111">
        <v>27943</v>
      </c>
      <c r="DF13" s="110">
        <v>97518</v>
      </c>
      <c r="DG13" s="12">
        <v>44447</v>
      </c>
      <c r="DH13" s="12">
        <v>53071</v>
      </c>
      <c r="DI13" s="130">
        <v>44585</v>
      </c>
      <c r="DJ13" s="12">
        <v>20389</v>
      </c>
      <c r="DK13" s="125">
        <v>24196</v>
      </c>
      <c r="DL13" s="12">
        <v>52933</v>
      </c>
      <c r="DM13" s="12">
        <v>24058</v>
      </c>
      <c r="DN13" s="111">
        <v>28875</v>
      </c>
      <c r="DO13" s="110">
        <v>101501</v>
      </c>
      <c r="DP13" s="12">
        <v>46435</v>
      </c>
      <c r="DQ13" s="12">
        <v>55066</v>
      </c>
      <c r="DR13" s="130">
        <v>46543</v>
      </c>
      <c r="DS13" s="12">
        <v>21353</v>
      </c>
      <c r="DT13" s="125">
        <v>25190</v>
      </c>
      <c r="DU13" s="12">
        <v>54958</v>
      </c>
      <c r="DV13" s="12">
        <v>25082</v>
      </c>
      <c r="DW13" s="111">
        <v>29876</v>
      </c>
      <c r="DX13" s="110">
        <v>105744</v>
      </c>
      <c r="DY13" s="12">
        <v>48571</v>
      </c>
      <c r="DZ13" s="12">
        <v>57173</v>
      </c>
      <c r="EA13" s="130">
        <v>48600</v>
      </c>
      <c r="EB13" s="12">
        <v>22378</v>
      </c>
      <c r="EC13" s="125">
        <v>26222</v>
      </c>
      <c r="ED13" s="12">
        <v>57144</v>
      </c>
      <c r="EE13" s="12">
        <v>26193</v>
      </c>
      <c r="EF13" s="111">
        <v>30951</v>
      </c>
      <c r="EG13" s="110">
        <v>110287</v>
      </c>
      <c r="EH13" s="12">
        <v>50893</v>
      </c>
      <c r="EI13" s="12">
        <v>59394</v>
      </c>
      <c r="EJ13" s="130">
        <v>50789</v>
      </c>
      <c r="EK13" s="12">
        <v>23491</v>
      </c>
      <c r="EL13" s="125">
        <v>27298</v>
      </c>
      <c r="EM13" s="12">
        <v>59498</v>
      </c>
      <c r="EN13" s="12">
        <v>27402</v>
      </c>
      <c r="EO13" s="111">
        <v>32096</v>
      </c>
      <c r="EP13" s="110">
        <v>115181</v>
      </c>
      <c r="EQ13" s="12">
        <v>53438</v>
      </c>
      <c r="ER13" s="12">
        <v>61743</v>
      </c>
      <c r="ES13" s="130">
        <v>53135</v>
      </c>
      <c r="ET13" s="12">
        <v>24703</v>
      </c>
      <c r="EU13" s="125">
        <v>28432</v>
      </c>
      <c r="EV13" s="12">
        <v>62046</v>
      </c>
      <c r="EW13" s="12">
        <v>28735</v>
      </c>
      <c r="EX13" s="111">
        <v>33311</v>
      </c>
      <c r="EY13" s="110">
        <v>120459</v>
      </c>
      <c r="EZ13" s="12">
        <v>56201</v>
      </c>
      <c r="FA13" s="12">
        <v>64258</v>
      </c>
      <c r="FB13" s="130">
        <v>55655</v>
      </c>
      <c r="FC13" s="12">
        <v>26019</v>
      </c>
      <c r="FD13" s="125">
        <v>29636</v>
      </c>
      <c r="FE13" s="12">
        <v>64804</v>
      </c>
      <c r="FF13" s="12">
        <v>30182</v>
      </c>
      <c r="FG13" s="111">
        <v>34622</v>
      </c>
      <c r="FH13" s="110">
        <v>126123</v>
      </c>
      <c r="FI13" s="12">
        <v>59176</v>
      </c>
      <c r="FJ13" s="12">
        <v>66947</v>
      </c>
      <c r="FK13" s="130">
        <v>58327</v>
      </c>
      <c r="FL13" s="12">
        <v>27425</v>
      </c>
      <c r="FM13" s="125">
        <v>30902</v>
      </c>
      <c r="FN13" s="12">
        <v>67796</v>
      </c>
      <c r="FO13" s="12">
        <v>31751</v>
      </c>
      <c r="FP13" s="111">
        <v>36045</v>
      </c>
      <c r="FQ13" s="110">
        <v>132114</v>
      </c>
      <c r="FR13" s="12">
        <v>62307</v>
      </c>
      <c r="FS13" s="12">
        <v>69807</v>
      </c>
      <c r="FT13" s="130">
        <v>61124</v>
      </c>
      <c r="FU13" s="12">
        <v>28894</v>
      </c>
      <c r="FV13" s="125">
        <v>32230</v>
      </c>
      <c r="FW13" s="12">
        <v>70990</v>
      </c>
      <c r="FX13" s="12">
        <v>33413</v>
      </c>
      <c r="FY13" s="111">
        <v>37577</v>
      </c>
      <c r="FZ13" s="110">
        <v>138451</v>
      </c>
      <c r="GA13" s="12">
        <v>65593</v>
      </c>
      <c r="GB13" s="12">
        <v>72858</v>
      </c>
      <c r="GC13" s="130">
        <v>64033</v>
      </c>
      <c r="GD13" s="12">
        <v>30409</v>
      </c>
      <c r="GE13" s="125">
        <v>33624</v>
      </c>
      <c r="GF13" s="12">
        <v>74418</v>
      </c>
      <c r="GG13" s="12">
        <v>35184</v>
      </c>
      <c r="GH13" s="111">
        <v>39234</v>
      </c>
      <c r="GI13" s="110">
        <v>145133</v>
      </c>
      <c r="GJ13" s="12">
        <v>69013</v>
      </c>
      <c r="GK13" s="12">
        <v>76120</v>
      </c>
      <c r="GL13" s="130">
        <v>67055</v>
      </c>
      <c r="GM13" s="12">
        <v>31968</v>
      </c>
      <c r="GN13" s="125">
        <v>35087</v>
      </c>
      <c r="GO13" s="12">
        <v>78078</v>
      </c>
      <c r="GP13" s="12">
        <v>37045</v>
      </c>
      <c r="GQ13" s="111">
        <v>41033</v>
      </c>
      <c r="GR13" s="110">
        <v>152204</v>
      </c>
      <c r="GS13" s="12">
        <v>72610</v>
      </c>
      <c r="GT13" s="12">
        <v>79594</v>
      </c>
      <c r="GU13" s="130">
        <v>70194</v>
      </c>
      <c r="GV13" s="12">
        <v>33581</v>
      </c>
      <c r="GW13" s="125">
        <v>36613</v>
      </c>
      <c r="GX13" s="12">
        <v>82010</v>
      </c>
      <c r="GY13" s="12">
        <v>39029</v>
      </c>
      <c r="GZ13" s="111">
        <v>42981</v>
      </c>
      <c r="HA13" s="110">
        <v>159835</v>
      </c>
      <c r="HB13" s="12">
        <v>76489</v>
      </c>
      <c r="HC13" s="12">
        <v>83346</v>
      </c>
      <c r="HD13" s="130">
        <v>73549</v>
      </c>
      <c r="HE13" s="12">
        <v>35306</v>
      </c>
      <c r="HF13" s="125">
        <v>38243</v>
      </c>
      <c r="HG13" s="12">
        <v>86286</v>
      </c>
      <c r="HH13" s="12">
        <v>41183</v>
      </c>
      <c r="HI13" s="111">
        <v>45103</v>
      </c>
      <c r="HJ13" s="110">
        <v>168176</v>
      </c>
      <c r="HK13" s="12">
        <v>80752</v>
      </c>
      <c r="HL13" s="12">
        <v>87424</v>
      </c>
      <c r="HM13" s="130">
        <v>77189</v>
      </c>
      <c r="HN13" s="12">
        <v>37187</v>
      </c>
      <c r="HO13" s="125">
        <v>40002</v>
      </c>
      <c r="HP13" s="12">
        <v>90987</v>
      </c>
      <c r="HQ13" s="12">
        <v>43565</v>
      </c>
      <c r="HR13" s="111">
        <v>47422</v>
      </c>
      <c r="HS13" s="110">
        <v>177365</v>
      </c>
      <c r="HT13" s="12">
        <v>85485</v>
      </c>
      <c r="HU13" s="12">
        <v>91880</v>
      </c>
      <c r="HV13" s="130">
        <v>81192</v>
      </c>
      <c r="HW13" s="12">
        <v>39283</v>
      </c>
      <c r="HX13" s="125">
        <v>41909</v>
      </c>
      <c r="HY13" s="12">
        <v>96173</v>
      </c>
      <c r="HZ13" s="12">
        <v>46202</v>
      </c>
      <c r="IA13" s="111">
        <v>49971</v>
      </c>
      <c r="IB13" s="110">
        <v>187488</v>
      </c>
      <c r="IC13" s="12">
        <v>90728</v>
      </c>
      <c r="ID13" s="12">
        <v>96760</v>
      </c>
      <c r="IE13" s="130">
        <v>85594</v>
      </c>
      <c r="IF13" s="12">
        <v>41596</v>
      </c>
      <c r="IG13" s="125">
        <v>43998</v>
      </c>
      <c r="IH13" s="12">
        <v>101894</v>
      </c>
      <c r="II13" s="12">
        <v>49132</v>
      </c>
      <c r="IJ13" s="111">
        <v>52762</v>
      </c>
      <c r="IK13" s="110">
        <v>198558</v>
      </c>
      <c r="IL13" s="12">
        <v>96472</v>
      </c>
      <c r="IM13" s="12">
        <v>102086</v>
      </c>
      <c r="IN13" s="130">
        <v>90400</v>
      </c>
      <c r="IO13" s="12">
        <v>44134</v>
      </c>
      <c r="IP13" s="125">
        <v>46266</v>
      </c>
      <c r="IQ13" s="12">
        <v>108158</v>
      </c>
      <c r="IR13" s="12">
        <v>52338</v>
      </c>
      <c r="IS13" s="111">
        <v>55820</v>
      </c>
      <c r="IT13" s="110">
        <v>210491</v>
      </c>
      <c r="IU13" s="12">
        <v>102642</v>
      </c>
      <c r="IV13" s="12">
        <v>107849</v>
      </c>
      <c r="IW13" s="130">
        <v>95542</v>
      </c>
      <c r="IX13" s="12">
        <v>46844</v>
      </c>
      <c r="IY13" s="125">
        <v>48698</v>
      </c>
      <c r="IZ13" s="12">
        <v>114949</v>
      </c>
      <c r="JA13" s="12">
        <v>55798</v>
      </c>
      <c r="JB13" s="111">
        <v>59151</v>
      </c>
      <c r="JC13" s="110">
        <v>223208</v>
      </c>
      <c r="JD13" s="12">
        <v>109153</v>
      </c>
      <c r="JE13" s="12">
        <v>114055</v>
      </c>
      <c r="JF13" s="130">
        <v>100953</v>
      </c>
      <c r="JG13" s="12">
        <v>49671</v>
      </c>
      <c r="JH13" s="125">
        <v>51282</v>
      </c>
      <c r="JI13" s="12">
        <v>122255</v>
      </c>
      <c r="JJ13" s="12">
        <v>59482</v>
      </c>
      <c r="JK13" s="111">
        <v>62773</v>
      </c>
      <c r="JL13" s="110">
        <v>236629</v>
      </c>
      <c r="JM13" s="12">
        <v>115931</v>
      </c>
      <c r="JN13" s="12">
        <v>120698</v>
      </c>
      <c r="JO13" s="130">
        <v>106563</v>
      </c>
      <c r="JP13" s="12">
        <v>52563</v>
      </c>
      <c r="JQ13" s="125">
        <v>54000</v>
      </c>
      <c r="JR13" s="12">
        <v>130066</v>
      </c>
      <c r="JS13" s="12">
        <v>63368</v>
      </c>
      <c r="JT13" s="111">
        <v>66698</v>
      </c>
      <c r="JU13" s="110">
        <v>250643</v>
      </c>
      <c r="JV13" s="12">
        <v>122918</v>
      </c>
      <c r="JW13" s="12">
        <v>127725</v>
      </c>
      <c r="JX13" s="130">
        <v>112322</v>
      </c>
      <c r="JY13" s="12">
        <v>55498</v>
      </c>
      <c r="JZ13" s="125">
        <v>56824</v>
      </c>
      <c r="KA13" s="12">
        <v>138321</v>
      </c>
      <c r="KB13" s="12">
        <v>67420</v>
      </c>
      <c r="KC13" s="111">
        <v>70901</v>
      </c>
      <c r="KD13" s="110">
        <v>265180</v>
      </c>
      <c r="KE13" s="12">
        <v>130062</v>
      </c>
      <c r="KF13" s="12">
        <v>135118</v>
      </c>
      <c r="KG13" s="130">
        <v>118205</v>
      </c>
      <c r="KH13" s="12">
        <v>58451</v>
      </c>
      <c r="KI13" s="125">
        <v>59754</v>
      </c>
      <c r="KJ13" s="12">
        <v>146975</v>
      </c>
      <c r="KK13" s="12">
        <v>71611</v>
      </c>
      <c r="KL13" s="111">
        <v>75364</v>
      </c>
      <c r="KM13" s="110">
        <v>280213</v>
      </c>
      <c r="KN13" s="12">
        <v>137371</v>
      </c>
      <c r="KO13" s="12">
        <v>142842</v>
      </c>
      <c r="KP13" s="130">
        <v>124204</v>
      </c>
      <c r="KQ13" s="12">
        <v>61432</v>
      </c>
      <c r="KR13" s="125">
        <v>62772</v>
      </c>
      <c r="KS13" s="12">
        <v>156009</v>
      </c>
      <c r="KT13" s="12">
        <v>75939</v>
      </c>
      <c r="KU13" s="111">
        <v>80070</v>
      </c>
      <c r="KV13" s="110">
        <v>295638</v>
      </c>
      <c r="KW13" s="12">
        <v>144796</v>
      </c>
      <c r="KX13" s="12">
        <v>150842</v>
      </c>
      <c r="KY13" s="130">
        <v>130324</v>
      </c>
      <c r="KZ13" s="12">
        <v>64450</v>
      </c>
      <c r="LA13" s="125">
        <v>65874</v>
      </c>
      <c r="LB13" s="12">
        <v>165314</v>
      </c>
      <c r="LC13" s="12">
        <v>80346</v>
      </c>
      <c r="LD13" s="111">
        <v>84968</v>
      </c>
      <c r="LE13" s="110">
        <v>310871</v>
      </c>
      <c r="LF13" s="12">
        <v>152000</v>
      </c>
      <c r="LG13" s="12">
        <v>158871</v>
      </c>
      <c r="LH13" s="130">
        <v>136405</v>
      </c>
      <c r="LI13" s="12">
        <v>67431</v>
      </c>
      <c r="LJ13" s="125">
        <v>68974</v>
      </c>
      <c r="LK13" s="12">
        <v>174466</v>
      </c>
      <c r="LL13" s="12">
        <v>84569</v>
      </c>
      <c r="LM13" s="111">
        <v>89897</v>
      </c>
      <c r="LN13" s="110">
        <v>304042</v>
      </c>
      <c r="LO13" s="12">
        <v>148723</v>
      </c>
      <c r="LP13" s="12">
        <v>155319</v>
      </c>
      <c r="LQ13" s="130">
        <v>134034</v>
      </c>
      <c r="LR13" s="12">
        <v>66404</v>
      </c>
      <c r="LS13" s="125">
        <v>67630</v>
      </c>
      <c r="LT13" s="12">
        <v>170008</v>
      </c>
      <c r="LU13" s="12">
        <v>82319</v>
      </c>
      <c r="LV13" s="111">
        <v>87689</v>
      </c>
    </row>
    <row r="14" spans="1:334">
      <c r="A14" s="7" t="s">
        <v>14</v>
      </c>
      <c r="B14" s="110">
        <v>50786</v>
      </c>
      <c r="C14" s="12">
        <v>22252</v>
      </c>
      <c r="D14" s="12">
        <v>28534</v>
      </c>
      <c r="E14" s="130">
        <v>19936</v>
      </c>
      <c r="F14" s="12">
        <v>8939</v>
      </c>
      <c r="G14" s="125">
        <v>10997</v>
      </c>
      <c r="H14" s="12">
        <v>30850</v>
      </c>
      <c r="I14" s="12">
        <v>13313</v>
      </c>
      <c r="J14" s="111">
        <v>17537</v>
      </c>
      <c r="K14" s="110">
        <v>52604</v>
      </c>
      <c r="L14" s="12">
        <v>23000</v>
      </c>
      <c r="M14" s="12">
        <v>29604</v>
      </c>
      <c r="N14" s="130">
        <v>20916</v>
      </c>
      <c r="O14" s="12">
        <v>9353</v>
      </c>
      <c r="P14" s="125">
        <v>11563</v>
      </c>
      <c r="Q14" s="12">
        <v>31688</v>
      </c>
      <c r="R14" s="12">
        <v>13647</v>
      </c>
      <c r="S14" s="111">
        <v>18041</v>
      </c>
      <c r="T14" s="110">
        <v>54522</v>
      </c>
      <c r="U14" s="12">
        <v>23788</v>
      </c>
      <c r="V14" s="12">
        <v>30734</v>
      </c>
      <c r="W14" s="130">
        <v>21970</v>
      </c>
      <c r="X14" s="12">
        <v>9793</v>
      </c>
      <c r="Y14" s="125">
        <v>12177</v>
      </c>
      <c r="Z14" s="12">
        <v>32552</v>
      </c>
      <c r="AA14" s="12">
        <v>13995</v>
      </c>
      <c r="AB14" s="111">
        <v>18557</v>
      </c>
      <c r="AC14" s="110">
        <v>56529</v>
      </c>
      <c r="AD14" s="12">
        <v>24621</v>
      </c>
      <c r="AE14" s="12">
        <v>31908</v>
      </c>
      <c r="AF14" s="130">
        <v>23084</v>
      </c>
      <c r="AG14" s="12">
        <v>10259</v>
      </c>
      <c r="AH14" s="125">
        <v>12825</v>
      </c>
      <c r="AI14" s="12">
        <v>33445</v>
      </c>
      <c r="AJ14" s="12">
        <v>14362</v>
      </c>
      <c r="AK14" s="111">
        <v>19083</v>
      </c>
      <c r="AL14" s="110">
        <v>58615</v>
      </c>
      <c r="AM14" s="12">
        <v>25502</v>
      </c>
      <c r="AN14" s="12">
        <v>33113</v>
      </c>
      <c r="AO14" s="130">
        <v>24231</v>
      </c>
      <c r="AP14" s="12">
        <v>10745</v>
      </c>
      <c r="AQ14" s="125">
        <v>13486</v>
      </c>
      <c r="AR14" s="12">
        <v>34384</v>
      </c>
      <c r="AS14" s="12">
        <v>14757</v>
      </c>
      <c r="AT14" s="111">
        <v>19627</v>
      </c>
      <c r="AU14" s="110">
        <v>60749</v>
      </c>
      <c r="AV14" s="12">
        <v>26424</v>
      </c>
      <c r="AW14" s="12">
        <v>34325</v>
      </c>
      <c r="AX14" s="130">
        <v>25391</v>
      </c>
      <c r="AY14" s="12">
        <v>11248</v>
      </c>
      <c r="AZ14" s="125">
        <v>14143</v>
      </c>
      <c r="BA14" s="12">
        <v>35358</v>
      </c>
      <c r="BB14" s="12">
        <v>15176</v>
      </c>
      <c r="BC14" s="111">
        <v>20182</v>
      </c>
      <c r="BD14" s="110">
        <v>62947</v>
      </c>
      <c r="BE14" s="12">
        <v>27391</v>
      </c>
      <c r="BF14" s="12">
        <v>35556</v>
      </c>
      <c r="BG14" s="130">
        <v>26559</v>
      </c>
      <c r="BH14" s="12">
        <v>11763</v>
      </c>
      <c r="BI14" s="125">
        <v>14796</v>
      </c>
      <c r="BJ14" s="12">
        <v>36388</v>
      </c>
      <c r="BK14" s="12">
        <v>15628</v>
      </c>
      <c r="BL14" s="111">
        <v>20760</v>
      </c>
      <c r="BM14" s="110">
        <v>65212</v>
      </c>
      <c r="BN14" s="12">
        <v>28410</v>
      </c>
      <c r="BO14" s="12">
        <v>36802</v>
      </c>
      <c r="BP14" s="130">
        <v>27745</v>
      </c>
      <c r="BQ14" s="12">
        <v>12298</v>
      </c>
      <c r="BR14" s="125">
        <v>15447</v>
      </c>
      <c r="BS14" s="12">
        <v>37467</v>
      </c>
      <c r="BT14" s="12">
        <v>16112</v>
      </c>
      <c r="BU14" s="111">
        <v>21355</v>
      </c>
      <c r="BV14" s="110">
        <v>67580</v>
      </c>
      <c r="BW14" s="12">
        <v>29496</v>
      </c>
      <c r="BX14" s="12">
        <v>38084</v>
      </c>
      <c r="BY14" s="130">
        <v>28978</v>
      </c>
      <c r="BZ14" s="12">
        <v>12862</v>
      </c>
      <c r="CA14" s="125">
        <v>16116</v>
      </c>
      <c r="CB14" s="12">
        <v>38602</v>
      </c>
      <c r="CC14" s="12">
        <v>16634</v>
      </c>
      <c r="CD14" s="111">
        <v>21968</v>
      </c>
      <c r="CE14" s="110">
        <v>70069</v>
      </c>
      <c r="CF14" s="12">
        <v>30663</v>
      </c>
      <c r="CG14" s="12">
        <v>39406</v>
      </c>
      <c r="CH14" s="130">
        <v>30292</v>
      </c>
      <c r="CI14" s="12">
        <v>13472</v>
      </c>
      <c r="CJ14" s="125">
        <v>16820</v>
      </c>
      <c r="CK14" s="12">
        <v>39777</v>
      </c>
      <c r="CL14" s="12">
        <v>17191</v>
      </c>
      <c r="CM14" s="111">
        <v>22586</v>
      </c>
      <c r="CN14" s="110">
        <v>72724</v>
      </c>
      <c r="CO14" s="12">
        <v>31943</v>
      </c>
      <c r="CP14" s="12">
        <v>40781</v>
      </c>
      <c r="CQ14" s="130">
        <v>31714</v>
      </c>
      <c r="CR14" s="12">
        <v>14144</v>
      </c>
      <c r="CS14" s="125">
        <v>17570</v>
      </c>
      <c r="CT14" s="12">
        <v>41010</v>
      </c>
      <c r="CU14" s="12">
        <v>17799</v>
      </c>
      <c r="CV14" s="111">
        <v>23211</v>
      </c>
      <c r="CW14" s="110">
        <v>75553</v>
      </c>
      <c r="CX14" s="12">
        <v>33330</v>
      </c>
      <c r="CY14" s="12">
        <v>42223</v>
      </c>
      <c r="CZ14" s="130">
        <v>33257</v>
      </c>
      <c r="DA14" s="12">
        <v>14877</v>
      </c>
      <c r="DB14" s="125">
        <v>18380</v>
      </c>
      <c r="DC14" s="12">
        <v>42296</v>
      </c>
      <c r="DD14" s="12">
        <v>18453</v>
      </c>
      <c r="DE14" s="111">
        <v>23843</v>
      </c>
      <c r="DF14" s="110">
        <v>78550</v>
      </c>
      <c r="DG14" s="12">
        <v>34827</v>
      </c>
      <c r="DH14" s="12">
        <v>43723</v>
      </c>
      <c r="DI14" s="130">
        <v>34904</v>
      </c>
      <c r="DJ14" s="12">
        <v>15672</v>
      </c>
      <c r="DK14" s="125">
        <v>19232</v>
      </c>
      <c r="DL14" s="12">
        <v>43646</v>
      </c>
      <c r="DM14" s="12">
        <v>19155</v>
      </c>
      <c r="DN14" s="111">
        <v>24491</v>
      </c>
      <c r="DO14" s="110">
        <v>81712</v>
      </c>
      <c r="DP14" s="12">
        <v>36418</v>
      </c>
      <c r="DQ14" s="12">
        <v>45294</v>
      </c>
      <c r="DR14" s="130">
        <v>36642</v>
      </c>
      <c r="DS14" s="12">
        <v>16513</v>
      </c>
      <c r="DT14" s="125">
        <v>20129</v>
      </c>
      <c r="DU14" s="12">
        <v>45070</v>
      </c>
      <c r="DV14" s="12">
        <v>19905</v>
      </c>
      <c r="DW14" s="111">
        <v>25165</v>
      </c>
      <c r="DX14" s="110">
        <v>85018</v>
      </c>
      <c r="DY14" s="12">
        <v>38090</v>
      </c>
      <c r="DZ14" s="12">
        <v>46928</v>
      </c>
      <c r="EA14" s="130">
        <v>38429</v>
      </c>
      <c r="EB14" s="12">
        <v>17386</v>
      </c>
      <c r="EC14" s="125">
        <v>21043</v>
      </c>
      <c r="ED14" s="12">
        <v>46589</v>
      </c>
      <c r="EE14" s="12">
        <v>20704</v>
      </c>
      <c r="EF14" s="111">
        <v>25885</v>
      </c>
      <c r="EG14" s="110">
        <v>88445</v>
      </c>
      <c r="EH14" s="12">
        <v>39809</v>
      </c>
      <c r="EI14" s="12">
        <v>48636</v>
      </c>
      <c r="EJ14" s="130">
        <v>40241</v>
      </c>
      <c r="EK14" s="12">
        <v>18267</v>
      </c>
      <c r="EL14" s="125">
        <v>21974</v>
      </c>
      <c r="EM14" s="12">
        <v>48204</v>
      </c>
      <c r="EN14" s="12">
        <v>21542</v>
      </c>
      <c r="EO14" s="111">
        <v>26662</v>
      </c>
      <c r="EP14" s="110">
        <v>92020</v>
      </c>
      <c r="EQ14" s="12">
        <v>41590</v>
      </c>
      <c r="ER14" s="12">
        <v>50430</v>
      </c>
      <c r="ES14" s="130">
        <v>42083</v>
      </c>
      <c r="ET14" s="12">
        <v>19168</v>
      </c>
      <c r="EU14" s="125">
        <v>22915</v>
      </c>
      <c r="EV14" s="12">
        <v>49937</v>
      </c>
      <c r="EW14" s="12">
        <v>22422</v>
      </c>
      <c r="EX14" s="111">
        <v>27515</v>
      </c>
      <c r="EY14" s="110">
        <v>95755</v>
      </c>
      <c r="EZ14" s="12">
        <v>43444</v>
      </c>
      <c r="FA14" s="12">
        <v>52311</v>
      </c>
      <c r="FB14" s="130">
        <v>43959</v>
      </c>
      <c r="FC14" s="12">
        <v>20085</v>
      </c>
      <c r="FD14" s="125">
        <v>23874</v>
      </c>
      <c r="FE14" s="12">
        <v>51796</v>
      </c>
      <c r="FF14" s="12">
        <v>23359</v>
      </c>
      <c r="FG14" s="111">
        <v>28437</v>
      </c>
      <c r="FH14" s="110">
        <v>99680</v>
      </c>
      <c r="FI14" s="12">
        <v>45394</v>
      </c>
      <c r="FJ14" s="12">
        <v>54286</v>
      </c>
      <c r="FK14" s="130">
        <v>45897</v>
      </c>
      <c r="FL14" s="12">
        <v>21037</v>
      </c>
      <c r="FM14" s="125">
        <v>24860</v>
      </c>
      <c r="FN14" s="12">
        <v>53783</v>
      </c>
      <c r="FO14" s="12">
        <v>24357</v>
      </c>
      <c r="FP14" s="111">
        <v>29426</v>
      </c>
      <c r="FQ14" s="110">
        <v>103868</v>
      </c>
      <c r="FR14" s="12">
        <v>47495</v>
      </c>
      <c r="FS14" s="12">
        <v>56373</v>
      </c>
      <c r="FT14" s="130">
        <v>47940</v>
      </c>
      <c r="FU14" s="12">
        <v>22054</v>
      </c>
      <c r="FV14" s="125">
        <v>25886</v>
      </c>
      <c r="FW14" s="12">
        <v>55928</v>
      </c>
      <c r="FX14" s="12">
        <v>25441</v>
      </c>
      <c r="FY14" s="111">
        <v>30487</v>
      </c>
      <c r="FZ14" s="110">
        <v>108348</v>
      </c>
      <c r="GA14" s="12">
        <v>49776</v>
      </c>
      <c r="GB14" s="12">
        <v>58572</v>
      </c>
      <c r="GC14" s="130">
        <v>50111</v>
      </c>
      <c r="GD14" s="12">
        <v>23155</v>
      </c>
      <c r="GE14" s="125">
        <v>26956</v>
      </c>
      <c r="GF14" s="12">
        <v>58237</v>
      </c>
      <c r="GG14" s="12">
        <v>26621</v>
      </c>
      <c r="GH14" s="111">
        <v>31616</v>
      </c>
      <c r="GI14" s="110">
        <v>113174</v>
      </c>
      <c r="GJ14" s="12">
        <v>52275</v>
      </c>
      <c r="GK14" s="12">
        <v>60899</v>
      </c>
      <c r="GL14" s="130">
        <v>52438</v>
      </c>
      <c r="GM14" s="12">
        <v>24356</v>
      </c>
      <c r="GN14" s="125">
        <v>28082</v>
      </c>
      <c r="GO14" s="12">
        <v>60736</v>
      </c>
      <c r="GP14" s="12">
        <v>27919</v>
      </c>
      <c r="GQ14" s="111">
        <v>32817</v>
      </c>
      <c r="GR14" s="110">
        <v>118382</v>
      </c>
      <c r="GS14" s="12">
        <v>54991</v>
      </c>
      <c r="GT14" s="12">
        <v>63391</v>
      </c>
      <c r="GU14" s="130">
        <v>54938</v>
      </c>
      <c r="GV14" s="12">
        <v>25659</v>
      </c>
      <c r="GW14" s="125">
        <v>29279</v>
      </c>
      <c r="GX14" s="12">
        <v>63444</v>
      </c>
      <c r="GY14" s="12">
        <v>29332</v>
      </c>
      <c r="GZ14" s="111">
        <v>34112</v>
      </c>
      <c r="HA14" s="110">
        <v>123965</v>
      </c>
      <c r="HB14" s="12">
        <v>57911</v>
      </c>
      <c r="HC14" s="12">
        <v>66054</v>
      </c>
      <c r="HD14" s="130">
        <v>57587</v>
      </c>
      <c r="HE14" s="12">
        <v>27050</v>
      </c>
      <c r="HF14" s="125">
        <v>30537</v>
      </c>
      <c r="HG14" s="12">
        <v>66378</v>
      </c>
      <c r="HH14" s="12">
        <v>30861</v>
      </c>
      <c r="HI14" s="111">
        <v>35517</v>
      </c>
      <c r="HJ14" s="110">
        <v>129868</v>
      </c>
      <c r="HK14" s="12">
        <v>60984</v>
      </c>
      <c r="HL14" s="12">
        <v>68884</v>
      </c>
      <c r="HM14" s="130">
        <v>60358</v>
      </c>
      <c r="HN14" s="12">
        <v>28503</v>
      </c>
      <c r="HO14" s="125">
        <v>31855</v>
      </c>
      <c r="HP14" s="12">
        <v>69510</v>
      </c>
      <c r="HQ14" s="12">
        <v>32481</v>
      </c>
      <c r="HR14" s="111">
        <v>37029</v>
      </c>
      <c r="HS14" s="110">
        <v>136114</v>
      </c>
      <c r="HT14" s="12">
        <v>64211</v>
      </c>
      <c r="HU14" s="12">
        <v>71903</v>
      </c>
      <c r="HV14" s="130">
        <v>63244</v>
      </c>
      <c r="HW14" s="12">
        <v>30004</v>
      </c>
      <c r="HX14" s="125">
        <v>33240</v>
      </c>
      <c r="HY14" s="12">
        <v>72870</v>
      </c>
      <c r="HZ14" s="12">
        <v>34207</v>
      </c>
      <c r="IA14" s="111">
        <v>38663</v>
      </c>
      <c r="IB14" s="110">
        <v>142702</v>
      </c>
      <c r="IC14" s="12">
        <v>67571</v>
      </c>
      <c r="ID14" s="12">
        <v>75131</v>
      </c>
      <c r="IE14" s="130">
        <v>66241</v>
      </c>
      <c r="IF14" s="12">
        <v>31550</v>
      </c>
      <c r="IG14" s="125">
        <v>34691</v>
      </c>
      <c r="IH14" s="12">
        <v>76461</v>
      </c>
      <c r="II14" s="12">
        <v>36021</v>
      </c>
      <c r="IJ14" s="111">
        <v>40440</v>
      </c>
      <c r="IK14" s="110">
        <v>149678</v>
      </c>
      <c r="IL14" s="12">
        <v>71106</v>
      </c>
      <c r="IM14" s="12">
        <v>78572</v>
      </c>
      <c r="IN14" s="130">
        <v>69357</v>
      </c>
      <c r="IO14" s="12">
        <v>33148</v>
      </c>
      <c r="IP14" s="125">
        <v>36209</v>
      </c>
      <c r="IQ14" s="12">
        <v>80321</v>
      </c>
      <c r="IR14" s="12">
        <v>37958</v>
      </c>
      <c r="IS14" s="111">
        <v>42363</v>
      </c>
      <c r="IT14" s="110">
        <v>157201</v>
      </c>
      <c r="IU14" s="12">
        <v>74917</v>
      </c>
      <c r="IV14" s="12">
        <v>82284</v>
      </c>
      <c r="IW14" s="130">
        <v>72686</v>
      </c>
      <c r="IX14" s="12">
        <v>34856</v>
      </c>
      <c r="IY14" s="125">
        <v>37830</v>
      </c>
      <c r="IZ14" s="12">
        <v>84515</v>
      </c>
      <c r="JA14" s="12">
        <v>40061</v>
      </c>
      <c r="JB14" s="111">
        <v>44454</v>
      </c>
      <c r="JC14" s="110">
        <v>165422</v>
      </c>
      <c r="JD14" s="12">
        <v>79103</v>
      </c>
      <c r="JE14" s="12">
        <v>86319</v>
      </c>
      <c r="JF14" s="130">
        <v>76293</v>
      </c>
      <c r="JG14" s="12">
        <v>36718</v>
      </c>
      <c r="JH14" s="125">
        <v>39575</v>
      </c>
      <c r="JI14" s="12">
        <v>89129</v>
      </c>
      <c r="JJ14" s="12">
        <v>42385</v>
      </c>
      <c r="JK14" s="111">
        <v>46744</v>
      </c>
      <c r="JL14" s="110">
        <v>174483</v>
      </c>
      <c r="JM14" s="12">
        <v>83753</v>
      </c>
      <c r="JN14" s="12">
        <v>90730</v>
      </c>
      <c r="JO14" s="130">
        <v>80265</v>
      </c>
      <c r="JP14" s="12">
        <v>38795</v>
      </c>
      <c r="JQ14" s="125">
        <v>41470</v>
      </c>
      <c r="JR14" s="12">
        <v>94218</v>
      </c>
      <c r="JS14" s="12">
        <v>44958</v>
      </c>
      <c r="JT14" s="111">
        <v>49260</v>
      </c>
      <c r="JU14" s="110">
        <v>184459</v>
      </c>
      <c r="JV14" s="12">
        <v>88902</v>
      </c>
      <c r="JW14" s="12">
        <v>95557</v>
      </c>
      <c r="JX14" s="130">
        <v>84627</v>
      </c>
      <c r="JY14" s="12">
        <v>41084</v>
      </c>
      <c r="JZ14" s="125">
        <v>43543</v>
      </c>
      <c r="KA14" s="12">
        <v>99832</v>
      </c>
      <c r="KB14" s="12">
        <v>47818</v>
      </c>
      <c r="KC14" s="111">
        <v>52014</v>
      </c>
      <c r="KD14" s="110">
        <v>195374</v>
      </c>
      <c r="KE14" s="12">
        <v>94545</v>
      </c>
      <c r="KF14" s="12">
        <v>100829</v>
      </c>
      <c r="KG14" s="130">
        <v>89396</v>
      </c>
      <c r="KH14" s="12">
        <v>43599</v>
      </c>
      <c r="KI14" s="125">
        <v>45797</v>
      </c>
      <c r="KJ14" s="12">
        <v>105978</v>
      </c>
      <c r="KK14" s="12">
        <v>50946</v>
      </c>
      <c r="KL14" s="111">
        <v>55032</v>
      </c>
      <c r="KM14" s="110">
        <v>207136</v>
      </c>
      <c r="KN14" s="12">
        <v>100604</v>
      </c>
      <c r="KO14" s="12">
        <v>106532</v>
      </c>
      <c r="KP14" s="130">
        <v>94494</v>
      </c>
      <c r="KQ14" s="12">
        <v>46283</v>
      </c>
      <c r="KR14" s="125">
        <v>48211</v>
      </c>
      <c r="KS14" s="12">
        <v>112642</v>
      </c>
      <c r="KT14" s="12">
        <v>54321</v>
      </c>
      <c r="KU14" s="111">
        <v>58321</v>
      </c>
      <c r="KV14" s="110">
        <v>219670</v>
      </c>
      <c r="KW14" s="12">
        <v>107000</v>
      </c>
      <c r="KX14" s="12">
        <v>112670</v>
      </c>
      <c r="KY14" s="130">
        <v>99858</v>
      </c>
      <c r="KZ14" s="12">
        <v>49082</v>
      </c>
      <c r="LA14" s="125">
        <v>50776</v>
      </c>
      <c r="LB14" s="12">
        <v>119812</v>
      </c>
      <c r="LC14" s="12">
        <v>57918</v>
      </c>
      <c r="LD14" s="111">
        <v>61894</v>
      </c>
      <c r="LE14" s="110">
        <v>232902</v>
      </c>
      <c r="LF14" s="12">
        <v>113659</v>
      </c>
      <c r="LG14" s="12">
        <v>119243</v>
      </c>
      <c r="LH14" s="130">
        <v>105423</v>
      </c>
      <c r="LI14" s="12">
        <v>51948</v>
      </c>
      <c r="LJ14" s="125">
        <v>53475</v>
      </c>
      <c r="LK14" s="12">
        <v>127479</v>
      </c>
      <c r="LL14" s="12">
        <v>61711</v>
      </c>
      <c r="LM14" s="111">
        <v>65768</v>
      </c>
      <c r="LN14" s="110">
        <v>246725</v>
      </c>
      <c r="LO14" s="12">
        <v>120527</v>
      </c>
      <c r="LP14" s="12">
        <v>126198</v>
      </c>
      <c r="LQ14" s="130">
        <v>111139</v>
      </c>
      <c r="LR14" s="12">
        <v>54856</v>
      </c>
      <c r="LS14" s="125">
        <v>56283</v>
      </c>
      <c r="LT14" s="12">
        <v>135586</v>
      </c>
      <c r="LU14" s="12">
        <v>65671</v>
      </c>
      <c r="LV14" s="111">
        <v>69915</v>
      </c>
    </row>
    <row r="15" spans="1:334">
      <c r="A15" s="7" t="s">
        <v>15</v>
      </c>
      <c r="B15" s="110">
        <v>41775</v>
      </c>
      <c r="C15" s="12">
        <v>18363</v>
      </c>
      <c r="D15" s="12">
        <v>23412</v>
      </c>
      <c r="E15" s="130">
        <v>15640</v>
      </c>
      <c r="F15" s="12">
        <v>7051</v>
      </c>
      <c r="G15" s="125">
        <v>8589</v>
      </c>
      <c r="H15" s="12">
        <v>26135</v>
      </c>
      <c r="I15" s="12">
        <v>11312</v>
      </c>
      <c r="J15" s="111">
        <v>14823</v>
      </c>
      <c r="K15" s="110">
        <v>43154</v>
      </c>
      <c r="L15" s="12">
        <v>18905</v>
      </c>
      <c r="M15" s="12">
        <v>24249</v>
      </c>
      <c r="N15" s="130">
        <v>16326</v>
      </c>
      <c r="O15" s="12">
        <v>7349</v>
      </c>
      <c r="P15" s="125">
        <v>8977</v>
      </c>
      <c r="Q15" s="12">
        <v>26828</v>
      </c>
      <c r="R15" s="12">
        <v>11556</v>
      </c>
      <c r="S15" s="111">
        <v>15272</v>
      </c>
      <c r="T15" s="110">
        <v>44593</v>
      </c>
      <c r="U15" s="12">
        <v>19488</v>
      </c>
      <c r="V15" s="12">
        <v>25105</v>
      </c>
      <c r="W15" s="130">
        <v>17038</v>
      </c>
      <c r="X15" s="12">
        <v>7662</v>
      </c>
      <c r="Y15" s="125">
        <v>9376</v>
      </c>
      <c r="Z15" s="12">
        <v>27555</v>
      </c>
      <c r="AA15" s="12">
        <v>11826</v>
      </c>
      <c r="AB15" s="111">
        <v>15729</v>
      </c>
      <c r="AC15" s="110">
        <v>46101</v>
      </c>
      <c r="AD15" s="12">
        <v>20109</v>
      </c>
      <c r="AE15" s="12">
        <v>25992</v>
      </c>
      <c r="AF15" s="130">
        <v>17788</v>
      </c>
      <c r="AG15" s="12">
        <v>7992</v>
      </c>
      <c r="AH15" s="125">
        <v>9796</v>
      </c>
      <c r="AI15" s="12">
        <v>28313</v>
      </c>
      <c r="AJ15" s="12">
        <v>12117</v>
      </c>
      <c r="AK15" s="111">
        <v>16196</v>
      </c>
      <c r="AL15" s="110">
        <v>47685</v>
      </c>
      <c r="AM15" s="12">
        <v>20760</v>
      </c>
      <c r="AN15" s="12">
        <v>26925</v>
      </c>
      <c r="AO15" s="130">
        <v>18595</v>
      </c>
      <c r="AP15" s="12">
        <v>8342</v>
      </c>
      <c r="AQ15" s="125">
        <v>10253</v>
      </c>
      <c r="AR15" s="12">
        <v>29090</v>
      </c>
      <c r="AS15" s="12">
        <v>12418</v>
      </c>
      <c r="AT15" s="111">
        <v>16672</v>
      </c>
      <c r="AU15" s="110">
        <v>49366</v>
      </c>
      <c r="AV15" s="12">
        <v>21451</v>
      </c>
      <c r="AW15" s="12">
        <v>27915</v>
      </c>
      <c r="AX15" s="130">
        <v>19479</v>
      </c>
      <c r="AY15" s="12">
        <v>8720</v>
      </c>
      <c r="AZ15" s="125">
        <v>10759</v>
      </c>
      <c r="BA15" s="12">
        <v>29887</v>
      </c>
      <c r="BB15" s="12">
        <v>12731</v>
      </c>
      <c r="BC15" s="111">
        <v>17156</v>
      </c>
      <c r="BD15" s="110">
        <v>51141</v>
      </c>
      <c r="BE15" s="12">
        <v>22174</v>
      </c>
      <c r="BF15" s="12">
        <v>28967</v>
      </c>
      <c r="BG15" s="130">
        <v>20437</v>
      </c>
      <c r="BH15" s="12">
        <v>9122</v>
      </c>
      <c r="BI15" s="125">
        <v>11315</v>
      </c>
      <c r="BJ15" s="12">
        <v>30704</v>
      </c>
      <c r="BK15" s="12">
        <v>13052</v>
      </c>
      <c r="BL15" s="111">
        <v>17652</v>
      </c>
      <c r="BM15" s="110">
        <v>53021</v>
      </c>
      <c r="BN15" s="12">
        <v>22945</v>
      </c>
      <c r="BO15" s="12">
        <v>30076</v>
      </c>
      <c r="BP15" s="130">
        <v>21474</v>
      </c>
      <c r="BQ15" s="12">
        <v>9555</v>
      </c>
      <c r="BR15" s="125">
        <v>11919</v>
      </c>
      <c r="BS15" s="12">
        <v>31547</v>
      </c>
      <c r="BT15" s="12">
        <v>13390</v>
      </c>
      <c r="BU15" s="111">
        <v>18157</v>
      </c>
      <c r="BV15" s="110">
        <v>54978</v>
      </c>
      <c r="BW15" s="12">
        <v>23754</v>
      </c>
      <c r="BX15" s="12">
        <v>31224</v>
      </c>
      <c r="BY15" s="130">
        <v>22564</v>
      </c>
      <c r="BZ15" s="12">
        <v>10011</v>
      </c>
      <c r="CA15" s="125">
        <v>12553</v>
      </c>
      <c r="CB15" s="12">
        <v>32414</v>
      </c>
      <c r="CC15" s="12">
        <v>13743</v>
      </c>
      <c r="CD15" s="111">
        <v>18671</v>
      </c>
      <c r="CE15" s="110">
        <v>57022</v>
      </c>
      <c r="CF15" s="12">
        <v>24612</v>
      </c>
      <c r="CG15" s="12">
        <v>32410</v>
      </c>
      <c r="CH15" s="130">
        <v>23690</v>
      </c>
      <c r="CI15" s="12">
        <v>10486</v>
      </c>
      <c r="CJ15" s="125">
        <v>13204</v>
      </c>
      <c r="CK15" s="12">
        <v>33332</v>
      </c>
      <c r="CL15" s="12">
        <v>14126</v>
      </c>
      <c r="CM15" s="111">
        <v>19206</v>
      </c>
      <c r="CN15" s="110">
        <v>59108</v>
      </c>
      <c r="CO15" s="12">
        <v>25507</v>
      </c>
      <c r="CP15" s="12">
        <v>33601</v>
      </c>
      <c r="CQ15" s="130">
        <v>24831</v>
      </c>
      <c r="CR15" s="12">
        <v>10980</v>
      </c>
      <c r="CS15" s="125">
        <v>13851</v>
      </c>
      <c r="CT15" s="12">
        <v>34277</v>
      </c>
      <c r="CU15" s="12">
        <v>14527</v>
      </c>
      <c r="CV15" s="111">
        <v>19750</v>
      </c>
      <c r="CW15" s="110">
        <v>61255</v>
      </c>
      <c r="CX15" s="12">
        <v>26447</v>
      </c>
      <c r="CY15" s="12">
        <v>34808</v>
      </c>
      <c r="CZ15" s="130">
        <v>25975</v>
      </c>
      <c r="DA15" s="12">
        <v>11483</v>
      </c>
      <c r="DB15" s="125">
        <v>14492</v>
      </c>
      <c r="DC15" s="12">
        <v>35280</v>
      </c>
      <c r="DD15" s="12">
        <v>14964</v>
      </c>
      <c r="DE15" s="111">
        <v>20316</v>
      </c>
      <c r="DF15" s="110">
        <v>63477</v>
      </c>
      <c r="DG15" s="12">
        <v>27443</v>
      </c>
      <c r="DH15" s="12">
        <v>36034</v>
      </c>
      <c r="DI15" s="130">
        <v>27144</v>
      </c>
      <c r="DJ15" s="12">
        <v>12010</v>
      </c>
      <c r="DK15" s="125">
        <v>15134</v>
      </c>
      <c r="DL15" s="12">
        <v>36333</v>
      </c>
      <c r="DM15" s="12">
        <v>15433</v>
      </c>
      <c r="DN15" s="111">
        <v>20900</v>
      </c>
      <c r="DO15" s="110">
        <v>65795</v>
      </c>
      <c r="DP15" s="12">
        <v>28499</v>
      </c>
      <c r="DQ15" s="12">
        <v>37296</v>
      </c>
      <c r="DR15" s="130">
        <v>28356</v>
      </c>
      <c r="DS15" s="12">
        <v>12563</v>
      </c>
      <c r="DT15" s="125">
        <v>15793</v>
      </c>
      <c r="DU15" s="12">
        <v>37439</v>
      </c>
      <c r="DV15" s="12">
        <v>15936</v>
      </c>
      <c r="DW15" s="111">
        <v>21503</v>
      </c>
      <c r="DX15" s="110">
        <v>68232</v>
      </c>
      <c r="DY15" s="12">
        <v>29637</v>
      </c>
      <c r="DZ15" s="12">
        <v>38595</v>
      </c>
      <c r="EA15" s="130">
        <v>29650</v>
      </c>
      <c r="EB15" s="12">
        <v>13163</v>
      </c>
      <c r="EC15" s="125">
        <v>16487</v>
      </c>
      <c r="ED15" s="12">
        <v>38582</v>
      </c>
      <c r="EE15" s="12">
        <v>16474</v>
      </c>
      <c r="EF15" s="111">
        <v>22108</v>
      </c>
      <c r="EG15" s="110">
        <v>70840</v>
      </c>
      <c r="EH15" s="12">
        <v>30885</v>
      </c>
      <c r="EI15" s="12">
        <v>39955</v>
      </c>
      <c r="EJ15" s="130">
        <v>31053</v>
      </c>
      <c r="EK15" s="12">
        <v>13824</v>
      </c>
      <c r="EL15" s="125">
        <v>17229</v>
      </c>
      <c r="EM15" s="12">
        <v>39787</v>
      </c>
      <c r="EN15" s="12">
        <v>17061</v>
      </c>
      <c r="EO15" s="111">
        <v>22726</v>
      </c>
      <c r="EP15" s="110">
        <v>73609</v>
      </c>
      <c r="EQ15" s="12">
        <v>32236</v>
      </c>
      <c r="ER15" s="12">
        <v>41373</v>
      </c>
      <c r="ES15" s="130">
        <v>32571</v>
      </c>
      <c r="ET15" s="12">
        <v>14544</v>
      </c>
      <c r="EU15" s="125">
        <v>18027</v>
      </c>
      <c r="EV15" s="12">
        <v>41038</v>
      </c>
      <c r="EW15" s="12">
        <v>17692</v>
      </c>
      <c r="EX15" s="111">
        <v>23346</v>
      </c>
      <c r="EY15" s="110">
        <v>76552</v>
      </c>
      <c r="EZ15" s="12">
        <v>33695</v>
      </c>
      <c r="FA15" s="12">
        <v>42857</v>
      </c>
      <c r="FB15" s="130">
        <v>34196</v>
      </c>
      <c r="FC15" s="12">
        <v>15324</v>
      </c>
      <c r="FD15" s="125">
        <v>18872</v>
      </c>
      <c r="FE15" s="12">
        <v>42356</v>
      </c>
      <c r="FF15" s="12">
        <v>18371</v>
      </c>
      <c r="FG15" s="111">
        <v>23985</v>
      </c>
      <c r="FH15" s="110">
        <v>79654</v>
      </c>
      <c r="FI15" s="12">
        <v>35246</v>
      </c>
      <c r="FJ15" s="12">
        <v>44408</v>
      </c>
      <c r="FK15" s="130">
        <v>35909</v>
      </c>
      <c r="FL15" s="12">
        <v>16151</v>
      </c>
      <c r="FM15" s="125">
        <v>19758</v>
      </c>
      <c r="FN15" s="12">
        <v>43745</v>
      </c>
      <c r="FO15" s="12">
        <v>19095</v>
      </c>
      <c r="FP15" s="111">
        <v>24650</v>
      </c>
      <c r="FQ15" s="110">
        <v>82895</v>
      </c>
      <c r="FR15" s="12">
        <v>36877</v>
      </c>
      <c r="FS15" s="12">
        <v>46018</v>
      </c>
      <c r="FT15" s="130">
        <v>37672</v>
      </c>
      <c r="FU15" s="12">
        <v>17011</v>
      </c>
      <c r="FV15" s="125">
        <v>20661</v>
      </c>
      <c r="FW15" s="12">
        <v>45223</v>
      </c>
      <c r="FX15" s="12">
        <v>19866</v>
      </c>
      <c r="FY15" s="111">
        <v>25357</v>
      </c>
      <c r="FZ15" s="110">
        <v>86253</v>
      </c>
      <c r="GA15" s="12">
        <v>38553</v>
      </c>
      <c r="GB15" s="12">
        <v>47700</v>
      </c>
      <c r="GC15" s="130">
        <v>39457</v>
      </c>
      <c r="GD15" s="12">
        <v>17879</v>
      </c>
      <c r="GE15" s="125">
        <v>21578</v>
      </c>
      <c r="GF15" s="12">
        <v>46796</v>
      </c>
      <c r="GG15" s="12">
        <v>20674</v>
      </c>
      <c r="GH15" s="111">
        <v>26122</v>
      </c>
      <c r="GI15" s="110">
        <v>89755</v>
      </c>
      <c r="GJ15" s="12">
        <v>40286</v>
      </c>
      <c r="GK15" s="12">
        <v>49469</v>
      </c>
      <c r="GL15" s="130">
        <v>41271</v>
      </c>
      <c r="GM15" s="12">
        <v>18762</v>
      </c>
      <c r="GN15" s="125">
        <v>22509</v>
      </c>
      <c r="GO15" s="12">
        <v>48484</v>
      </c>
      <c r="GP15" s="12">
        <v>21524</v>
      </c>
      <c r="GQ15" s="111">
        <v>26960</v>
      </c>
      <c r="GR15" s="110">
        <v>93418</v>
      </c>
      <c r="GS15" s="12">
        <v>42095</v>
      </c>
      <c r="GT15" s="12">
        <v>51323</v>
      </c>
      <c r="GU15" s="130">
        <v>43122</v>
      </c>
      <c r="GV15" s="12">
        <v>19665</v>
      </c>
      <c r="GW15" s="125">
        <v>23457</v>
      </c>
      <c r="GX15" s="12">
        <v>50296</v>
      </c>
      <c r="GY15" s="12">
        <v>22430</v>
      </c>
      <c r="GZ15" s="111">
        <v>27866</v>
      </c>
      <c r="HA15" s="110">
        <v>97266</v>
      </c>
      <c r="HB15" s="12">
        <v>43996</v>
      </c>
      <c r="HC15" s="12">
        <v>53270</v>
      </c>
      <c r="HD15" s="130">
        <v>45032</v>
      </c>
      <c r="HE15" s="12">
        <v>20601</v>
      </c>
      <c r="HF15" s="125">
        <v>24431</v>
      </c>
      <c r="HG15" s="12">
        <v>52234</v>
      </c>
      <c r="HH15" s="12">
        <v>23395</v>
      </c>
      <c r="HI15" s="111">
        <v>28839</v>
      </c>
      <c r="HJ15" s="110">
        <v>101379</v>
      </c>
      <c r="HK15" s="12">
        <v>46050</v>
      </c>
      <c r="HL15" s="12">
        <v>55329</v>
      </c>
      <c r="HM15" s="130">
        <v>47054</v>
      </c>
      <c r="HN15" s="12">
        <v>21607</v>
      </c>
      <c r="HO15" s="125">
        <v>25447</v>
      </c>
      <c r="HP15" s="12">
        <v>54325</v>
      </c>
      <c r="HQ15" s="12">
        <v>24443</v>
      </c>
      <c r="HR15" s="111">
        <v>29882</v>
      </c>
      <c r="HS15" s="110">
        <v>105769</v>
      </c>
      <c r="HT15" s="12">
        <v>48270</v>
      </c>
      <c r="HU15" s="12">
        <v>57499</v>
      </c>
      <c r="HV15" s="130">
        <v>49196</v>
      </c>
      <c r="HW15" s="12">
        <v>22688</v>
      </c>
      <c r="HX15" s="125">
        <v>26508</v>
      </c>
      <c r="HY15" s="12">
        <v>56573</v>
      </c>
      <c r="HZ15" s="12">
        <v>25582</v>
      </c>
      <c r="IA15" s="111">
        <v>30991</v>
      </c>
      <c r="IB15" s="110">
        <v>110502</v>
      </c>
      <c r="IC15" s="12">
        <v>50706</v>
      </c>
      <c r="ID15" s="12">
        <v>59796</v>
      </c>
      <c r="IE15" s="130">
        <v>51495</v>
      </c>
      <c r="IF15" s="12">
        <v>23871</v>
      </c>
      <c r="IG15" s="125">
        <v>27624</v>
      </c>
      <c r="IH15" s="12">
        <v>59007</v>
      </c>
      <c r="II15" s="12">
        <v>26835</v>
      </c>
      <c r="IJ15" s="111">
        <v>32172</v>
      </c>
      <c r="IK15" s="110">
        <v>115601</v>
      </c>
      <c r="IL15" s="12">
        <v>53353</v>
      </c>
      <c r="IM15" s="12">
        <v>62248</v>
      </c>
      <c r="IN15" s="130">
        <v>53958</v>
      </c>
      <c r="IO15" s="12">
        <v>25153</v>
      </c>
      <c r="IP15" s="125">
        <v>28805</v>
      </c>
      <c r="IQ15" s="12">
        <v>61643</v>
      </c>
      <c r="IR15" s="12">
        <v>28200</v>
      </c>
      <c r="IS15" s="111">
        <v>33443</v>
      </c>
      <c r="IT15" s="110">
        <v>121071</v>
      </c>
      <c r="IU15" s="12">
        <v>56197</v>
      </c>
      <c r="IV15" s="12">
        <v>64874</v>
      </c>
      <c r="IW15" s="130">
        <v>56571</v>
      </c>
      <c r="IX15" s="12">
        <v>26523</v>
      </c>
      <c r="IY15" s="125">
        <v>30048</v>
      </c>
      <c r="IZ15" s="12">
        <v>64500</v>
      </c>
      <c r="JA15" s="12">
        <v>29674</v>
      </c>
      <c r="JB15" s="111">
        <v>34826</v>
      </c>
      <c r="JC15" s="110">
        <v>126862</v>
      </c>
      <c r="JD15" s="12">
        <v>59193</v>
      </c>
      <c r="JE15" s="12">
        <v>67669</v>
      </c>
      <c r="JF15" s="130">
        <v>59310</v>
      </c>
      <c r="JG15" s="12">
        <v>27954</v>
      </c>
      <c r="JH15" s="125">
        <v>31356</v>
      </c>
      <c r="JI15" s="12">
        <v>67552</v>
      </c>
      <c r="JJ15" s="12">
        <v>31239</v>
      </c>
      <c r="JK15" s="111">
        <v>36313</v>
      </c>
      <c r="JL15" s="110">
        <v>132978</v>
      </c>
      <c r="JM15" s="12">
        <v>62336</v>
      </c>
      <c r="JN15" s="12">
        <v>70642</v>
      </c>
      <c r="JO15" s="130">
        <v>62156</v>
      </c>
      <c r="JP15" s="12">
        <v>29432</v>
      </c>
      <c r="JQ15" s="125">
        <v>32724</v>
      </c>
      <c r="JR15" s="12">
        <v>70822</v>
      </c>
      <c r="JS15" s="12">
        <v>32904</v>
      </c>
      <c r="JT15" s="111">
        <v>37918</v>
      </c>
      <c r="JU15" s="110">
        <v>139439</v>
      </c>
      <c r="JV15" s="12">
        <v>65613</v>
      </c>
      <c r="JW15" s="12">
        <v>73826</v>
      </c>
      <c r="JX15" s="130">
        <v>65120</v>
      </c>
      <c r="JY15" s="12">
        <v>30957</v>
      </c>
      <c r="JZ15" s="125">
        <v>34163</v>
      </c>
      <c r="KA15" s="12">
        <v>74319</v>
      </c>
      <c r="KB15" s="12">
        <v>34656</v>
      </c>
      <c r="KC15" s="111">
        <v>39663</v>
      </c>
      <c r="KD15" s="110">
        <v>146273</v>
      </c>
      <c r="KE15" s="12">
        <v>69058</v>
      </c>
      <c r="KF15" s="12">
        <v>77215</v>
      </c>
      <c r="KG15" s="130">
        <v>68194</v>
      </c>
      <c r="KH15" s="12">
        <v>32530</v>
      </c>
      <c r="KI15" s="125">
        <v>35664</v>
      </c>
      <c r="KJ15" s="12">
        <v>78079</v>
      </c>
      <c r="KK15" s="12">
        <v>36528</v>
      </c>
      <c r="KL15" s="111">
        <v>41551</v>
      </c>
      <c r="KM15" s="110">
        <v>153649</v>
      </c>
      <c r="KN15" s="12">
        <v>72776</v>
      </c>
      <c r="KO15" s="12">
        <v>80873</v>
      </c>
      <c r="KP15" s="130">
        <v>71480</v>
      </c>
      <c r="KQ15" s="12">
        <v>34212</v>
      </c>
      <c r="KR15" s="125">
        <v>37268</v>
      </c>
      <c r="KS15" s="12">
        <v>82169</v>
      </c>
      <c r="KT15" s="12">
        <v>38564</v>
      </c>
      <c r="KU15" s="111">
        <v>43605</v>
      </c>
      <c r="KV15" s="110">
        <v>161708</v>
      </c>
      <c r="KW15" s="12">
        <v>76859</v>
      </c>
      <c r="KX15" s="12">
        <v>84849</v>
      </c>
      <c r="KY15" s="130">
        <v>75046</v>
      </c>
      <c r="KZ15" s="12">
        <v>36050</v>
      </c>
      <c r="LA15" s="125">
        <v>38996</v>
      </c>
      <c r="LB15" s="12">
        <v>86662</v>
      </c>
      <c r="LC15" s="12">
        <v>40809</v>
      </c>
      <c r="LD15" s="111">
        <v>45853</v>
      </c>
      <c r="LE15" s="110">
        <v>170592</v>
      </c>
      <c r="LF15" s="12">
        <v>81395</v>
      </c>
      <c r="LG15" s="12">
        <v>89197</v>
      </c>
      <c r="LH15" s="130">
        <v>78969</v>
      </c>
      <c r="LI15" s="12">
        <v>38096</v>
      </c>
      <c r="LJ15" s="125">
        <v>40873</v>
      </c>
      <c r="LK15" s="12">
        <v>91623</v>
      </c>
      <c r="LL15" s="12">
        <v>43299</v>
      </c>
      <c r="LM15" s="111">
        <v>48324</v>
      </c>
      <c r="LN15" s="110">
        <v>180365</v>
      </c>
      <c r="LO15" s="12">
        <v>86415</v>
      </c>
      <c r="LP15" s="12">
        <v>93950</v>
      </c>
      <c r="LQ15" s="130">
        <v>83273</v>
      </c>
      <c r="LR15" s="12">
        <v>40353</v>
      </c>
      <c r="LS15" s="125">
        <v>42920</v>
      </c>
      <c r="LT15" s="12">
        <v>97092</v>
      </c>
      <c r="LU15" s="12">
        <v>46062</v>
      </c>
      <c r="LV15" s="111">
        <v>51030</v>
      </c>
    </row>
    <row r="16" spans="1:334">
      <c r="A16" s="7" t="s">
        <v>16</v>
      </c>
      <c r="B16" s="110">
        <v>34095</v>
      </c>
      <c r="C16" s="12">
        <v>15196</v>
      </c>
      <c r="D16" s="12">
        <v>18899</v>
      </c>
      <c r="E16" s="130">
        <v>12096</v>
      </c>
      <c r="F16" s="12">
        <v>5507</v>
      </c>
      <c r="G16" s="125">
        <v>6589</v>
      </c>
      <c r="H16" s="12">
        <v>21999</v>
      </c>
      <c r="I16" s="12">
        <v>9689</v>
      </c>
      <c r="J16" s="111">
        <v>12310</v>
      </c>
      <c r="K16" s="110">
        <v>35227</v>
      </c>
      <c r="L16" s="12">
        <v>15613</v>
      </c>
      <c r="M16" s="12">
        <v>19614</v>
      </c>
      <c r="N16" s="130">
        <v>12650</v>
      </c>
      <c r="O16" s="12">
        <v>5747</v>
      </c>
      <c r="P16" s="125">
        <v>6903</v>
      </c>
      <c r="Q16" s="12">
        <v>22577</v>
      </c>
      <c r="R16" s="12">
        <v>9866</v>
      </c>
      <c r="S16" s="111">
        <v>12711</v>
      </c>
      <c r="T16" s="110">
        <v>36380</v>
      </c>
      <c r="U16" s="12">
        <v>16031</v>
      </c>
      <c r="V16" s="12">
        <v>20349</v>
      </c>
      <c r="W16" s="130">
        <v>13231</v>
      </c>
      <c r="X16" s="12">
        <v>5996</v>
      </c>
      <c r="Y16" s="125">
        <v>7235</v>
      </c>
      <c r="Z16" s="12">
        <v>23149</v>
      </c>
      <c r="AA16" s="12">
        <v>10035</v>
      </c>
      <c r="AB16" s="111">
        <v>13114</v>
      </c>
      <c r="AC16" s="110">
        <v>37562</v>
      </c>
      <c r="AD16" s="12">
        <v>16457</v>
      </c>
      <c r="AE16" s="12">
        <v>21105</v>
      </c>
      <c r="AF16" s="130">
        <v>13837</v>
      </c>
      <c r="AG16" s="12">
        <v>6253</v>
      </c>
      <c r="AH16" s="125">
        <v>7584</v>
      </c>
      <c r="AI16" s="12">
        <v>23725</v>
      </c>
      <c r="AJ16" s="12">
        <v>10204</v>
      </c>
      <c r="AK16" s="111">
        <v>13521</v>
      </c>
      <c r="AL16" s="110">
        <v>38789</v>
      </c>
      <c r="AM16" s="12">
        <v>16911</v>
      </c>
      <c r="AN16" s="12">
        <v>21878</v>
      </c>
      <c r="AO16" s="130">
        <v>14464</v>
      </c>
      <c r="AP16" s="12">
        <v>6521</v>
      </c>
      <c r="AQ16" s="125">
        <v>7943</v>
      </c>
      <c r="AR16" s="12">
        <v>24325</v>
      </c>
      <c r="AS16" s="12">
        <v>10390</v>
      </c>
      <c r="AT16" s="111">
        <v>13935</v>
      </c>
      <c r="AU16" s="110">
        <v>40075</v>
      </c>
      <c r="AV16" s="12">
        <v>17396</v>
      </c>
      <c r="AW16" s="12">
        <v>22679</v>
      </c>
      <c r="AX16" s="130">
        <v>15113</v>
      </c>
      <c r="AY16" s="12">
        <v>6798</v>
      </c>
      <c r="AZ16" s="125">
        <v>8315</v>
      </c>
      <c r="BA16" s="12">
        <v>24962</v>
      </c>
      <c r="BB16" s="12">
        <v>10598</v>
      </c>
      <c r="BC16" s="111">
        <v>14364</v>
      </c>
      <c r="BD16" s="110">
        <v>41408</v>
      </c>
      <c r="BE16" s="12">
        <v>17921</v>
      </c>
      <c r="BF16" s="12">
        <v>23487</v>
      </c>
      <c r="BG16" s="130">
        <v>15782</v>
      </c>
      <c r="BH16" s="12">
        <v>7090</v>
      </c>
      <c r="BI16" s="125">
        <v>8692</v>
      </c>
      <c r="BJ16" s="12">
        <v>25626</v>
      </c>
      <c r="BK16" s="12">
        <v>10831</v>
      </c>
      <c r="BL16" s="111">
        <v>14795</v>
      </c>
      <c r="BM16" s="110">
        <v>42805</v>
      </c>
      <c r="BN16" s="12">
        <v>18481</v>
      </c>
      <c r="BO16" s="12">
        <v>24324</v>
      </c>
      <c r="BP16" s="130">
        <v>16474</v>
      </c>
      <c r="BQ16" s="12">
        <v>7392</v>
      </c>
      <c r="BR16" s="125">
        <v>9082</v>
      </c>
      <c r="BS16" s="12">
        <v>26331</v>
      </c>
      <c r="BT16" s="12">
        <v>11089</v>
      </c>
      <c r="BU16" s="111">
        <v>15242</v>
      </c>
      <c r="BV16" s="110">
        <v>44263</v>
      </c>
      <c r="BW16" s="12">
        <v>19076</v>
      </c>
      <c r="BX16" s="12">
        <v>25187</v>
      </c>
      <c r="BY16" s="130">
        <v>17203</v>
      </c>
      <c r="BZ16" s="12">
        <v>7711</v>
      </c>
      <c r="CA16" s="125">
        <v>9492</v>
      </c>
      <c r="CB16" s="12">
        <v>27060</v>
      </c>
      <c r="CC16" s="12">
        <v>11365</v>
      </c>
      <c r="CD16" s="111">
        <v>15695</v>
      </c>
      <c r="CE16" s="110">
        <v>45799</v>
      </c>
      <c r="CF16" s="12">
        <v>19704</v>
      </c>
      <c r="CG16" s="12">
        <v>26095</v>
      </c>
      <c r="CH16" s="130">
        <v>17991</v>
      </c>
      <c r="CI16" s="12">
        <v>8053</v>
      </c>
      <c r="CJ16" s="125">
        <v>9938</v>
      </c>
      <c r="CK16" s="12">
        <v>27808</v>
      </c>
      <c r="CL16" s="12">
        <v>11651</v>
      </c>
      <c r="CM16" s="111">
        <v>16157</v>
      </c>
      <c r="CN16" s="110">
        <v>47428</v>
      </c>
      <c r="CO16" s="12">
        <v>20367</v>
      </c>
      <c r="CP16" s="12">
        <v>27061</v>
      </c>
      <c r="CQ16" s="130">
        <v>18847</v>
      </c>
      <c r="CR16" s="12">
        <v>8416</v>
      </c>
      <c r="CS16" s="125">
        <v>10431</v>
      </c>
      <c r="CT16" s="12">
        <v>28581</v>
      </c>
      <c r="CU16" s="12">
        <v>11951</v>
      </c>
      <c r="CV16" s="111">
        <v>16630</v>
      </c>
      <c r="CW16" s="110">
        <v>49147</v>
      </c>
      <c r="CX16" s="12">
        <v>21063</v>
      </c>
      <c r="CY16" s="12">
        <v>28084</v>
      </c>
      <c r="CZ16" s="130">
        <v>19782</v>
      </c>
      <c r="DA16" s="12">
        <v>8808</v>
      </c>
      <c r="DB16" s="125">
        <v>10974</v>
      </c>
      <c r="DC16" s="12">
        <v>29365</v>
      </c>
      <c r="DD16" s="12">
        <v>12255</v>
      </c>
      <c r="DE16" s="111">
        <v>17110</v>
      </c>
      <c r="DF16" s="110">
        <v>50968</v>
      </c>
      <c r="DG16" s="12">
        <v>21803</v>
      </c>
      <c r="DH16" s="12">
        <v>29165</v>
      </c>
      <c r="DI16" s="130">
        <v>20791</v>
      </c>
      <c r="DJ16" s="12">
        <v>9227</v>
      </c>
      <c r="DK16" s="125">
        <v>11564</v>
      </c>
      <c r="DL16" s="12">
        <v>30177</v>
      </c>
      <c r="DM16" s="12">
        <v>12576</v>
      </c>
      <c r="DN16" s="111">
        <v>17601</v>
      </c>
      <c r="DO16" s="110">
        <v>52873</v>
      </c>
      <c r="DP16" s="12">
        <v>22585</v>
      </c>
      <c r="DQ16" s="12">
        <v>30288</v>
      </c>
      <c r="DR16" s="130">
        <v>21856</v>
      </c>
      <c r="DS16" s="12">
        <v>9671</v>
      </c>
      <c r="DT16" s="125">
        <v>12185</v>
      </c>
      <c r="DU16" s="12">
        <v>31017</v>
      </c>
      <c r="DV16" s="12">
        <v>12914</v>
      </c>
      <c r="DW16" s="111">
        <v>18103</v>
      </c>
      <c r="DX16" s="110">
        <v>54856</v>
      </c>
      <c r="DY16" s="12">
        <v>23409</v>
      </c>
      <c r="DZ16" s="12">
        <v>31447</v>
      </c>
      <c r="EA16" s="130">
        <v>22952</v>
      </c>
      <c r="EB16" s="12">
        <v>10130</v>
      </c>
      <c r="EC16" s="125">
        <v>12822</v>
      </c>
      <c r="ED16" s="12">
        <v>31904</v>
      </c>
      <c r="EE16" s="12">
        <v>13279</v>
      </c>
      <c r="EF16" s="111">
        <v>18625</v>
      </c>
      <c r="EG16" s="110">
        <v>56884</v>
      </c>
      <c r="EH16" s="12">
        <v>24274</v>
      </c>
      <c r="EI16" s="12">
        <v>32610</v>
      </c>
      <c r="EJ16" s="130">
        <v>24068</v>
      </c>
      <c r="EK16" s="12">
        <v>10613</v>
      </c>
      <c r="EL16" s="125">
        <v>13455</v>
      </c>
      <c r="EM16" s="12">
        <v>32816</v>
      </c>
      <c r="EN16" s="12">
        <v>13661</v>
      </c>
      <c r="EO16" s="111">
        <v>19155</v>
      </c>
      <c r="EP16" s="110">
        <v>58975</v>
      </c>
      <c r="EQ16" s="12">
        <v>25181</v>
      </c>
      <c r="ER16" s="12">
        <v>33794</v>
      </c>
      <c r="ES16" s="130">
        <v>25190</v>
      </c>
      <c r="ET16" s="12">
        <v>11103</v>
      </c>
      <c r="EU16" s="125">
        <v>14087</v>
      </c>
      <c r="EV16" s="12">
        <v>33785</v>
      </c>
      <c r="EW16" s="12">
        <v>14078</v>
      </c>
      <c r="EX16" s="111">
        <v>19707</v>
      </c>
      <c r="EY16" s="110">
        <v>61128</v>
      </c>
      <c r="EZ16" s="12">
        <v>26137</v>
      </c>
      <c r="FA16" s="12">
        <v>34991</v>
      </c>
      <c r="FB16" s="130">
        <v>26327</v>
      </c>
      <c r="FC16" s="12">
        <v>11614</v>
      </c>
      <c r="FD16" s="125">
        <v>14713</v>
      </c>
      <c r="FE16" s="12">
        <v>34801</v>
      </c>
      <c r="FF16" s="12">
        <v>14523</v>
      </c>
      <c r="FG16" s="111">
        <v>20278</v>
      </c>
      <c r="FH16" s="110">
        <v>63381</v>
      </c>
      <c r="FI16" s="12">
        <v>27157</v>
      </c>
      <c r="FJ16" s="12">
        <v>36224</v>
      </c>
      <c r="FK16" s="130">
        <v>27515</v>
      </c>
      <c r="FL16" s="12">
        <v>12154</v>
      </c>
      <c r="FM16" s="125">
        <v>15361</v>
      </c>
      <c r="FN16" s="12">
        <v>35866</v>
      </c>
      <c r="FO16" s="12">
        <v>15003</v>
      </c>
      <c r="FP16" s="111">
        <v>20863</v>
      </c>
      <c r="FQ16" s="110">
        <v>65751</v>
      </c>
      <c r="FR16" s="12">
        <v>28254</v>
      </c>
      <c r="FS16" s="12">
        <v>37497</v>
      </c>
      <c r="FT16" s="130">
        <v>28778</v>
      </c>
      <c r="FU16" s="12">
        <v>12736</v>
      </c>
      <c r="FV16" s="125">
        <v>16042</v>
      </c>
      <c r="FW16" s="12">
        <v>36973</v>
      </c>
      <c r="FX16" s="12">
        <v>15518</v>
      </c>
      <c r="FY16" s="111">
        <v>21455</v>
      </c>
      <c r="FZ16" s="110">
        <v>68286</v>
      </c>
      <c r="GA16" s="12">
        <v>29454</v>
      </c>
      <c r="GB16" s="12">
        <v>38832</v>
      </c>
      <c r="GC16" s="130">
        <v>30153</v>
      </c>
      <c r="GD16" s="12">
        <v>13379</v>
      </c>
      <c r="GE16" s="125">
        <v>16774</v>
      </c>
      <c r="GF16" s="12">
        <v>38133</v>
      </c>
      <c r="GG16" s="12">
        <v>16075</v>
      </c>
      <c r="GH16" s="111">
        <v>22058</v>
      </c>
      <c r="GI16" s="110">
        <v>70981</v>
      </c>
      <c r="GJ16" s="12">
        <v>30760</v>
      </c>
      <c r="GK16" s="12">
        <v>40221</v>
      </c>
      <c r="GL16" s="130">
        <v>31638</v>
      </c>
      <c r="GM16" s="12">
        <v>14082</v>
      </c>
      <c r="GN16" s="125">
        <v>17556</v>
      </c>
      <c r="GO16" s="12">
        <v>39343</v>
      </c>
      <c r="GP16" s="12">
        <v>16678</v>
      </c>
      <c r="GQ16" s="111">
        <v>22665</v>
      </c>
      <c r="GR16" s="110">
        <v>73839</v>
      </c>
      <c r="GS16" s="12">
        <v>32161</v>
      </c>
      <c r="GT16" s="12">
        <v>41678</v>
      </c>
      <c r="GU16" s="130">
        <v>33228</v>
      </c>
      <c r="GV16" s="12">
        <v>14841</v>
      </c>
      <c r="GW16" s="125">
        <v>18387</v>
      </c>
      <c r="GX16" s="12">
        <v>40611</v>
      </c>
      <c r="GY16" s="12">
        <v>17320</v>
      </c>
      <c r="GZ16" s="111">
        <v>23291</v>
      </c>
      <c r="HA16" s="110">
        <v>76851</v>
      </c>
      <c r="HB16" s="12">
        <v>33656</v>
      </c>
      <c r="HC16" s="12">
        <v>43195</v>
      </c>
      <c r="HD16" s="130">
        <v>34903</v>
      </c>
      <c r="HE16" s="12">
        <v>15646</v>
      </c>
      <c r="HF16" s="125">
        <v>19257</v>
      </c>
      <c r="HG16" s="12">
        <v>41948</v>
      </c>
      <c r="HH16" s="12">
        <v>18010</v>
      </c>
      <c r="HI16" s="111">
        <v>23938</v>
      </c>
      <c r="HJ16" s="110">
        <v>79996</v>
      </c>
      <c r="HK16" s="12">
        <v>35222</v>
      </c>
      <c r="HL16" s="12">
        <v>44774</v>
      </c>
      <c r="HM16" s="130">
        <v>36623</v>
      </c>
      <c r="HN16" s="12">
        <v>16480</v>
      </c>
      <c r="HO16" s="125">
        <v>20143</v>
      </c>
      <c r="HP16" s="12">
        <v>43373</v>
      </c>
      <c r="HQ16" s="12">
        <v>18742</v>
      </c>
      <c r="HR16" s="111">
        <v>24631</v>
      </c>
      <c r="HS16" s="110">
        <v>83263</v>
      </c>
      <c r="HT16" s="12">
        <v>36841</v>
      </c>
      <c r="HU16" s="12">
        <v>46422</v>
      </c>
      <c r="HV16" s="130">
        <v>38372</v>
      </c>
      <c r="HW16" s="12">
        <v>17329</v>
      </c>
      <c r="HX16" s="125">
        <v>21043</v>
      </c>
      <c r="HY16" s="12">
        <v>44891</v>
      </c>
      <c r="HZ16" s="12">
        <v>19512</v>
      </c>
      <c r="IA16" s="111">
        <v>25379</v>
      </c>
      <c r="IB16" s="110">
        <v>86667</v>
      </c>
      <c r="IC16" s="12">
        <v>38511</v>
      </c>
      <c r="ID16" s="12">
        <v>48156</v>
      </c>
      <c r="IE16" s="130">
        <v>40149</v>
      </c>
      <c r="IF16" s="12">
        <v>18190</v>
      </c>
      <c r="IG16" s="125">
        <v>21959</v>
      </c>
      <c r="IH16" s="12">
        <v>46518</v>
      </c>
      <c r="II16" s="12">
        <v>20321</v>
      </c>
      <c r="IJ16" s="111">
        <v>26197</v>
      </c>
      <c r="IK16" s="110">
        <v>90228</v>
      </c>
      <c r="IL16" s="12">
        <v>40253</v>
      </c>
      <c r="IM16" s="12">
        <v>49975</v>
      </c>
      <c r="IN16" s="130">
        <v>41964</v>
      </c>
      <c r="IO16" s="12">
        <v>19071</v>
      </c>
      <c r="IP16" s="125">
        <v>22893</v>
      </c>
      <c r="IQ16" s="12">
        <v>48264</v>
      </c>
      <c r="IR16" s="12">
        <v>21182</v>
      </c>
      <c r="IS16" s="111">
        <v>27082</v>
      </c>
      <c r="IT16" s="110">
        <v>93966</v>
      </c>
      <c r="IU16" s="12">
        <v>42083</v>
      </c>
      <c r="IV16" s="12">
        <v>51883</v>
      </c>
      <c r="IW16" s="130">
        <v>43833</v>
      </c>
      <c r="IX16" s="12">
        <v>19981</v>
      </c>
      <c r="IY16" s="125">
        <v>23852</v>
      </c>
      <c r="IZ16" s="12">
        <v>50133</v>
      </c>
      <c r="JA16" s="12">
        <v>22102</v>
      </c>
      <c r="JB16" s="111">
        <v>28031</v>
      </c>
      <c r="JC16" s="110">
        <v>97964</v>
      </c>
      <c r="JD16" s="12">
        <v>44065</v>
      </c>
      <c r="JE16" s="12">
        <v>53899</v>
      </c>
      <c r="JF16" s="130">
        <v>45817</v>
      </c>
      <c r="JG16" s="12">
        <v>20965</v>
      </c>
      <c r="JH16" s="125">
        <v>24852</v>
      </c>
      <c r="JI16" s="12">
        <v>52147</v>
      </c>
      <c r="JJ16" s="12">
        <v>23100</v>
      </c>
      <c r="JK16" s="111">
        <v>29047</v>
      </c>
      <c r="JL16" s="110">
        <v>102231</v>
      </c>
      <c r="JM16" s="12">
        <v>46206</v>
      </c>
      <c r="JN16" s="12">
        <v>56025</v>
      </c>
      <c r="JO16" s="130">
        <v>47917</v>
      </c>
      <c r="JP16" s="12">
        <v>22020</v>
      </c>
      <c r="JQ16" s="125">
        <v>25897</v>
      </c>
      <c r="JR16" s="12">
        <v>54314</v>
      </c>
      <c r="JS16" s="12">
        <v>24186</v>
      </c>
      <c r="JT16" s="111">
        <v>30128</v>
      </c>
      <c r="JU16" s="110">
        <v>106829</v>
      </c>
      <c r="JV16" s="12">
        <v>48553</v>
      </c>
      <c r="JW16" s="12">
        <v>58276</v>
      </c>
      <c r="JX16" s="130">
        <v>50167</v>
      </c>
      <c r="JY16" s="12">
        <v>23173</v>
      </c>
      <c r="JZ16" s="125">
        <v>26994</v>
      </c>
      <c r="KA16" s="12">
        <v>56662</v>
      </c>
      <c r="KB16" s="12">
        <v>25380</v>
      </c>
      <c r="KC16" s="111">
        <v>31282</v>
      </c>
      <c r="KD16" s="110">
        <v>111783</v>
      </c>
      <c r="KE16" s="12">
        <v>51105</v>
      </c>
      <c r="KF16" s="12">
        <v>60678</v>
      </c>
      <c r="KG16" s="130">
        <v>52583</v>
      </c>
      <c r="KH16" s="12">
        <v>24426</v>
      </c>
      <c r="KI16" s="125">
        <v>28157</v>
      </c>
      <c r="KJ16" s="12">
        <v>59200</v>
      </c>
      <c r="KK16" s="12">
        <v>26679</v>
      </c>
      <c r="KL16" s="111">
        <v>32521</v>
      </c>
      <c r="KM16" s="110">
        <v>117097</v>
      </c>
      <c r="KN16" s="12">
        <v>53845</v>
      </c>
      <c r="KO16" s="12">
        <v>63252</v>
      </c>
      <c r="KP16" s="130">
        <v>55146</v>
      </c>
      <c r="KQ16" s="12">
        <v>25765</v>
      </c>
      <c r="KR16" s="125">
        <v>29381</v>
      </c>
      <c r="KS16" s="12">
        <v>61951</v>
      </c>
      <c r="KT16" s="12">
        <v>28080</v>
      </c>
      <c r="KU16" s="111">
        <v>33871</v>
      </c>
      <c r="KV16" s="110">
        <v>122721</v>
      </c>
      <c r="KW16" s="12">
        <v>56728</v>
      </c>
      <c r="KX16" s="12">
        <v>65993</v>
      </c>
      <c r="KY16" s="130">
        <v>57830</v>
      </c>
      <c r="KZ16" s="12">
        <v>27160</v>
      </c>
      <c r="LA16" s="125">
        <v>30670</v>
      </c>
      <c r="LB16" s="12">
        <v>64891</v>
      </c>
      <c r="LC16" s="12">
        <v>29568</v>
      </c>
      <c r="LD16" s="111">
        <v>35323</v>
      </c>
      <c r="LE16" s="110">
        <v>128665</v>
      </c>
      <c r="LF16" s="12">
        <v>59758</v>
      </c>
      <c r="LG16" s="12">
        <v>68907</v>
      </c>
      <c r="LH16" s="130">
        <v>60622</v>
      </c>
      <c r="LI16" s="12">
        <v>28605</v>
      </c>
      <c r="LJ16" s="125">
        <v>32017</v>
      </c>
      <c r="LK16" s="12">
        <v>68043</v>
      </c>
      <c r="LL16" s="12">
        <v>31153</v>
      </c>
      <c r="LM16" s="111">
        <v>36890</v>
      </c>
      <c r="LN16" s="110">
        <v>134943</v>
      </c>
      <c r="LO16" s="12">
        <v>62919</v>
      </c>
      <c r="LP16" s="12">
        <v>72024</v>
      </c>
      <c r="LQ16" s="130">
        <v>63527</v>
      </c>
      <c r="LR16" s="12">
        <v>30095</v>
      </c>
      <c r="LS16" s="125">
        <v>33432</v>
      </c>
      <c r="LT16" s="12">
        <v>71416</v>
      </c>
      <c r="LU16" s="12">
        <v>32824</v>
      </c>
      <c r="LV16" s="111">
        <v>38592</v>
      </c>
    </row>
    <row r="17" spans="1:334">
      <c r="A17" s="7" t="s">
        <v>17</v>
      </c>
      <c r="B17" s="110">
        <v>26754</v>
      </c>
      <c r="C17" s="12">
        <v>11996</v>
      </c>
      <c r="D17" s="12">
        <v>14758</v>
      </c>
      <c r="E17" s="130">
        <v>9131</v>
      </c>
      <c r="F17" s="12">
        <v>4161</v>
      </c>
      <c r="G17" s="125">
        <v>4970</v>
      </c>
      <c r="H17" s="12">
        <v>17623</v>
      </c>
      <c r="I17" s="12">
        <v>7835</v>
      </c>
      <c r="J17" s="111">
        <v>9788</v>
      </c>
      <c r="K17" s="110">
        <v>27820</v>
      </c>
      <c r="L17" s="12">
        <v>12407</v>
      </c>
      <c r="M17" s="12">
        <v>15413</v>
      </c>
      <c r="N17" s="130">
        <v>9584</v>
      </c>
      <c r="O17" s="12">
        <v>4363</v>
      </c>
      <c r="P17" s="125">
        <v>5221</v>
      </c>
      <c r="Q17" s="12">
        <v>18236</v>
      </c>
      <c r="R17" s="12">
        <v>8044</v>
      </c>
      <c r="S17" s="111">
        <v>10192</v>
      </c>
      <c r="T17" s="110">
        <v>28856</v>
      </c>
      <c r="U17" s="12">
        <v>12804</v>
      </c>
      <c r="V17" s="12">
        <v>16052</v>
      </c>
      <c r="W17" s="130">
        <v>10034</v>
      </c>
      <c r="X17" s="12">
        <v>4562</v>
      </c>
      <c r="Y17" s="125">
        <v>5472</v>
      </c>
      <c r="Z17" s="12">
        <v>18822</v>
      </c>
      <c r="AA17" s="12">
        <v>8242</v>
      </c>
      <c r="AB17" s="111">
        <v>10580</v>
      </c>
      <c r="AC17" s="110">
        <v>29881</v>
      </c>
      <c r="AD17" s="12">
        <v>13196</v>
      </c>
      <c r="AE17" s="12">
        <v>16685</v>
      </c>
      <c r="AF17" s="130">
        <v>10491</v>
      </c>
      <c r="AG17" s="12">
        <v>4765</v>
      </c>
      <c r="AH17" s="125">
        <v>5726</v>
      </c>
      <c r="AI17" s="12">
        <v>19390</v>
      </c>
      <c r="AJ17" s="12">
        <v>8431</v>
      </c>
      <c r="AK17" s="111">
        <v>10959</v>
      </c>
      <c r="AL17" s="110">
        <v>30908</v>
      </c>
      <c r="AM17" s="12">
        <v>13582</v>
      </c>
      <c r="AN17" s="12">
        <v>17326</v>
      </c>
      <c r="AO17" s="130">
        <v>10967</v>
      </c>
      <c r="AP17" s="12">
        <v>4973</v>
      </c>
      <c r="AQ17" s="125">
        <v>5994</v>
      </c>
      <c r="AR17" s="12">
        <v>19941</v>
      </c>
      <c r="AS17" s="12">
        <v>8609</v>
      </c>
      <c r="AT17" s="111">
        <v>11332</v>
      </c>
      <c r="AU17" s="110">
        <v>31960</v>
      </c>
      <c r="AV17" s="12">
        <v>13973</v>
      </c>
      <c r="AW17" s="12">
        <v>17987</v>
      </c>
      <c r="AX17" s="130">
        <v>11466</v>
      </c>
      <c r="AY17" s="12">
        <v>5189</v>
      </c>
      <c r="AZ17" s="125">
        <v>6277</v>
      </c>
      <c r="BA17" s="12">
        <v>20494</v>
      </c>
      <c r="BB17" s="12">
        <v>8784</v>
      </c>
      <c r="BC17" s="111">
        <v>11710</v>
      </c>
      <c r="BD17" s="110">
        <v>33041</v>
      </c>
      <c r="BE17" s="12">
        <v>14366</v>
      </c>
      <c r="BF17" s="12">
        <v>18675</v>
      </c>
      <c r="BG17" s="130">
        <v>11996</v>
      </c>
      <c r="BH17" s="12">
        <v>5417</v>
      </c>
      <c r="BI17" s="125">
        <v>6579</v>
      </c>
      <c r="BJ17" s="12">
        <v>21045</v>
      </c>
      <c r="BK17" s="12">
        <v>8949</v>
      </c>
      <c r="BL17" s="111">
        <v>12096</v>
      </c>
      <c r="BM17" s="110">
        <v>34142</v>
      </c>
      <c r="BN17" s="12">
        <v>14763</v>
      </c>
      <c r="BO17" s="12">
        <v>19379</v>
      </c>
      <c r="BP17" s="130">
        <v>12553</v>
      </c>
      <c r="BQ17" s="12">
        <v>5655</v>
      </c>
      <c r="BR17" s="125">
        <v>6898</v>
      </c>
      <c r="BS17" s="12">
        <v>21589</v>
      </c>
      <c r="BT17" s="12">
        <v>9108</v>
      </c>
      <c r="BU17" s="111">
        <v>12481</v>
      </c>
      <c r="BV17" s="110">
        <v>35277</v>
      </c>
      <c r="BW17" s="12">
        <v>15169</v>
      </c>
      <c r="BX17" s="12">
        <v>20108</v>
      </c>
      <c r="BY17" s="130">
        <v>13138</v>
      </c>
      <c r="BZ17" s="12">
        <v>5902</v>
      </c>
      <c r="CA17" s="125">
        <v>7236</v>
      </c>
      <c r="CB17" s="12">
        <v>22139</v>
      </c>
      <c r="CC17" s="12">
        <v>9267</v>
      </c>
      <c r="CD17" s="111">
        <v>12872</v>
      </c>
      <c r="CE17" s="110">
        <v>36445</v>
      </c>
      <c r="CF17" s="12">
        <v>15596</v>
      </c>
      <c r="CG17" s="12">
        <v>20849</v>
      </c>
      <c r="CH17" s="130">
        <v>13736</v>
      </c>
      <c r="CI17" s="12">
        <v>6155</v>
      </c>
      <c r="CJ17" s="125">
        <v>7581</v>
      </c>
      <c r="CK17" s="12">
        <v>22709</v>
      </c>
      <c r="CL17" s="12">
        <v>9441</v>
      </c>
      <c r="CM17" s="111">
        <v>13268</v>
      </c>
      <c r="CN17" s="110">
        <v>37674</v>
      </c>
      <c r="CO17" s="12">
        <v>16056</v>
      </c>
      <c r="CP17" s="12">
        <v>21618</v>
      </c>
      <c r="CQ17" s="130">
        <v>14361</v>
      </c>
      <c r="CR17" s="12">
        <v>6420</v>
      </c>
      <c r="CS17" s="125">
        <v>7941</v>
      </c>
      <c r="CT17" s="12">
        <v>23313</v>
      </c>
      <c r="CU17" s="12">
        <v>9636</v>
      </c>
      <c r="CV17" s="111">
        <v>13677</v>
      </c>
      <c r="CW17" s="110">
        <v>38950</v>
      </c>
      <c r="CX17" s="12">
        <v>16554</v>
      </c>
      <c r="CY17" s="12">
        <v>22396</v>
      </c>
      <c r="CZ17" s="130">
        <v>15002</v>
      </c>
      <c r="DA17" s="12">
        <v>6699</v>
      </c>
      <c r="DB17" s="125">
        <v>8303</v>
      </c>
      <c r="DC17" s="12">
        <v>23948</v>
      </c>
      <c r="DD17" s="12">
        <v>9855</v>
      </c>
      <c r="DE17" s="111">
        <v>14093</v>
      </c>
      <c r="DF17" s="110">
        <v>40285</v>
      </c>
      <c r="DG17" s="12">
        <v>17082</v>
      </c>
      <c r="DH17" s="12">
        <v>23203</v>
      </c>
      <c r="DI17" s="130">
        <v>15667</v>
      </c>
      <c r="DJ17" s="12">
        <v>6987</v>
      </c>
      <c r="DK17" s="125">
        <v>8680</v>
      </c>
      <c r="DL17" s="12">
        <v>24618</v>
      </c>
      <c r="DM17" s="12">
        <v>10095</v>
      </c>
      <c r="DN17" s="111">
        <v>14523</v>
      </c>
      <c r="DO17" s="110">
        <v>41680</v>
      </c>
      <c r="DP17" s="12">
        <v>17645</v>
      </c>
      <c r="DQ17" s="12">
        <v>24035</v>
      </c>
      <c r="DR17" s="130">
        <v>16370</v>
      </c>
      <c r="DS17" s="12">
        <v>7292</v>
      </c>
      <c r="DT17" s="125">
        <v>9078</v>
      </c>
      <c r="DU17" s="12">
        <v>25310</v>
      </c>
      <c r="DV17" s="12">
        <v>10353</v>
      </c>
      <c r="DW17" s="111">
        <v>14957</v>
      </c>
      <c r="DX17" s="110">
        <v>43151</v>
      </c>
      <c r="DY17" s="12">
        <v>18238</v>
      </c>
      <c r="DZ17" s="12">
        <v>24913</v>
      </c>
      <c r="EA17" s="130">
        <v>17129</v>
      </c>
      <c r="EB17" s="12">
        <v>7619</v>
      </c>
      <c r="EC17" s="125">
        <v>9510</v>
      </c>
      <c r="ED17" s="12">
        <v>26022</v>
      </c>
      <c r="EE17" s="12">
        <v>10619</v>
      </c>
      <c r="EF17" s="111">
        <v>15403</v>
      </c>
      <c r="EG17" s="110">
        <v>44712</v>
      </c>
      <c r="EH17" s="12">
        <v>18865</v>
      </c>
      <c r="EI17" s="12">
        <v>25847</v>
      </c>
      <c r="EJ17" s="130">
        <v>17954</v>
      </c>
      <c r="EK17" s="12">
        <v>7966</v>
      </c>
      <c r="EL17" s="125">
        <v>9988</v>
      </c>
      <c r="EM17" s="12">
        <v>26758</v>
      </c>
      <c r="EN17" s="12">
        <v>10899</v>
      </c>
      <c r="EO17" s="111">
        <v>15859</v>
      </c>
      <c r="EP17" s="110">
        <v>46363</v>
      </c>
      <c r="EQ17" s="12">
        <v>19527</v>
      </c>
      <c r="ER17" s="12">
        <v>26836</v>
      </c>
      <c r="ES17" s="130">
        <v>18856</v>
      </c>
      <c r="ET17" s="12">
        <v>8342</v>
      </c>
      <c r="EU17" s="125">
        <v>10514</v>
      </c>
      <c r="EV17" s="12">
        <v>27507</v>
      </c>
      <c r="EW17" s="12">
        <v>11185</v>
      </c>
      <c r="EX17" s="111">
        <v>16322</v>
      </c>
      <c r="EY17" s="110">
        <v>48109</v>
      </c>
      <c r="EZ17" s="12">
        <v>20228</v>
      </c>
      <c r="FA17" s="12">
        <v>27881</v>
      </c>
      <c r="FB17" s="130">
        <v>19831</v>
      </c>
      <c r="FC17" s="12">
        <v>8744</v>
      </c>
      <c r="FD17" s="125">
        <v>11087</v>
      </c>
      <c r="FE17" s="12">
        <v>28278</v>
      </c>
      <c r="FF17" s="12">
        <v>11484</v>
      </c>
      <c r="FG17" s="111">
        <v>16794</v>
      </c>
      <c r="FH17" s="110">
        <v>49939</v>
      </c>
      <c r="FI17" s="12">
        <v>20970</v>
      </c>
      <c r="FJ17" s="12">
        <v>28969</v>
      </c>
      <c r="FK17" s="130">
        <v>20859</v>
      </c>
      <c r="FL17" s="12">
        <v>9169</v>
      </c>
      <c r="FM17" s="125">
        <v>11690</v>
      </c>
      <c r="FN17" s="12">
        <v>29080</v>
      </c>
      <c r="FO17" s="12">
        <v>11801</v>
      </c>
      <c r="FP17" s="111">
        <v>17279</v>
      </c>
      <c r="FQ17" s="110">
        <v>51840</v>
      </c>
      <c r="FR17" s="12">
        <v>21747</v>
      </c>
      <c r="FS17" s="12">
        <v>30093</v>
      </c>
      <c r="FT17" s="130">
        <v>21915</v>
      </c>
      <c r="FU17" s="12">
        <v>9606</v>
      </c>
      <c r="FV17" s="125">
        <v>12309</v>
      </c>
      <c r="FW17" s="12">
        <v>29925</v>
      </c>
      <c r="FX17" s="12">
        <v>12141</v>
      </c>
      <c r="FY17" s="111">
        <v>17784</v>
      </c>
      <c r="FZ17" s="110">
        <v>53783</v>
      </c>
      <c r="GA17" s="12">
        <v>22566</v>
      </c>
      <c r="GB17" s="12">
        <v>31217</v>
      </c>
      <c r="GC17" s="130">
        <v>22992</v>
      </c>
      <c r="GD17" s="12">
        <v>10070</v>
      </c>
      <c r="GE17" s="125">
        <v>12922</v>
      </c>
      <c r="GF17" s="12">
        <v>30791</v>
      </c>
      <c r="GG17" s="12">
        <v>12496</v>
      </c>
      <c r="GH17" s="111">
        <v>18295</v>
      </c>
      <c r="GI17" s="110">
        <v>55785</v>
      </c>
      <c r="GJ17" s="12">
        <v>23424</v>
      </c>
      <c r="GK17" s="12">
        <v>32361</v>
      </c>
      <c r="GL17" s="130">
        <v>24074</v>
      </c>
      <c r="GM17" s="12">
        <v>10539</v>
      </c>
      <c r="GN17" s="125">
        <v>13535</v>
      </c>
      <c r="GO17" s="12">
        <v>31711</v>
      </c>
      <c r="GP17" s="12">
        <v>12885</v>
      </c>
      <c r="GQ17" s="111">
        <v>18826</v>
      </c>
      <c r="GR17" s="110">
        <v>57857</v>
      </c>
      <c r="GS17" s="12">
        <v>24332</v>
      </c>
      <c r="GT17" s="12">
        <v>33525</v>
      </c>
      <c r="GU17" s="130">
        <v>25176</v>
      </c>
      <c r="GV17" s="12">
        <v>11030</v>
      </c>
      <c r="GW17" s="125">
        <v>14146</v>
      </c>
      <c r="GX17" s="12">
        <v>32681</v>
      </c>
      <c r="GY17" s="12">
        <v>13302</v>
      </c>
      <c r="GZ17" s="111">
        <v>19379</v>
      </c>
      <c r="HA17" s="110">
        <v>60021</v>
      </c>
      <c r="HB17" s="12">
        <v>25300</v>
      </c>
      <c r="HC17" s="12">
        <v>34721</v>
      </c>
      <c r="HD17" s="130">
        <v>26326</v>
      </c>
      <c r="HE17" s="12">
        <v>11549</v>
      </c>
      <c r="HF17" s="125">
        <v>14777</v>
      </c>
      <c r="HG17" s="12">
        <v>33695</v>
      </c>
      <c r="HH17" s="12">
        <v>13751</v>
      </c>
      <c r="HI17" s="111">
        <v>19944</v>
      </c>
      <c r="HJ17" s="110">
        <v>62291</v>
      </c>
      <c r="HK17" s="12">
        <v>26336</v>
      </c>
      <c r="HL17" s="12">
        <v>35955</v>
      </c>
      <c r="HM17" s="130">
        <v>27549</v>
      </c>
      <c r="HN17" s="12">
        <v>12108</v>
      </c>
      <c r="HO17" s="125">
        <v>15441</v>
      </c>
      <c r="HP17" s="12">
        <v>34742</v>
      </c>
      <c r="HQ17" s="12">
        <v>14228</v>
      </c>
      <c r="HR17" s="111">
        <v>20514</v>
      </c>
      <c r="HS17" s="110">
        <v>64725</v>
      </c>
      <c r="HT17" s="12">
        <v>27473</v>
      </c>
      <c r="HU17" s="12">
        <v>37252</v>
      </c>
      <c r="HV17" s="130">
        <v>28876</v>
      </c>
      <c r="HW17" s="12">
        <v>12723</v>
      </c>
      <c r="HX17" s="125">
        <v>16153</v>
      </c>
      <c r="HY17" s="12">
        <v>35849</v>
      </c>
      <c r="HZ17" s="12">
        <v>14750</v>
      </c>
      <c r="IA17" s="111">
        <v>21099</v>
      </c>
      <c r="IB17" s="110">
        <v>67305</v>
      </c>
      <c r="IC17" s="12">
        <v>28708</v>
      </c>
      <c r="ID17" s="12">
        <v>38597</v>
      </c>
      <c r="IE17" s="130">
        <v>30312</v>
      </c>
      <c r="IF17" s="12">
        <v>13398</v>
      </c>
      <c r="IG17" s="125">
        <v>16914</v>
      </c>
      <c r="IH17" s="12">
        <v>36993</v>
      </c>
      <c r="II17" s="12">
        <v>15310</v>
      </c>
      <c r="IJ17" s="111">
        <v>21683</v>
      </c>
      <c r="IK17" s="110">
        <v>70050</v>
      </c>
      <c r="IL17" s="12">
        <v>30036</v>
      </c>
      <c r="IM17" s="12">
        <v>40014</v>
      </c>
      <c r="IN17" s="130">
        <v>31852</v>
      </c>
      <c r="IO17" s="12">
        <v>14128</v>
      </c>
      <c r="IP17" s="125">
        <v>17724</v>
      </c>
      <c r="IQ17" s="12">
        <v>38198</v>
      </c>
      <c r="IR17" s="12">
        <v>15908</v>
      </c>
      <c r="IS17" s="111">
        <v>22290</v>
      </c>
      <c r="IT17" s="110">
        <v>72939</v>
      </c>
      <c r="IU17" s="12">
        <v>31453</v>
      </c>
      <c r="IV17" s="12">
        <v>41486</v>
      </c>
      <c r="IW17" s="130">
        <v>33473</v>
      </c>
      <c r="IX17" s="12">
        <v>14902</v>
      </c>
      <c r="IY17" s="125">
        <v>18571</v>
      </c>
      <c r="IZ17" s="12">
        <v>39466</v>
      </c>
      <c r="JA17" s="12">
        <v>16551</v>
      </c>
      <c r="JB17" s="111">
        <v>22915</v>
      </c>
      <c r="JC17" s="110">
        <v>75954</v>
      </c>
      <c r="JD17" s="12">
        <v>32934</v>
      </c>
      <c r="JE17" s="12">
        <v>43020</v>
      </c>
      <c r="JF17" s="130">
        <v>35134</v>
      </c>
      <c r="JG17" s="12">
        <v>15703</v>
      </c>
      <c r="JH17" s="125">
        <v>19431</v>
      </c>
      <c r="JI17" s="12">
        <v>40820</v>
      </c>
      <c r="JJ17" s="12">
        <v>17231</v>
      </c>
      <c r="JK17" s="111">
        <v>23589</v>
      </c>
      <c r="JL17" s="110">
        <v>79092</v>
      </c>
      <c r="JM17" s="12">
        <v>34467</v>
      </c>
      <c r="JN17" s="12">
        <v>44625</v>
      </c>
      <c r="JO17" s="130">
        <v>36831</v>
      </c>
      <c r="JP17" s="12">
        <v>16518</v>
      </c>
      <c r="JQ17" s="125">
        <v>20313</v>
      </c>
      <c r="JR17" s="12">
        <v>42261</v>
      </c>
      <c r="JS17" s="12">
        <v>17949</v>
      </c>
      <c r="JT17" s="111">
        <v>24312</v>
      </c>
      <c r="JU17" s="110">
        <v>82356</v>
      </c>
      <c r="JV17" s="12">
        <v>36050</v>
      </c>
      <c r="JW17" s="12">
        <v>46306</v>
      </c>
      <c r="JX17" s="130">
        <v>38551</v>
      </c>
      <c r="JY17" s="12">
        <v>17347</v>
      </c>
      <c r="JZ17" s="125">
        <v>21204</v>
      </c>
      <c r="KA17" s="12">
        <v>43805</v>
      </c>
      <c r="KB17" s="12">
        <v>18703</v>
      </c>
      <c r="KC17" s="111">
        <v>25102</v>
      </c>
      <c r="KD17" s="110">
        <v>85776</v>
      </c>
      <c r="KE17" s="12">
        <v>37701</v>
      </c>
      <c r="KF17" s="12">
        <v>48075</v>
      </c>
      <c r="KG17" s="130">
        <v>40310</v>
      </c>
      <c r="KH17" s="12">
        <v>18194</v>
      </c>
      <c r="KI17" s="125">
        <v>22116</v>
      </c>
      <c r="KJ17" s="12">
        <v>45466</v>
      </c>
      <c r="KK17" s="12">
        <v>19507</v>
      </c>
      <c r="KL17" s="111">
        <v>25959</v>
      </c>
      <c r="KM17" s="110">
        <v>89362</v>
      </c>
      <c r="KN17" s="12">
        <v>39434</v>
      </c>
      <c r="KO17" s="12">
        <v>49928</v>
      </c>
      <c r="KP17" s="130">
        <v>42125</v>
      </c>
      <c r="KQ17" s="12">
        <v>19071</v>
      </c>
      <c r="KR17" s="125">
        <v>23054</v>
      </c>
      <c r="KS17" s="12">
        <v>47237</v>
      </c>
      <c r="KT17" s="12">
        <v>20363</v>
      </c>
      <c r="KU17" s="111">
        <v>26874</v>
      </c>
      <c r="KV17" s="110">
        <v>93200</v>
      </c>
      <c r="KW17" s="12">
        <v>41316</v>
      </c>
      <c r="KX17" s="12">
        <v>51884</v>
      </c>
      <c r="KY17" s="130">
        <v>44049</v>
      </c>
      <c r="KZ17" s="12">
        <v>20020</v>
      </c>
      <c r="LA17" s="125">
        <v>24029</v>
      </c>
      <c r="LB17" s="12">
        <v>49151</v>
      </c>
      <c r="LC17" s="12">
        <v>21296</v>
      </c>
      <c r="LD17" s="111">
        <v>27855</v>
      </c>
      <c r="LE17" s="110">
        <v>97293</v>
      </c>
      <c r="LF17" s="12">
        <v>43346</v>
      </c>
      <c r="LG17" s="12">
        <v>53947</v>
      </c>
      <c r="LH17" s="130">
        <v>46085</v>
      </c>
      <c r="LI17" s="12">
        <v>21037</v>
      </c>
      <c r="LJ17" s="125">
        <v>25048</v>
      </c>
      <c r="LK17" s="12">
        <v>51208</v>
      </c>
      <c r="LL17" s="12">
        <v>22309</v>
      </c>
      <c r="LM17" s="111">
        <v>28899</v>
      </c>
      <c r="LN17" s="110">
        <v>101707</v>
      </c>
      <c r="LO17" s="12">
        <v>45569</v>
      </c>
      <c r="LP17" s="12">
        <v>56138</v>
      </c>
      <c r="LQ17" s="130">
        <v>48272</v>
      </c>
      <c r="LR17" s="12">
        <v>22148</v>
      </c>
      <c r="LS17" s="125">
        <v>26124</v>
      </c>
      <c r="LT17" s="12">
        <v>53435</v>
      </c>
      <c r="LU17" s="12">
        <v>23421</v>
      </c>
      <c r="LV17" s="111">
        <v>30014</v>
      </c>
    </row>
    <row r="18" spans="1:334">
      <c r="A18" s="7" t="s">
        <v>18</v>
      </c>
      <c r="B18" s="110">
        <v>19133</v>
      </c>
      <c r="C18" s="12">
        <v>8605</v>
      </c>
      <c r="D18" s="12">
        <v>10528</v>
      </c>
      <c r="E18" s="130">
        <v>6313</v>
      </c>
      <c r="F18" s="12">
        <v>2843</v>
      </c>
      <c r="G18" s="125">
        <v>3470</v>
      </c>
      <c r="H18" s="12">
        <v>12820</v>
      </c>
      <c r="I18" s="12">
        <v>5762</v>
      </c>
      <c r="J18" s="111">
        <v>7058</v>
      </c>
      <c r="K18" s="110">
        <v>20053</v>
      </c>
      <c r="L18" s="12">
        <v>8955</v>
      </c>
      <c r="M18" s="12">
        <v>11098</v>
      </c>
      <c r="N18" s="130">
        <v>6686</v>
      </c>
      <c r="O18" s="12">
        <v>3011</v>
      </c>
      <c r="P18" s="125">
        <v>3675</v>
      </c>
      <c r="Q18" s="12">
        <v>13367</v>
      </c>
      <c r="R18" s="12">
        <v>5944</v>
      </c>
      <c r="S18" s="111">
        <v>7423</v>
      </c>
      <c r="T18" s="110">
        <v>21063</v>
      </c>
      <c r="U18" s="12">
        <v>9343</v>
      </c>
      <c r="V18" s="12">
        <v>11720</v>
      </c>
      <c r="W18" s="130">
        <v>7095</v>
      </c>
      <c r="X18" s="12">
        <v>3196</v>
      </c>
      <c r="Y18" s="125">
        <v>3899</v>
      </c>
      <c r="Z18" s="12">
        <v>13968</v>
      </c>
      <c r="AA18" s="12">
        <v>6147</v>
      </c>
      <c r="AB18" s="111">
        <v>7821</v>
      </c>
      <c r="AC18" s="110">
        <v>22124</v>
      </c>
      <c r="AD18" s="12">
        <v>9752</v>
      </c>
      <c r="AE18" s="12">
        <v>12372</v>
      </c>
      <c r="AF18" s="130">
        <v>7528</v>
      </c>
      <c r="AG18" s="12">
        <v>3391</v>
      </c>
      <c r="AH18" s="125">
        <v>4137</v>
      </c>
      <c r="AI18" s="12">
        <v>14596</v>
      </c>
      <c r="AJ18" s="12">
        <v>6361</v>
      </c>
      <c r="AK18" s="111">
        <v>8235</v>
      </c>
      <c r="AL18" s="110">
        <v>23182</v>
      </c>
      <c r="AM18" s="12">
        <v>10156</v>
      </c>
      <c r="AN18" s="12">
        <v>13026</v>
      </c>
      <c r="AO18" s="130">
        <v>7961</v>
      </c>
      <c r="AP18" s="12">
        <v>3585</v>
      </c>
      <c r="AQ18" s="125">
        <v>4376</v>
      </c>
      <c r="AR18" s="12">
        <v>15221</v>
      </c>
      <c r="AS18" s="12">
        <v>6571</v>
      </c>
      <c r="AT18" s="111">
        <v>8650</v>
      </c>
      <c r="AU18" s="110">
        <v>24208</v>
      </c>
      <c r="AV18" s="12">
        <v>10545</v>
      </c>
      <c r="AW18" s="12">
        <v>13663</v>
      </c>
      <c r="AX18" s="130">
        <v>8395</v>
      </c>
      <c r="AY18" s="12">
        <v>3778</v>
      </c>
      <c r="AZ18" s="125">
        <v>4617</v>
      </c>
      <c r="BA18" s="12">
        <v>15813</v>
      </c>
      <c r="BB18" s="12">
        <v>6767</v>
      </c>
      <c r="BC18" s="111">
        <v>9046</v>
      </c>
      <c r="BD18" s="110">
        <v>25192</v>
      </c>
      <c r="BE18" s="12">
        <v>10916</v>
      </c>
      <c r="BF18" s="12">
        <v>14276</v>
      </c>
      <c r="BG18" s="130">
        <v>8816</v>
      </c>
      <c r="BH18" s="12">
        <v>3962</v>
      </c>
      <c r="BI18" s="125">
        <v>4854</v>
      </c>
      <c r="BJ18" s="12">
        <v>16376</v>
      </c>
      <c r="BK18" s="12">
        <v>6954</v>
      </c>
      <c r="BL18" s="111">
        <v>9422</v>
      </c>
      <c r="BM18" s="110">
        <v>26148</v>
      </c>
      <c r="BN18" s="12">
        <v>11274</v>
      </c>
      <c r="BO18" s="12">
        <v>14874</v>
      </c>
      <c r="BP18" s="130">
        <v>9236</v>
      </c>
      <c r="BQ18" s="12">
        <v>4145</v>
      </c>
      <c r="BR18" s="125">
        <v>5091</v>
      </c>
      <c r="BS18" s="12">
        <v>16912</v>
      </c>
      <c r="BT18" s="12">
        <v>7129</v>
      </c>
      <c r="BU18" s="111">
        <v>9783</v>
      </c>
      <c r="BV18" s="110">
        <v>27100</v>
      </c>
      <c r="BW18" s="12">
        <v>11633</v>
      </c>
      <c r="BX18" s="12">
        <v>15467</v>
      </c>
      <c r="BY18" s="130">
        <v>9663</v>
      </c>
      <c r="BZ18" s="12">
        <v>4333</v>
      </c>
      <c r="CA18" s="125">
        <v>5330</v>
      </c>
      <c r="CB18" s="12">
        <v>17437</v>
      </c>
      <c r="CC18" s="12">
        <v>7300</v>
      </c>
      <c r="CD18" s="111">
        <v>10137</v>
      </c>
      <c r="CE18" s="110">
        <v>28057</v>
      </c>
      <c r="CF18" s="12">
        <v>11987</v>
      </c>
      <c r="CG18" s="12">
        <v>16070</v>
      </c>
      <c r="CH18" s="130">
        <v>10109</v>
      </c>
      <c r="CI18" s="12">
        <v>4526</v>
      </c>
      <c r="CJ18" s="125">
        <v>5583</v>
      </c>
      <c r="CK18" s="12">
        <v>17948</v>
      </c>
      <c r="CL18" s="12">
        <v>7461</v>
      </c>
      <c r="CM18" s="111">
        <v>10487</v>
      </c>
      <c r="CN18" s="110">
        <v>29040</v>
      </c>
      <c r="CO18" s="12">
        <v>12345</v>
      </c>
      <c r="CP18" s="12">
        <v>16695</v>
      </c>
      <c r="CQ18" s="130">
        <v>10578</v>
      </c>
      <c r="CR18" s="12">
        <v>4727</v>
      </c>
      <c r="CS18" s="125">
        <v>5851</v>
      </c>
      <c r="CT18" s="12">
        <v>18462</v>
      </c>
      <c r="CU18" s="12">
        <v>7618</v>
      </c>
      <c r="CV18" s="111">
        <v>10844</v>
      </c>
      <c r="CW18" s="110">
        <v>30048</v>
      </c>
      <c r="CX18" s="12">
        <v>12707</v>
      </c>
      <c r="CY18" s="12">
        <v>17341</v>
      </c>
      <c r="CZ18" s="130">
        <v>11078</v>
      </c>
      <c r="DA18" s="12">
        <v>4940</v>
      </c>
      <c r="DB18" s="125">
        <v>6138</v>
      </c>
      <c r="DC18" s="12">
        <v>18970</v>
      </c>
      <c r="DD18" s="12">
        <v>7767</v>
      </c>
      <c r="DE18" s="111">
        <v>11203</v>
      </c>
      <c r="DF18" s="110">
        <v>31080</v>
      </c>
      <c r="DG18" s="12">
        <v>13073</v>
      </c>
      <c r="DH18" s="12">
        <v>18007</v>
      </c>
      <c r="DI18" s="130">
        <v>11602</v>
      </c>
      <c r="DJ18" s="12">
        <v>5160</v>
      </c>
      <c r="DK18" s="125">
        <v>6442</v>
      </c>
      <c r="DL18" s="12">
        <v>19478</v>
      </c>
      <c r="DM18" s="12">
        <v>7913</v>
      </c>
      <c r="DN18" s="111">
        <v>11565</v>
      </c>
      <c r="DO18" s="110">
        <v>32141</v>
      </c>
      <c r="DP18" s="12">
        <v>13445</v>
      </c>
      <c r="DQ18" s="12">
        <v>18696</v>
      </c>
      <c r="DR18" s="130">
        <v>12151</v>
      </c>
      <c r="DS18" s="12">
        <v>5388</v>
      </c>
      <c r="DT18" s="125">
        <v>6763</v>
      </c>
      <c r="DU18" s="12">
        <v>19990</v>
      </c>
      <c r="DV18" s="12">
        <v>8057</v>
      </c>
      <c r="DW18" s="111">
        <v>11933</v>
      </c>
      <c r="DX18" s="110">
        <v>33241</v>
      </c>
      <c r="DY18" s="12">
        <v>13843</v>
      </c>
      <c r="DZ18" s="12">
        <v>19398</v>
      </c>
      <c r="EA18" s="130">
        <v>12717</v>
      </c>
      <c r="EB18" s="12">
        <v>5625</v>
      </c>
      <c r="EC18" s="125">
        <v>7092</v>
      </c>
      <c r="ED18" s="12">
        <v>20524</v>
      </c>
      <c r="EE18" s="12">
        <v>8218</v>
      </c>
      <c r="EF18" s="111">
        <v>12306</v>
      </c>
      <c r="EG18" s="110">
        <v>34392</v>
      </c>
      <c r="EH18" s="12">
        <v>14266</v>
      </c>
      <c r="EI18" s="12">
        <v>20126</v>
      </c>
      <c r="EJ18" s="130">
        <v>13307</v>
      </c>
      <c r="EK18" s="12">
        <v>5871</v>
      </c>
      <c r="EL18" s="125">
        <v>7436</v>
      </c>
      <c r="EM18" s="12">
        <v>21085</v>
      </c>
      <c r="EN18" s="12">
        <v>8395</v>
      </c>
      <c r="EO18" s="111">
        <v>12690</v>
      </c>
      <c r="EP18" s="110">
        <v>35589</v>
      </c>
      <c r="EQ18" s="12">
        <v>14725</v>
      </c>
      <c r="ER18" s="12">
        <v>20864</v>
      </c>
      <c r="ES18" s="130">
        <v>13912</v>
      </c>
      <c r="ET18" s="12">
        <v>6132</v>
      </c>
      <c r="EU18" s="125">
        <v>7780</v>
      </c>
      <c r="EV18" s="12">
        <v>21677</v>
      </c>
      <c r="EW18" s="12">
        <v>8593</v>
      </c>
      <c r="EX18" s="111">
        <v>13084</v>
      </c>
      <c r="EY18" s="110">
        <v>36845</v>
      </c>
      <c r="EZ18" s="12">
        <v>15214</v>
      </c>
      <c r="FA18" s="12">
        <v>21631</v>
      </c>
      <c r="FB18" s="130">
        <v>14543</v>
      </c>
      <c r="FC18" s="12">
        <v>6402</v>
      </c>
      <c r="FD18" s="125">
        <v>8141</v>
      </c>
      <c r="FE18" s="12">
        <v>22302</v>
      </c>
      <c r="FF18" s="12">
        <v>8812</v>
      </c>
      <c r="FG18" s="111">
        <v>13490</v>
      </c>
      <c r="FH18" s="110">
        <v>38151</v>
      </c>
      <c r="FI18" s="12">
        <v>15731</v>
      </c>
      <c r="FJ18" s="12">
        <v>22420</v>
      </c>
      <c r="FK18" s="130">
        <v>15206</v>
      </c>
      <c r="FL18" s="12">
        <v>6687</v>
      </c>
      <c r="FM18" s="125">
        <v>8519</v>
      </c>
      <c r="FN18" s="12">
        <v>22945</v>
      </c>
      <c r="FO18" s="12">
        <v>9044</v>
      </c>
      <c r="FP18" s="111">
        <v>13901</v>
      </c>
      <c r="FQ18" s="110">
        <v>39537</v>
      </c>
      <c r="FR18" s="12">
        <v>16280</v>
      </c>
      <c r="FS18" s="12">
        <v>23257</v>
      </c>
      <c r="FT18" s="130">
        <v>15928</v>
      </c>
      <c r="FU18" s="12">
        <v>6994</v>
      </c>
      <c r="FV18" s="125">
        <v>8934</v>
      </c>
      <c r="FW18" s="12">
        <v>23609</v>
      </c>
      <c r="FX18" s="12">
        <v>9286</v>
      </c>
      <c r="FY18" s="111">
        <v>14323</v>
      </c>
      <c r="FZ18" s="110">
        <v>41002</v>
      </c>
      <c r="GA18" s="12">
        <v>16858</v>
      </c>
      <c r="GB18" s="12">
        <v>24144</v>
      </c>
      <c r="GC18" s="130">
        <v>16708</v>
      </c>
      <c r="GD18" s="12">
        <v>7317</v>
      </c>
      <c r="GE18" s="125">
        <v>9391</v>
      </c>
      <c r="GF18" s="12">
        <v>24294</v>
      </c>
      <c r="GG18" s="12">
        <v>9541</v>
      </c>
      <c r="GH18" s="111">
        <v>14753</v>
      </c>
      <c r="GI18" s="110">
        <v>42554</v>
      </c>
      <c r="GJ18" s="12">
        <v>17469</v>
      </c>
      <c r="GK18" s="12">
        <v>25085</v>
      </c>
      <c r="GL18" s="130">
        <v>17564</v>
      </c>
      <c r="GM18" s="12">
        <v>7671</v>
      </c>
      <c r="GN18" s="125">
        <v>9893</v>
      </c>
      <c r="GO18" s="12">
        <v>24990</v>
      </c>
      <c r="GP18" s="12">
        <v>9798</v>
      </c>
      <c r="GQ18" s="111">
        <v>15192</v>
      </c>
      <c r="GR18" s="110">
        <v>44187</v>
      </c>
      <c r="GS18" s="12">
        <v>18113</v>
      </c>
      <c r="GT18" s="12">
        <v>26074</v>
      </c>
      <c r="GU18" s="130">
        <v>18481</v>
      </c>
      <c r="GV18" s="12">
        <v>8044</v>
      </c>
      <c r="GW18" s="125">
        <v>10437</v>
      </c>
      <c r="GX18" s="12">
        <v>25706</v>
      </c>
      <c r="GY18" s="12">
        <v>10069</v>
      </c>
      <c r="GZ18" s="111">
        <v>15637</v>
      </c>
      <c r="HA18" s="110">
        <v>45912</v>
      </c>
      <c r="HB18" s="12">
        <v>18799</v>
      </c>
      <c r="HC18" s="12">
        <v>27113</v>
      </c>
      <c r="HD18" s="130">
        <v>19458</v>
      </c>
      <c r="HE18" s="12">
        <v>8445</v>
      </c>
      <c r="HF18" s="125">
        <v>11013</v>
      </c>
      <c r="HG18" s="12">
        <v>26454</v>
      </c>
      <c r="HH18" s="12">
        <v>10354</v>
      </c>
      <c r="HI18" s="111">
        <v>16100</v>
      </c>
      <c r="HJ18" s="110">
        <v>47703</v>
      </c>
      <c r="HK18" s="12">
        <v>19518</v>
      </c>
      <c r="HL18" s="12">
        <v>28185</v>
      </c>
      <c r="HM18" s="130">
        <v>20459</v>
      </c>
      <c r="HN18" s="12">
        <v>8853</v>
      </c>
      <c r="HO18" s="125">
        <v>11606</v>
      </c>
      <c r="HP18" s="12">
        <v>27244</v>
      </c>
      <c r="HQ18" s="12">
        <v>10665</v>
      </c>
      <c r="HR18" s="111">
        <v>16579</v>
      </c>
      <c r="HS18" s="110">
        <v>49528</v>
      </c>
      <c r="HT18" s="12">
        <v>20273</v>
      </c>
      <c r="HU18" s="12">
        <v>29255</v>
      </c>
      <c r="HV18" s="130">
        <v>21481</v>
      </c>
      <c r="HW18" s="12">
        <v>9288</v>
      </c>
      <c r="HX18" s="125">
        <v>12193</v>
      </c>
      <c r="HY18" s="12">
        <v>28047</v>
      </c>
      <c r="HZ18" s="12">
        <v>10985</v>
      </c>
      <c r="IA18" s="111">
        <v>17062</v>
      </c>
      <c r="IB18" s="110">
        <v>51411</v>
      </c>
      <c r="IC18" s="12">
        <v>21064</v>
      </c>
      <c r="ID18" s="12">
        <v>30347</v>
      </c>
      <c r="IE18" s="130">
        <v>22507</v>
      </c>
      <c r="IF18" s="12">
        <v>9727</v>
      </c>
      <c r="IG18" s="125">
        <v>12780</v>
      </c>
      <c r="IH18" s="12">
        <v>28904</v>
      </c>
      <c r="II18" s="12">
        <v>11337</v>
      </c>
      <c r="IJ18" s="111">
        <v>17567</v>
      </c>
      <c r="IK18" s="110">
        <v>53355</v>
      </c>
      <c r="IL18" s="12">
        <v>21900</v>
      </c>
      <c r="IM18" s="12">
        <v>31455</v>
      </c>
      <c r="IN18" s="130">
        <v>23550</v>
      </c>
      <c r="IO18" s="12">
        <v>10187</v>
      </c>
      <c r="IP18" s="125">
        <v>13363</v>
      </c>
      <c r="IQ18" s="12">
        <v>29805</v>
      </c>
      <c r="IR18" s="12">
        <v>11713</v>
      </c>
      <c r="IS18" s="111">
        <v>18092</v>
      </c>
      <c r="IT18" s="110">
        <v>55396</v>
      </c>
      <c r="IU18" s="12">
        <v>22796</v>
      </c>
      <c r="IV18" s="12">
        <v>32600</v>
      </c>
      <c r="IW18" s="130">
        <v>24647</v>
      </c>
      <c r="IX18" s="12">
        <v>10677</v>
      </c>
      <c r="IY18" s="125">
        <v>13970</v>
      </c>
      <c r="IZ18" s="12">
        <v>30749</v>
      </c>
      <c r="JA18" s="12">
        <v>12119</v>
      </c>
      <c r="JB18" s="111">
        <v>18630</v>
      </c>
      <c r="JC18" s="110">
        <v>57531</v>
      </c>
      <c r="JD18" s="12">
        <v>23753</v>
      </c>
      <c r="JE18" s="12">
        <v>33778</v>
      </c>
      <c r="JF18" s="130">
        <v>25812</v>
      </c>
      <c r="JG18" s="12">
        <v>11202</v>
      </c>
      <c r="JH18" s="125">
        <v>14610</v>
      </c>
      <c r="JI18" s="12">
        <v>31719</v>
      </c>
      <c r="JJ18" s="12">
        <v>12551</v>
      </c>
      <c r="JK18" s="111">
        <v>19168</v>
      </c>
      <c r="JL18" s="110">
        <v>59819</v>
      </c>
      <c r="JM18" s="12">
        <v>24800</v>
      </c>
      <c r="JN18" s="12">
        <v>35019</v>
      </c>
      <c r="JO18" s="130">
        <v>27073</v>
      </c>
      <c r="JP18" s="12">
        <v>11780</v>
      </c>
      <c r="JQ18" s="125">
        <v>15293</v>
      </c>
      <c r="JR18" s="12">
        <v>32746</v>
      </c>
      <c r="JS18" s="12">
        <v>13020</v>
      </c>
      <c r="JT18" s="111">
        <v>19726</v>
      </c>
      <c r="JU18" s="110">
        <v>62243</v>
      </c>
      <c r="JV18" s="12">
        <v>25939</v>
      </c>
      <c r="JW18" s="12">
        <v>36304</v>
      </c>
      <c r="JX18" s="130">
        <v>28438</v>
      </c>
      <c r="JY18" s="12">
        <v>12414</v>
      </c>
      <c r="JZ18" s="125">
        <v>16024</v>
      </c>
      <c r="KA18" s="12">
        <v>33805</v>
      </c>
      <c r="KB18" s="12">
        <v>13525</v>
      </c>
      <c r="KC18" s="111">
        <v>20280</v>
      </c>
      <c r="KD18" s="110">
        <v>64827</v>
      </c>
      <c r="KE18" s="12">
        <v>27165</v>
      </c>
      <c r="KF18" s="12">
        <v>37662</v>
      </c>
      <c r="KG18" s="130">
        <v>29903</v>
      </c>
      <c r="KH18" s="12">
        <v>13101</v>
      </c>
      <c r="KI18" s="125">
        <v>16802</v>
      </c>
      <c r="KJ18" s="12">
        <v>34924</v>
      </c>
      <c r="KK18" s="12">
        <v>14064</v>
      </c>
      <c r="KL18" s="111">
        <v>20860</v>
      </c>
      <c r="KM18" s="110">
        <v>67543</v>
      </c>
      <c r="KN18" s="12">
        <v>28473</v>
      </c>
      <c r="KO18" s="12">
        <v>39070</v>
      </c>
      <c r="KP18" s="130">
        <v>31441</v>
      </c>
      <c r="KQ18" s="12">
        <v>13827</v>
      </c>
      <c r="KR18" s="125">
        <v>17614</v>
      </c>
      <c r="KS18" s="12">
        <v>36102</v>
      </c>
      <c r="KT18" s="12">
        <v>14646</v>
      </c>
      <c r="KU18" s="111">
        <v>21456</v>
      </c>
      <c r="KV18" s="110">
        <v>70380</v>
      </c>
      <c r="KW18" s="12">
        <v>29839</v>
      </c>
      <c r="KX18" s="12">
        <v>40541</v>
      </c>
      <c r="KY18" s="130">
        <v>33023</v>
      </c>
      <c r="KZ18" s="12">
        <v>14581</v>
      </c>
      <c r="LA18" s="125">
        <v>18442</v>
      </c>
      <c r="LB18" s="12">
        <v>37357</v>
      </c>
      <c r="LC18" s="12">
        <v>15258</v>
      </c>
      <c r="LD18" s="111">
        <v>22099</v>
      </c>
      <c r="LE18" s="110">
        <v>73330</v>
      </c>
      <c r="LF18" s="12">
        <v>31253</v>
      </c>
      <c r="LG18" s="12">
        <v>42077</v>
      </c>
      <c r="LH18" s="130">
        <v>34639</v>
      </c>
      <c r="LI18" s="12">
        <v>15348</v>
      </c>
      <c r="LJ18" s="125">
        <v>19291</v>
      </c>
      <c r="LK18" s="12">
        <v>38691</v>
      </c>
      <c r="LL18" s="12">
        <v>15905</v>
      </c>
      <c r="LM18" s="111">
        <v>22786</v>
      </c>
      <c r="LN18" s="110">
        <v>76400</v>
      </c>
      <c r="LO18" s="12">
        <v>32715</v>
      </c>
      <c r="LP18" s="12">
        <v>43685</v>
      </c>
      <c r="LQ18" s="130">
        <v>36277</v>
      </c>
      <c r="LR18" s="12">
        <v>16129</v>
      </c>
      <c r="LS18" s="125">
        <v>20148</v>
      </c>
      <c r="LT18" s="12">
        <v>40123</v>
      </c>
      <c r="LU18" s="12">
        <v>16586</v>
      </c>
      <c r="LV18" s="111">
        <v>23537</v>
      </c>
    </row>
    <row r="19" spans="1:334">
      <c r="A19" s="7" t="s">
        <v>19</v>
      </c>
      <c r="B19" s="110">
        <v>13522</v>
      </c>
      <c r="C19" s="12">
        <v>6090</v>
      </c>
      <c r="D19" s="12">
        <v>7432</v>
      </c>
      <c r="E19" s="130">
        <v>4307</v>
      </c>
      <c r="F19" s="12">
        <v>1912</v>
      </c>
      <c r="G19" s="125">
        <v>2395</v>
      </c>
      <c r="H19" s="12">
        <v>9215</v>
      </c>
      <c r="I19" s="12">
        <v>4178</v>
      </c>
      <c r="J19" s="111">
        <v>5037</v>
      </c>
      <c r="K19" s="110">
        <v>14010</v>
      </c>
      <c r="L19" s="12">
        <v>6253</v>
      </c>
      <c r="M19" s="12">
        <v>7757</v>
      </c>
      <c r="N19" s="130">
        <v>4520</v>
      </c>
      <c r="O19" s="12">
        <v>2005</v>
      </c>
      <c r="P19" s="125">
        <v>2515</v>
      </c>
      <c r="Q19" s="12">
        <v>9490</v>
      </c>
      <c r="R19" s="12">
        <v>4248</v>
      </c>
      <c r="S19" s="111">
        <v>5242</v>
      </c>
      <c r="T19" s="110">
        <v>14512</v>
      </c>
      <c r="U19" s="12">
        <v>6423</v>
      </c>
      <c r="V19" s="12">
        <v>8089</v>
      </c>
      <c r="W19" s="130">
        <v>4738</v>
      </c>
      <c r="X19" s="12">
        <v>2100</v>
      </c>
      <c r="Y19" s="125">
        <v>2638</v>
      </c>
      <c r="Z19" s="12">
        <v>9774</v>
      </c>
      <c r="AA19" s="12">
        <v>4323</v>
      </c>
      <c r="AB19" s="111">
        <v>5451</v>
      </c>
      <c r="AC19" s="110">
        <v>15053</v>
      </c>
      <c r="AD19" s="12">
        <v>6606</v>
      </c>
      <c r="AE19" s="12">
        <v>8447</v>
      </c>
      <c r="AF19" s="130">
        <v>4971</v>
      </c>
      <c r="AG19" s="12">
        <v>2200</v>
      </c>
      <c r="AH19" s="125">
        <v>2771</v>
      </c>
      <c r="AI19" s="12">
        <v>10082</v>
      </c>
      <c r="AJ19" s="12">
        <v>4406</v>
      </c>
      <c r="AK19" s="111">
        <v>5676</v>
      </c>
      <c r="AL19" s="110">
        <v>15675</v>
      </c>
      <c r="AM19" s="12">
        <v>6828</v>
      </c>
      <c r="AN19" s="12">
        <v>8847</v>
      </c>
      <c r="AO19" s="130">
        <v>5235</v>
      </c>
      <c r="AP19" s="12">
        <v>2316</v>
      </c>
      <c r="AQ19" s="125">
        <v>2919</v>
      </c>
      <c r="AR19" s="12">
        <v>10440</v>
      </c>
      <c r="AS19" s="12">
        <v>4512</v>
      </c>
      <c r="AT19" s="111">
        <v>5928</v>
      </c>
      <c r="AU19" s="110">
        <v>16384</v>
      </c>
      <c r="AV19" s="12">
        <v>7085</v>
      </c>
      <c r="AW19" s="12">
        <v>9299</v>
      </c>
      <c r="AX19" s="130">
        <v>5529</v>
      </c>
      <c r="AY19" s="12">
        <v>2446</v>
      </c>
      <c r="AZ19" s="125">
        <v>3083</v>
      </c>
      <c r="BA19" s="12">
        <v>10855</v>
      </c>
      <c r="BB19" s="12">
        <v>4639</v>
      </c>
      <c r="BC19" s="111">
        <v>6216</v>
      </c>
      <c r="BD19" s="110">
        <v>17197</v>
      </c>
      <c r="BE19" s="12">
        <v>7386</v>
      </c>
      <c r="BF19" s="12">
        <v>9811</v>
      </c>
      <c r="BG19" s="130">
        <v>5865</v>
      </c>
      <c r="BH19" s="12">
        <v>2595</v>
      </c>
      <c r="BI19" s="125">
        <v>3270</v>
      </c>
      <c r="BJ19" s="12">
        <v>11332</v>
      </c>
      <c r="BK19" s="12">
        <v>4791</v>
      </c>
      <c r="BL19" s="111">
        <v>6541</v>
      </c>
      <c r="BM19" s="110">
        <v>18090</v>
      </c>
      <c r="BN19" s="12">
        <v>7720</v>
      </c>
      <c r="BO19" s="12">
        <v>10370</v>
      </c>
      <c r="BP19" s="130">
        <v>6230</v>
      </c>
      <c r="BQ19" s="12">
        <v>2757</v>
      </c>
      <c r="BR19" s="125">
        <v>3473</v>
      </c>
      <c r="BS19" s="12">
        <v>11860</v>
      </c>
      <c r="BT19" s="12">
        <v>4963</v>
      </c>
      <c r="BU19" s="111">
        <v>6897</v>
      </c>
      <c r="BV19" s="110">
        <v>19025</v>
      </c>
      <c r="BW19" s="12">
        <v>8068</v>
      </c>
      <c r="BX19" s="12">
        <v>10957</v>
      </c>
      <c r="BY19" s="130">
        <v>6618</v>
      </c>
      <c r="BZ19" s="12">
        <v>2928</v>
      </c>
      <c r="CA19" s="125">
        <v>3690</v>
      </c>
      <c r="CB19" s="12">
        <v>12407</v>
      </c>
      <c r="CC19" s="12">
        <v>5140</v>
      </c>
      <c r="CD19" s="111">
        <v>7267</v>
      </c>
      <c r="CE19" s="110">
        <v>19960</v>
      </c>
      <c r="CF19" s="12">
        <v>8414</v>
      </c>
      <c r="CG19" s="12">
        <v>11546</v>
      </c>
      <c r="CH19" s="130">
        <v>7008</v>
      </c>
      <c r="CI19" s="12">
        <v>3099</v>
      </c>
      <c r="CJ19" s="125">
        <v>3909</v>
      </c>
      <c r="CK19" s="12">
        <v>12952</v>
      </c>
      <c r="CL19" s="12">
        <v>5315</v>
      </c>
      <c r="CM19" s="111">
        <v>7637</v>
      </c>
      <c r="CN19" s="110">
        <v>20867</v>
      </c>
      <c r="CO19" s="12">
        <v>8748</v>
      </c>
      <c r="CP19" s="12">
        <v>12119</v>
      </c>
      <c r="CQ19" s="130">
        <v>7398</v>
      </c>
      <c r="CR19" s="12">
        <v>3269</v>
      </c>
      <c r="CS19" s="125">
        <v>4129</v>
      </c>
      <c r="CT19" s="12">
        <v>13469</v>
      </c>
      <c r="CU19" s="12">
        <v>5479</v>
      </c>
      <c r="CV19" s="111">
        <v>7990</v>
      </c>
      <c r="CW19" s="110">
        <v>21743</v>
      </c>
      <c r="CX19" s="12">
        <v>9068</v>
      </c>
      <c r="CY19" s="12">
        <v>12675</v>
      </c>
      <c r="CZ19" s="130">
        <v>7777</v>
      </c>
      <c r="DA19" s="12">
        <v>3431</v>
      </c>
      <c r="DB19" s="125">
        <v>4346</v>
      </c>
      <c r="DC19" s="12">
        <v>13966</v>
      </c>
      <c r="DD19" s="12">
        <v>5637</v>
      </c>
      <c r="DE19" s="111">
        <v>8329</v>
      </c>
      <c r="DF19" s="110">
        <v>22596</v>
      </c>
      <c r="DG19" s="12">
        <v>9379</v>
      </c>
      <c r="DH19" s="12">
        <v>13217</v>
      </c>
      <c r="DI19" s="130">
        <v>8159</v>
      </c>
      <c r="DJ19" s="12">
        <v>3595</v>
      </c>
      <c r="DK19" s="125">
        <v>4564</v>
      </c>
      <c r="DL19" s="12">
        <v>14437</v>
      </c>
      <c r="DM19" s="12">
        <v>5784</v>
      </c>
      <c r="DN19" s="111">
        <v>8653</v>
      </c>
      <c r="DO19" s="110">
        <v>23453</v>
      </c>
      <c r="DP19" s="12">
        <v>9697</v>
      </c>
      <c r="DQ19" s="12">
        <v>13756</v>
      </c>
      <c r="DR19" s="130">
        <v>8545</v>
      </c>
      <c r="DS19" s="12">
        <v>3764</v>
      </c>
      <c r="DT19" s="125">
        <v>4781</v>
      </c>
      <c r="DU19" s="12">
        <v>14908</v>
      </c>
      <c r="DV19" s="12">
        <v>5933</v>
      </c>
      <c r="DW19" s="111">
        <v>8975</v>
      </c>
      <c r="DX19" s="110">
        <v>24314</v>
      </c>
      <c r="DY19" s="12">
        <v>10007</v>
      </c>
      <c r="DZ19" s="12">
        <v>14307</v>
      </c>
      <c r="EA19" s="130">
        <v>8952</v>
      </c>
      <c r="EB19" s="12">
        <v>3937</v>
      </c>
      <c r="EC19" s="125">
        <v>5015</v>
      </c>
      <c r="ED19" s="12">
        <v>15362</v>
      </c>
      <c r="EE19" s="12">
        <v>6070</v>
      </c>
      <c r="EF19" s="111">
        <v>9292</v>
      </c>
      <c r="EG19" s="110">
        <v>25200</v>
      </c>
      <c r="EH19" s="12">
        <v>10322</v>
      </c>
      <c r="EI19" s="12">
        <v>14878</v>
      </c>
      <c r="EJ19" s="130">
        <v>9379</v>
      </c>
      <c r="EK19" s="12">
        <v>4117</v>
      </c>
      <c r="EL19" s="125">
        <v>5262</v>
      </c>
      <c r="EM19" s="12">
        <v>15821</v>
      </c>
      <c r="EN19" s="12">
        <v>6205</v>
      </c>
      <c r="EO19" s="111">
        <v>9616</v>
      </c>
      <c r="EP19" s="110">
        <v>26111</v>
      </c>
      <c r="EQ19" s="12">
        <v>10640</v>
      </c>
      <c r="ER19" s="12">
        <v>15471</v>
      </c>
      <c r="ES19" s="130">
        <v>9835</v>
      </c>
      <c r="ET19" s="12">
        <v>4306</v>
      </c>
      <c r="EU19" s="125">
        <v>5529</v>
      </c>
      <c r="EV19" s="12">
        <v>16276</v>
      </c>
      <c r="EW19" s="12">
        <v>6334</v>
      </c>
      <c r="EX19" s="111">
        <v>9942</v>
      </c>
      <c r="EY19" s="110">
        <v>27048</v>
      </c>
      <c r="EZ19" s="12">
        <v>10966</v>
      </c>
      <c r="FA19" s="12">
        <v>16082</v>
      </c>
      <c r="FB19" s="130">
        <v>10315</v>
      </c>
      <c r="FC19" s="12">
        <v>4504</v>
      </c>
      <c r="FD19" s="125">
        <v>5811</v>
      </c>
      <c r="FE19" s="12">
        <v>16733</v>
      </c>
      <c r="FF19" s="12">
        <v>6462</v>
      </c>
      <c r="FG19" s="111">
        <v>10271</v>
      </c>
      <c r="FH19" s="110">
        <v>28011</v>
      </c>
      <c r="FI19" s="12">
        <v>11295</v>
      </c>
      <c r="FJ19" s="12">
        <v>16716</v>
      </c>
      <c r="FK19" s="130">
        <v>10815</v>
      </c>
      <c r="FL19" s="12">
        <v>4707</v>
      </c>
      <c r="FM19" s="125">
        <v>6108</v>
      </c>
      <c r="FN19" s="12">
        <v>17196</v>
      </c>
      <c r="FO19" s="12">
        <v>6588</v>
      </c>
      <c r="FP19" s="111">
        <v>10608</v>
      </c>
      <c r="FQ19" s="110">
        <v>29008</v>
      </c>
      <c r="FR19" s="12">
        <v>11652</v>
      </c>
      <c r="FS19" s="12">
        <v>17356</v>
      </c>
      <c r="FT19" s="130">
        <v>11335</v>
      </c>
      <c r="FU19" s="12">
        <v>4924</v>
      </c>
      <c r="FV19" s="125">
        <v>6411</v>
      </c>
      <c r="FW19" s="12">
        <v>17673</v>
      </c>
      <c r="FX19" s="12">
        <v>6728</v>
      </c>
      <c r="FY19" s="111">
        <v>10945</v>
      </c>
      <c r="FZ19" s="110">
        <v>30056</v>
      </c>
      <c r="GA19" s="12">
        <v>12027</v>
      </c>
      <c r="GB19" s="12">
        <v>18029</v>
      </c>
      <c r="GC19" s="130">
        <v>11876</v>
      </c>
      <c r="GD19" s="12">
        <v>5146</v>
      </c>
      <c r="GE19" s="125">
        <v>6730</v>
      </c>
      <c r="GF19" s="12">
        <v>18180</v>
      </c>
      <c r="GG19" s="12">
        <v>6881</v>
      </c>
      <c r="GH19" s="111">
        <v>11299</v>
      </c>
      <c r="GI19" s="110">
        <v>31147</v>
      </c>
      <c r="GJ19" s="12">
        <v>12434</v>
      </c>
      <c r="GK19" s="12">
        <v>18713</v>
      </c>
      <c r="GL19" s="130">
        <v>12431</v>
      </c>
      <c r="GM19" s="12">
        <v>5378</v>
      </c>
      <c r="GN19" s="125">
        <v>7053</v>
      </c>
      <c r="GO19" s="12">
        <v>18716</v>
      </c>
      <c r="GP19" s="12">
        <v>7056</v>
      </c>
      <c r="GQ19" s="111">
        <v>11660</v>
      </c>
      <c r="GR19" s="110">
        <v>32287</v>
      </c>
      <c r="GS19" s="12">
        <v>12868</v>
      </c>
      <c r="GT19" s="12">
        <v>19419</v>
      </c>
      <c r="GU19" s="130">
        <v>13012</v>
      </c>
      <c r="GV19" s="12">
        <v>5625</v>
      </c>
      <c r="GW19" s="125">
        <v>7387</v>
      </c>
      <c r="GX19" s="12">
        <v>19275</v>
      </c>
      <c r="GY19" s="12">
        <v>7243</v>
      </c>
      <c r="GZ19" s="111">
        <v>12032</v>
      </c>
      <c r="HA19" s="110">
        <v>33469</v>
      </c>
      <c r="HB19" s="12">
        <v>13322</v>
      </c>
      <c r="HC19" s="12">
        <v>20147</v>
      </c>
      <c r="HD19" s="130">
        <v>13621</v>
      </c>
      <c r="HE19" s="12">
        <v>5880</v>
      </c>
      <c r="HF19" s="125">
        <v>7741</v>
      </c>
      <c r="HG19" s="12">
        <v>19848</v>
      </c>
      <c r="HH19" s="12">
        <v>7442</v>
      </c>
      <c r="HI19" s="111">
        <v>12406</v>
      </c>
      <c r="HJ19" s="110">
        <v>34730</v>
      </c>
      <c r="HK19" s="12">
        <v>13810</v>
      </c>
      <c r="HL19" s="12">
        <v>20920</v>
      </c>
      <c r="HM19" s="130">
        <v>14285</v>
      </c>
      <c r="HN19" s="12">
        <v>6159</v>
      </c>
      <c r="HO19" s="125">
        <v>8126</v>
      </c>
      <c r="HP19" s="12">
        <v>20445</v>
      </c>
      <c r="HQ19" s="12">
        <v>7651</v>
      </c>
      <c r="HR19" s="111">
        <v>12794</v>
      </c>
      <c r="HS19" s="110">
        <v>36063</v>
      </c>
      <c r="HT19" s="12">
        <v>14322</v>
      </c>
      <c r="HU19" s="12">
        <v>21741</v>
      </c>
      <c r="HV19" s="130">
        <v>15004</v>
      </c>
      <c r="HW19" s="12">
        <v>6452</v>
      </c>
      <c r="HX19" s="125">
        <v>8552</v>
      </c>
      <c r="HY19" s="12">
        <v>21059</v>
      </c>
      <c r="HZ19" s="12">
        <v>7870</v>
      </c>
      <c r="IA19" s="111">
        <v>13189</v>
      </c>
      <c r="IB19" s="110">
        <v>37480</v>
      </c>
      <c r="IC19" s="12">
        <v>14866</v>
      </c>
      <c r="ID19" s="12">
        <v>22614</v>
      </c>
      <c r="IE19" s="130">
        <v>15791</v>
      </c>
      <c r="IF19" s="12">
        <v>6772</v>
      </c>
      <c r="IG19" s="125">
        <v>9019</v>
      </c>
      <c r="IH19" s="12">
        <v>21689</v>
      </c>
      <c r="II19" s="12">
        <v>8094</v>
      </c>
      <c r="IJ19" s="111">
        <v>13595</v>
      </c>
      <c r="IK19" s="110">
        <v>38966</v>
      </c>
      <c r="IL19" s="12">
        <v>15438</v>
      </c>
      <c r="IM19" s="12">
        <v>23528</v>
      </c>
      <c r="IN19" s="130">
        <v>16636</v>
      </c>
      <c r="IO19" s="12">
        <v>7110</v>
      </c>
      <c r="IP19" s="125">
        <v>9526</v>
      </c>
      <c r="IQ19" s="12">
        <v>22330</v>
      </c>
      <c r="IR19" s="12">
        <v>8328</v>
      </c>
      <c r="IS19" s="111">
        <v>14002</v>
      </c>
      <c r="IT19" s="110">
        <v>40533</v>
      </c>
      <c r="IU19" s="12">
        <v>16046</v>
      </c>
      <c r="IV19" s="12">
        <v>24487</v>
      </c>
      <c r="IW19" s="130">
        <v>17532</v>
      </c>
      <c r="IX19" s="12">
        <v>7471</v>
      </c>
      <c r="IY19" s="125">
        <v>10061</v>
      </c>
      <c r="IZ19" s="12">
        <v>23001</v>
      </c>
      <c r="JA19" s="12">
        <v>8575</v>
      </c>
      <c r="JB19" s="111">
        <v>14426</v>
      </c>
      <c r="JC19" s="110">
        <v>42166</v>
      </c>
      <c r="JD19" s="12">
        <v>16680</v>
      </c>
      <c r="JE19" s="12">
        <v>25486</v>
      </c>
      <c r="JF19" s="130">
        <v>18453</v>
      </c>
      <c r="JG19" s="12">
        <v>7839</v>
      </c>
      <c r="JH19" s="125">
        <v>10614</v>
      </c>
      <c r="JI19" s="12">
        <v>23713</v>
      </c>
      <c r="JJ19" s="12">
        <v>8841</v>
      </c>
      <c r="JK19" s="111">
        <v>14872</v>
      </c>
      <c r="JL19" s="110">
        <v>43833</v>
      </c>
      <c r="JM19" s="12">
        <v>17356</v>
      </c>
      <c r="JN19" s="12">
        <v>26477</v>
      </c>
      <c r="JO19" s="130">
        <v>19398</v>
      </c>
      <c r="JP19" s="12">
        <v>8237</v>
      </c>
      <c r="JQ19" s="125">
        <v>11161</v>
      </c>
      <c r="JR19" s="12">
        <v>24435</v>
      </c>
      <c r="JS19" s="12">
        <v>9119</v>
      </c>
      <c r="JT19" s="111">
        <v>15316</v>
      </c>
      <c r="JU19" s="110">
        <v>45551</v>
      </c>
      <c r="JV19" s="12">
        <v>18059</v>
      </c>
      <c r="JW19" s="12">
        <v>27492</v>
      </c>
      <c r="JX19" s="130">
        <v>20347</v>
      </c>
      <c r="JY19" s="12">
        <v>8637</v>
      </c>
      <c r="JZ19" s="125">
        <v>11710</v>
      </c>
      <c r="KA19" s="12">
        <v>25204</v>
      </c>
      <c r="KB19" s="12">
        <v>9422</v>
      </c>
      <c r="KC19" s="111">
        <v>15782</v>
      </c>
      <c r="KD19" s="110">
        <v>47323</v>
      </c>
      <c r="KE19" s="12">
        <v>18801</v>
      </c>
      <c r="KF19" s="12">
        <v>28522</v>
      </c>
      <c r="KG19" s="130">
        <v>21311</v>
      </c>
      <c r="KH19" s="12">
        <v>9054</v>
      </c>
      <c r="KI19" s="125">
        <v>12257</v>
      </c>
      <c r="KJ19" s="12">
        <v>26012</v>
      </c>
      <c r="KK19" s="12">
        <v>9747</v>
      </c>
      <c r="KL19" s="111">
        <v>16265</v>
      </c>
      <c r="KM19" s="110">
        <v>49184</v>
      </c>
      <c r="KN19" s="12">
        <v>19594</v>
      </c>
      <c r="KO19" s="12">
        <v>29590</v>
      </c>
      <c r="KP19" s="130">
        <v>22328</v>
      </c>
      <c r="KQ19" s="12">
        <v>9501</v>
      </c>
      <c r="KR19" s="125">
        <v>12827</v>
      </c>
      <c r="KS19" s="12">
        <v>26856</v>
      </c>
      <c r="KT19" s="12">
        <v>10093</v>
      </c>
      <c r="KU19" s="111">
        <v>16763</v>
      </c>
      <c r="KV19" s="110">
        <v>51133</v>
      </c>
      <c r="KW19" s="12">
        <v>20447</v>
      </c>
      <c r="KX19" s="12">
        <v>30686</v>
      </c>
      <c r="KY19" s="130">
        <v>23407</v>
      </c>
      <c r="KZ19" s="12">
        <v>9979</v>
      </c>
      <c r="LA19" s="125">
        <v>13428</v>
      </c>
      <c r="LB19" s="12">
        <v>27726</v>
      </c>
      <c r="LC19" s="12">
        <v>10468</v>
      </c>
      <c r="LD19" s="111">
        <v>17258</v>
      </c>
      <c r="LE19" s="110">
        <v>53220</v>
      </c>
      <c r="LF19" s="12">
        <v>21376</v>
      </c>
      <c r="LG19" s="12">
        <v>31844</v>
      </c>
      <c r="LH19" s="130">
        <v>24574</v>
      </c>
      <c r="LI19" s="12">
        <v>10505</v>
      </c>
      <c r="LJ19" s="125">
        <v>14069</v>
      </c>
      <c r="LK19" s="12">
        <v>28646</v>
      </c>
      <c r="LL19" s="12">
        <v>10871</v>
      </c>
      <c r="LM19" s="111">
        <v>17775</v>
      </c>
      <c r="LN19" s="110">
        <v>55438</v>
      </c>
      <c r="LO19" s="12">
        <v>22389</v>
      </c>
      <c r="LP19" s="12">
        <v>33049</v>
      </c>
      <c r="LQ19" s="130">
        <v>25842</v>
      </c>
      <c r="LR19" s="12">
        <v>11084</v>
      </c>
      <c r="LS19" s="125">
        <v>14758</v>
      </c>
      <c r="LT19" s="12">
        <v>29596</v>
      </c>
      <c r="LU19" s="12">
        <v>11305</v>
      </c>
      <c r="LV19" s="111">
        <v>18291</v>
      </c>
    </row>
    <row r="20" spans="1:334">
      <c r="A20" s="7" t="s">
        <v>20</v>
      </c>
      <c r="B20" s="110">
        <v>8626</v>
      </c>
      <c r="C20" s="12">
        <v>3876</v>
      </c>
      <c r="D20" s="12">
        <v>4750</v>
      </c>
      <c r="E20" s="130">
        <v>2622</v>
      </c>
      <c r="F20" s="12">
        <v>1130</v>
      </c>
      <c r="G20" s="125">
        <v>1492</v>
      </c>
      <c r="H20" s="12">
        <v>6004</v>
      </c>
      <c r="I20" s="12">
        <v>2746</v>
      </c>
      <c r="J20" s="111">
        <v>3258</v>
      </c>
      <c r="K20" s="110">
        <v>8996</v>
      </c>
      <c r="L20" s="12">
        <v>4003</v>
      </c>
      <c r="M20" s="12">
        <v>4993</v>
      </c>
      <c r="N20" s="130">
        <v>2783</v>
      </c>
      <c r="O20" s="12">
        <v>1203</v>
      </c>
      <c r="P20" s="125">
        <v>1580</v>
      </c>
      <c r="Q20" s="12">
        <v>6213</v>
      </c>
      <c r="R20" s="12">
        <v>2800</v>
      </c>
      <c r="S20" s="111">
        <v>3413</v>
      </c>
      <c r="T20" s="110">
        <v>9379</v>
      </c>
      <c r="U20" s="12">
        <v>4131</v>
      </c>
      <c r="V20" s="12">
        <v>5248</v>
      </c>
      <c r="W20" s="130">
        <v>2950</v>
      </c>
      <c r="X20" s="12">
        <v>1277</v>
      </c>
      <c r="Y20" s="125">
        <v>1673</v>
      </c>
      <c r="Z20" s="12">
        <v>6429</v>
      </c>
      <c r="AA20" s="12">
        <v>2854</v>
      </c>
      <c r="AB20" s="111">
        <v>3575</v>
      </c>
      <c r="AC20" s="110">
        <v>9778</v>
      </c>
      <c r="AD20" s="12">
        <v>4267</v>
      </c>
      <c r="AE20" s="12">
        <v>5511</v>
      </c>
      <c r="AF20" s="130">
        <v>3122</v>
      </c>
      <c r="AG20" s="12">
        <v>1353</v>
      </c>
      <c r="AH20" s="125">
        <v>1769</v>
      </c>
      <c r="AI20" s="12">
        <v>6656</v>
      </c>
      <c r="AJ20" s="12">
        <v>2914</v>
      </c>
      <c r="AK20" s="111">
        <v>3742</v>
      </c>
      <c r="AL20" s="110">
        <v>10180</v>
      </c>
      <c r="AM20" s="12">
        <v>4400</v>
      </c>
      <c r="AN20" s="12">
        <v>5780</v>
      </c>
      <c r="AO20" s="130">
        <v>3301</v>
      </c>
      <c r="AP20" s="12">
        <v>1430</v>
      </c>
      <c r="AQ20" s="125">
        <v>1871</v>
      </c>
      <c r="AR20" s="12">
        <v>6879</v>
      </c>
      <c r="AS20" s="12">
        <v>2970</v>
      </c>
      <c r="AT20" s="111">
        <v>3909</v>
      </c>
      <c r="AU20" s="110">
        <v>10588</v>
      </c>
      <c r="AV20" s="12">
        <v>4535</v>
      </c>
      <c r="AW20" s="12">
        <v>6053</v>
      </c>
      <c r="AX20" s="130">
        <v>3477</v>
      </c>
      <c r="AY20" s="12">
        <v>1505</v>
      </c>
      <c r="AZ20" s="125">
        <v>1972</v>
      </c>
      <c r="BA20" s="12">
        <v>7111</v>
      </c>
      <c r="BB20" s="12">
        <v>3030</v>
      </c>
      <c r="BC20" s="111">
        <v>4081</v>
      </c>
      <c r="BD20" s="110">
        <v>10997</v>
      </c>
      <c r="BE20" s="12">
        <v>4669</v>
      </c>
      <c r="BF20" s="12">
        <v>6328</v>
      </c>
      <c r="BG20" s="130">
        <v>3658</v>
      </c>
      <c r="BH20" s="12">
        <v>1583</v>
      </c>
      <c r="BI20" s="125">
        <v>2075</v>
      </c>
      <c r="BJ20" s="12">
        <v>7339</v>
      </c>
      <c r="BK20" s="12">
        <v>3086</v>
      </c>
      <c r="BL20" s="111">
        <v>4253</v>
      </c>
      <c r="BM20" s="110">
        <v>11413</v>
      </c>
      <c r="BN20" s="12">
        <v>4805</v>
      </c>
      <c r="BO20" s="12">
        <v>6608</v>
      </c>
      <c r="BP20" s="130">
        <v>3842</v>
      </c>
      <c r="BQ20" s="12">
        <v>1661</v>
      </c>
      <c r="BR20" s="125">
        <v>2181</v>
      </c>
      <c r="BS20" s="12">
        <v>7571</v>
      </c>
      <c r="BT20" s="12">
        <v>3144</v>
      </c>
      <c r="BU20" s="111">
        <v>4427</v>
      </c>
      <c r="BV20" s="110">
        <v>11868</v>
      </c>
      <c r="BW20" s="12">
        <v>4956</v>
      </c>
      <c r="BX20" s="12">
        <v>6912</v>
      </c>
      <c r="BY20" s="130">
        <v>4040</v>
      </c>
      <c r="BZ20" s="12">
        <v>1744</v>
      </c>
      <c r="CA20" s="125">
        <v>2296</v>
      </c>
      <c r="CB20" s="12">
        <v>7828</v>
      </c>
      <c r="CC20" s="12">
        <v>3212</v>
      </c>
      <c r="CD20" s="111">
        <v>4616</v>
      </c>
      <c r="CE20" s="110">
        <v>12388</v>
      </c>
      <c r="CF20" s="12">
        <v>5137</v>
      </c>
      <c r="CG20" s="12">
        <v>7251</v>
      </c>
      <c r="CH20" s="130">
        <v>4265</v>
      </c>
      <c r="CI20" s="12">
        <v>1842</v>
      </c>
      <c r="CJ20" s="125">
        <v>2423</v>
      </c>
      <c r="CK20" s="12">
        <v>8123</v>
      </c>
      <c r="CL20" s="12">
        <v>3295</v>
      </c>
      <c r="CM20" s="111">
        <v>4828</v>
      </c>
      <c r="CN20" s="110">
        <v>12980</v>
      </c>
      <c r="CO20" s="12">
        <v>5345</v>
      </c>
      <c r="CP20" s="12">
        <v>7635</v>
      </c>
      <c r="CQ20" s="130">
        <v>4515</v>
      </c>
      <c r="CR20" s="12">
        <v>1950</v>
      </c>
      <c r="CS20" s="125">
        <v>2565</v>
      </c>
      <c r="CT20" s="12">
        <v>8465</v>
      </c>
      <c r="CU20" s="12">
        <v>3395</v>
      </c>
      <c r="CV20" s="111">
        <v>5070</v>
      </c>
      <c r="CW20" s="110">
        <v>13652</v>
      </c>
      <c r="CX20" s="12">
        <v>5583</v>
      </c>
      <c r="CY20" s="12">
        <v>8069</v>
      </c>
      <c r="CZ20" s="130">
        <v>4796</v>
      </c>
      <c r="DA20" s="12">
        <v>2070</v>
      </c>
      <c r="DB20" s="125">
        <v>2726</v>
      </c>
      <c r="DC20" s="12">
        <v>8856</v>
      </c>
      <c r="DD20" s="12">
        <v>3513</v>
      </c>
      <c r="DE20" s="111">
        <v>5343</v>
      </c>
      <c r="DF20" s="110">
        <v>14393</v>
      </c>
      <c r="DG20" s="12">
        <v>5850</v>
      </c>
      <c r="DH20" s="12">
        <v>8543</v>
      </c>
      <c r="DI20" s="130">
        <v>5107</v>
      </c>
      <c r="DJ20" s="12">
        <v>2205</v>
      </c>
      <c r="DK20" s="125">
        <v>2902</v>
      </c>
      <c r="DL20" s="12">
        <v>9286</v>
      </c>
      <c r="DM20" s="12">
        <v>3645</v>
      </c>
      <c r="DN20" s="111">
        <v>5641</v>
      </c>
      <c r="DO20" s="110">
        <v>15167</v>
      </c>
      <c r="DP20" s="12">
        <v>6127</v>
      </c>
      <c r="DQ20" s="12">
        <v>9040</v>
      </c>
      <c r="DR20" s="130">
        <v>5436</v>
      </c>
      <c r="DS20" s="12">
        <v>2346</v>
      </c>
      <c r="DT20" s="125">
        <v>3090</v>
      </c>
      <c r="DU20" s="12">
        <v>9731</v>
      </c>
      <c r="DV20" s="12">
        <v>3781</v>
      </c>
      <c r="DW20" s="111">
        <v>5950</v>
      </c>
      <c r="DX20" s="110">
        <v>15947</v>
      </c>
      <c r="DY20" s="12">
        <v>6406</v>
      </c>
      <c r="DZ20" s="12">
        <v>9541</v>
      </c>
      <c r="EA20" s="130">
        <v>5770</v>
      </c>
      <c r="EB20" s="12">
        <v>2489</v>
      </c>
      <c r="EC20" s="125">
        <v>3281</v>
      </c>
      <c r="ED20" s="12">
        <v>10177</v>
      </c>
      <c r="EE20" s="12">
        <v>3917</v>
      </c>
      <c r="EF20" s="111">
        <v>6260</v>
      </c>
      <c r="EG20" s="110">
        <v>16703</v>
      </c>
      <c r="EH20" s="12">
        <v>6674</v>
      </c>
      <c r="EI20" s="12">
        <v>10029</v>
      </c>
      <c r="EJ20" s="130">
        <v>6099</v>
      </c>
      <c r="EK20" s="12">
        <v>2629</v>
      </c>
      <c r="EL20" s="125">
        <v>3470</v>
      </c>
      <c r="EM20" s="12">
        <v>10604</v>
      </c>
      <c r="EN20" s="12">
        <v>4045</v>
      </c>
      <c r="EO20" s="111">
        <v>6559</v>
      </c>
      <c r="EP20" s="110">
        <v>17438</v>
      </c>
      <c r="EQ20" s="12">
        <v>6933</v>
      </c>
      <c r="ER20" s="12">
        <v>10505</v>
      </c>
      <c r="ES20" s="130">
        <v>6425</v>
      </c>
      <c r="ET20" s="12">
        <v>2765</v>
      </c>
      <c r="EU20" s="125">
        <v>3660</v>
      </c>
      <c r="EV20" s="12">
        <v>11013</v>
      </c>
      <c r="EW20" s="12">
        <v>4168</v>
      </c>
      <c r="EX20" s="111">
        <v>6845</v>
      </c>
      <c r="EY20" s="110">
        <v>18157</v>
      </c>
      <c r="EZ20" s="12">
        <v>7186</v>
      </c>
      <c r="FA20" s="12">
        <v>10971</v>
      </c>
      <c r="FB20" s="130">
        <v>6752</v>
      </c>
      <c r="FC20" s="12">
        <v>2902</v>
      </c>
      <c r="FD20" s="125">
        <v>3850</v>
      </c>
      <c r="FE20" s="12">
        <v>11405</v>
      </c>
      <c r="FF20" s="12">
        <v>4284</v>
      </c>
      <c r="FG20" s="111">
        <v>7121</v>
      </c>
      <c r="FH20" s="110">
        <v>18886</v>
      </c>
      <c r="FI20" s="12">
        <v>7449</v>
      </c>
      <c r="FJ20" s="12">
        <v>11437</v>
      </c>
      <c r="FK20" s="130">
        <v>7089</v>
      </c>
      <c r="FL20" s="12">
        <v>3047</v>
      </c>
      <c r="FM20" s="125">
        <v>4042</v>
      </c>
      <c r="FN20" s="12">
        <v>11797</v>
      </c>
      <c r="FO20" s="12">
        <v>4402</v>
      </c>
      <c r="FP20" s="111">
        <v>7395</v>
      </c>
      <c r="FQ20" s="110">
        <v>19620</v>
      </c>
      <c r="FR20" s="12">
        <v>7702</v>
      </c>
      <c r="FS20" s="12">
        <v>11918</v>
      </c>
      <c r="FT20" s="130">
        <v>7440</v>
      </c>
      <c r="FU20" s="12">
        <v>3191</v>
      </c>
      <c r="FV20" s="125">
        <v>4249</v>
      </c>
      <c r="FW20" s="12">
        <v>12180</v>
      </c>
      <c r="FX20" s="12">
        <v>4511</v>
      </c>
      <c r="FY20" s="111">
        <v>7669</v>
      </c>
      <c r="FZ20" s="110">
        <v>20378</v>
      </c>
      <c r="GA20" s="12">
        <v>7964</v>
      </c>
      <c r="GB20" s="12">
        <v>12414</v>
      </c>
      <c r="GC20" s="130">
        <v>7810</v>
      </c>
      <c r="GD20" s="12">
        <v>3343</v>
      </c>
      <c r="GE20" s="125">
        <v>4467</v>
      </c>
      <c r="GF20" s="12">
        <v>12568</v>
      </c>
      <c r="GG20" s="12">
        <v>4621</v>
      </c>
      <c r="GH20" s="111">
        <v>7947</v>
      </c>
      <c r="GI20" s="110">
        <v>21156</v>
      </c>
      <c r="GJ20" s="12">
        <v>8227</v>
      </c>
      <c r="GK20" s="12">
        <v>12929</v>
      </c>
      <c r="GL20" s="130">
        <v>8206</v>
      </c>
      <c r="GM20" s="12">
        <v>3504</v>
      </c>
      <c r="GN20" s="125">
        <v>4702</v>
      </c>
      <c r="GO20" s="12">
        <v>12950</v>
      </c>
      <c r="GP20" s="12">
        <v>4723</v>
      </c>
      <c r="GQ20" s="111">
        <v>8227</v>
      </c>
      <c r="GR20" s="110">
        <v>21963</v>
      </c>
      <c r="GS20" s="12">
        <v>8501</v>
      </c>
      <c r="GT20" s="12">
        <v>13462</v>
      </c>
      <c r="GU20" s="130">
        <v>8626</v>
      </c>
      <c r="GV20" s="12">
        <v>3673</v>
      </c>
      <c r="GW20" s="125">
        <v>4953</v>
      </c>
      <c r="GX20" s="12">
        <v>13337</v>
      </c>
      <c r="GY20" s="12">
        <v>4828</v>
      </c>
      <c r="GZ20" s="111">
        <v>8509</v>
      </c>
      <c r="HA20" s="110">
        <v>22796</v>
      </c>
      <c r="HB20" s="12">
        <v>8778</v>
      </c>
      <c r="HC20" s="12">
        <v>14018</v>
      </c>
      <c r="HD20" s="130">
        <v>9061</v>
      </c>
      <c r="HE20" s="12">
        <v>3846</v>
      </c>
      <c r="HF20" s="125">
        <v>5215</v>
      </c>
      <c r="HG20" s="12">
        <v>13735</v>
      </c>
      <c r="HH20" s="12">
        <v>4932</v>
      </c>
      <c r="HI20" s="111">
        <v>8803</v>
      </c>
      <c r="HJ20" s="110">
        <v>23653</v>
      </c>
      <c r="HK20" s="12">
        <v>9075</v>
      </c>
      <c r="HL20" s="12">
        <v>14578</v>
      </c>
      <c r="HM20" s="130">
        <v>9513</v>
      </c>
      <c r="HN20" s="12">
        <v>4031</v>
      </c>
      <c r="HO20" s="125">
        <v>5482</v>
      </c>
      <c r="HP20" s="12">
        <v>14140</v>
      </c>
      <c r="HQ20" s="12">
        <v>5044</v>
      </c>
      <c r="HR20" s="111">
        <v>9096</v>
      </c>
      <c r="HS20" s="110">
        <v>24559</v>
      </c>
      <c r="HT20" s="12">
        <v>9390</v>
      </c>
      <c r="HU20" s="12">
        <v>15169</v>
      </c>
      <c r="HV20" s="130">
        <v>9987</v>
      </c>
      <c r="HW20" s="12">
        <v>4221</v>
      </c>
      <c r="HX20" s="125">
        <v>5766</v>
      </c>
      <c r="HY20" s="12">
        <v>14572</v>
      </c>
      <c r="HZ20" s="12">
        <v>5169</v>
      </c>
      <c r="IA20" s="111">
        <v>9403</v>
      </c>
      <c r="IB20" s="110">
        <v>25496</v>
      </c>
      <c r="IC20" s="12">
        <v>9728</v>
      </c>
      <c r="ID20" s="12">
        <v>15768</v>
      </c>
      <c r="IE20" s="130">
        <v>10472</v>
      </c>
      <c r="IF20" s="12">
        <v>4419</v>
      </c>
      <c r="IG20" s="125">
        <v>6053</v>
      </c>
      <c r="IH20" s="12">
        <v>15024</v>
      </c>
      <c r="II20" s="12">
        <v>5309</v>
      </c>
      <c r="IJ20" s="111">
        <v>9715</v>
      </c>
      <c r="IK20" s="110">
        <v>26482</v>
      </c>
      <c r="IL20" s="12">
        <v>10090</v>
      </c>
      <c r="IM20" s="12">
        <v>16392</v>
      </c>
      <c r="IN20" s="130">
        <v>10983</v>
      </c>
      <c r="IO20" s="12">
        <v>4630</v>
      </c>
      <c r="IP20" s="125">
        <v>6353</v>
      </c>
      <c r="IQ20" s="12">
        <v>15499</v>
      </c>
      <c r="IR20" s="12">
        <v>5460</v>
      </c>
      <c r="IS20" s="111">
        <v>10039</v>
      </c>
      <c r="IT20" s="110">
        <v>27504</v>
      </c>
      <c r="IU20" s="12">
        <v>10468</v>
      </c>
      <c r="IV20" s="12">
        <v>17036</v>
      </c>
      <c r="IW20" s="130">
        <v>11519</v>
      </c>
      <c r="IX20" s="12">
        <v>4849</v>
      </c>
      <c r="IY20" s="125">
        <v>6670</v>
      </c>
      <c r="IZ20" s="12">
        <v>15985</v>
      </c>
      <c r="JA20" s="12">
        <v>5619</v>
      </c>
      <c r="JB20" s="111">
        <v>10366</v>
      </c>
      <c r="JC20" s="110">
        <v>28594</v>
      </c>
      <c r="JD20" s="12">
        <v>10879</v>
      </c>
      <c r="JE20" s="12">
        <v>17715</v>
      </c>
      <c r="JF20" s="130">
        <v>12104</v>
      </c>
      <c r="JG20" s="12">
        <v>5092</v>
      </c>
      <c r="JH20" s="125">
        <v>7012</v>
      </c>
      <c r="JI20" s="12">
        <v>16490</v>
      </c>
      <c r="JJ20" s="12">
        <v>5787</v>
      </c>
      <c r="JK20" s="111">
        <v>10703</v>
      </c>
      <c r="JL20" s="110">
        <v>29743</v>
      </c>
      <c r="JM20" s="12">
        <v>11303</v>
      </c>
      <c r="JN20" s="12">
        <v>18440</v>
      </c>
      <c r="JO20" s="130">
        <v>12732</v>
      </c>
      <c r="JP20" s="12">
        <v>5340</v>
      </c>
      <c r="JQ20" s="125">
        <v>7392</v>
      </c>
      <c r="JR20" s="12">
        <v>17011</v>
      </c>
      <c r="JS20" s="12">
        <v>5963</v>
      </c>
      <c r="JT20" s="111">
        <v>11048</v>
      </c>
      <c r="JU20" s="110">
        <v>30970</v>
      </c>
      <c r="JV20" s="12">
        <v>11756</v>
      </c>
      <c r="JW20" s="12">
        <v>19214</v>
      </c>
      <c r="JX20" s="130">
        <v>13424</v>
      </c>
      <c r="JY20" s="12">
        <v>5614</v>
      </c>
      <c r="JZ20" s="125">
        <v>7810</v>
      </c>
      <c r="KA20" s="12">
        <v>17546</v>
      </c>
      <c r="KB20" s="12">
        <v>6142</v>
      </c>
      <c r="KC20" s="111">
        <v>11404</v>
      </c>
      <c r="KD20" s="110">
        <v>32258</v>
      </c>
      <c r="KE20" s="12">
        <v>12236</v>
      </c>
      <c r="KF20" s="12">
        <v>20022</v>
      </c>
      <c r="KG20" s="130">
        <v>14169</v>
      </c>
      <c r="KH20" s="12">
        <v>5907</v>
      </c>
      <c r="KI20" s="125">
        <v>8262</v>
      </c>
      <c r="KJ20" s="12">
        <v>18089</v>
      </c>
      <c r="KK20" s="12">
        <v>6329</v>
      </c>
      <c r="KL20" s="111">
        <v>11760</v>
      </c>
      <c r="KM20" s="110">
        <v>33620</v>
      </c>
      <c r="KN20" s="12">
        <v>12750</v>
      </c>
      <c r="KO20" s="12">
        <v>20870</v>
      </c>
      <c r="KP20" s="130">
        <v>14959</v>
      </c>
      <c r="KQ20" s="12">
        <v>6219</v>
      </c>
      <c r="KR20" s="125">
        <v>8740</v>
      </c>
      <c r="KS20" s="12">
        <v>18661</v>
      </c>
      <c r="KT20" s="12">
        <v>6531</v>
      </c>
      <c r="KU20" s="111">
        <v>12130</v>
      </c>
      <c r="KV20" s="110">
        <v>35037</v>
      </c>
      <c r="KW20" s="12">
        <v>13278</v>
      </c>
      <c r="KX20" s="12">
        <v>21759</v>
      </c>
      <c r="KY20" s="130">
        <v>15769</v>
      </c>
      <c r="KZ20" s="12">
        <v>6535</v>
      </c>
      <c r="LA20" s="125">
        <v>9234</v>
      </c>
      <c r="LB20" s="12">
        <v>19268</v>
      </c>
      <c r="LC20" s="12">
        <v>6743</v>
      </c>
      <c r="LD20" s="111">
        <v>12525</v>
      </c>
      <c r="LE20" s="110">
        <v>36488</v>
      </c>
      <c r="LF20" s="12">
        <v>13847</v>
      </c>
      <c r="LG20" s="12">
        <v>22641</v>
      </c>
      <c r="LH20" s="130">
        <v>16606</v>
      </c>
      <c r="LI20" s="12">
        <v>6880</v>
      </c>
      <c r="LJ20" s="125">
        <v>9726</v>
      </c>
      <c r="LK20" s="12">
        <v>19882</v>
      </c>
      <c r="LL20" s="12">
        <v>6967</v>
      </c>
      <c r="LM20" s="111">
        <v>12915</v>
      </c>
      <c r="LN20" s="110">
        <v>37976</v>
      </c>
      <c r="LO20" s="12">
        <v>14436</v>
      </c>
      <c r="LP20" s="12">
        <v>23540</v>
      </c>
      <c r="LQ20" s="130">
        <v>17442</v>
      </c>
      <c r="LR20" s="12">
        <v>7225</v>
      </c>
      <c r="LS20" s="125">
        <v>10217</v>
      </c>
      <c r="LT20" s="12">
        <v>20534</v>
      </c>
      <c r="LU20" s="12">
        <v>7211</v>
      </c>
      <c r="LV20" s="111">
        <v>13323</v>
      </c>
    </row>
    <row r="21" spans="1:334">
      <c r="A21" s="7" t="s">
        <v>21</v>
      </c>
      <c r="B21" s="110">
        <v>4458</v>
      </c>
      <c r="C21" s="12">
        <v>1969</v>
      </c>
      <c r="D21" s="12">
        <v>2489</v>
      </c>
      <c r="E21" s="130">
        <v>1266</v>
      </c>
      <c r="F21" s="14">
        <v>498</v>
      </c>
      <c r="G21" s="217">
        <v>768</v>
      </c>
      <c r="H21" s="12">
        <v>3192</v>
      </c>
      <c r="I21" s="12">
        <v>1471</v>
      </c>
      <c r="J21" s="111">
        <v>1721</v>
      </c>
      <c r="K21" s="110">
        <v>4816</v>
      </c>
      <c r="L21" s="12">
        <v>2116</v>
      </c>
      <c r="M21" s="12">
        <v>2700</v>
      </c>
      <c r="N21" s="130">
        <v>1403</v>
      </c>
      <c r="O21" s="14">
        <v>564</v>
      </c>
      <c r="P21" s="217">
        <v>839</v>
      </c>
      <c r="Q21" s="12">
        <v>3413</v>
      </c>
      <c r="R21" s="12">
        <v>1552</v>
      </c>
      <c r="S21" s="111">
        <v>1861</v>
      </c>
      <c r="T21" s="110">
        <v>5121</v>
      </c>
      <c r="U21" s="12">
        <v>2237</v>
      </c>
      <c r="V21" s="12">
        <v>2884</v>
      </c>
      <c r="W21" s="130">
        <v>1525</v>
      </c>
      <c r="X21" s="14">
        <v>623</v>
      </c>
      <c r="Y21" s="217">
        <v>902</v>
      </c>
      <c r="Z21" s="12">
        <v>3596</v>
      </c>
      <c r="AA21" s="12">
        <v>1614</v>
      </c>
      <c r="AB21" s="111">
        <v>1982</v>
      </c>
      <c r="AC21" s="110">
        <v>5388</v>
      </c>
      <c r="AD21" s="12">
        <v>2333</v>
      </c>
      <c r="AE21" s="12">
        <v>3055</v>
      </c>
      <c r="AF21" s="130">
        <v>1637</v>
      </c>
      <c r="AG21" s="14">
        <v>674</v>
      </c>
      <c r="AH21" s="217">
        <v>963</v>
      </c>
      <c r="AI21" s="12">
        <v>3751</v>
      </c>
      <c r="AJ21" s="12">
        <v>1659</v>
      </c>
      <c r="AK21" s="111">
        <v>2092</v>
      </c>
      <c r="AL21" s="110">
        <v>5646</v>
      </c>
      <c r="AM21" s="12">
        <v>2423</v>
      </c>
      <c r="AN21" s="12">
        <v>3223</v>
      </c>
      <c r="AO21" s="130">
        <v>1746</v>
      </c>
      <c r="AP21" s="14">
        <v>724</v>
      </c>
      <c r="AQ21" s="125">
        <v>1022</v>
      </c>
      <c r="AR21" s="12">
        <v>3900</v>
      </c>
      <c r="AS21" s="12">
        <v>1699</v>
      </c>
      <c r="AT21" s="111">
        <v>2201</v>
      </c>
      <c r="AU21" s="110">
        <v>5908</v>
      </c>
      <c r="AV21" s="12">
        <v>2511</v>
      </c>
      <c r="AW21" s="12">
        <v>3397</v>
      </c>
      <c r="AX21" s="130">
        <v>1862</v>
      </c>
      <c r="AY21" s="14">
        <v>775</v>
      </c>
      <c r="AZ21" s="125">
        <v>1087</v>
      </c>
      <c r="BA21" s="12">
        <v>4046</v>
      </c>
      <c r="BB21" s="12">
        <v>1736</v>
      </c>
      <c r="BC21" s="111">
        <v>2310</v>
      </c>
      <c r="BD21" s="110">
        <v>6178</v>
      </c>
      <c r="BE21" s="12">
        <v>2600</v>
      </c>
      <c r="BF21" s="12">
        <v>3578</v>
      </c>
      <c r="BG21" s="130">
        <v>1981</v>
      </c>
      <c r="BH21" s="14">
        <v>826</v>
      </c>
      <c r="BI21" s="125">
        <v>1155</v>
      </c>
      <c r="BJ21" s="12">
        <v>4197</v>
      </c>
      <c r="BK21" s="12">
        <v>1774</v>
      </c>
      <c r="BL21" s="111">
        <v>2423</v>
      </c>
      <c r="BM21" s="110">
        <v>6465</v>
      </c>
      <c r="BN21" s="12">
        <v>2695</v>
      </c>
      <c r="BO21" s="12">
        <v>3770</v>
      </c>
      <c r="BP21" s="130">
        <v>2109</v>
      </c>
      <c r="BQ21" s="14">
        <v>882</v>
      </c>
      <c r="BR21" s="125">
        <v>1227</v>
      </c>
      <c r="BS21" s="12">
        <v>4356</v>
      </c>
      <c r="BT21" s="12">
        <v>1813</v>
      </c>
      <c r="BU21" s="111">
        <v>2543</v>
      </c>
      <c r="BV21" s="110">
        <v>6762</v>
      </c>
      <c r="BW21" s="12">
        <v>2791</v>
      </c>
      <c r="BX21" s="12">
        <v>3971</v>
      </c>
      <c r="BY21" s="130">
        <v>2238</v>
      </c>
      <c r="BZ21" s="14">
        <v>936</v>
      </c>
      <c r="CA21" s="125">
        <v>1302</v>
      </c>
      <c r="CB21" s="12">
        <v>4524</v>
      </c>
      <c r="CC21" s="12">
        <v>1855</v>
      </c>
      <c r="CD21" s="111">
        <v>2669</v>
      </c>
      <c r="CE21" s="110">
        <v>7064</v>
      </c>
      <c r="CF21" s="12">
        <v>2888</v>
      </c>
      <c r="CG21" s="12">
        <v>4176</v>
      </c>
      <c r="CH21" s="130">
        <v>2373</v>
      </c>
      <c r="CI21" s="14">
        <v>992</v>
      </c>
      <c r="CJ21" s="125">
        <v>1381</v>
      </c>
      <c r="CK21" s="12">
        <v>4691</v>
      </c>
      <c r="CL21" s="12">
        <v>1896</v>
      </c>
      <c r="CM21" s="111">
        <v>2795</v>
      </c>
      <c r="CN21" s="110">
        <v>7367</v>
      </c>
      <c r="CO21" s="12">
        <v>2985</v>
      </c>
      <c r="CP21" s="12">
        <v>4382</v>
      </c>
      <c r="CQ21" s="130">
        <v>2507</v>
      </c>
      <c r="CR21" s="12">
        <v>1047</v>
      </c>
      <c r="CS21" s="125">
        <v>1460</v>
      </c>
      <c r="CT21" s="12">
        <v>4860</v>
      </c>
      <c r="CU21" s="12">
        <v>1938</v>
      </c>
      <c r="CV21" s="111">
        <v>2922</v>
      </c>
      <c r="CW21" s="110">
        <v>7675</v>
      </c>
      <c r="CX21" s="12">
        <v>3083</v>
      </c>
      <c r="CY21" s="12">
        <v>4592</v>
      </c>
      <c r="CZ21" s="130">
        <v>2647</v>
      </c>
      <c r="DA21" s="12">
        <v>1106</v>
      </c>
      <c r="DB21" s="125">
        <v>1541</v>
      </c>
      <c r="DC21" s="12">
        <v>5028</v>
      </c>
      <c r="DD21" s="12">
        <v>1977</v>
      </c>
      <c r="DE21" s="111">
        <v>3051</v>
      </c>
      <c r="DF21" s="110">
        <v>7992</v>
      </c>
      <c r="DG21" s="12">
        <v>3184</v>
      </c>
      <c r="DH21" s="12">
        <v>4808</v>
      </c>
      <c r="DI21" s="130">
        <v>2789</v>
      </c>
      <c r="DJ21" s="12">
        <v>1164</v>
      </c>
      <c r="DK21" s="125">
        <v>1625</v>
      </c>
      <c r="DL21" s="12">
        <v>5203</v>
      </c>
      <c r="DM21" s="12">
        <v>2020</v>
      </c>
      <c r="DN21" s="111">
        <v>3183</v>
      </c>
      <c r="DO21" s="110">
        <v>8338</v>
      </c>
      <c r="DP21" s="12">
        <v>3294</v>
      </c>
      <c r="DQ21" s="12">
        <v>5044</v>
      </c>
      <c r="DR21" s="130">
        <v>2942</v>
      </c>
      <c r="DS21" s="12">
        <v>1226</v>
      </c>
      <c r="DT21" s="125">
        <v>1716</v>
      </c>
      <c r="DU21" s="12">
        <v>5396</v>
      </c>
      <c r="DV21" s="12">
        <v>2068</v>
      </c>
      <c r="DW21" s="111">
        <v>3328</v>
      </c>
      <c r="DX21" s="110">
        <v>8733</v>
      </c>
      <c r="DY21" s="12">
        <v>3425</v>
      </c>
      <c r="DZ21" s="12">
        <v>5308</v>
      </c>
      <c r="EA21" s="130">
        <v>3115</v>
      </c>
      <c r="EB21" s="12">
        <v>1298</v>
      </c>
      <c r="EC21" s="125">
        <v>1817</v>
      </c>
      <c r="ED21" s="12">
        <v>5618</v>
      </c>
      <c r="EE21" s="12">
        <v>2127</v>
      </c>
      <c r="EF21" s="111">
        <v>3491</v>
      </c>
      <c r="EG21" s="110">
        <v>9184</v>
      </c>
      <c r="EH21" s="12">
        <v>3579</v>
      </c>
      <c r="EI21" s="12">
        <v>5605</v>
      </c>
      <c r="EJ21" s="130">
        <v>3313</v>
      </c>
      <c r="EK21" s="12">
        <v>1381</v>
      </c>
      <c r="EL21" s="125">
        <v>1932</v>
      </c>
      <c r="EM21" s="12">
        <v>5871</v>
      </c>
      <c r="EN21" s="12">
        <v>2198</v>
      </c>
      <c r="EO21" s="111">
        <v>3673</v>
      </c>
      <c r="EP21" s="110">
        <v>9694</v>
      </c>
      <c r="EQ21" s="12">
        <v>3752</v>
      </c>
      <c r="ER21" s="12">
        <v>5942</v>
      </c>
      <c r="ES21" s="130">
        <v>3532</v>
      </c>
      <c r="ET21" s="12">
        <v>1472</v>
      </c>
      <c r="EU21" s="125">
        <v>2060</v>
      </c>
      <c r="EV21" s="12">
        <v>6162</v>
      </c>
      <c r="EW21" s="12">
        <v>2280</v>
      </c>
      <c r="EX21" s="111">
        <v>3882</v>
      </c>
      <c r="EY21" s="110">
        <v>10253</v>
      </c>
      <c r="EZ21" s="12">
        <v>3944</v>
      </c>
      <c r="FA21" s="12">
        <v>6309</v>
      </c>
      <c r="FB21" s="130">
        <v>3774</v>
      </c>
      <c r="FC21" s="12">
        <v>1573</v>
      </c>
      <c r="FD21" s="125">
        <v>2201</v>
      </c>
      <c r="FE21" s="12">
        <v>6479</v>
      </c>
      <c r="FF21" s="12">
        <v>2371</v>
      </c>
      <c r="FG21" s="111">
        <v>4108</v>
      </c>
      <c r="FH21" s="110">
        <v>10839</v>
      </c>
      <c r="FI21" s="12">
        <v>4146</v>
      </c>
      <c r="FJ21" s="12">
        <v>6693</v>
      </c>
      <c r="FK21" s="130">
        <v>4030</v>
      </c>
      <c r="FL21" s="12">
        <v>1679</v>
      </c>
      <c r="FM21" s="125">
        <v>2351</v>
      </c>
      <c r="FN21" s="12">
        <v>6809</v>
      </c>
      <c r="FO21" s="12">
        <v>2467</v>
      </c>
      <c r="FP21" s="111">
        <v>4342</v>
      </c>
      <c r="FQ21" s="110">
        <v>11423</v>
      </c>
      <c r="FR21" s="12">
        <v>4345</v>
      </c>
      <c r="FS21" s="12">
        <v>7078</v>
      </c>
      <c r="FT21" s="130">
        <v>4288</v>
      </c>
      <c r="FU21" s="12">
        <v>1787</v>
      </c>
      <c r="FV21" s="125">
        <v>2501</v>
      </c>
      <c r="FW21" s="12">
        <v>7135</v>
      </c>
      <c r="FX21" s="12">
        <v>2558</v>
      </c>
      <c r="FY21" s="111">
        <v>4577</v>
      </c>
      <c r="FZ21" s="110">
        <v>11998</v>
      </c>
      <c r="GA21" s="12">
        <v>4540</v>
      </c>
      <c r="GB21" s="12">
        <v>7458</v>
      </c>
      <c r="GC21" s="130">
        <v>4546</v>
      </c>
      <c r="GD21" s="12">
        <v>1892</v>
      </c>
      <c r="GE21" s="125">
        <v>2654</v>
      </c>
      <c r="GF21" s="12">
        <v>7452</v>
      </c>
      <c r="GG21" s="12">
        <v>2648</v>
      </c>
      <c r="GH21" s="111">
        <v>4804</v>
      </c>
      <c r="GI21" s="110">
        <v>12561</v>
      </c>
      <c r="GJ21" s="12">
        <v>4730</v>
      </c>
      <c r="GK21" s="12">
        <v>7831</v>
      </c>
      <c r="GL21" s="130">
        <v>4803</v>
      </c>
      <c r="GM21" s="12">
        <v>1996</v>
      </c>
      <c r="GN21" s="125">
        <v>2807</v>
      </c>
      <c r="GO21" s="12">
        <v>7758</v>
      </c>
      <c r="GP21" s="12">
        <v>2734</v>
      </c>
      <c r="GQ21" s="111">
        <v>5024</v>
      </c>
      <c r="GR21" s="110">
        <v>13118</v>
      </c>
      <c r="GS21" s="12">
        <v>4916</v>
      </c>
      <c r="GT21" s="12">
        <v>8202</v>
      </c>
      <c r="GU21" s="130">
        <v>5063</v>
      </c>
      <c r="GV21" s="12">
        <v>2100</v>
      </c>
      <c r="GW21" s="125">
        <v>2963</v>
      </c>
      <c r="GX21" s="12">
        <v>8055</v>
      </c>
      <c r="GY21" s="12">
        <v>2816</v>
      </c>
      <c r="GZ21" s="111">
        <v>5239</v>
      </c>
      <c r="HA21" s="110">
        <v>13685</v>
      </c>
      <c r="HB21" s="12">
        <v>5115</v>
      </c>
      <c r="HC21" s="12">
        <v>8570</v>
      </c>
      <c r="HD21" s="130">
        <v>5331</v>
      </c>
      <c r="HE21" s="12">
        <v>2213</v>
      </c>
      <c r="HF21" s="125">
        <v>3118</v>
      </c>
      <c r="HG21" s="12">
        <v>8354</v>
      </c>
      <c r="HH21" s="12">
        <v>2902</v>
      </c>
      <c r="HI21" s="111">
        <v>5452</v>
      </c>
      <c r="HJ21" s="110">
        <v>14258</v>
      </c>
      <c r="HK21" s="12">
        <v>5304</v>
      </c>
      <c r="HL21" s="12">
        <v>8954</v>
      </c>
      <c r="HM21" s="130">
        <v>5613</v>
      </c>
      <c r="HN21" s="12">
        <v>2324</v>
      </c>
      <c r="HO21" s="125">
        <v>3289</v>
      </c>
      <c r="HP21" s="12">
        <v>8645</v>
      </c>
      <c r="HQ21" s="12">
        <v>2980</v>
      </c>
      <c r="HR21" s="111">
        <v>5665</v>
      </c>
      <c r="HS21" s="110">
        <v>14850</v>
      </c>
      <c r="HT21" s="12">
        <v>5500</v>
      </c>
      <c r="HU21" s="12">
        <v>9350</v>
      </c>
      <c r="HV21" s="130">
        <v>5909</v>
      </c>
      <c r="HW21" s="12">
        <v>2443</v>
      </c>
      <c r="HX21" s="125">
        <v>3466</v>
      </c>
      <c r="HY21" s="12">
        <v>8941</v>
      </c>
      <c r="HZ21" s="12">
        <v>3057</v>
      </c>
      <c r="IA21" s="111">
        <v>5884</v>
      </c>
      <c r="IB21" s="110">
        <v>15462</v>
      </c>
      <c r="IC21" s="12">
        <v>5698</v>
      </c>
      <c r="ID21" s="12">
        <v>9764</v>
      </c>
      <c r="IE21" s="130">
        <v>6227</v>
      </c>
      <c r="IF21" s="12">
        <v>2567</v>
      </c>
      <c r="IG21" s="125">
        <v>3660</v>
      </c>
      <c r="IH21" s="12">
        <v>9235</v>
      </c>
      <c r="II21" s="12">
        <v>3131</v>
      </c>
      <c r="IJ21" s="111">
        <v>6104</v>
      </c>
      <c r="IK21" s="110">
        <v>16103</v>
      </c>
      <c r="IL21" s="12">
        <v>5908</v>
      </c>
      <c r="IM21" s="12">
        <v>10195</v>
      </c>
      <c r="IN21" s="130">
        <v>6567</v>
      </c>
      <c r="IO21" s="12">
        <v>2700</v>
      </c>
      <c r="IP21" s="125">
        <v>3867</v>
      </c>
      <c r="IQ21" s="12">
        <v>9536</v>
      </c>
      <c r="IR21" s="12">
        <v>3208</v>
      </c>
      <c r="IS21" s="111">
        <v>6328</v>
      </c>
      <c r="IT21" s="110">
        <v>16765</v>
      </c>
      <c r="IU21" s="12">
        <v>6121</v>
      </c>
      <c r="IV21" s="12">
        <v>10644</v>
      </c>
      <c r="IW21" s="130">
        <v>6917</v>
      </c>
      <c r="IX21" s="12">
        <v>2835</v>
      </c>
      <c r="IY21" s="125">
        <v>4082</v>
      </c>
      <c r="IZ21" s="12">
        <v>9848</v>
      </c>
      <c r="JA21" s="12">
        <v>3286</v>
      </c>
      <c r="JB21" s="111">
        <v>6562</v>
      </c>
      <c r="JC21" s="110">
        <v>17442</v>
      </c>
      <c r="JD21" s="12">
        <v>6345</v>
      </c>
      <c r="JE21" s="12">
        <v>11097</v>
      </c>
      <c r="JF21" s="130">
        <v>7281</v>
      </c>
      <c r="JG21" s="12">
        <v>2977</v>
      </c>
      <c r="JH21" s="125">
        <v>4304</v>
      </c>
      <c r="JI21" s="12">
        <v>10161</v>
      </c>
      <c r="JJ21" s="12">
        <v>3368</v>
      </c>
      <c r="JK21" s="111">
        <v>6793</v>
      </c>
      <c r="JL21" s="110">
        <v>18164</v>
      </c>
      <c r="JM21" s="12">
        <v>6587</v>
      </c>
      <c r="JN21" s="12">
        <v>11577</v>
      </c>
      <c r="JO21" s="130">
        <v>7667</v>
      </c>
      <c r="JP21" s="12">
        <v>3129</v>
      </c>
      <c r="JQ21" s="125">
        <v>4538</v>
      </c>
      <c r="JR21" s="12">
        <v>10497</v>
      </c>
      <c r="JS21" s="12">
        <v>3458</v>
      </c>
      <c r="JT21" s="111">
        <v>7039</v>
      </c>
      <c r="JU21" s="110">
        <v>18913</v>
      </c>
      <c r="JV21" s="12">
        <v>6848</v>
      </c>
      <c r="JW21" s="12">
        <v>12065</v>
      </c>
      <c r="JX21" s="130">
        <v>8062</v>
      </c>
      <c r="JY21" s="12">
        <v>3286</v>
      </c>
      <c r="JZ21" s="125">
        <v>4776</v>
      </c>
      <c r="KA21" s="12">
        <v>10851</v>
      </c>
      <c r="KB21" s="12">
        <v>3562</v>
      </c>
      <c r="KC21" s="111">
        <v>7289</v>
      </c>
      <c r="KD21" s="110">
        <v>19699</v>
      </c>
      <c r="KE21" s="12">
        <v>7125</v>
      </c>
      <c r="KF21" s="12">
        <v>12574</v>
      </c>
      <c r="KG21" s="130">
        <v>8480</v>
      </c>
      <c r="KH21" s="12">
        <v>3453</v>
      </c>
      <c r="KI21" s="125">
        <v>5027</v>
      </c>
      <c r="KJ21" s="12">
        <v>11219</v>
      </c>
      <c r="KK21" s="12">
        <v>3672</v>
      </c>
      <c r="KL21" s="111">
        <v>7547</v>
      </c>
      <c r="KM21" s="110">
        <v>20514</v>
      </c>
      <c r="KN21" s="12">
        <v>7411</v>
      </c>
      <c r="KO21" s="12">
        <v>13103</v>
      </c>
      <c r="KP21" s="130">
        <v>8916</v>
      </c>
      <c r="KQ21" s="12">
        <v>3624</v>
      </c>
      <c r="KR21" s="125">
        <v>5292</v>
      </c>
      <c r="KS21" s="12">
        <v>11598</v>
      </c>
      <c r="KT21" s="12">
        <v>3787</v>
      </c>
      <c r="KU21" s="111">
        <v>7811</v>
      </c>
      <c r="KV21" s="110">
        <v>21385</v>
      </c>
      <c r="KW21" s="12">
        <v>7726</v>
      </c>
      <c r="KX21" s="12">
        <v>13659</v>
      </c>
      <c r="KY21" s="130">
        <v>9398</v>
      </c>
      <c r="KZ21" s="12">
        <v>3818</v>
      </c>
      <c r="LA21" s="125">
        <v>5580</v>
      </c>
      <c r="LB21" s="12">
        <v>11987</v>
      </c>
      <c r="LC21" s="12">
        <v>3908</v>
      </c>
      <c r="LD21" s="111">
        <v>8079</v>
      </c>
      <c r="LE21" s="110">
        <v>22306</v>
      </c>
      <c r="LF21" s="12">
        <v>8051</v>
      </c>
      <c r="LG21" s="12">
        <v>14255</v>
      </c>
      <c r="LH21" s="130">
        <v>9911</v>
      </c>
      <c r="LI21" s="12">
        <v>4014</v>
      </c>
      <c r="LJ21" s="125">
        <v>5897</v>
      </c>
      <c r="LK21" s="12">
        <v>12395</v>
      </c>
      <c r="LL21" s="12">
        <v>4037</v>
      </c>
      <c r="LM21" s="111">
        <v>8358</v>
      </c>
      <c r="LN21" s="110">
        <v>23289</v>
      </c>
      <c r="LO21" s="12">
        <v>8398</v>
      </c>
      <c r="LP21" s="12">
        <v>14891</v>
      </c>
      <c r="LQ21" s="130">
        <v>10480</v>
      </c>
      <c r="LR21" s="12">
        <v>4233</v>
      </c>
      <c r="LS21" s="125">
        <v>6247</v>
      </c>
      <c r="LT21" s="12">
        <v>12809</v>
      </c>
      <c r="LU21" s="12">
        <v>4165</v>
      </c>
      <c r="LV21" s="111">
        <v>8644</v>
      </c>
    </row>
    <row r="22" spans="1:334" ht="12.75" thickBot="1">
      <c r="A22" s="199" t="s">
        <v>22</v>
      </c>
      <c r="B22" s="120">
        <v>5170</v>
      </c>
      <c r="C22" s="18">
        <v>2354</v>
      </c>
      <c r="D22" s="18">
        <v>2816</v>
      </c>
      <c r="E22" s="131">
        <v>1671</v>
      </c>
      <c r="F22" s="4">
        <v>644</v>
      </c>
      <c r="G22" s="126">
        <v>1027</v>
      </c>
      <c r="H22" s="18">
        <v>3499</v>
      </c>
      <c r="I22" s="18">
        <v>1710</v>
      </c>
      <c r="J22" s="121">
        <v>1789</v>
      </c>
      <c r="K22" s="120">
        <v>4655</v>
      </c>
      <c r="L22" s="18">
        <v>2089</v>
      </c>
      <c r="M22" s="18">
        <v>2566</v>
      </c>
      <c r="N22" s="131">
        <v>1487</v>
      </c>
      <c r="O22" s="4">
        <v>562</v>
      </c>
      <c r="P22" s="218">
        <v>925</v>
      </c>
      <c r="Q22" s="18">
        <v>3168</v>
      </c>
      <c r="R22" s="18">
        <v>1527</v>
      </c>
      <c r="S22" s="121">
        <v>1641</v>
      </c>
      <c r="T22" s="120">
        <v>4335</v>
      </c>
      <c r="U22" s="18">
        <v>1917</v>
      </c>
      <c r="V22" s="18">
        <v>2418</v>
      </c>
      <c r="W22" s="131">
        <v>1372</v>
      </c>
      <c r="X22" s="4">
        <v>511</v>
      </c>
      <c r="Y22" s="218">
        <v>861</v>
      </c>
      <c r="Z22" s="18">
        <v>2963</v>
      </c>
      <c r="AA22" s="18">
        <v>1406</v>
      </c>
      <c r="AB22" s="121">
        <v>1557</v>
      </c>
      <c r="AC22" s="120">
        <v>4153</v>
      </c>
      <c r="AD22" s="18">
        <v>1814</v>
      </c>
      <c r="AE22" s="18">
        <v>2339</v>
      </c>
      <c r="AF22" s="131">
        <v>1307</v>
      </c>
      <c r="AG22" s="4">
        <v>485</v>
      </c>
      <c r="AH22" s="218">
        <v>822</v>
      </c>
      <c r="AI22" s="18">
        <v>2846</v>
      </c>
      <c r="AJ22" s="18">
        <v>1329</v>
      </c>
      <c r="AK22" s="121">
        <v>1517</v>
      </c>
      <c r="AL22" s="120">
        <v>4057</v>
      </c>
      <c r="AM22" s="18">
        <v>1751</v>
      </c>
      <c r="AN22" s="18">
        <v>2306</v>
      </c>
      <c r="AO22" s="131">
        <v>1273</v>
      </c>
      <c r="AP22" s="4">
        <v>472</v>
      </c>
      <c r="AQ22" s="218">
        <v>801</v>
      </c>
      <c r="AR22" s="18">
        <v>2784</v>
      </c>
      <c r="AS22" s="18">
        <v>1279</v>
      </c>
      <c r="AT22" s="121">
        <v>1505</v>
      </c>
      <c r="AU22" s="120">
        <v>4013</v>
      </c>
      <c r="AV22" s="18">
        <v>1712</v>
      </c>
      <c r="AW22" s="18">
        <v>2301</v>
      </c>
      <c r="AX22" s="131">
        <v>1261</v>
      </c>
      <c r="AY22" s="4">
        <v>469</v>
      </c>
      <c r="AZ22" s="218">
        <v>792</v>
      </c>
      <c r="BA22" s="18">
        <v>2752</v>
      </c>
      <c r="BB22" s="18">
        <v>1243</v>
      </c>
      <c r="BC22" s="121">
        <v>1509</v>
      </c>
      <c r="BD22" s="120">
        <v>4020</v>
      </c>
      <c r="BE22" s="18">
        <v>1696</v>
      </c>
      <c r="BF22" s="18">
        <v>2324</v>
      </c>
      <c r="BG22" s="131">
        <v>1268</v>
      </c>
      <c r="BH22" s="4">
        <v>474</v>
      </c>
      <c r="BI22" s="218">
        <v>794</v>
      </c>
      <c r="BJ22" s="18">
        <v>2752</v>
      </c>
      <c r="BK22" s="18">
        <v>1222</v>
      </c>
      <c r="BL22" s="121">
        <v>1530</v>
      </c>
      <c r="BM22" s="120">
        <v>4076</v>
      </c>
      <c r="BN22" s="18">
        <v>1701</v>
      </c>
      <c r="BO22" s="18">
        <v>2375</v>
      </c>
      <c r="BP22" s="131">
        <v>1296</v>
      </c>
      <c r="BQ22" s="4">
        <v>487</v>
      </c>
      <c r="BR22" s="218">
        <v>809</v>
      </c>
      <c r="BS22" s="18">
        <v>2780</v>
      </c>
      <c r="BT22" s="18">
        <v>1214</v>
      </c>
      <c r="BU22" s="121">
        <v>1566</v>
      </c>
      <c r="BV22" s="120">
        <v>4165</v>
      </c>
      <c r="BW22" s="18">
        <v>1721</v>
      </c>
      <c r="BX22" s="18">
        <v>2444</v>
      </c>
      <c r="BY22" s="131">
        <v>1338</v>
      </c>
      <c r="BZ22" s="4">
        <v>507</v>
      </c>
      <c r="CA22" s="218">
        <v>831</v>
      </c>
      <c r="CB22" s="18">
        <v>2827</v>
      </c>
      <c r="CC22" s="18">
        <v>1214</v>
      </c>
      <c r="CD22" s="121">
        <v>1613</v>
      </c>
      <c r="CE22" s="120">
        <v>4279</v>
      </c>
      <c r="CF22" s="18">
        <v>1749</v>
      </c>
      <c r="CG22" s="18">
        <v>2530</v>
      </c>
      <c r="CH22" s="131">
        <v>1389</v>
      </c>
      <c r="CI22" s="4">
        <v>529</v>
      </c>
      <c r="CJ22" s="218">
        <v>860</v>
      </c>
      <c r="CK22" s="18">
        <v>2890</v>
      </c>
      <c r="CL22" s="18">
        <v>1220</v>
      </c>
      <c r="CM22" s="121">
        <v>1670</v>
      </c>
      <c r="CN22" s="120">
        <v>4414</v>
      </c>
      <c r="CO22" s="18">
        <v>1785</v>
      </c>
      <c r="CP22" s="18">
        <v>2629</v>
      </c>
      <c r="CQ22" s="131">
        <v>1453</v>
      </c>
      <c r="CR22" s="4">
        <v>557</v>
      </c>
      <c r="CS22" s="218">
        <v>896</v>
      </c>
      <c r="CT22" s="18">
        <v>2961</v>
      </c>
      <c r="CU22" s="18">
        <v>1228</v>
      </c>
      <c r="CV22" s="121">
        <v>1733</v>
      </c>
      <c r="CW22" s="120">
        <v>4574</v>
      </c>
      <c r="CX22" s="18">
        <v>1831</v>
      </c>
      <c r="CY22" s="18">
        <v>2743</v>
      </c>
      <c r="CZ22" s="131">
        <v>1526</v>
      </c>
      <c r="DA22" s="4">
        <v>588</v>
      </c>
      <c r="DB22" s="218">
        <v>938</v>
      </c>
      <c r="DC22" s="18">
        <v>3048</v>
      </c>
      <c r="DD22" s="18">
        <v>1243</v>
      </c>
      <c r="DE22" s="121">
        <v>1805</v>
      </c>
      <c r="DF22" s="120">
        <v>4765</v>
      </c>
      <c r="DG22" s="18">
        <v>1889</v>
      </c>
      <c r="DH22" s="18">
        <v>2876</v>
      </c>
      <c r="DI22" s="131">
        <v>1613</v>
      </c>
      <c r="DJ22" s="4">
        <v>625</v>
      </c>
      <c r="DK22" s="218">
        <v>988</v>
      </c>
      <c r="DL22" s="18">
        <v>3152</v>
      </c>
      <c r="DM22" s="18">
        <v>1264</v>
      </c>
      <c r="DN22" s="121">
        <v>1888</v>
      </c>
      <c r="DO22" s="120">
        <v>4975</v>
      </c>
      <c r="DP22" s="18">
        <v>1953</v>
      </c>
      <c r="DQ22" s="18">
        <v>3022</v>
      </c>
      <c r="DR22" s="131">
        <v>1709</v>
      </c>
      <c r="DS22" s="4">
        <v>664</v>
      </c>
      <c r="DT22" s="126">
        <v>1045</v>
      </c>
      <c r="DU22" s="18">
        <v>3266</v>
      </c>
      <c r="DV22" s="18">
        <v>1289</v>
      </c>
      <c r="DW22" s="121">
        <v>1977</v>
      </c>
      <c r="DX22" s="120">
        <v>5196</v>
      </c>
      <c r="DY22" s="18">
        <v>2021</v>
      </c>
      <c r="DZ22" s="18">
        <v>3175</v>
      </c>
      <c r="EA22" s="131">
        <v>1811</v>
      </c>
      <c r="EB22" s="4">
        <v>706</v>
      </c>
      <c r="EC22" s="126">
        <v>1105</v>
      </c>
      <c r="ED22" s="18">
        <v>3385</v>
      </c>
      <c r="EE22" s="18">
        <v>1315</v>
      </c>
      <c r="EF22" s="121">
        <v>2070</v>
      </c>
      <c r="EG22" s="120">
        <v>5427</v>
      </c>
      <c r="EH22" s="18">
        <v>2090</v>
      </c>
      <c r="EI22" s="18">
        <v>3337</v>
      </c>
      <c r="EJ22" s="131">
        <v>1918</v>
      </c>
      <c r="EK22" s="4">
        <v>749</v>
      </c>
      <c r="EL22" s="126">
        <v>1169</v>
      </c>
      <c r="EM22" s="18">
        <v>3509</v>
      </c>
      <c r="EN22" s="18">
        <v>1341</v>
      </c>
      <c r="EO22" s="121">
        <v>2168</v>
      </c>
      <c r="EP22" s="120">
        <v>5669</v>
      </c>
      <c r="EQ22" s="18">
        <v>2164</v>
      </c>
      <c r="ER22" s="18">
        <v>3505</v>
      </c>
      <c r="ES22" s="131">
        <v>2031</v>
      </c>
      <c r="ET22" s="4">
        <v>795</v>
      </c>
      <c r="EU22" s="126">
        <v>1236</v>
      </c>
      <c r="EV22" s="18">
        <v>3638</v>
      </c>
      <c r="EW22" s="18">
        <v>1369</v>
      </c>
      <c r="EX22" s="121">
        <v>2269</v>
      </c>
      <c r="EY22" s="120">
        <v>5937</v>
      </c>
      <c r="EZ22" s="18">
        <v>2247</v>
      </c>
      <c r="FA22" s="18">
        <v>3690</v>
      </c>
      <c r="FB22" s="131">
        <v>2155</v>
      </c>
      <c r="FC22" s="4">
        <v>845</v>
      </c>
      <c r="FD22" s="126">
        <v>1310</v>
      </c>
      <c r="FE22" s="18">
        <v>3782</v>
      </c>
      <c r="FF22" s="18">
        <v>1402</v>
      </c>
      <c r="FG22" s="121">
        <v>2380</v>
      </c>
      <c r="FH22" s="120">
        <v>6229</v>
      </c>
      <c r="FI22" s="18">
        <v>2336</v>
      </c>
      <c r="FJ22" s="18">
        <v>3893</v>
      </c>
      <c r="FK22" s="131">
        <v>2290</v>
      </c>
      <c r="FL22" s="4">
        <v>897</v>
      </c>
      <c r="FM22" s="126">
        <v>1393</v>
      </c>
      <c r="FN22" s="18">
        <v>3939</v>
      </c>
      <c r="FO22" s="18">
        <v>1439</v>
      </c>
      <c r="FP22" s="121">
        <v>2500</v>
      </c>
      <c r="FQ22" s="120">
        <v>6562</v>
      </c>
      <c r="FR22" s="18">
        <v>2443</v>
      </c>
      <c r="FS22" s="18">
        <v>4119</v>
      </c>
      <c r="FT22" s="131">
        <v>2443</v>
      </c>
      <c r="FU22" s="4">
        <v>958</v>
      </c>
      <c r="FV22" s="126">
        <v>1485</v>
      </c>
      <c r="FW22" s="18">
        <v>4119</v>
      </c>
      <c r="FX22" s="18">
        <v>1485</v>
      </c>
      <c r="FY22" s="121">
        <v>2634</v>
      </c>
      <c r="FZ22" s="120">
        <v>6927</v>
      </c>
      <c r="GA22" s="18">
        <v>2561</v>
      </c>
      <c r="GB22" s="18">
        <v>4366</v>
      </c>
      <c r="GC22" s="131">
        <v>2613</v>
      </c>
      <c r="GD22" s="18">
        <v>1027</v>
      </c>
      <c r="GE22" s="126">
        <v>1586</v>
      </c>
      <c r="GF22" s="18">
        <v>4314</v>
      </c>
      <c r="GG22" s="18">
        <v>1534</v>
      </c>
      <c r="GH22" s="121">
        <v>2780</v>
      </c>
      <c r="GI22" s="120">
        <v>7326</v>
      </c>
      <c r="GJ22" s="18">
        <v>2689</v>
      </c>
      <c r="GK22" s="18">
        <v>4637</v>
      </c>
      <c r="GL22" s="131">
        <v>2795</v>
      </c>
      <c r="GM22" s="18">
        <v>1100</v>
      </c>
      <c r="GN22" s="126">
        <v>1695</v>
      </c>
      <c r="GO22" s="18">
        <v>4531</v>
      </c>
      <c r="GP22" s="18">
        <v>1589</v>
      </c>
      <c r="GQ22" s="121">
        <v>2942</v>
      </c>
      <c r="GR22" s="120">
        <v>7767</v>
      </c>
      <c r="GS22" s="18">
        <v>2834</v>
      </c>
      <c r="GT22" s="18">
        <v>4933</v>
      </c>
      <c r="GU22" s="131">
        <v>2998</v>
      </c>
      <c r="GV22" s="18">
        <v>1182</v>
      </c>
      <c r="GW22" s="126">
        <v>1816</v>
      </c>
      <c r="GX22" s="18">
        <v>4769</v>
      </c>
      <c r="GY22" s="18">
        <v>1652</v>
      </c>
      <c r="GZ22" s="121">
        <v>3117</v>
      </c>
      <c r="HA22" s="120">
        <v>8229</v>
      </c>
      <c r="HB22" s="18">
        <v>2981</v>
      </c>
      <c r="HC22" s="18">
        <v>5248</v>
      </c>
      <c r="HD22" s="131">
        <v>3213</v>
      </c>
      <c r="HE22" s="18">
        <v>1265</v>
      </c>
      <c r="HF22" s="126">
        <v>1948</v>
      </c>
      <c r="HG22" s="18">
        <v>5016</v>
      </c>
      <c r="HH22" s="18">
        <v>1716</v>
      </c>
      <c r="HI22" s="121">
        <v>3300</v>
      </c>
      <c r="HJ22" s="120">
        <v>8713</v>
      </c>
      <c r="HK22" s="18">
        <v>3139</v>
      </c>
      <c r="HL22" s="18">
        <v>5574</v>
      </c>
      <c r="HM22" s="131">
        <v>3440</v>
      </c>
      <c r="HN22" s="18">
        <v>1356</v>
      </c>
      <c r="HO22" s="126">
        <v>2084</v>
      </c>
      <c r="HP22" s="18">
        <v>5273</v>
      </c>
      <c r="HQ22" s="18">
        <v>1783</v>
      </c>
      <c r="HR22" s="121">
        <v>3490</v>
      </c>
      <c r="HS22" s="120">
        <v>9204</v>
      </c>
      <c r="HT22" s="18">
        <v>3297</v>
      </c>
      <c r="HU22" s="18">
        <v>5907</v>
      </c>
      <c r="HV22" s="131">
        <v>3674</v>
      </c>
      <c r="HW22" s="18">
        <v>1447</v>
      </c>
      <c r="HX22" s="126">
        <v>2227</v>
      </c>
      <c r="HY22" s="18">
        <v>5530</v>
      </c>
      <c r="HZ22" s="18">
        <v>1850</v>
      </c>
      <c r="IA22" s="121">
        <v>3680</v>
      </c>
      <c r="IB22" s="120">
        <v>9710</v>
      </c>
      <c r="IC22" s="18">
        <v>3461</v>
      </c>
      <c r="ID22" s="18">
        <v>6249</v>
      </c>
      <c r="IE22" s="131">
        <v>3917</v>
      </c>
      <c r="IF22" s="18">
        <v>1543</v>
      </c>
      <c r="IG22" s="126">
        <v>2374</v>
      </c>
      <c r="IH22" s="18">
        <v>5793</v>
      </c>
      <c r="II22" s="18">
        <v>1918</v>
      </c>
      <c r="IJ22" s="121">
        <v>3875</v>
      </c>
      <c r="IK22" s="120">
        <v>10232</v>
      </c>
      <c r="IL22" s="18">
        <v>3628</v>
      </c>
      <c r="IM22" s="18">
        <v>6604</v>
      </c>
      <c r="IN22" s="131">
        <v>4170</v>
      </c>
      <c r="IO22" s="18">
        <v>1641</v>
      </c>
      <c r="IP22" s="126">
        <v>2529</v>
      </c>
      <c r="IQ22" s="18">
        <v>6062</v>
      </c>
      <c r="IR22" s="18">
        <v>1987</v>
      </c>
      <c r="IS22" s="121">
        <v>4075</v>
      </c>
      <c r="IT22" s="120">
        <v>10775</v>
      </c>
      <c r="IU22" s="18">
        <v>3806</v>
      </c>
      <c r="IV22" s="18">
        <v>6969</v>
      </c>
      <c r="IW22" s="131">
        <v>4439</v>
      </c>
      <c r="IX22" s="18">
        <v>1748</v>
      </c>
      <c r="IY22" s="126">
        <v>2691</v>
      </c>
      <c r="IZ22" s="18">
        <v>6336</v>
      </c>
      <c r="JA22" s="18">
        <v>2058</v>
      </c>
      <c r="JB22" s="121">
        <v>4278</v>
      </c>
      <c r="JC22" s="120">
        <v>11341</v>
      </c>
      <c r="JD22" s="18">
        <v>3987</v>
      </c>
      <c r="JE22" s="18">
        <v>7354</v>
      </c>
      <c r="JF22" s="131">
        <v>4726</v>
      </c>
      <c r="JG22" s="18">
        <v>1859</v>
      </c>
      <c r="JH22" s="126">
        <v>2867</v>
      </c>
      <c r="JI22" s="18">
        <v>6615</v>
      </c>
      <c r="JJ22" s="18">
        <v>2128</v>
      </c>
      <c r="JK22" s="121">
        <v>4487</v>
      </c>
      <c r="JL22" s="120">
        <v>11923</v>
      </c>
      <c r="JM22" s="18">
        <v>4171</v>
      </c>
      <c r="JN22" s="18">
        <v>7752</v>
      </c>
      <c r="JO22" s="131">
        <v>5025</v>
      </c>
      <c r="JP22" s="18">
        <v>1973</v>
      </c>
      <c r="JQ22" s="126">
        <v>3052</v>
      </c>
      <c r="JR22" s="18">
        <v>6898</v>
      </c>
      <c r="JS22" s="18">
        <v>2198</v>
      </c>
      <c r="JT22" s="121">
        <v>4700</v>
      </c>
      <c r="JU22" s="120">
        <v>12526</v>
      </c>
      <c r="JV22" s="18">
        <v>4359</v>
      </c>
      <c r="JW22" s="18">
        <v>8167</v>
      </c>
      <c r="JX22" s="131">
        <v>5345</v>
      </c>
      <c r="JY22" s="18">
        <v>2094</v>
      </c>
      <c r="JZ22" s="126">
        <v>3251</v>
      </c>
      <c r="KA22" s="18">
        <v>7181</v>
      </c>
      <c r="KB22" s="18">
        <v>2265</v>
      </c>
      <c r="KC22" s="121">
        <v>4916</v>
      </c>
      <c r="KD22" s="120">
        <v>13159</v>
      </c>
      <c r="KE22" s="18">
        <v>4558</v>
      </c>
      <c r="KF22" s="18">
        <v>8601</v>
      </c>
      <c r="KG22" s="131">
        <v>5682</v>
      </c>
      <c r="KH22" s="18">
        <v>2221</v>
      </c>
      <c r="KI22" s="126">
        <v>3461</v>
      </c>
      <c r="KJ22" s="18">
        <v>7477</v>
      </c>
      <c r="KK22" s="18">
        <v>2337</v>
      </c>
      <c r="KL22" s="121">
        <v>5140</v>
      </c>
      <c r="KM22" s="120">
        <v>13823</v>
      </c>
      <c r="KN22" s="18">
        <v>4770</v>
      </c>
      <c r="KO22" s="18">
        <v>9053</v>
      </c>
      <c r="KP22" s="131">
        <v>6039</v>
      </c>
      <c r="KQ22" s="18">
        <v>2358</v>
      </c>
      <c r="KR22" s="126">
        <v>3681</v>
      </c>
      <c r="KS22" s="18">
        <v>7784</v>
      </c>
      <c r="KT22" s="18">
        <v>2412</v>
      </c>
      <c r="KU22" s="121">
        <v>5372</v>
      </c>
      <c r="KV22" s="120">
        <v>14505</v>
      </c>
      <c r="KW22" s="18">
        <v>4988</v>
      </c>
      <c r="KX22" s="18">
        <v>9517</v>
      </c>
      <c r="KY22" s="131">
        <v>6412</v>
      </c>
      <c r="KZ22" s="18">
        <v>2500</v>
      </c>
      <c r="LA22" s="126">
        <v>3912</v>
      </c>
      <c r="LB22" s="18">
        <v>8093</v>
      </c>
      <c r="LC22" s="18">
        <v>2488</v>
      </c>
      <c r="LD22" s="121">
        <v>5605</v>
      </c>
      <c r="LE22" s="120">
        <v>15228</v>
      </c>
      <c r="LF22" s="18">
        <v>5217</v>
      </c>
      <c r="LG22" s="18">
        <v>10011</v>
      </c>
      <c r="LH22" s="131">
        <v>6810</v>
      </c>
      <c r="LI22" s="18">
        <v>2650</v>
      </c>
      <c r="LJ22" s="126">
        <v>4160</v>
      </c>
      <c r="LK22" s="18">
        <v>8418</v>
      </c>
      <c r="LL22" s="18">
        <v>2567</v>
      </c>
      <c r="LM22" s="121">
        <v>5851</v>
      </c>
      <c r="LN22" s="120">
        <v>15981</v>
      </c>
      <c r="LO22" s="18">
        <v>5461</v>
      </c>
      <c r="LP22" s="18">
        <v>10520</v>
      </c>
      <c r="LQ22" s="131">
        <v>7223</v>
      </c>
      <c r="LR22" s="18">
        <v>2806</v>
      </c>
      <c r="LS22" s="126">
        <v>4417</v>
      </c>
      <c r="LT22" s="18">
        <v>8758</v>
      </c>
      <c r="LU22" s="18">
        <v>2655</v>
      </c>
      <c r="LV22" s="121">
        <v>6103</v>
      </c>
    </row>
    <row r="23" spans="1:334">
      <c r="A23" s="7" t="s">
        <v>23</v>
      </c>
      <c r="B23" s="110">
        <v>74012</v>
      </c>
      <c r="C23" s="12">
        <v>36588</v>
      </c>
      <c r="D23" s="12">
        <v>37424</v>
      </c>
      <c r="E23" s="130">
        <v>31512</v>
      </c>
      <c r="F23" s="12">
        <v>15580</v>
      </c>
      <c r="G23" s="125">
        <v>15932</v>
      </c>
      <c r="H23" s="12">
        <v>42500</v>
      </c>
      <c r="I23" s="12">
        <v>21008</v>
      </c>
      <c r="J23" s="111">
        <v>21492</v>
      </c>
      <c r="K23" s="110">
        <v>53068</v>
      </c>
      <c r="L23" s="12">
        <v>26519</v>
      </c>
      <c r="M23" s="12">
        <v>26549</v>
      </c>
      <c r="N23" s="130">
        <v>23762</v>
      </c>
      <c r="O23" s="12">
        <v>11914</v>
      </c>
      <c r="P23" s="125">
        <v>11848</v>
      </c>
      <c r="Q23" s="12">
        <v>29306</v>
      </c>
      <c r="R23" s="12">
        <v>14605</v>
      </c>
      <c r="S23" s="111">
        <v>14701</v>
      </c>
      <c r="T23" s="110">
        <v>55692</v>
      </c>
      <c r="U23" s="12">
        <v>27854</v>
      </c>
      <c r="V23" s="12">
        <v>27838</v>
      </c>
      <c r="W23" s="130">
        <v>24994</v>
      </c>
      <c r="X23" s="12">
        <v>12533</v>
      </c>
      <c r="Y23" s="125">
        <v>12461</v>
      </c>
      <c r="Z23" s="12">
        <v>30698</v>
      </c>
      <c r="AA23" s="12">
        <v>15321</v>
      </c>
      <c r="AB23" s="111">
        <v>15377</v>
      </c>
      <c r="AC23" s="110">
        <v>57864</v>
      </c>
      <c r="AD23" s="12">
        <v>28941</v>
      </c>
      <c r="AE23" s="12">
        <v>28923</v>
      </c>
      <c r="AF23" s="130">
        <v>26084</v>
      </c>
      <c r="AG23" s="12">
        <v>13081</v>
      </c>
      <c r="AH23" s="125">
        <v>13003</v>
      </c>
      <c r="AI23" s="12">
        <v>31780</v>
      </c>
      <c r="AJ23" s="12">
        <v>15860</v>
      </c>
      <c r="AK23" s="111">
        <v>15920</v>
      </c>
      <c r="AL23" s="110">
        <v>60173</v>
      </c>
      <c r="AM23" s="12">
        <v>30098</v>
      </c>
      <c r="AN23" s="12">
        <v>30075</v>
      </c>
      <c r="AO23" s="130">
        <v>27229</v>
      </c>
      <c r="AP23" s="12">
        <v>13656</v>
      </c>
      <c r="AQ23" s="125">
        <v>13573</v>
      </c>
      <c r="AR23" s="12">
        <v>32944</v>
      </c>
      <c r="AS23" s="12">
        <v>16442</v>
      </c>
      <c r="AT23" s="111">
        <v>16502</v>
      </c>
      <c r="AU23" s="110">
        <v>62616</v>
      </c>
      <c r="AV23" s="12">
        <v>31322</v>
      </c>
      <c r="AW23" s="12">
        <v>31294</v>
      </c>
      <c r="AX23" s="130">
        <v>28428</v>
      </c>
      <c r="AY23" s="12">
        <v>14259</v>
      </c>
      <c r="AZ23" s="125">
        <v>14169</v>
      </c>
      <c r="BA23" s="12">
        <v>34188</v>
      </c>
      <c r="BB23" s="12">
        <v>17063</v>
      </c>
      <c r="BC23" s="111">
        <v>17125</v>
      </c>
      <c r="BD23" s="110">
        <v>64738</v>
      </c>
      <c r="BE23" s="12">
        <v>32386</v>
      </c>
      <c r="BF23" s="12">
        <v>32352</v>
      </c>
      <c r="BG23" s="130">
        <v>29368</v>
      </c>
      <c r="BH23" s="12">
        <v>14732</v>
      </c>
      <c r="BI23" s="125">
        <v>14636</v>
      </c>
      <c r="BJ23" s="12">
        <v>35370</v>
      </c>
      <c r="BK23" s="12">
        <v>17654</v>
      </c>
      <c r="BL23" s="111">
        <v>17716</v>
      </c>
      <c r="BM23" s="110">
        <v>66524</v>
      </c>
      <c r="BN23" s="12">
        <v>33281</v>
      </c>
      <c r="BO23" s="12">
        <v>33243</v>
      </c>
      <c r="BP23" s="130">
        <v>30031</v>
      </c>
      <c r="BQ23" s="12">
        <v>15066</v>
      </c>
      <c r="BR23" s="125">
        <v>14965</v>
      </c>
      <c r="BS23" s="12">
        <v>36493</v>
      </c>
      <c r="BT23" s="12">
        <v>18215</v>
      </c>
      <c r="BU23" s="111">
        <v>18278</v>
      </c>
      <c r="BV23" s="110">
        <v>68414</v>
      </c>
      <c r="BW23" s="12">
        <v>34228</v>
      </c>
      <c r="BX23" s="12">
        <v>34186</v>
      </c>
      <c r="BY23" s="130">
        <v>30711</v>
      </c>
      <c r="BZ23" s="12">
        <v>15408</v>
      </c>
      <c r="CA23" s="125">
        <v>15303</v>
      </c>
      <c r="CB23" s="12">
        <v>37703</v>
      </c>
      <c r="CC23" s="12">
        <v>18820</v>
      </c>
      <c r="CD23" s="111">
        <v>18883</v>
      </c>
      <c r="CE23" s="110">
        <v>70409</v>
      </c>
      <c r="CF23" s="12">
        <v>35228</v>
      </c>
      <c r="CG23" s="12">
        <v>35181</v>
      </c>
      <c r="CH23" s="130">
        <v>31403</v>
      </c>
      <c r="CI23" s="12">
        <v>15757</v>
      </c>
      <c r="CJ23" s="125">
        <v>15646</v>
      </c>
      <c r="CK23" s="12">
        <v>39006</v>
      </c>
      <c r="CL23" s="12">
        <v>19471</v>
      </c>
      <c r="CM23" s="111">
        <v>19535</v>
      </c>
      <c r="CN23" s="110">
        <v>72514</v>
      </c>
      <c r="CO23" s="12">
        <v>36282</v>
      </c>
      <c r="CP23" s="12">
        <v>36232</v>
      </c>
      <c r="CQ23" s="130">
        <v>32105</v>
      </c>
      <c r="CR23" s="12">
        <v>16110</v>
      </c>
      <c r="CS23" s="125">
        <v>15995</v>
      </c>
      <c r="CT23" s="12">
        <v>40409</v>
      </c>
      <c r="CU23" s="12">
        <v>20172</v>
      </c>
      <c r="CV23" s="111">
        <v>20237</v>
      </c>
      <c r="CW23" s="110">
        <v>74732</v>
      </c>
      <c r="CX23" s="12">
        <v>37394</v>
      </c>
      <c r="CY23" s="12">
        <v>37338</v>
      </c>
      <c r="CZ23" s="130">
        <v>32819</v>
      </c>
      <c r="DA23" s="12">
        <v>16470</v>
      </c>
      <c r="DB23" s="125">
        <v>16349</v>
      </c>
      <c r="DC23" s="12">
        <v>41913</v>
      </c>
      <c r="DD23" s="12">
        <v>20924</v>
      </c>
      <c r="DE23" s="111">
        <v>20989</v>
      </c>
      <c r="DF23" s="110">
        <v>77071</v>
      </c>
      <c r="DG23" s="12">
        <v>38566</v>
      </c>
      <c r="DH23" s="12">
        <v>38505</v>
      </c>
      <c r="DI23" s="130">
        <v>33546</v>
      </c>
      <c r="DJ23" s="12">
        <v>16836</v>
      </c>
      <c r="DK23" s="125">
        <v>16710</v>
      </c>
      <c r="DL23" s="12">
        <v>43525</v>
      </c>
      <c r="DM23" s="12">
        <v>21730</v>
      </c>
      <c r="DN23" s="111">
        <v>21795</v>
      </c>
      <c r="DO23" s="110">
        <v>79536</v>
      </c>
      <c r="DP23" s="12">
        <v>39801</v>
      </c>
      <c r="DQ23" s="12">
        <v>39735</v>
      </c>
      <c r="DR23" s="130">
        <v>34281</v>
      </c>
      <c r="DS23" s="12">
        <v>17206</v>
      </c>
      <c r="DT23" s="125">
        <v>17075</v>
      </c>
      <c r="DU23" s="12">
        <v>45255</v>
      </c>
      <c r="DV23" s="12">
        <v>22595</v>
      </c>
      <c r="DW23" s="111">
        <v>22660</v>
      </c>
      <c r="DX23" s="110">
        <v>82126</v>
      </c>
      <c r="DY23" s="12">
        <v>41098</v>
      </c>
      <c r="DZ23" s="12">
        <v>41028</v>
      </c>
      <c r="EA23" s="130">
        <v>35020</v>
      </c>
      <c r="EB23" s="12">
        <v>17578</v>
      </c>
      <c r="EC23" s="125">
        <v>17442</v>
      </c>
      <c r="ED23" s="12">
        <v>47106</v>
      </c>
      <c r="EE23" s="12">
        <v>23520</v>
      </c>
      <c r="EF23" s="111">
        <v>23586</v>
      </c>
      <c r="EG23" s="110">
        <v>84836</v>
      </c>
      <c r="EH23" s="12">
        <v>42456</v>
      </c>
      <c r="EI23" s="12">
        <v>42380</v>
      </c>
      <c r="EJ23" s="130">
        <v>35758</v>
      </c>
      <c r="EK23" s="12">
        <v>17950</v>
      </c>
      <c r="EL23" s="125">
        <v>17808</v>
      </c>
      <c r="EM23" s="12">
        <v>49078</v>
      </c>
      <c r="EN23" s="12">
        <v>24506</v>
      </c>
      <c r="EO23" s="111">
        <v>24572</v>
      </c>
      <c r="EP23" s="110">
        <v>87110</v>
      </c>
      <c r="EQ23" s="12">
        <v>43595</v>
      </c>
      <c r="ER23" s="12">
        <v>43515</v>
      </c>
      <c r="ES23" s="130">
        <v>36288</v>
      </c>
      <c r="ET23" s="12">
        <v>18217</v>
      </c>
      <c r="EU23" s="125">
        <v>18071</v>
      </c>
      <c r="EV23" s="12">
        <v>50822</v>
      </c>
      <c r="EW23" s="12">
        <v>25378</v>
      </c>
      <c r="EX23" s="111">
        <v>25444</v>
      </c>
      <c r="EY23" s="110">
        <v>88954</v>
      </c>
      <c r="EZ23" s="12">
        <v>44519</v>
      </c>
      <c r="FA23" s="12">
        <v>44435</v>
      </c>
      <c r="FB23" s="130">
        <v>36620</v>
      </c>
      <c r="FC23" s="12">
        <v>18385</v>
      </c>
      <c r="FD23" s="125">
        <v>18235</v>
      </c>
      <c r="FE23" s="12">
        <v>52334</v>
      </c>
      <c r="FF23" s="12">
        <v>26134</v>
      </c>
      <c r="FG23" s="111">
        <v>26200</v>
      </c>
      <c r="FH23" s="110">
        <v>90890</v>
      </c>
      <c r="FI23" s="12">
        <v>45489</v>
      </c>
      <c r="FJ23" s="12">
        <v>45401</v>
      </c>
      <c r="FK23" s="130">
        <v>36950</v>
      </c>
      <c r="FL23" s="12">
        <v>18552</v>
      </c>
      <c r="FM23" s="125">
        <v>18398</v>
      </c>
      <c r="FN23" s="12">
        <v>53940</v>
      </c>
      <c r="FO23" s="12">
        <v>26937</v>
      </c>
      <c r="FP23" s="111">
        <v>27003</v>
      </c>
      <c r="FQ23" s="110">
        <v>92897</v>
      </c>
      <c r="FR23" s="12">
        <v>46495</v>
      </c>
      <c r="FS23" s="12">
        <v>46402</v>
      </c>
      <c r="FT23" s="130">
        <v>37268</v>
      </c>
      <c r="FU23" s="12">
        <v>18713</v>
      </c>
      <c r="FV23" s="125">
        <v>18555</v>
      </c>
      <c r="FW23" s="12">
        <v>55629</v>
      </c>
      <c r="FX23" s="12">
        <v>27782</v>
      </c>
      <c r="FY23" s="154">
        <v>27847</v>
      </c>
      <c r="FZ23" s="110">
        <v>94957</v>
      </c>
      <c r="GA23" s="12">
        <v>47527</v>
      </c>
      <c r="GB23" s="12">
        <v>47430</v>
      </c>
      <c r="GC23" s="130">
        <v>37567</v>
      </c>
      <c r="GD23" s="12">
        <v>18864</v>
      </c>
      <c r="GE23" s="125">
        <v>18703</v>
      </c>
      <c r="GF23" s="12">
        <v>57390</v>
      </c>
      <c r="GG23" s="12">
        <v>28663</v>
      </c>
      <c r="GH23" s="111">
        <v>28727</v>
      </c>
      <c r="GI23" s="110">
        <v>96674</v>
      </c>
      <c r="GJ23" s="12">
        <v>48387</v>
      </c>
      <c r="GK23" s="12">
        <v>48287</v>
      </c>
      <c r="GL23" s="130">
        <v>37856</v>
      </c>
      <c r="GM23" s="12">
        <v>19010</v>
      </c>
      <c r="GN23" s="125">
        <v>18846</v>
      </c>
      <c r="GO23" s="12">
        <v>58818</v>
      </c>
      <c r="GP23" s="12">
        <v>29377</v>
      </c>
      <c r="GQ23" s="111">
        <v>29441</v>
      </c>
      <c r="GR23" s="110">
        <v>98044</v>
      </c>
      <c r="GS23" s="12">
        <v>49075</v>
      </c>
      <c r="GT23" s="12">
        <v>48969</v>
      </c>
      <c r="GU23" s="130">
        <v>38143</v>
      </c>
      <c r="GV23" s="12">
        <v>19156</v>
      </c>
      <c r="GW23" s="125">
        <v>18987</v>
      </c>
      <c r="GX23" s="12">
        <v>59901</v>
      </c>
      <c r="GY23" s="12">
        <v>29919</v>
      </c>
      <c r="GZ23" s="111">
        <v>29982</v>
      </c>
      <c r="HA23" s="110">
        <v>99426</v>
      </c>
      <c r="HB23" s="12">
        <v>49768</v>
      </c>
      <c r="HC23" s="12">
        <v>49658</v>
      </c>
      <c r="HD23" s="130">
        <v>38413</v>
      </c>
      <c r="HE23" s="12">
        <v>19292</v>
      </c>
      <c r="HF23" s="125">
        <v>19121</v>
      </c>
      <c r="HG23" s="12">
        <v>61013</v>
      </c>
      <c r="HH23" s="12">
        <v>30476</v>
      </c>
      <c r="HI23" s="111">
        <v>30537</v>
      </c>
      <c r="HJ23" s="110">
        <v>100800</v>
      </c>
      <c r="HK23" s="12">
        <v>50458</v>
      </c>
      <c r="HL23" s="12">
        <v>50342</v>
      </c>
      <c r="HM23" s="130">
        <v>38660</v>
      </c>
      <c r="HN23" s="12">
        <v>19417</v>
      </c>
      <c r="HO23" s="125">
        <v>19243</v>
      </c>
      <c r="HP23" s="12">
        <v>62140</v>
      </c>
      <c r="HQ23" s="12">
        <v>31041</v>
      </c>
      <c r="HR23" s="111">
        <v>31099</v>
      </c>
      <c r="HS23" s="110">
        <v>102164</v>
      </c>
      <c r="HT23" s="12">
        <v>51143</v>
      </c>
      <c r="HU23" s="12">
        <v>51021</v>
      </c>
      <c r="HV23" s="130">
        <v>38884</v>
      </c>
      <c r="HW23" s="12">
        <v>19531</v>
      </c>
      <c r="HX23" s="125">
        <v>19353</v>
      </c>
      <c r="HY23" s="12">
        <v>63280</v>
      </c>
      <c r="HZ23" s="12">
        <v>31612</v>
      </c>
      <c r="IA23" s="111">
        <v>31668</v>
      </c>
      <c r="IB23" s="110">
        <v>103470</v>
      </c>
      <c r="IC23" s="12">
        <v>51798</v>
      </c>
      <c r="ID23" s="12">
        <v>51672</v>
      </c>
      <c r="IE23" s="130">
        <v>39070</v>
      </c>
      <c r="IF23" s="12">
        <v>19625</v>
      </c>
      <c r="IG23" s="125">
        <v>19445</v>
      </c>
      <c r="IH23" s="12">
        <v>64400</v>
      </c>
      <c r="II23" s="12">
        <v>32173</v>
      </c>
      <c r="IJ23" s="111">
        <v>32227</v>
      </c>
      <c r="IK23" s="110">
        <v>104697</v>
      </c>
      <c r="IL23" s="12">
        <v>52414</v>
      </c>
      <c r="IM23" s="12">
        <v>52283</v>
      </c>
      <c r="IN23" s="130">
        <v>39205</v>
      </c>
      <c r="IO23" s="12">
        <v>19694</v>
      </c>
      <c r="IP23" s="125">
        <v>19511</v>
      </c>
      <c r="IQ23" s="12">
        <v>65492</v>
      </c>
      <c r="IR23" s="12">
        <v>32720</v>
      </c>
      <c r="IS23" s="111">
        <v>32772</v>
      </c>
      <c r="IT23" s="110">
        <v>105875</v>
      </c>
      <c r="IU23" s="12">
        <v>53005</v>
      </c>
      <c r="IV23" s="12">
        <v>52870</v>
      </c>
      <c r="IW23" s="130">
        <v>39290</v>
      </c>
      <c r="IX23" s="12">
        <v>19737</v>
      </c>
      <c r="IY23" s="125">
        <v>19553</v>
      </c>
      <c r="IZ23" s="12">
        <v>66585</v>
      </c>
      <c r="JA23" s="12">
        <v>33268</v>
      </c>
      <c r="JB23" s="111">
        <v>33317</v>
      </c>
      <c r="JC23" s="110">
        <v>107005</v>
      </c>
      <c r="JD23" s="12">
        <v>53573</v>
      </c>
      <c r="JE23" s="12">
        <v>53432</v>
      </c>
      <c r="JF23" s="130">
        <v>39323</v>
      </c>
      <c r="JG23" s="12">
        <v>19755</v>
      </c>
      <c r="JH23" s="125">
        <v>19568</v>
      </c>
      <c r="JI23" s="12">
        <v>67682</v>
      </c>
      <c r="JJ23" s="12">
        <v>33818</v>
      </c>
      <c r="JK23" s="111">
        <v>33864</v>
      </c>
      <c r="JL23" s="110">
        <v>108084</v>
      </c>
      <c r="JM23" s="12">
        <v>54114</v>
      </c>
      <c r="JN23" s="12">
        <v>53970</v>
      </c>
      <c r="JO23" s="130">
        <v>39299</v>
      </c>
      <c r="JP23" s="12">
        <v>19743</v>
      </c>
      <c r="JQ23" s="125">
        <v>19556</v>
      </c>
      <c r="JR23" s="12">
        <v>68785</v>
      </c>
      <c r="JS23" s="12">
        <v>34371</v>
      </c>
      <c r="JT23" s="111">
        <v>34414</v>
      </c>
      <c r="JU23" s="110">
        <v>109202</v>
      </c>
      <c r="JV23" s="12">
        <v>54676</v>
      </c>
      <c r="JW23" s="12">
        <v>54526</v>
      </c>
      <c r="JX23" s="130">
        <v>39254</v>
      </c>
      <c r="JY23" s="12">
        <v>19722</v>
      </c>
      <c r="JZ23" s="125">
        <v>19532</v>
      </c>
      <c r="KA23" s="12">
        <v>69948</v>
      </c>
      <c r="KB23" s="12">
        <v>34954</v>
      </c>
      <c r="KC23" s="111">
        <v>34994</v>
      </c>
      <c r="KD23" s="110">
        <v>110340</v>
      </c>
      <c r="KE23" s="12">
        <v>55247</v>
      </c>
      <c r="KF23" s="12">
        <v>55093</v>
      </c>
      <c r="KG23" s="130">
        <v>39177</v>
      </c>
      <c r="KH23" s="12">
        <v>19684</v>
      </c>
      <c r="KI23" s="125">
        <v>19493</v>
      </c>
      <c r="KJ23" s="12">
        <v>71163</v>
      </c>
      <c r="KK23" s="12">
        <v>35563</v>
      </c>
      <c r="KL23" s="111">
        <v>35600</v>
      </c>
      <c r="KM23" s="110">
        <v>111388</v>
      </c>
      <c r="KN23" s="12">
        <v>55773</v>
      </c>
      <c r="KO23" s="12">
        <v>55615</v>
      </c>
      <c r="KP23" s="130">
        <v>39026</v>
      </c>
      <c r="KQ23" s="12">
        <v>19609</v>
      </c>
      <c r="KR23" s="125">
        <v>19417</v>
      </c>
      <c r="KS23" s="12">
        <v>72362</v>
      </c>
      <c r="KT23" s="12">
        <v>36164</v>
      </c>
      <c r="KU23" s="111">
        <v>36198</v>
      </c>
      <c r="KV23" s="110">
        <v>112352</v>
      </c>
      <c r="KW23" s="12">
        <v>56257</v>
      </c>
      <c r="KX23" s="12">
        <v>56095</v>
      </c>
      <c r="KY23" s="130">
        <v>38800</v>
      </c>
      <c r="KZ23" s="12">
        <v>19496</v>
      </c>
      <c r="LA23" s="125">
        <v>19304</v>
      </c>
      <c r="LB23" s="12">
        <v>73552</v>
      </c>
      <c r="LC23" s="12">
        <v>36761</v>
      </c>
      <c r="LD23" s="111">
        <v>36791</v>
      </c>
      <c r="LE23" s="110">
        <v>113234</v>
      </c>
      <c r="LF23" s="12">
        <v>56699</v>
      </c>
      <c r="LG23" s="12">
        <v>56535</v>
      </c>
      <c r="LH23" s="130">
        <v>38499</v>
      </c>
      <c r="LI23" s="12">
        <v>19345</v>
      </c>
      <c r="LJ23" s="125">
        <v>19154</v>
      </c>
      <c r="LK23" s="12">
        <v>74735</v>
      </c>
      <c r="LL23" s="12">
        <v>37354</v>
      </c>
      <c r="LM23" s="111">
        <v>37381</v>
      </c>
      <c r="LN23" s="110">
        <v>114199</v>
      </c>
      <c r="LO23" s="12">
        <v>57184</v>
      </c>
      <c r="LP23" s="12">
        <v>57015</v>
      </c>
      <c r="LQ23" s="130">
        <v>38181</v>
      </c>
      <c r="LR23" s="12">
        <v>19186</v>
      </c>
      <c r="LS23" s="125">
        <v>18995</v>
      </c>
      <c r="LT23" s="12">
        <v>76018</v>
      </c>
      <c r="LU23" s="12">
        <v>37998</v>
      </c>
      <c r="LV23" s="111">
        <v>38020</v>
      </c>
    </row>
    <row r="24" spans="1:334">
      <c r="A24" s="7" t="s">
        <v>24</v>
      </c>
      <c r="B24" s="110">
        <v>256965</v>
      </c>
      <c r="C24" s="12">
        <v>127299</v>
      </c>
      <c r="D24" s="12">
        <v>129666</v>
      </c>
      <c r="E24" s="130">
        <v>111391</v>
      </c>
      <c r="F24" s="12">
        <v>55115</v>
      </c>
      <c r="G24" s="125">
        <v>56276</v>
      </c>
      <c r="H24" s="12">
        <v>145574</v>
      </c>
      <c r="I24" s="12">
        <v>72184</v>
      </c>
      <c r="J24" s="111">
        <v>73390</v>
      </c>
      <c r="K24" s="110">
        <v>269738</v>
      </c>
      <c r="L24" s="12">
        <v>133367</v>
      </c>
      <c r="M24" s="12">
        <v>136371</v>
      </c>
      <c r="N24" s="130">
        <v>116353</v>
      </c>
      <c r="O24" s="12">
        <v>57556</v>
      </c>
      <c r="P24" s="125">
        <v>58797</v>
      </c>
      <c r="Q24" s="12">
        <v>153385</v>
      </c>
      <c r="R24" s="12">
        <v>75811</v>
      </c>
      <c r="S24" s="111">
        <v>77574</v>
      </c>
      <c r="T24" s="110">
        <v>258599</v>
      </c>
      <c r="U24" s="12">
        <v>127944</v>
      </c>
      <c r="V24" s="12">
        <v>130655</v>
      </c>
      <c r="W24" s="130">
        <v>112398</v>
      </c>
      <c r="X24" s="12">
        <v>55755</v>
      </c>
      <c r="Y24" s="125">
        <v>56643</v>
      </c>
      <c r="Z24" s="12">
        <v>146201</v>
      </c>
      <c r="AA24" s="12">
        <v>72189</v>
      </c>
      <c r="AB24" s="111">
        <v>74012</v>
      </c>
      <c r="AC24" s="110">
        <v>246890</v>
      </c>
      <c r="AD24" s="12">
        <v>122316</v>
      </c>
      <c r="AE24" s="12">
        <v>124574</v>
      </c>
      <c r="AF24" s="130">
        <v>108438</v>
      </c>
      <c r="AG24" s="12">
        <v>53962</v>
      </c>
      <c r="AH24" s="125">
        <v>54476</v>
      </c>
      <c r="AI24" s="12">
        <v>138452</v>
      </c>
      <c r="AJ24" s="12">
        <v>68354</v>
      </c>
      <c r="AK24" s="111">
        <v>70098</v>
      </c>
      <c r="AL24" s="110">
        <v>234120</v>
      </c>
      <c r="AM24" s="12">
        <v>116230</v>
      </c>
      <c r="AN24" s="12">
        <v>117890</v>
      </c>
      <c r="AO24" s="130">
        <v>104308</v>
      </c>
      <c r="AP24" s="12">
        <v>52094</v>
      </c>
      <c r="AQ24" s="125">
        <v>52214</v>
      </c>
      <c r="AR24" s="12">
        <v>129812</v>
      </c>
      <c r="AS24" s="12">
        <v>64136</v>
      </c>
      <c r="AT24" s="111">
        <v>65676</v>
      </c>
      <c r="AU24" s="110">
        <v>220853</v>
      </c>
      <c r="AV24" s="12">
        <v>110049</v>
      </c>
      <c r="AW24" s="12">
        <v>110804</v>
      </c>
      <c r="AX24" s="130">
        <v>100184</v>
      </c>
      <c r="AY24" s="12">
        <v>50247</v>
      </c>
      <c r="AZ24" s="125">
        <v>49937</v>
      </c>
      <c r="BA24" s="12">
        <v>120669</v>
      </c>
      <c r="BB24" s="12">
        <v>59802</v>
      </c>
      <c r="BC24" s="111">
        <v>60867</v>
      </c>
      <c r="BD24" s="110">
        <v>230326</v>
      </c>
      <c r="BE24" s="12">
        <v>114810</v>
      </c>
      <c r="BF24" s="12">
        <v>115516</v>
      </c>
      <c r="BG24" s="130">
        <v>104838</v>
      </c>
      <c r="BH24" s="12">
        <v>52588</v>
      </c>
      <c r="BI24" s="125">
        <v>52250</v>
      </c>
      <c r="BJ24" s="12">
        <v>125488</v>
      </c>
      <c r="BK24" s="12">
        <v>62222</v>
      </c>
      <c r="BL24" s="111">
        <v>63266</v>
      </c>
      <c r="BM24" s="110">
        <v>239316</v>
      </c>
      <c r="BN24" s="12">
        <v>119312</v>
      </c>
      <c r="BO24" s="12">
        <v>120004</v>
      </c>
      <c r="BP24" s="130">
        <v>109206</v>
      </c>
      <c r="BQ24" s="12">
        <v>54787</v>
      </c>
      <c r="BR24" s="125">
        <v>54419</v>
      </c>
      <c r="BS24" s="12">
        <v>130110</v>
      </c>
      <c r="BT24" s="12">
        <v>64525</v>
      </c>
      <c r="BU24" s="111">
        <v>65585</v>
      </c>
      <c r="BV24" s="110">
        <v>247927</v>
      </c>
      <c r="BW24" s="12">
        <v>123626</v>
      </c>
      <c r="BX24" s="12">
        <v>124301</v>
      </c>
      <c r="BY24" s="130">
        <v>113156</v>
      </c>
      <c r="BZ24" s="12">
        <v>56777</v>
      </c>
      <c r="CA24" s="125">
        <v>56379</v>
      </c>
      <c r="CB24" s="12">
        <v>134771</v>
      </c>
      <c r="CC24" s="12">
        <v>66849</v>
      </c>
      <c r="CD24" s="111">
        <v>67922</v>
      </c>
      <c r="CE24" s="110">
        <v>256131</v>
      </c>
      <c r="CF24" s="12">
        <v>127736</v>
      </c>
      <c r="CG24" s="12">
        <v>128395</v>
      </c>
      <c r="CH24" s="130">
        <v>116650</v>
      </c>
      <c r="CI24" s="12">
        <v>58538</v>
      </c>
      <c r="CJ24" s="125">
        <v>58112</v>
      </c>
      <c r="CK24" s="12">
        <v>139481</v>
      </c>
      <c r="CL24" s="12">
        <v>69198</v>
      </c>
      <c r="CM24" s="111">
        <v>70283</v>
      </c>
      <c r="CN24" s="110">
        <v>263902</v>
      </c>
      <c r="CO24" s="12">
        <v>131631</v>
      </c>
      <c r="CP24" s="12">
        <v>132271</v>
      </c>
      <c r="CQ24" s="130">
        <v>119645</v>
      </c>
      <c r="CR24" s="12">
        <v>60050</v>
      </c>
      <c r="CS24" s="125">
        <v>59595</v>
      </c>
      <c r="CT24" s="12">
        <v>144257</v>
      </c>
      <c r="CU24" s="12">
        <v>71581</v>
      </c>
      <c r="CV24" s="111">
        <v>72676</v>
      </c>
      <c r="CW24" s="110">
        <v>271659</v>
      </c>
      <c r="CX24" s="12">
        <v>135516</v>
      </c>
      <c r="CY24" s="12">
        <v>136143</v>
      </c>
      <c r="CZ24" s="130">
        <v>122411</v>
      </c>
      <c r="DA24" s="12">
        <v>61445</v>
      </c>
      <c r="DB24" s="125">
        <v>60966</v>
      </c>
      <c r="DC24" s="12">
        <v>149248</v>
      </c>
      <c r="DD24" s="12">
        <v>74071</v>
      </c>
      <c r="DE24" s="111">
        <v>75177</v>
      </c>
      <c r="DF24" s="110">
        <v>279846</v>
      </c>
      <c r="DG24" s="12">
        <v>139616</v>
      </c>
      <c r="DH24" s="12">
        <v>140230</v>
      </c>
      <c r="DI24" s="130">
        <v>125223</v>
      </c>
      <c r="DJ24" s="12">
        <v>62863</v>
      </c>
      <c r="DK24" s="125">
        <v>62360</v>
      </c>
      <c r="DL24" s="12">
        <v>154623</v>
      </c>
      <c r="DM24" s="12">
        <v>76753</v>
      </c>
      <c r="DN24" s="111">
        <v>77870</v>
      </c>
      <c r="DO24" s="110">
        <v>288476</v>
      </c>
      <c r="DP24" s="12">
        <v>143937</v>
      </c>
      <c r="DQ24" s="12">
        <v>144539</v>
      </c>
      <c r="DR24" s="130">
        <v>128087</v>
      </c>
      <c r="DS24" s="12">
        <v>64307</v>
      </c>
      <c r="DT24" s="125">
        <v>63780</v>
      </c>
      <c r="DU24" s="12">
        <v>160389</v>
      </c>
      <c r="DV24" s="12">
        <v>79630</v>
      </c>
      <c r="DW24" s="111">
        <v>80759</v>
      </c>
      <c r="DX24" s="110">
        <v>297578</v>
      </c>
      <c r="DY24" s="12">
        <v>148494</v>
      </c>
      <c r="DZ24" s="12">
        <v>149084</v>
      </c>
      <c r="EA24" s="130">
        <v>130995</v>
      </c>
      <c r="EB24" s="12">
        <v>65774</v>
      </c>
      <c r="EC24" s="125">
        <v>65221</v>
      </c>
      <c r="ED24" s="12">
        <v>166583</v>
      </c>
      <c r="EE24" s="12">
        <v>82720</v>
      </c>
      <c r="EF24" s="111">
        <v>83863</v>
      </c>
      <c r="EG24" s="110">
        <v>307151</v>
      </c>
      <c r="EH24" s="12">
        <v>153287</v>
      </c>
      <c r="EI24" s="12">
        <v>153864</v>
      </c>
      <c r="EJ24" s="130">
        <v>133936</v>
      </c>
      <c r="EK24" s="12">
        <v>67257</v>
      </c>
      <c r="EL24" s="125">
        <v>66679</v>
      </c>
      <c r="EM24" s="12">
        <v>173215</v>
      </c>
      <c r="EN24" s="12">
        <v>86030</v>
      </c>
      <c r="EO24" s="111">
        <v>87185</v>
      </c>
      <c r="EP24" s="110">
        <v>317216</v>
      </c>
      <c r="EQ24" s="12">
        <v>158324</v>
      </c>
      <c r="ER24" s="12">
        <v>158892</v>
      </c>
      <c r="ES24" s="130">
        <v>136905</v>
      </c>
      <c r="ET24" s="12">
        <v>68754</v>
      </c>
      <c r="EU24" s="125">
        <v>68151</v>
      </c>
      <c r="EV24" s="12">
        <v>180311</v>
      </c>
      <c r="EW24" s="12">
        <v>89570</v>
      </c>
      <c r="EX24" s="111">
        <v>90741</v>
      </c>
      <c r="EY24" s="110">
        <v>327222</v>
      </c>
      <c r="EZ24" s="12">
        <v>163332</v>
      </c>
      <c r="FA24" s="12">
        <v>163890</v>
      </c>
      <c r="FB24" s="130">
        <v>139678</v>
      </c>
      <c r="FC24" s="12">
        <v>70152</v>
      </c>
      <c r="FD24" s="125">
        <v>69526</v>
      </c>
      <c r="FE24" s="12">
        <v>187544</v>
      </c>
      <c r="FF24" s="12">
        <v>93180</v>
      </c>
      <c r="FG24" s="111">
        <v>94364</v>
      </c>
      <c r="FH24" s="110">
        <v>336616</v>
      </c>
      <c r="FI24" s="12">
        <v>168034</v>
      </c>
      <c r="FJ24" s="12">
        <v>168582</v>
      </c>
      <c r="FK24" s="130">
        <v>142051</v>
      </c>
      <c r="FL24" s="12">
        <v>71350</v>
      </c>
      <c r="FM24" s="125">
        <v>70701</v>
      </c>
      <c r="FN24" s="12">
        <v>194565</v>
      </c>
      <c r="FO24" s="12">
        <v>96684</v>
      </c>
      <c r="FP24" s="111">
        <v>97881</v>
      </c>
      <c r="FQ24" s="216" t="s">
        <v>164</v>
      </c>
      <c r="FR24" s="12">
        <v>172419</v>
      </c>
      <c r="FS24" s="12">
        <v>172955</v>
      </c>
      <c r="FT24" s="130">
        <v>144022</v>
      </c>
      <c r="FU24" s="12">
        <v>72345</v>
      </c>
      <c r="FV24" s="125">
        <v>71677</v>
      </c>
      <c r="FW24" s="12">
        <v>201352</v>
      </c>
      <c r="FX24" s="12">
        <v>100074</v>
      </c>
      <c r="FY24" s="154">
        <v>101278</v>
      </c>
      <c r="FZ24" s="110">
        <v>353443</v>
      </c>
      <c r="GA24" s="12">
        <v>176459</v>
      </c>
      <c r="GB24" s="12">
        <v>176984</v>
      </c>
      <c r="GC24" s="130">
        <v>145574</v>
      </c>
      <c r="GD24" s="12">
        <v>73130</v>
      </c>
      <c r="GE24" s="125">
        <v>72444</v>
      </c>
      <c r="GF24" s="12">
        <v>207869</v>
      </c>
      <c r="GG24" s="12">
        <v>103329</v>
      </c>
      <c r="GH24" s="111">
        <v>104540</v>
      </c>
      <c r="GI24" s="110">
        <v>361308</v>
      </c>
      <c r="GJ24" s="12">
        <v>180400</v>
      </c>
      <c r="GK24" s="12">
        <v>180908</v>
      </c>
      <c r="GL24" s="130">
        <v>146896</v>
      </c>
      <c r="GM24" s="12">
        <v>73800</v>
      </c>
      <c r="GN24" s="125">
        <v>73096</v>
      </c>
      <c r="GO24" s="12">
        <v>214412</v>
      </c>
      <c r="GP24" s="12">
        <v>106600</v>
      </c>
      <c r="GQ24" s="111">
        <v>107812</v>
      </c>
      <c r="GR24" s="110">
        <v>369047</v>
      </c>
      <c r="GS24" s="12">
        <v>184276</v>
      </c>
      <c r="GT24" s="12">
        <v>184771</v>
      </c>
      <c r="GU24" s="130">
        <v>148176</v>
      </c>
      <c r="GV24" s="12">
        <v>74447</v>
      </c>
      <c r="GW24" s="125">
        <v>73729</v>
      </c>
      <c r="GX24" s="12">
        <v>220871</v>
      </c>
      <c r="GY24" s="12">
        <v>109829</v>
      </c>
      <c r="GZ24" s="111">
        <v>111042</v>
      </c>
      <c r="HA24" s="110">
        <v>376231</v>
      </c>
      <c r="HB24" s="12">
        <v>187877</v>
      </c>
      <c r="HC24" s="12">
        <v>188354</v>
      </c>
      <c r="HD24" s="130">
        <v>149410</v>
      </c>
      <c r="HE24" s="12">
        <v>75072</v>
      </c>
      <c r="HF24" s="125">
        <v>74338</v>
      </c>
      <c r="HG24" s="12">
        <v>226821</v>
      </c>
      <c r="HH24" s="12">
        <v>112805</v>
      </c>
      <c r="HI24" s="111">
        <v>114016</v>
      </c>
      <c r="HJ24" s="110">
        <v>382806</v>
      </c>
      <c r="HK24" s="12">
        <v>191174</v>
      </c>
      <c r="HL24" s="12">
        <v>191632</v>
      </c>
      <c r="HM24" s="130">
        <v>150597</v>
      </c>
      <c r="HN24" s="12">
        <v>75673</v>
      </c>
      <c r="HO24" s="125">
        <v>74924</v>
      </c>
      <c r="HP24" s="12">
        <v>232209</v>
      </c>
      <c r="HQ24" s="12">
        <v>115501</v>
      </c>
      <c r="HR24" s="111">
        <v>116708</v>
      </c>
      <c r="HS24" s="110">
        <v>388710</v>
      </c>
      <c r="HT24" s="12">
        <v>194139</v>
      </c>
      <c r="HU24" s="12">
        <v>194571</v>
      </c>
      <c r="HV24" s="130">
        <v>151731</v>
      </c>
      <c r="HW24" s="12">
        <v>76247</v>
      </c>
      <c r="HX24" s="125">
        <v>75484</v>
      </c>
      <c r="HY24" s="12">
        <v>236979</v>
      </c>
      <c r="HZ24" s="12">
        <v>117892</v>
      </c>
      <c r="IA24" s="111">
        <v>119087</v>
      </c>
      <c r="IB24" s="110">
        <v>394268</v>
      </c>
      <c r="IC24" s="12">
        <v>196932</v>
      </c>
      <c r="ID24" s="12">
        <v>197336</v>
      </c>
      <c r="IE24" s="130">
        <v>152797</v>
      </c>
      <c r="IF24" s="12">
        <v>76787</v>
      </c>
      <c r="IG24" s="125">
        <v>76010</v>
      </c>
      <c r="IH24" s="12">
        <v>241471</v>
      </c>
      <c r="II24" s="12">
        <v>120145</v>
      </c>
      <c r="IJ24" s="111">
        <v>121326</v>
      </c>
      <c r="IK24" s="110">
        <v>399766</v>
      </c>
      <c r="IL24" s="12">
        <v>199694</v>
      </c>
      <c r="IM24" s="12">
        <v>200072</v>
      </c>
      <c r="IN24" s="130">
        <v>153766</v>
      </c>
      <c r="IO24" s="12">
        <v>77278</v>
      </c>
      <c r="IP24" s="125">
        <v>76488</v>
      </c>
      <c r="IQ24" s="12">
        <v>246000</v>
      </c>
      <c r="IR24" s="12">
        <v>122416</v>
      </c>
      <c r="IS24" s="111">
        <v>123584</v>
      </c>
      <c r="IT24" s="110">
        <v>405108</v>
      </c>
      <c r="IU24" s="12">
        <v>202378</v>
      </c>
      <c r="IV24" s="12">
        <v>202730</v>
      </c>
      <c r="IW24" s="130">
        <v>154599</v>
      </c>
      <c r="IX24" s="12">
        <v>77700</v>
      </c>
      <c r="IY24" s="125">
        <v>76899</v>
      </c>
      <c r="IZ24" s="12">
        <v>250509</v>
      </c>
      <c r="JA24" s="12">
        <v>124678</v>
      </c>
      <c r="JB24" s="111">
        <v>125831</v>
      </c>
      <c r="JC24" s="110">
        <v>410256</v>
      </c>
      <c r="JD24" s="12">
        <v>204966</v>
      </c>
      <c r="JE24" s="12">
        <v>205290</v>
      </c>
      <c r="JF24" s="130">
        <v>155267</v>
      </c>
      <c r="JG24" s="12">
        <v>78039</v>
      </c>
      <c r="JH24" s="125">
        <v>77228</v>
      </c>
      <c r="JI24" s="12">
        <v>254989</v>
      </c>
      <c r="JJ24" s="12">
        <v>126927</v>
      </c>
      <c r="JK24" s="111">
        <v>128062</v>
      </c>
      <c r="JL24" s="110">
        <v>415169</v>
      </c>
      <c r="JM24" s="12">
        <v>207437</v>
      </c>
      <c r="JN24" s="12">
        <v>207732</v>
      </c>
      <c r="JO24" s="130">
        <v>155745</v>
      </c>
      <c r="JP24" s="12">
        <v>78284</v>
      </c>
      <c r="JQ24" s="125">
        <v>77461</v>
      </c>
      <c r="JR24" s="12">
        <v>259424</v>
      </c>
      <c r="JS24" s="12">
        <v>129153</v>
      </c>
      <c r="JT24" s="111">
        <v>130271</v>
      </c>
      <c r="JU24" s="110">
        <v>419860</v>
      </c>
      <c r="JV24" s="12">
        <v>209792</v>
      </c>
      <c r="JW24" s="12">
        <v>210068</v>
      </c>
      <c r="JX24" s="130">
        <v>156014</v>
      </c>
      <c r="JY24" s="12">
        <v>78421</v>
      </c>
      <c r="JZ24" s="125">
        <v>77593</v>
      </c>
      <c r="KA24" s="12">
        <v>263846</v>
      </c>
      <c r="KB24" s="12">
        <v>131371</v>
      </c>
      <c r="KC24" s="111">
        <v>132475</v>
      </c>
      <c r="KD24" s="110">
        <v>424440</v>
      </c>
      <c r="KE24" s="12">
        <v>212096</v>
      </c>
      <c r="KF24" s="12">
        <v>212344</v>
      </c>
      <c r="KG24" s="130">
        <v>156103</v>
      </c>
      <c r="KH24" s="12">
        <v>78469</v>
      </c>
      <c r="KI24" s="125">
        <v>77634</v>
      </c>
      <c r="KJ24" s="12">
        <v>268337</v>
      </c>
      <c r="KK24" s="12">
        <v>133627</v>
      </c>
      <c r="KL24" s="111">
        <v>134710</v>
      </c>
      <c r="KM24" s="110">
        <v>428979</v>
      </c>
      <c r="KN24" s="12">
        <v>214378</v>
      </c>
      <c r="KO24" s="12">
        <v>214601</v>
      </c>
      <c r="KP24" s="130">
        <v>156029</v>
      </c>
      <c r="KQ24" s="12">
        <v>78434</v>
      </c>
      <c r="KR24" s="125">
        <v>77595</v>
      </c>
      <c r="KS24" s="12">
        <v>272950</v>
      </c>
      <c r="KT24" s="12">
        <v>135944</v>
      </c>
      <c r="KU24" s="111">
        <v>137006</v>
      </c>
      <c r="KV24" s="110">
        <v>433434</v>
      </c>
      <c r="KW24" s="12">
        <v>216617</v>
      </c>
      <c r="KX24" s="12">
        <v>216817</v>
      </c>
      <c r="KY24" s="130">
        <v>155771</v>
      </c>
      <c r="KZ24" s="12">
        <v>78307</v>
      </c>
      <c r="LA24" s="125">
        <v>77464</v>
      </c>
      <c r="LB24" s="12">
        <v>277663</v>
      </c>
      <c r="LC24" s="12">
        <v>138310</v>
      </c>
      <c r="LD24" s="111">
        <v>139353</v>
      </c>
      <c r="LE24" s="110">
        <v>437772</v>
      </c>
      <c r="LF24" s="12">
        <v>218797</v>
      </c>
      <c r="LG24" s="12">
        <v>218975</v>
      </c>
      <c r="LH24" s="130">
        <v>155308</v>
      </c>
      <c r="LI24" s="12">
        <v>78078</v>
      </c>
      <c r="LJ24" s="125">
        <v>77230</v>
      </c>
      <c r="LK24" s="12">
        <v>282464</v>
      </c>
      <c r="LL24" s="12">
        <v>140719</v>
      </c>
      <c r="LM24" s="111">
        <v>141745</v>
      </c>
      <c r="LN24" s="110">
        <v>441877</v>
      </c>
      <c r="LO24" s="12">
        <v>220859</v>
      </c>
      <c r="LP24" s="12">
        <v>221018</v>
      </c>
      <c r="LQ24" s="130">
        <v>154591</v>
      </c>
      <c r="LR24" s="12">
        <v>77719</v>
      </c>
      <c r="LS24" s="125">
        <v>76872</v>
      </c>
      <c r="LT24" s="12">
        <v>287286</v>
      </c>
      <c r="LU24" s="12">
        <v>143140</v>
      </c>
      <c r="LV24" s="111">
        <v>144146</v>
      </c>
    </row>
    <row r="25" spans="1:334">
      <c r="A25" s="7" t="s">
        <v>25</v>
      </c>
      <c r="B25" s="110">
        <v>766291</v>
      </c>
      <c r="C25" s="12">
        <v>377929</v>
      </c>
      <c r="D25" s="12">
        <v>388362</v>
      </c>
      <c r="E25" s="130">
        <v>338722</v>
      </c>
      <c r="F25" s="12">
        <v>166551</v>
      </c>
      <c r="G25" s="125">
        <v>172171</v>
      </c>
      <c r="H25" s="12">
        <v>427569</v>
      </c>
      <c r="I25" s="12">
        <v>211378</v>
      </c>
      <c r="J25" s="111">
        <v>216191</v>
      </c>
      <c r="K25" s="110">
        <v>783334</v>
      </c>
      <c r="L25" s="12">
        <v>386846</v>
      </c>
      <c r="M25" s="12">
        <v>396488</v>
      </c>
      <c r="N25" s="130">
        <v>346325</v>
      </c>
      <c r="O25" s="12">
        <v>170730</v>
      </c>
      <c r="P25" s="125">
        <v>175595</v>
      </c>
      <c r="Q25" s="12">
        <v>437009</v>
      </c>
      <c r="R25" s="12">
        <v>216116</v>
      </c>
      <c r="S25" s="111">
        <v>220893</v>
      </c>
      <c r="T25" s="110">
        <v>801529</v>
      </c>
      <c r="U25" s="12">
        <v>396355</v>
      </c>
      <c r="V25" s="12">
        <v>405174</v>
      </c>
      <c r="W25" s="130">
        <v>354508</v>
      </c>
      <c r="X25" s="12">
        <v>175188</v>
      </c>
      <c r="Y25" s="125">
        <v>179320</v>
      </c>
      <c r="Z25" s="12">
        <v>447021</v>
      </c>
      <c r="AA25" s="12">
        <v>221167</v>
      </c>
      <c r="AB25" s="111">
        <v>225854</v>
      </c>
      <c r="AC25" s="110">
        <v>820123</v>
      </c>
      <c r="AD25" s="12">
        <v>406027</v>
      </c>
      <c r="AE25" s="12">
        <v>414096</v>
      </c>
      <c r="AF25" s="130">
        <v>363011</v>
      </c>
      <c r="AG25" s="12">
        <v>179787</v>
      </c>
      <c r="AH25" s="125">
        <v>183224</v>
      </c>
      <c r="AI25" s="12">
        <v>457112</v>
      </c>
      <c r="AJ25" s="12">
        <v>226240</v>
      </c>
      <c r="AK25" s="111">
        <v>230872</v>
      </c>
      <c r="AL25" s="110">
        <v>838963</v>
      </c>
      <c r="AM25" s="12">
        <v>415767</v>
      </c>
      <c r="AN25" s="12">
        <v>423196</v>
      </c>
      <c r="AO25" s="130">
        <v>371770</v>
      </c>
      <c r="AP25" s="12">
        <v>184486</v>
      </c>
      <c r="AQ25" s="125">
        <v>187284</v>
      </c>
      <c r="AR25" s="12">
        <v>467193</v>
      </c>
      <c r="AS25" s="12">
        <v>231281</v>
      </c>
      <c r="AT25" s="111">
        <v>235912</v>
      </c>
      <c r="AU25" s="110">
        <v>857938</v>
      </c>
      <c r="AV25" s="12">
        <v>425506</v>
      </c>
      <c r="AW25" s="12">
        <v>432432</v>
      </c>
      <c r="AX25" s="130">
        <v>380739</v>
      </c>
      <c r="AY25" s="12">
        <v>189257</v>
      </c>
      <c r="AZ25" s="125">
        <v>191482</v>
      </c>
      <c r="BA25" s="12">
        <v>477199</v>
      </c>
      <c r="BB25" s="12">
        <v>236249</v>
      </c>
      <c r="BC25" s="111">
        <v>240950</v>
      </c>
      <c r="BD25" s="110">
        <v>876532</v>
      </c>
      <c r="BE25" s="12">
        <v>434991</v>
      </c>
      <c r="BF25" s="12">
        <v>441541</v>
      </c>
      <c r="BG25" s="130">
        <v>389584</v>
      </c>
      <c r="BH25" s="12">
        <v>193933</v>
      </c>
      <c r="BI25" s="125">
        <v>195651</v>
      </c>
      <c r="BJ25" s="12">
        <v>486948</v>
      </c>
      <c r="BK25" s="12">
        <v>241058</v>
      </c>
      <c r="BL25" s="111">
        <v>245890</v>
      </c>
      <c r="BM25" s="110">
        <v>894228</v>
      </c>
      <c r="BN25" s="12">
        <v>443977</v>
      </c>
      <c r="BO25" s="12">
        <v>450251</v>
      </c>
      <c r="BP25" s="130">
        <v>397970</v>
      </c>
      <c r="BQ25" s="12">
        <v>198352</v>
      </c>
      <c r="BR25" s="125">
        <v>199618</v>
      </c>
      <c r="BS25" s="12">
        <v>496258</v>
      </c>
      <c r="BT25" s="12">
        <v>245625</v>
      </c>
      <c r="BU25" s="111">
        <v>250633</v>
      </c>
      <c r="BV25" s="110">
        <v>911022</v>
      </c>
      <c r="BW25" s="12">
        <v>452482</v>
      </c>
      <c r="BX25" s="12">
        <v>458540</v>
      </c>
      <c r="BY25" s="130">
        <v>405894</v>
      </c>
      <c r="BZ25" s="12">
        <v>202519</v>
      </c>
      <c r="CA25" s="125">
        <v>203375</v>
      </c>
      <c r="CB25" s="12">
        <v>505128</v>
      </c>
      <c r="CC25" s="12">
        <v>249963</v>
      </c>
      <c r="CD25" s="111">
        <v>255165</v>
      </c>
      <c r="CE25" s="110">
        <v>926901</v>
      </c>
      <c r="CF25" s="12">
        <v>460528</v>
      </c>
      <c r="CG25" s="12">
        <v>466373</v>
      </c>
      <c r="CH25" s="130">
        <v>413346</v>
      </c>
      <c r="CI25" s="12">
        <v>206442</v>
      </c>
      <c r="CJ25" s="125">
        <v>206904</v>
      </c>
      <c r="CK25" s="12">
        <v>513555</v>
      </c>
      <c r="CL25" s="12">
        <v>254086</v>
      </c>
      <c r="CM25" s="111">
        <v>259469</v>
      </c>
      <c r="CN25" s="110">
        <v>941851</v>
      </c>
      <c r="CO25" s="12">
        <v>468123</v>
      </c>
      <c r="CP25" s="12">
        <v>473728</v>
      </c>
      <c r="CQ25" s="130">
        <v>420315</v>
      </c>
      <c r="CR25" s="12">
        <v>210119</v>
      </c>
      <c r="CS25" s="125">
        <v>210196</v>
      </c>
      <c r="CT25" s="12">
        <v>521536</v>
      </c>
      <c r="CU25" s="12">
        <v>258004</v>
      </c>
      <c r="CV25" s="111">
        <v>263532</v>
      </c>
      <c r="CW25" s="110">
        <v>955906</v>
      </c>
      <c r="CX25" s="12">
        <v>475301</v>
      </c>
      <c r="CY25" s="12">
        <v>480605</v>
      </c>
      <c r="CZ25" s="130">
        <v>426797</v>
      </c>
      <c r="DA25" s="12">
        <v>213556</v>
      </c>
      <c r="DB25" s="125">
        <v>213241</v>
      </c>
      <c r="DC25" s="12">
        <v>529109</v>
      </c>
      <c r="DD25" s="12">
        <v>261745</v>
      </c>
      <c r="DE25" s="111">
        <v>267364</v>
      </c>
      <c r="DF25" s="110">
        <v>969117</v>
      </c>
      <c r="DG25" s="12">
        <v>482104</v>
      </c>
      <c r="DH25" s="12">
        <v>487013</v>
      </c>
      <c r="DI25" s="130">
        <v>432789</v>
      </c>
      <c r="DJ25" s="12">
        <v>216760</v>
      </c>
      <c r="DK25" s="125">
        <v>216029</v>
      </c>
      <c r="DL25" s="12">
        <v>536328</v>
      </c>
      <c r="DM25" s="12">
        <v>265344</v>
      </c>
      <c r="DN25" s="111">
        <v>270984</v>
      </c>
      <c r="DO25" s="110">
        <v>981488</v>
      </c>
      <c r="DP25" s="12">
        <v>488542</v>
      </c>
      <c r="DQ25" s="12">
        <v>492946</v>
      </c>
      <c r="DR25" s="130">
        <v>438259</v>
      </c>
      <c r="DS25" s="12">
        <v>219713</v>
      </c>
      <c r="DT25" s="125">
        <v>218546</v>
      </c>
      <c r="DU25" s="12">
        <v>543229</v>
      </c>
      <c r="DV25" s="12">
        <v>268829</v>
      </c>
      <c r="DW25" s="111">
        <v>274400</v>
      </c>
      <c r="DX25" s="110">
        <v>993184</v>
      </c>
      <c r="DY25" s="12">
        <v>494714</v>
      </c>
      <c r="DZ25" s="12">
        <v>498470</v>
      </c>
      <c r="EA25" s="130">
        <v>443212</v>
      </c>
      <c r="EB25" s="12">
        <v>222416</v>
      </c>
      <c r="EC25" s="125">
        <v>220796</v>
      </c>
      <c r="ED25" s="12">
        <v>549972</v>
      </c>
      <c r="EE25" s="12">
        <v>272298</v>
      </c>
      <c r="EF25" s="111">
        <v>277674</v>
      </c>
      <c r="EG25" s="110">
        <v>1004759</v>
      </c>
      <c r="EH25" s="12">
        <v>500976</v>
      </c>
      <c r="EI25" s="12">
        <v>503783</v>
      </c>
      <c r="EJ25" s="130">
        <v>447767</v>
      </c>
      <c r="EK25" s="12">
        <v>224939</v>
      </c>
      <c r="EL25" s="125">
        <v>222828</v>
      </c>
      <c r="EM25" s="12">
        <v>556992</v>
      </c>
      <c r="EN25" s="12">
        <v>276037</v>
      </c>
      <c r="EO25" s="111">
        <v>280955</v>
      </c>
      <c r="EP25" s="110">
        <v>1038593</v>
      </c>
      <c r="EQ25" s="12">
        <v>517917</v>
      </c>
      <c r="ER25" s="12">
        <v>520676</v>
      </c>
      <c r="ES25" s="130">
        <v>460368</v>
      </c>
      <c r="ET25" s="12">
        <v>231282</v>
      </c>
      <c r="EU25" s="125">
        <v>229086</v>
      </c>
      <c r="EV25" s="12">
        <v>578225</v>
      </c>
      <c r="EW25" s="12">
        <v>286635</v>
      </c>
      <c r="EX25" s="111">
        <v>291590</v>
      </c>
      <c r="EY25" s="110">
        <v>1071693</v>
      </c>
      <c r="EZ25" s="12">
        <v>534471</v>
      </c>
      <c r="FA25" s="12">
        <v>537222</v>
      </c>
      <c r="FB25" s="130">
        <v>472096</v>
      </c>
      <c r="FC25" s="12">
        <v>237187</v>
      </c>
      <c r="FD25" s="125">
        <v>234909</v>
      </c>
      <c r="FE25" s="12">
        <v>599597</v>
      </c>
      <c r="FF25" s="12">
        <v>297284</v>
      </c>
      <c r="FG25" s="111">
        <v>302313</v>
      </c>
      <c r="FH25" s="110">
        <v>1104578</v>
      </c>
      <c r="FI25" s="12">
        <v>550919</v>
      </c>
      <c r="FJ25" s="12">
        <v>553659</v>
      </c>
      <c r="FK25" s="130">
        <v>483086</v>
      </c>
      <c r="FL25" s="12">
        <v>242721</v>
      </c>
      <c r="FM25" s="125">
        <v>240365</v>
      </c>
      <c r="FN25" s="12">
        <v>621492</v>
      </c>
      <c r="FO25" s="12">
        <v>308198</v>
      </c>
      <c r="FP25" s="111">
        <v>313294</v>
      </c>
      <c r="FQ25" s="110">
        <v>1137185</v>
      </c>
      <c r="FR25" s="12">
        <v>567226</v>
      </c>
      <c r="FS25" s="12">
        <v>569959</v>
      </c>
      <c r="FT25" s="130">
        <v>493274</v>
      </c>
      <c r="FU25" s="12">
        <v>247853</v>
      </c>
      <c r="FV25" s="125">
        <v>245421</v>
      </c>
      <c r="FW25" s="12">
        <v>643911</v>
      </c>
      <c r="FX25" s="12">
        <v>319373</v>
      </c>
      <c r="FY25" s="154">
        <v>324538</v>
      </c>
      <c r="FZ25" s="110">
        <v>1169445</v>
      </c>
      <c r="GA25" s="12">
        <v>583363</v>
      </c>
      <c r="GB25" s="12">
        <v>586082</v>
      </c>
      <c r="GC25" s="130">
        <v>502576</v>
      </c>
      <c r="GD25" s="12">
        <v>252542</v>
      </c>
      <c r="GE25" s="125">
        <v>250034</v>
      </c>
      <c r="GF25" s="12">
        <v>666869</v>
      </c>
      <c r="GG25" s="12">
        <v>330821</v>
      </c>
      <c r="GH25" s="111">
        <v>336048</v>
      </c>
      <c r="GI25" s="110">
        <v>1201309</v>
      </c>
      <c r="GJ25" s="12">
        <v>599297</v>
      </c>
      <c r="GK25" s="12">
        <v>602012</v>
      </c>
      <c r="GL25" s="130">
        <v>511247</v>
      </c>
      <c r="GM25" s="12">
        <v>256911</v>
      </c>
      <c r="GN25" s="125">
        <v>254336</v>
      </c>
      <c r="GO25" s="12">
        <v>690062</v>
      </c>
      <c r="GP25" s="12">
        <v>342386</v>
      </c>
      <c r="GQ25" s="111">
        <v>347676</v>
      </c>
      <c r="GR25" s="110">
        <v>1232771</v>
      </c>
      <c r="GS25" s="12">
        <v>615032</v>
      </c>
      <c r="GT25" s="12">
        <v>617739</v>
      </c>
      <c r="GU25" s="130">
        <v>519539</v>
      </c>
      <c r="GV25" s="12">
        <v>261089</v>
      </c>
      <c r="GW25" s="125">
        <v>258450</v>
      </c>
      <c r="GX25" s="12">
        <v>713232</v>
      </c>
      <c r="GY25" s="12">
        <v>353943</v>
      </c>
      <c r="GZ25" s="111">
        <v>359289</v>
      </c>
      <c r="HA25" s="110">
        <v>1263748</v>
      </c>
      <c r="HB25" s="12">
        <v>630523</v>
      </c>
      <c r="HC25" s="12">
        <v>633225</v>
      </c>
      <c r="HD25" s="130">
        <v>527438</v>
      </c>
      <c r="HE25" s="12">
        <v>265069</v>
      </c>
      <c r="HF25" s="125">
        <v>262369</v>
      </c>
      <c r="HG25" s="12">
        <v>736310</v>
      </c>
      <c r="HH25" s="12">
        <v>365454</v>
      </c>
      <c r="HI25" s="111">
        <v>370856</v>
      </c>
      <c r="HJ25" s="110">
        <v>1294125</v>
      </c>
      <c r="HK25" s="12">
        <v>645714</v>
      </c>
      <c r="HL25" s="12">
        <v>648411</v>
      </c>
      <c r="HM25" s="130">
        <v>534893</v>
      </c>
      <c r="HN25" s="12">
        <v>268825</v>
      </c>
      <c r="HO25" s="125">
        <v>266068</v>
      </c>
      <c r="HP25" s="12">
        <v>759232</v>
      </c>
      <c r="HQ25" s="12">
        <v>376889</v>
      </c>
      <c r="HR25" s="111">
        <v>382343</v>
      </c>
      <c r="HS25" s="110">
        <v>1323788</v>
      </c>
      <c r="HT25" s="12">
        <v>660553</v>
      </c>
      <c r="HU25" s="12">
        <v>663235</v>
      </c>
      <c r="HV25" s="130">
        <v>541873</v>
      </c>
      <c r="HW25" s="12">
        <v>272343</v>
      </c>
      <c r="HX25" s="125">
        <v>269530</v>
      </c>
      <c r="HY25" s="12">
        <v>781915</v>
      </c>
      <c r="HZ25" s="12">
        <v>388210</v>
      </c>
      <c r="IA25" s="111">
        <v>393705</v>
      </c>
      <c r="IB25" s="110">
        <v>1352569</v>
      </c>
      <c r="IC25" s="12">
        <v>674953</v>
      </c>
      <c r="ID25" s="12">
        <v>677616</v>
      </c>
      <c r="IE25" s="130">
        <v>548333</v>
      </c>
      <c r="IF25" s="12">
        <v>275600</v>
      </c>
      <c r="IG25" s="125">
        <v>272733</v>
      </c>
      <c r="IH25" s="12">
        <v>804236</v>
      </c>
      <c r="II25" s="12">
        <v>399353</v>
      </c>
      <c r="IJ25" s="111">
        <v>404883</v>
      </c>
      <c r="IK25" s="110">
        <v>1380287</v>
      </c>
      <c r="IL25" s="12">
        <v>688822</v>
      </c>
      <c r="IM25" s="12">
        <v>691465</v>
      </c>
      <c r="IN25" s="130">
        <v>554208</v>
      </c>
      <c r="IO25" s="12">
        <v>278562</v>
      </c>
      <c r="IP25" s="125">
        <v>275646</v>
      </c>
      <c r="IQ25" s="12">
        <v>826079</v>
      </c>
      <c r="IR25" s="12">
        <v>410260</v>
      </c>
      <c r="IS25" s="111">
        <v>415819</v>
      </c>
      <c r="IT25" s="110">
        <v>1406757</v>
      </c>
      <c r="IU25" s="12">
        <v>702072</v>
      </c>
      <c r="IV25" s="12">
        <v>704685</v>
      </c>
      <c r="IW25" s="130">
        <v>559435</v>
      </c>
      <c r="IX25" s="12">
        <v>281199</v>
      </c>
      <c r="IY25" s="125">
        <v>278236</v>
      </c>
      <c r="IZ25" s="12">
        <v>847322</v>
      </c>
      <c r="JA25" s="12">
        <v>420873</v>
      </c>
      <c r="JB25" s="111">
        <v>426449</v>
      </c>
      <c r="JC25" s="110">
        <v>1431810</v>
      </c>
      <c r="JD25" s="12">
        <v>714616</v>
      </c>
      <c r="JE25" s="12">
        <v>717194</v>
      </c>
      <c r="JF25" s="130">
        <v>563966</v>
      </c>
      <c r="JG25" s="12">
        <v>283483</v>
      </c>
      <c r="JH25" s="125">
        <v>280483</v>
      </c>
      <c r="JI25" s="12">
        <v>867844</v>
      </c>
      <c r="JJ25" s="12">
        <v>431133</v>
      </c>
      <c r="JK25" s="111">
        <v>436711</v>
      </c>
      <c r="JL25" s="110">
        <v>1455287</v>
      </c>
      <c r="JM25" s="12">
        <v>726373</v>
      </c>
      <c r="JN25" s="12">
        <v>728914</v>
      </c>
      <c r="JO25" s="130">
        <v>567742</v>
      </c>
      <c r="JP25" s="12">
        <v>285388</v>
      </c>
      <c r="JQ25" s="125">
        <v>282354</v>
      </c>
      <c r="JR25" s="12">
        <v>887545</v>
      </c>
      <c r="JS25" s="12">
        <v>440985</v>
      </c>
      <c r="JT25" s="111">
        <v>446560</v>
      </c>
      <c r="JU25" s="110">
        <v>1477640</v>
      </c>
      <c r="JV25" s="12">
        <v>737577</v>
      </c>
      <c r="JW25" s="12">
        <v>740063</v>
      </c>
      <c r="JX25" s="130">
        <v>570940</v>
      </c>
      <c r="JY25" s="12">
        <v>287004</v>
      </c>
      <c r="JZ25" s="125">
        <v>283936</v>
      </c>
      <c r="KA25" s="12">
        <v>906700</v>
      </c>
      <c r="KB25" s="12">
        <v>450573</v>
      </c>
      <c r="KC25" s="111">
        <v>456127</v>
      </c>
      <c r="KD25" s="110">
        <v>1499307</v>
      </c>
      <c r="KE25" s="12">
        <v>748438</v>
      </c>
      <c r="KF25" s="12">
        <v>750869</v>
      </c>
      <c r="KG25" s="130">
        <v>573726</v>
      </c>
      <c r="KH25" s="12">
        <v>288412</v>
      </c>
      <c r="KI25" s="125">
        <v>285314</v>
      </c>
      <c r="KJ25" s="12">
        <v>925581</v>
      </c>
      <c r="KK25" s="12">
        <v>460026</v>
      </c>
      <c r="KL25" s="111">
        <v>465555</v>
      </c>
      <c r="KM25" s="110">
        <v>1520108</v>
      </c>
      <c r="KN25" s="12">
        <v>758867</v>
      </c>
      <c r="KO25" s="12">
        <v>761241</v>
      </c>
      <c r="KP25" s="130">
        <v>576030</v>
      </c>
      <c r="KQ25" s="12">
        <v>289577</v>
      </c>
      <c r="KR25" s="125">
        <v>286453</v>
      </c>
      <c r="KS25" s="12">
        <v>944078</v>
      </c>
      <c r="KT25" s="12">
        <v>469290</v>
      </c>
      <c r="KU25" s="111">
        <v>474788</v>
      </c>
      <c r="KV25" s="110">
        <v>1539900</v>
      </c>
      <c r="KW25" s="12">
        <v>768794</v>
      </c>
      <c r="KX25" s="12">
        <v>771106</v>
      </c>
      <c r="KY25" s="130">
        <v>577791</v>
      </c>
      <c r="KZ25" s="12">
        <v>290468</v>
      </c>
      <c r="LA25" s="125">
        <v>287323</v>
      </c>
      <c r="LB25" s="12">
        <v>962109</v>
      </c>
      <c r="LC25" s="12">
        <v>478326</v>
      </c>
      <c r="LD25" s="111">
        <v>483783</v>
      </c>
      <c r="LE25" s="110">
        <v>1558544</v>
      </c>
      <c r="LF25" s="12">
        <v>778146</v>
      </c>
      <c r="LG25" s="12">
        <v>780398</v>
      </c>
      <c r="LH25" s="130">
        <v>578951</v>
      </c>
      <c r="LI25" s="12">
        <v>291055</v>
      </c>
      <c r="LJ25" s="125">
        <v>287896</v>
      </c>
      <c r="LK25" s="12">
        <v>979593</v>
      </c>
      <c r="LL25" s="12">
        <v>487091</v>
      </c>
      <c r="LM25" s="111">
        <v>492502</v>
      </c>
      <c r="LN25" s="110">
        <v>1576442</v>
      </c>
      <c r="LO25" s="12">
        <v>787130</v>
      </c>
      <c r="LP25" s="12">
        <v>789312</v>
      </c>
      <c r="LQ25" s="130">
        <v>579499</v>
      </c>
      <c r="LR25" s="12">
        <v>291336</v>
      </c>
      <c r="LS25" s="125">
        <v>288163</v>
      </c>
      <c r="LT25" s="12">
        <v>996943</v>
      </c>
      <c r="LU25" s="12">
        <v>495794</v>
      </c>
      <c r="LV25" s="111">
        <v>501149</v>
      </c>
    </row>
    <row r="26" spans="1:334">
      <c r="A26" s="7" t="s">
        <v>26</v>
      </c>
      <c r="B26" s="110">
        <v>259794</v>
      </c>
      <c r="C26" s="12">
        <v>122846</v>
      </c>
      <c r="D26" s="12">
        <v>136948</v>
      </c>
      <c r="E26" s="130">
        <v>119239</v>
      </c>
      <c r="F26" s="12">
        <v>56097</v>
      </c>
      <c r="G26" s="125">
        <v>63142</v>
      </c>
      <c r="H26" s="12">
        <v>140555</v>
      </c>
      <c r="I26" s="12">
        <v>66749</v>
      </c>
      <c r="J26" s="111">
        <v>73806</v>
      </c>
      <c r="K26" s="110">
        <v>271768</v>
      </c>
      <c r="L26" s="12">
        <v>129072</v>
      </c>
      <c r="M26" s="12">
        <v>142696</v>
      </c>
      <c r="N26" s="130">
        <v>124712</v>
      </c>
      <c r="O26" s="12">
        <v>58938</v>
      </c>
      <c r="P26" s="125">
        <v>65774</v>
      </c>
      <c r="Q26" s="12">
        <v>147056</v>
      </c>
      <c r="R26" s="12">
        <v>70134</v>
      </c>
      <c r="S26" s="111">
        <v>76922</v>
      </c>
      <c r="T26" s="110">
        <v>284553</v>
      </c>
      <c r="U26" s="12">
        <v>135719</v>
      </c>
      <c r="V26" s="12">
        <v>148834</v>
      </c>
      <c r="W26" s="130">
        <v>130485</v>
      </c>
      <c r="X26" s="12">
        <v>61943</v>
      </c>
      <c r="Y26" s="125">
        <v>68542</v>
      </c>
      <c r="Z26" s="12">
        <v>154068</v>
      </c>
      <c r="AA26" s="12">
        <v>73776</v>
      </c>
      <c r="AB26" s="111">
        <v>80292</v>
      </c>
      <c r="AC26" s="110">
        <v>298285</v>
      </c>
      <c r="AD26" s="12">
        <v>142865</v>
      </c>
      <c r="AE26" s="12">
        <v>155420</v>
      </c>
      <c r="AF26" s="130">
        <v>136617</v>
      </c>
      <c r="AG26" s="12">
        <v>65145</v>
      </c>
      <c r="AH26" s="125">
        <v>71472</v>
      </c>
      <c r="AI26" s="12">
        <v>161668</v>
      </c>
      <c r="AJ26" s="12">
        <v>77720</v>
      </c>
      <c r="AK26" s="111">
        <v>83948</v>
      </c>
      <c r="AL26" s="110">
        <v>313105</v>
      </c>
      <c r="AM26" s="12">
        <v>150582</v>
      </c>
      <c r="AN26" s="12">
        <v>162523</v>
      </c>
      <c r="AO26" s="130">
        <v>143175</v>
      </c>
      <c r="AP26" s="12">
        <v>68579</v>
      </c>
      <c r="AQ26" s="125">
        <v>74596</v>
      </c>
      <c r="AR26" s="12">
        <v>169930</v>
      </c>
      <c r="AS26" s="12">
        <v>82003</v>
      </c>
      <c r="AT26" s="111">
        <v>87927</v>
      </c>
      <c r="AU26" s="110">
        <v>329154</v>
      </c>
      <c r="AV26" s="12">
        <v>158943</v>
      </c>
      <c r="AW26" s="12">
        <v>170211</v>
      </c>
      <c r="AX26" s="130">
        <v>150213</v>
      </c>
      <c r="AY26" s="12">
        <v>72273</v>
      </c>
      <c r="AZ26" s="125">
        <v>77940</v>
      </c>
      <c r="BA26" s="12">
        <v>178941</v>
      </c>
      <c r="BB26" s="12">
        <v>86670</v>
      </c>
      <c r="BC26" s="111">
        <v>92271</v>
      </c>
      <c r="BD26" s="110">
        <v>346511</v>
      </c>
      <c r="BE26" s="12">
        <v>167980</v>
      </c>
      <c r="BF26" s="12">
        <v>178531</v>
      </c>
      <c r="BG26" s="130">
        <v>157762</v>
      </c>
      <c r="BH26" s="12">
        <v>76240</v>
      </c>
      <c r="BI26" s="125">
        <v>81522</v>
      </c>
      <c r="BJ26" s="12">
        <v>188749</v>
      </c>
      <c r="BK26" s="12">
        <v>91740</v>
      </c>
      <c r="BL26" s="111">
        <v>97009</v>
      </c>
      <c r="BM26" s="110">
        <v>365259</v>
      </c>
      <c r="BN26" s="12">
        <v>177719</v>
      </c>
      <c r="BO26" s="12">
        <v>187540</v>
      </c>
      <c r="BP26" s="130">
        <v>165849</v>
      </c>
      <c r="BQ26" s="12">
        <v>80485</v>
      </c>
      <c r="BR26" s="125">
        <v>85364</v>
      </c>
      <c r="BS26" s="12">
        <v>199410</v>
      </c>
      <c r="BT26" s="12">
        <v>97234</v>
      </c>
      <c r="BU26" s="111">
        <v>102176</v>
      </c>
      <c r="BV26" s="110">
        <v>385463</v>
      </c>
      <c r="BW26" s="12">
        <v>188187</v>
      </c>
      <c r="BX26" s="12">
        <v>197276</v>
      </c>
      <c r="BY26" s="130">
        <v>174481</v>
      </c>
      <c r="BZ26" s="12">
        <v>85012</v>
      </c>
      <c r="CA26" s="125">
        <v>89469</v>
      </c>
      <c r="CB26" s="12">
        <v>210982</v>
      </c>
      <c r="CC26" s="12">
        <v>103175</v>
      </c>
      <c r="CD26" s="111">
        <v>107807</v>
      </c>
      <c r="CE26" s="110">
        <v>407197</v>
      </c>
      <c r="CF26" s="12">
        <v>199398</v>
      </c>
      <c r="CG26" s="12">
        <v>207799</v>
      </c>
      <c r="CH26" s="130">
        <v>183673</v>
      </c>
      <c r="CI26" s="12">
        <v>89817</v>
      </c>
      <c r="CJ26" s="125">
        <v>93856</v>
      </c>
      <c r="CK26" s="12">
        <v>223524</v>
      </c>
      <c r="CL26" s="12">
        <v>109581</v>
      </c>
      <c r="CM26" s="111">
        <v>113943</v>
      </c>
      <c r="CN26" s="110">
        <v>430529</v>
      </c>
      <c r="CO26" s="12">
        <v>211382</v>
      </c>
      <c r="CP26" s="12">
        <v>219147</v>
      </c>
      <c r="CQ26" s="130">
        <v>193434</v>
      </c>
      <c r="CR26" s="12">
        <v>94908</v>
      </c>
      <c r="CS26" s="125">
        <v>98526</v>
      </c>
      <c r="CT26" s="12">
        <v>237095</v>
      </c>
      <c r="CU26" s="12">
        <v>116474</v>
      </c>
      <c r="CV26" s="111">
        <v>120621</v>
      </c>
      <c r="CW26" s="110">
        <v>455441</v>
      </c>
      <c r="CX26" s="12">
        <v>224112</v>
      </c>
      <c r="CY26" s="12">
        <v>231329</v>
      </c>
      <c r="CZ26" s="130">
        <v>203752</v>
      </c>
      <c r="DA26" s="12">
        <v>100268</v>
      </c>
      <c r="DB26" s="125">
        <v>103484</v>
      </c>
      <c r="DC26" s="12">
        <v>251689</v>
      </c>
      <c r="DD26" s="12">
        <v>123844</v>
      </c>
      <c r="DE26" s="111">
        <v>127845</v>
      </c>
      <c r="DF26" s="110">
        <v>481840</v>
      </c>
      <c r="DG26" s="12">
        <v>237515</v>
      </c>
      <c r="DH26" s="12">
        <v>244325</v>
      </c>
      <c r="DI26" s="130">
        <v>214590</v>
      </c>
      <c r="DJ26" s="12">
        <v>105863</v>
      </c>
      <c r="DK26" s="125">
        <v>108727</v>
      </c>
      <c r="DL26" s="12">
        <v>267250</v>
      </c>
      <c r="DM26" s="12">
        <v>131652</v>
      </c>
      <c r="DN26" s="111">
        <v>135598</v>
      </c>
      <c r="DO26" s="110">
        <v>509660</v>
      </c>
      <c r="DP26" s="12">
        <v>251533</v>
      </c>
      <c r="DQ26" s="12">
        <v>258127</v>
      </c>
      <c r="DR26" s="130">
        <v>225901</v>
      </c>
      <c r="DS26" s="12">
        <v>111666</v>
      </c>
      <c r="DT26" s="125">
        <v>114235</v>
      </c>
      <c r="DU26" s="12">
        <v>283759</v>
      </c>
      <c r="DV26" s="12">
        <v>139867</v>
      </c>
      <c r="DW26" s="111">
        <v>143892</v>
      </c>
      <c r="DX26" s="110">
        <v>538647</v>
      </c>
      <c r="DY26" s="12">
        <v>266008</v>
      </c>
      <c r="DZ26" s="12">
        <v>272639</v>
      </c>
      <c r="EA26" s="130">
        <v>237586</v>
      </c>
      <c r="EB26" s="12">
        <v>117620</v>
      </c>
      <c r="EC26" s="125">
        <v>119966</v>
      </c>
      <c r="ED26" s="12">
        <v>301061</v>
      </c>
      <c r="EE26" s="12">
        <v>148388</v>
      </c>
      <c r="EF26" s="111">
        <v>152673</v>
      </c>
      <c r="EG26" s="110">
        <v>568150</v>
      </c>
      <c r="EH26" s="12">
        <v>280517</v>
      </c>
      <c r="EI26" s="12">
        <v>287633</v>
      </c>
      <c r="EJ26" s="130">
        <v>249436</v>
      </c>
      <c r="EK26" s="12">
        <v>123600</v>
      </c>
      <c r="EL26" s="125">
        <v>125836</v>
      </c>
      <c r="EM26" s="12">
        <v>318714</v>
      </c>
      <c r="EN26" s="12">
        <v>156917</v>
      </c>
      <c r="EO26" s="111">
        <v>161797</v>
      </c>
      <c r="EP26" s="110">
        <v>575183</v>
      </c>
      <c r="EQ26" s="12">
        <v>284181</v>
      </c>
      <c r="ER26" s="12">
        <v>291002</v>
      </c>
      <c r="ES26" s="130">
        <v>252726</v>
      </c>
      <c r="ET26" s="12">
        <v>125471</v>
      </c>
      <c r="EU26" s="125">
        <v>127255</v>
      </c>
      <c r="EV26" s="12">
        <v>322457</v>
      </c>
      <c r="EW26" s="12">
        <v>158710</v>
      </c>
      <c r="EX26" s="111">
        <v>163747</v>
      </c>
      <c r="EY26" s="110">
        <v>582156</v>
      </c>
      <c r="EZ26" s="12">
        <v>287781</v>
      </c>
      <c r="FA26" s="12">
        <v>294375</v>
      </c>
      <c r="FB26" s="130">
        <v>256129</v>
      </c>
      <c r="FC26" s="12">
        <v>127368</v>
      </c>
      <c r="FD26" s="125">
        <v>128761</v>
      </c>
      <c r="FE26" s="12">
        <v>326027</v>
      </c>
      <c r="FF26" s="12">
        <v>160413</v>
      </c>
      <c r="FG26" s="111">
        <v>165614</v>
      </c>
      <c r="FH26" s="110">
        <v>588526</v>
      </c>
      <c r="FI26" s="12">
        <v>291047</v>
      </c>
      <c r="FJ26" s="12">
        <v>297479</v>
      </c>
      <c r="FK26" s="130">
        <v>259482</v>
      </c>
      <c r="FL26" s="12">
        <v>129220</v>
      </c>
      <c r="FM26" s="125">
        <v>130262</v>
      </c>
      <c r="FN26" s="12">
        <v>329044</v>
      </c>
      <c r="FO26" s="12">
        <v>161827</v>
      </c>
      <c r="FP26" s="111">
        <v>167217</v>
      </c>
      <c r="FQ26" s="110">
        <v>594315</v>
      </c>
      <c r="FR26" s="12">
        <v>294020</v>
      </c>
      <c r="FS26" s="12">
        <v>300295</v>
      </c>
      <c r="FT26" s="130">
        <v>262814</v>
      </c>
      <c r="FU26" s="12">
        <v>131051</v>
      </c>
      <c r="FV26" s="125">
        <v>131763</v>
      </c>
      <c r="FW26" s="12">
        <v>331501</v>
      </c>
      <c r="FX26" s="12">
        <v>162969</v>
      </c>
      <c r="FY26" s="154">
        <v>168532</v>
      </c>
      <c r="FZ26" s="110">
        <v>599523</v>
      </c>
      <c r="GA26" s="12">
        <v>296713</v>
      </c>
      <c r="GB26" s="12">
        <v>302810</v>
      </c>
      <c r="GC26" s="130">
        <v>266170</v>
      </c>
      <c r="GD26" s="12">
        <v>132888</v>
      </c>
      <c r="GE26" s="125">
        <v>133282</v>
      </c>
      <c r="GF26" s="12">
        <v>333353</v>
      </c>
      <c r="GG26" s="12">
        <v>163825</v>
      </c>
      <c r="GH26" s="111">
        <v>169528</v>
      </c>
      <c r="GI26" s="110">
        <v>603782</v>
      </c>
      <c r="GJ26" s="12">
        <v>298966</v>
      </c>
      <c r="GK26" s="12">
        <v>304816</v>
      </c>
      <c r="GL26" s="130">
        <v>269264</v>
      </c>
      <c r="GM26" s="12">
        <v>134602</v>
      </c>
      <c r="GN26" s="125">
        <v>134662</v>
      </c>
      <c r="GO26" s="12">
        <v>334518</v>
      </c>
      <c r="GP26" s="12">
        <v>164364</v>
      </c>
      <c r="GQ26" s="111">
        <v>170154</v>
      </c>
      <c r="GR26" s="110">
        <v>606693</v>
      </c>
      <c r="GS26" s="12">
        <v>300598</v>
      </c>
      <c r="GT26" s="12">
        <v>306095</v>
      </c>
      <c r="GU26" s="130">
        <v>271826</v>
      </c>
      <c r="GV26" s="12">
        <v>136062</v>
      </c>
      <c r="GW26" s="125">
        <v>135764</v>
      </c>
      <c r="GX26" s="12">
        <v>334867</v>
      </c>
      <c r="GY26" s="12">
        <v>164536</v>
      </c>
      <c r="GZ26" s="111">
        <v>170331</v>
      </c>
      <c r="HA26" s="110">
        <v>608247</v>
      </c>
      <c r="HB26" s="12">
        <v>301612</v>
      </c>
      <c r="HC26" s="12">
        <v>306635</v>
      </c>
      <c r="HD26" s="130">
        <v>273817</v>
      </c>
      <c r="HE26" s="12">
        <v>137248</v>
      </c>
      <c r="HF26" s="125">
        <v>136569</v>
      </c>
      <c r="HG26" s="12">
        <v>334430</v>
      </c>
      <c r="HH26" s="12">
        <v>164364</v>
      </c>
      <c r="HI26" s="111">
        <v>170066</v>
      </c>
      <c r="HJ26" s="110">
        <v>608575</v>
      </c>
      <c r="HK26" s="12">
        <v>302091</v>
      </c>
      <c r="HL26" s="12">
        <v>306484</v>
      </c>
      <c r="HM26" s="130">
        <v>275254</v>
      </c>
      <c r="HN26" s="12">
        <v>138169</v>
      </c>
      <c r="HO26" s="125">
        <v>137085</v>
      </c>
      <c r="HP26" s="12">
        <v>333321</v>
      </c>
      <c r="HQ26" s="12">
        <v>163922</v>
      </c>
      <c r="HR26" s="111">
        <v>169399</v>
      </c>
      <c r="HS26" s="110">
        <v>608232</v>
      </c>
      <c r="HT26" s="12">
        <v>302379</v>
      </c>
      <c r="HU26" s="12">
        <v>305853</v>
      </c>
      <c r="HV26" s="130">
        <v>276279</v>
      </c>
      <c r="HW26" s="12">
        <v>138900</v>
      </c>
      <c r="HX26" s="125">
        <v>137379</v>
      </c>
      <c r="HY26" s="12">
        <v>331953</v>
      </c>
      <c r="HZ26" s="12">
        <v>163479</v>
      </c>
      <c r="IA26" s="111">
        <v>168474</v>
      </c>
      <c r="IB26" s="110">
        <v>629668</v>
      </c>
      <c r="IC26" s="12">
        <v>313080</v>
      </c>
      <c r="ID26" s="12">
        <v>316588</v>
      </c>
      <c r="IE26" s="130">
        <v>285418</v>
      </c>
      <c r="IF26" s="12">
        <v>143480</v>
      </c>
      <c r="IG26" s="125">
        <v>141938</v>
      </c>
      <c r="IH26" s="12">
        <v>344250</v>
      </c>
      <c r="II26" s="12">
        <v>169600</v>
      </c>
      <c r="IJ26" s="111">
        <v>174650</v>
      </c>
      <c r="IK26" s="110">
        <v>650872</v>
      </c>
      <c r="IL26" s="12">
        <v>323646</v>
      </c>
      <c r="IM26" s="12">
        <v>327226</v>
      </c>
      <c r="IN26" s="130">
        <v>294084</v>
      </c>
      <c r="IO26" s="12">
        <v>147825</v>
      </c>
      <c r="IP26" s="125">
        <v>146259</v>
      </c>
      <c r="IQ26" s="12">
        <v>356788</v>
      </c>
      <c r="IR26" s="12">
        <v>175821</v>
      </c>
      <c r="IS26" s="111">
        <v>180967</v>
      </c>
      <c r="IT26" s="110">
        <v>672375</v>
      </c>
      <c r="IU26" s="12">
        <v>334359</v>
      </c>
      <c r="IV26" s="12">
        <v>338016</v>
      </c>
      <c r="IW26" s="130">
        <v>302423</v>
      </c>
      <c r="IX26" s="12">
        <v>152002</v>
      </c>
      <c r="IY26" s="125">
        <v>150421</v>
      </c>
      <c r="IZ26" s="12">
        <v>369952</v>
      </c>
      <c r="JA26" s="12">
        <v>182357</v>
      </c>
      <c r="JB26" s="111">
        <v>187595</v>
      </c>
      <c r="JC26" s="110">
        <v>694173</v>
      </c>
      <c r="JD26" s="12">
        <v>345220</v>
      </c>
      <c r="JE26" s="12">
        <v>348953</v>
      </c>
      <c r="JF26" s="130">
        <v>310375</v>
      </c>
      <c r="JG26" s="12">
        <v>155993</v>
      </c>
      <c r="JH26" s="125">
        <v>154382</v>
      </c>
      <c r="JI26" s="12">
        <v>383798</v>
      </c>
      <c r="JJ26" s="12">
        <v>189227</v>
      </c>
      <c r="JK26" s="111">
        <v>194571</v>
      </c>
      <c r="JL26" s="110">
        <v>716259</v>
      </c>
      <c r="JM26" s="12">
        <v>356229</v>
      </c>
      <c r="JN26" s="12">
        <v>360030</v>
      </c>
      <c r="JO26" s="130">
        <v>317889</v>
      </c>
      <c r="JP26" s="12">
        <v>159762</v>
      </c>
      <c r="JQ26" s="125">
        <v>158127</v>
      </c>
      <c r="JR26" s="12">
        <v>398370</v>
      </c>
      <c r="JS26" s="12">
        <v>196467</v>
      </c>
      <c r="JT26" s="111">
        <v>201903</v>
      </c>
      <c r="JU26" s="110">
        <v>738497</v>
      </c>
      <c r="JV26" s="12">
        <v>367304</v>
      </c>
      <c r="JW26" s="12">
        <v>371193</v>
      </c>
      <c r="JX26" s="130">
        <v>325013</v>
      </c>
      <c r="JY26" s="12">
        <v>163333</v>
      </c>
      <c r="JZ26" s="125">
        <v>161680</v>
      </c>
      <c r="KA26" s="12">
        <v>413484</v>
      </c>
      <c r="KB26" s="12">
        <v>203971</v>
      </c>
      <c r="KC26" s="111">
        <v>209513</v>
      </c>
      <c r="KD26" s="110">
        <v>760811</v>
      </c>
      <c r="KE26" s="12">
        <v>378419</v>
      </c>
      <c r="KF26" s="12">
        <v>382392</v>
      </c>
      <c r="KG26" s="130">
        <v>331811</v>
      </c>
      <c r="KH26" s="12">
        <v>166740</v>
      </c>
      <c r="KI26" s="125">
        <v>165071</v>
      </c>
      <c r="KJ26" s="12">
        <v>429000</v>
      </c>
      <c r="KK26" s="12">
        <v>211679</v>
      </c>
      <c r="KL26" s="111">
        <v>217321</v>
      </c>
      <c r="KM26" s="110">
        <v>783185</v>
      </c>
      <c r="KN26" s="12">
        <v>389563</v>
      </c>
      <c r="KO26" s="12">
        <v>393622</v>
      </c>
      <c r="KP26" s="130">
        <v>338280</v>
      </c>
      <c r="KQ26" s="12">
        <v>169982</v>
      </c>
      <c r="KR26" s="125">
        <v>168298</v>
      </c>
      <c r="KS26" s="12">
        <v>444905</v>
      </c>
      <c r="KT26" s="12">
        <v>219581</v>
      </c>
      <c r="KU26" s="111">
        <v>225324</v>
      </c>
      <c r="KV26" s="110">
        <v>805570</v>
      </c>
      <c r="KW26" s="12">
        <v>400705</v>
      </c>
      <c r="KX26" s="12">
        <v>404865</v>
      </c>
      <c r="KY26" s="130">
        <v>344374</v>
      </c>
      <c r="KZ26" s="12">
        <v>173034</v>
      </c>
      <c r="LA26" s="125">
        <v>171340</v>
      </c>
      <c r="LB26" s="12">
        <v>461196</v>
      </c>
      <c r="LC26" s="12">
        <v>227671</v>
      </c>
      <c r="LD26" s="111">
        <v>233525</v>
      </c>
      <c r="LE26" s="110">
        <v>827926</v>
      </c>
      <c r="LF26" s="12">
        <v>411840</v>
      </c>
      <c r="LG26" s="12">
        <v>416086</v>
      </c>
      <c r="LH26" s="130">
        <v>350078</v>
      </c>
      <c r="LI26" s="12">
        <v>175892</v>
      </c>
      <c r="LJ26" s="125">
        <v>174186</v>
      </c>
      <c r="LK26" s="12">
        <v>477848</v>
      </c>
      <c r="LL26" s="12">
        <v>235948</v>
      </c>
      <c r="LM26" s="111">
        <v>241900</v>
      </c>
      <c r="LN26" s="110">
        <v>849816</v>
      </c>
      <c r="LO26" s="12">
        <v>422739</v>
      </c>
      <c r="LP26" s="12">
        <v>427077</v>
      </c>
      <c r="LQ26" s="130">
        <v>355369</v>
      </c>
      <c r="LR26" s="12">
        <v>178540</v>
      </c>
      <c r="LS26" s="125">
        <v>176829</v>
      </c>
      <c r="LT26" s="12">
        <v>494447</v>
      </c>
      <c r="LU26" s="12">
        <v>244199</v>
      </c>
      <c r="LV26" s="111">
        <v>250248</v>
      </c>
    </row>
    <row r="27" spans="1:334">
      <c r="A27" s="7" t="s">
        <v>27</v>
      </c>
      <c r="B27" s="110">
        <v>582231</v>
      </c>
      <c r="C27" s="12">
        <v>265998</v>
      </c>
      <c r="D27" s="12">
        <v>316233</v>
      </c>
      <c r="E27" s="130">
        <v>255012</v>
      </c>
      <c r="F27" s="12">
        <v>117065</v>
      </c>
      <c r="G27" s="125">
        <v>137947</v>
      </c>
      <c r="H27" s="12">
        <v>327219</v>
      </c>
      <c r="I27" s="12">
        <v>148933</v>
      </c>
      <c r="J27" s="111">
        <v>178286</v>
      </c>
      <c r="K27" s="110">
        <v>606239</v>
      </c>
      <c r="L27" s="12">
        <v>277802</v>
      </c>
      <c r="M27" s="12">
        <v>328437</v>
      </c>
      <c r="N27" s="130">
        <v>266791</v>
      </c>
      <c r="O27" s="12">
        <v>122816</v>
      </c>
      <c r="P27" s="125">
        <v>143975</v>
      </c>
      <c r="Q27" s="12">
        <v>339448</v>
      </c>
      <c r="R27" s="12">
        <v>154986</v>
      </c>
      <c r="S27" s="111">
        <v>184462</v>
      </c>
      <c r="T27" s="110">
        <v>631633</v>
      </c>
      <c r="U27" s="12">
        <v>290349</v>
      </c>
      <c r="V27" s="12">
        <v>341284</v>
      </c>
      <c r="W27" s="130">
        <v>279136</v>
      </c>
      <c r="X27" s="12">
        <v>128872</v>
      </c>
      <c r="Y27" s="125">
        <v>150264</v>
      </c>
      <c r="Z27" s="12">
        <v>352497</v>
      </c>
      <c r="AA27" s="12">
        <v>161477</v>
      </c>
      <c r="AB27" s="111">
        <v>191020</v>
      </c>
      <c r="AC27" s="110">
        <v>658601</v>
      </c>
      <c r="AD27" s="12">
        <v>303748</v>
      </c>
      <c r="AE27" s="12">
        <v>354853</v>
      </c>
      <c r="AF27" s="130">
        <v>292134</v>
      </c>
      <c r="AG27" s="12">
        <v>135283</v>
      </c>
      <c r="AH27" s="125">
        <v>156851</v>
      </c>
      <c r="AI27" s="12">
        <v>366467</v>
      </c>
      <c r="AJ27" s="12">
        <v>168465</v>
      </c>
      <c r="AK27" s="111">
        <v>198002</v>
      </c>
      <c r="AL27" s="110">
        <v>687344</v>
      </c>
      <c r="AM27" s="12">
        <v>318110</v>
      </c>
      <c r="AN27" s="12">
        <v>369234</v>
      </c>
      <c r="AO27" s="130">
        <v>305881</v>
      </c>
      <c r="AP27" s="12">
        <v>142105</v>
      </c>
      <c r="AQ27" s="125">
        <v>163776</v>
      </c>
      <c r="AR27" s="12">
        <v>381463</v>
      </c>
      <c r="AS27" s="12">
        <v>176005</v>
      </c>
      <c r="AT27" s="111">
        <v>205458</v>
      </c>
      <c r="AU27" s="110">
        <v>718065</v>
      </c>
      <c r="AV27" s="12">
        <v>333554</v>
      </c>
      <c r="AW27" s="12">
        <v>384511</v>
      </c>
      <c r="AX27" s="130">
        <v>320467</v>
      </c>
      <c r="AY27" s="12">
        <v>149392</v>
      </c>
      <c r="AZ27" s="125">
        <v>171075</v>
      </c>
      <c r="BA27" s="12">
        <v>397598</v>
      </c>
      <c r="BB27" s="12">
        <v>184162</v>
      </c>
      <c r="BC27" s="111">
        <v>213436</v>
      </c>
      <c r="BD27" s="110">
        <v>750930</v>
      </c>
      <c r="BE27" s="12">
        <v>350146</v>
      </c>
      <c r="BF27" s="12">
        <v>400784</v>
      </c>
      <c r="BG27" s="130">
        <v>335953</v>
      </c>
      <c r="BH27" s="12">
        <v>157168</v>
      </c>
      <c r="BI27" s="125">
        <v>178785</v>
      </c>
      <c r="BJ27" s="12">
        <v>414977</v>
      </c>
      <c r="BK27" s="12">
        <v>192978</v>
      </c>
      <c r="BL27" s="111">
        <v>221999</v>
      </c>
      <c r="BM27" s="110">
        <v>786084</v>
      </c>
      <c r="BN27" s="12">
        <v>367954</v>
      </c>
      <c r="BO27" s="12">
        <v>418130</v>
      </c>
      <c r="BP27" s="130">
        <v>352385</v>
      </c>
      <c r="BQ27" s="12">
        <v>165456</v>
      </c>
      <c r="BR27" s="125">
        <v>186929</v>
      </c>
      <c r="BS27" s="12">
        <v>433699</v>
      </c>
      <c r="BT27" s="12">
        <v>202498</v>
      </c>
      <c r="BU27" s="111">
        <v>231201</v>
      </c>
      <c r="BV27" s="110">
        <v>823619</v>
      </c>
      <c r="BW27" s="12">
        <v>387005</v>
      </c>
      <c r="BX27" s="12">
        <v>436614</v>
      </c>
      <c r="BY27" s="130">
        <v>369766</v>
      </c>
      <c r="BZ27" s="12">
        <v>174252</v>
      </c>
      <c r="CA27" s="125">
        <v>195514</v>
      </c>
      <c r="CB27" s="12">
        <v>453853</v>
      </c>
      <c r="CC27" s="12">
        <v>212753</v>
      </c>
      <c r="CD27" s="111">
        <v>241100</v>
      </c>
      <c r="CE27" s="110">
        <v>863645</v>
      </c>
      <c r="CF27" s="12">
        <v>407328</v>
      </c>
      <c r="CG27" s="12">
        <v>456317</v>
      </c>
      <c r="CH27" s="130">
        <v>388105</v>
      </c>
      <c r="CI27" s="12">
        <v>183551</v>
      </c>
      <c r="CJ27" s="125">
        <v>204554</v>
      </c>
      <c r="CK27" s="12">
        <v>475540</v>
      </c>
      <c r="CL27" s="12">
        <v>223777</v>
      </c>
      <c r="CM27" s="111">
        <v>251763</v>
      </c>
      <c r="CN27" s="110">
        <v>906241</v>
      </c>
      <c r="CO27" s="12">
        <v>428955</v>
      </c>
      <c r="CP27" s="12">
        <v>477286</v>
      </c>
      <c r="CQ27" s="130">
        <v>407400</v>
      </c>
      <c r="CR27" s="12">
        <v>193356</v>
      </c>
      <c r="CS27" s="125">
        <v>214044</v>
      </c>
      <c r="CT27" s="12">
        <v>498841</v>
      </c>
      <c r="CU27" s="12">
        <v>235599</v>
      </c>
      <c r="CV27" s="111">
        <v>263242</v>
      </c>
      <c r="CW27" s="110">
        <v>951495</v>
      </c>
      <c r="CX27" s="12">
        <v>451902</v>
      </c>
      <c r="CY27" s="12">
        <v>499593</v>
      </c>
      <c r="CZ27" s="130">
        <v>427668</v>
      </c>
      <c r="DA27" s="12">
        <v>203659</v>
      </c>
      <c r="DB27" s="125">
        <v>224009</v>
      </c>
      <c r="DC27" s="12">
        <v>523827</v>
      </c>
      <c r="DD27" s="12">
        <v>248243</v>
      </c>
      <c r="DE27" s="111">
        <v>275584</v>
      </c>
      <c r="DF27" s="110">
        <v>999447</v>
      </c>
      <c r="DG27" s="12">
        <v>476174</v>
      </c>
      <c r="DH27" s="12">
        <v>523273</v>
      </c>
      <c r="DI27" s="130">
        <v>448922</v>
      </c>
      <c r="DJ27" s="12">
        <v>214462</v>
      </c>
      <c r="DK27" s="125">
        <v>234460</v>
      </c>
      <c r="DL27" s="12">
        <v>550525</v>
      </c>
      <c r="DM27" s="12">
        <v>261712</v>
      </c>
      <c r="DN27" s="111">
        <v>288813</v>
      </c>
      <c r="DO27" s="110">
        <v>1050217</v>
      </c>
      <c r="DP27" s="12">
        <v>501813</v>
      </c>
      <c r="DQ27" s="12">
        <v>548404</v>
      </c>
      <c r="DR27" s="130">
        <v>471205</v>
      </c>
      <c r="DS27" s="12">
        <v>225781</v>
      </c>
      <c r="DT27" s="125">
        <v>245424</v>
      </c>
      <c r="DU27" s="12">
        <v>579012</v>
      </c>
      <c r="DV27" s="12">
        <v>276032</v>
      </c>
      <c r="DW27" s="111">
        <v>302980</v>
      </c>
      <c r="DX27" s="110">
        <v>1103750</v>
      </c>
      <c r="DY27" s="12">
        <v>528777</v>
      </c>
      <c r="DZ27" s="12">
        <v>574973</v>
      </c>
      <c r="EA27" s="130">
        <v>494520</v>
      </c>
      <c r="EB27" s="12">
        <v>237620</v>
      </c>
      <c r="EC27" s="125">
        <v>256900</v>
      </c>
      <c r="ED27" s="12">
        <v>609230</v>
      </c>
      <c r="EE27" s="12">
        <v>291157</v>
      </c>
      <c r="EF27" s="111">
        <v>318073</v>
      </c>
      <c r="EG27" s="110">
        <v>1159607</v>
      </c>
      <c r="EH27" s="12">
        <v>556760</v>
      </c>
      <c r="EI27" s="12">
        <v>602847</v>
      </c>
      <c r="EJ27" s="130">
        <v>518743</v>
      </c>
      <c r="EK27" s="12">
        <v>249902</v>
      </c>
      <c r="EL27" s="125">
        <v>268841</v>
      </c>
      <c r="EM27" s="12">
        <v>640864</v>
      </c>
      <c r="EN27" s="12">
        <v>306858</v>
      </c>
      <c r="EO27" s="111">
        <v>334006</v>
      </c>
      <c r="EP27" s="110">
        <v>1194952</v>
      </c>
      <c r="EQ27" s="12">
        <v>574941</v>
      </c>
      <c r="ER27" s="12">
        <v>620011</v>
      </c>
      <c r="ES27" s="130">
        <v>535225</v>
      </c>
      <c r="ET27" s="12">
        <v>258523</v>
      </c>
      <c r="EU27" s="125">
        <v>276702</v>
      </c>
      <c r="EV27" s="12">
        <v>659727</v>
      </c>
      <c r="EW27" s="12">
        <v>316418</v>
      </c>
      <c r="EX27" s="111">
        <v>343309</v>
      </c>
      <c r="EY27" s="110">
        <v>1232322</v>
      </c>
      <c r="EZ27" s="12">
        <v>594155</v>
      </c>
      <c r="FA27" s="12">
        <v>638167</v>
      </c>
      <c r="FB27" s="130">
        <v>552665</v>
      </c>
      <c r="FC27" s="12">
        <v>267629</v>
      </c>
      <c r="FD27" s="125">
        <v>285036</v>
      </c>
      <c r="FE27" s="12">
        <v>679657</v>
      </c>
      <c r="FF27" s="12">
        <v>326526</v>
      </c>
      <c r="FG27" s="111">
        <v>353131</v>
      </c>
      <c r="FH27" s="110">
        <v>1271266</v>
      </c>
      <c r="FI27" s="12">
        <v>614153</v>
      </c>
      <c r="FJ27" s="12">
        <v>657113</v>
      </c>
      <c r="FK27" s="130">
        <v>570907</v>
      </c>
      <c r="FL27" s="12">
        <v>277145</v>
      </c>
      <c r="FM27" s="125">
        <v>293762</v>
      </c>
      <c r="FN27" s="12">
        <v>700359</v>
      </c>
      <c r="FO27" s="12">
        <v>337008</v>
      </c>
      <c r="FP27" s="111">
        <v>363351</v>
      </c>
      <c r="FQ27" s="110">
        <v>1311880</v>
      </c>
      <c r="FR27" s="12">
        <v>634984</v>
      </c>
      <c r="FS27" s="12">
        <v>676896</v>
      </c>
      <c r="FT27" s="130">
        <v>589971</v>
      </c>
      <c r="FU27" s="12">
        <v>287080</v>
      </c>
      <c r="FV27" s="125">
        <v>302891</v>
      </c>
      <c r="FW27" s="12">
        <v>721909</v>
      </c>
      <c r="FX27" s="12">
        <v>347904</v>
      </c>
      <c r="FY27" s="154">
        <v>374005</v>
      </c>
      <c r="FZ27" s="110">
        <v>1354238</v>
      </c>
      <c r="GA27" s="12">
        <v>656665</v>
      </c>
      <c r="GB27" s="12">
        <v>697573</v>
      </c>
      <c r="GC27" s="130">
        <v>609887</v>
      </c>
      <c r="GD27" s="12">
        <v>297441</v>
      </c>
      <c r="GE27" s="125">
        <v>312446</v>
      </c>
      <c r="GF27" s="12">
        <v>744351</v>
      </c>
      <c r="GG27" s="12">
        <v>359224</v>
      </c>
      <c r="GH27" s="111">
        <v>385127</v>
      </c>
      <c r="GI27" s="110">
        <v>1398035</v>
      </c>
      <c r="GJ27" s="12">
        <v>679048</v>
      </c>
      <c r="GK27" s="12">
        <v>718987</v>
      </c>
      <c r="GL27" s="130">
        <v>630393</v>
      </c>
      <c r="GM27" s="12">
        <v>308103</v>
      </c>
      <c r="GN27" s="125">
        <v>322290</v>
      </c>
      <c r="GO27" s="12">
        <v>767642</v>
      </c>
      <c r="GP27" s="12">
        <v>370945</v>
      </c>
      <c r="GQ27" s="111">
        <v>396697</v>
      </c>
      <c r="GR27" s="110">
        <v>1442896</v>
      </c>
      <c r="GS27" s="12">
        <v>701946</v>
      </c>
      <c r="GT27" s="12">
        <v>740950</v>
      </c>
      <c r="GU27" s="130">
        <v>651216</v>
      </c>
      <c r="GV27" s="12">
        <v>318925</v>
      </c>
      <c r="GW27" s="125">
        <v>332291</v>
      </c>
      <c r="GX27" s="12">
        <v>791680</v>
      </c>
      <c r="GY27" s="12">
        <v>383021</v>
      </c>
      <c r="GZ27" s="111">
        <v>408659</v>
      </c>
      <c r="HA27" s="110">
        <v>1488898</v>
      </c>
      <c r="HB27" s="12">
        <v>725399</v>
      </c>
      <c r="HC27" s="12">
        <v>763499</v>
      </c>
      <c r="HD27" s="130">
        <v>672349</v>
      </c>
      <c r="HE27" s="12">
        <v>329906</v>
      </c>
      <c r="HF27" s="125">
        <v>342443</v>
      </c>
      <c r="HG27" s="12">
        <v>816549</v>
      </c>
      <c r="HH27" s="12">
        <v>395493</v>
      </c>
      <c r="HI27" s="111">
        <v>421056</v>
      </c>
      <c r="HJ27" s="110">
        <v>1536143</v>
      </c>
      <c r="HK27" s="12">
        <v>749464</v>
      </c>
      <c r="HL27" s="12">
        <v>786679</v>
      </c>
      <c r="HM27" s="130">
        <v>693834</v>
      </c>
      <c r="HN27" s="12">
        <v>341066</v>
      </c>
      <c r="HO27" s="125">
        <v>352768</v>
      </c>
      <c r="HP27" s="12">
        <v>842309</v>
      </c>
      <c r="HQ27" s="12">
        <v>408398</v>
      </c>
      <c r="HR27" s="111">
        <v>433911</v>
      </c>
      <c r="HS27" s="110">
        <v>1584696</v>
      </c>
      <c r="HT27" s="12">
        <v>774170</v>
      </c>
      <c r="HU27" s="12">
        <v>810526</v>
      </c>
      <c r="HV27" s="130">
        <v>715663</v>
      </c>
      <c r="HW27" s="12">
        <v>352398</v>
      </c>
      <c r="HX27" s="125">
        <v>363265</v>
      </c>
      <c r="HY27" s="12">
        <v>869033</v>
      </c>
      <c r="HZ27" s="12">
        <v>421772</v>
      </c>
      <c r="IA27" s="111">
        <v>447261</v>
      </c>
      <c r="IB27" s="110">
        <v>1634637</v>
      </c>
      <c r="IC27" s="12">
        <v>799562</v>
      </c>
      <c r="ID27" s="12">
        <v>835075</v>
      </c>
      <c r="IE27" s="130">
        <v>737839</v>
      </c>
      <c r="IF27" s="12">
        <v>363907</v>
      </c>
      <c r="IG27" s="125">
        <v>373932</v>
      </c>
      <c r="IH27" s="12">
        <v>896798</v>
      </c>
      <c r="II27" s="12">
        <v>435655</v>
      </c>
      <c r="IJ27" s="111">
        <v>461143</v>
      </c>
      <c r="IK27" s="110">
        <v>1686003</v>
      </c>
      <c r="IL27" s="12">
        <v>825657</v>
      </c>
      <c r="IM27" s="12">
        <v>860346</v>
      </c>
      <c r="IN27" s="130">
        <v>760347</v>
      </c>
      <c r="IO27" s="12">
        <v>375582</v>
      </c>
      <c r="IP27" s="125">
        <v>384765</v>
      </c>
      <c r="IQ27" s="12">
        <v>925656</v>
      </c>
      <c r="IR27" s="12">
        <v>450075</v>
      </c>
      <c r="IS27" s="111">
        <v>475581</v>
      </c>
      <c r="IT27" s="110">
        <v>1738887</v>
      </c>
      <c r="IU27" s="12">
        <v>852486</v>
      </c>
      <c r="IV27" s="12">
        <v>886401</v>
      </c>
      <c r="IW27" s="130">
        <v>783178</v>
      </c>
      <c r="IX27" s="12">
        <v>387418</v>
      </c>
      <c r="IY27" s="125">
        <v>395760</v>
      </c>
      <c r="IZ27" s="12">
        <v>955709</v>
      </c>
      <c r="JA27" s="12">
        <v>465068</v>
      </c>
      <c r="JB27" s="111">
        <v>490641</v>
      </c>
      <c r="JC27" s="110">
        <v>1793324</v>
      </c>
      <c r="JD27" s="12">
        <v>880057</v>
      </c>
      <c r="JE27" s="12">
        <v>913267</v>
      </c>
      <c r="JF27" s="130">
        <v>806286</v>
      </c>
      <c r="JG27" s="12">
        <v>399381</v>
      </c>
      <c r="JH27" s="125">
        <v>406905</v>
      </c>
      <c r="JI27" s="12">
        <v>987038</v>
      </c>
      <c r="JJ27" s="12">
        <v>480676</v>
      </c>
      <c r="JK27" s="111">
        <v>506362</v>
      </c>
      <c r="JL27" s="110">
        <v>1849362</v>
      </c>
      <c r="JM27" s="12">
        <v>908393</v>
      </c>
      <c r="JN27" s="12">
        <v>940969</v>
      </c>
      <c r="JO27" s="130">
        <v>829648</v>
      </c>
      <c r="JP27" s="12">
        <v>411459</v>
      </c>
      <c r="JQ27" s="125">
        <v>418189</v>
      </c>
      <c r="JR27" s="12">
        <v>1019714</v>
      </c>
      <c r="JS27" s="12">
        <v>496934</v>
      </c>
      <c r="JT27" s="111">
        <v>522780</v>
      </c>
      <c r="JU27" s="110">
        <v>1906507</v>
      </c>
      <c r="JV27" s="12">
        <v>937222</v>
      </c>
      <c r="JW27" s="12">
        <v>969285</v>
      </c>
      <c r="JX27" s="130">
        <v>853035</v>
      </c>
      <c r="JY27" s="12">
        <v>423526</v>
      </c>
      <c r="JZ27" s="125">
        <v>429509</v>
      </c>
      <c r="KA27" s="12">
        <v>1053472</v>
      </c>
      <c r="KB27" s="12">
        <v>513696</v>
      </c>
      <c r="KC27" s="111">
        <v>539776</v>
      </c>
      <c r="KD27" s="110">
        <v>1964243</v>
      </c>
      <c r="KE27" s="12">
        <v>966309</v>
      </c>
      <c r="KF27" s="12">
        <v>997934</v>
      </c>
      <c r="KG27" s="130">
        <v>876204</v>
      </c>
      <c r="KH27" s="12">
        <v>435466</v>
      </c>
      <c r="KI27" s="125">
        <v>440738</v>
      </c>
      <c r="KJ27" s="12">
        <v>1088039</v>
      </c>
      <c r="KK27" s="12">
        <v>530843</v>
      </c>
      <c r="KL27" s="111">
        <v>557196</v>
      </c>
      <c r="KM27" s="110">
        <v>2022617</v>
      </c>
      <c r="KN27" s="12">
        <v>995683</v>
      </c>
      <c r="KO27" s="12">
        <v>1026934</v>
      </c>
      <c r="KP27" s="130">
        <v>899145</v>
      </c>
      <c r="KQ27" s="12">
        <v>447279</v>
      </c>
      <c r="KR27" s="125">
        <v>451866</v>
      </c>
      <c r="KS27" s="12">
        <v>1123472</v>
      </c>
      <c r="KT27" s="12">
        <v>548404</v>
      </c>
      <c r="KU27" s="111">
        <v>575068</v>
      </c>
      <c r="KV27" s="110">
        <v>2081649</v>
      </c>
      <c r="KW27" s="12">
        <v>1025359</v>
      </c>
      <c r="KX27" s="12">
        <v>1056290</v>
      </c>
      <c r="KY27" s="130">
        <v>921831</v>
      </c>
      <c r="KZ27" s="12">
        <v>458953</v>
      </c>
      <c r="LA27" s="125">
        <v>462878</v>
      </c>
      <c r="LB27" s="12">
        <v>1159818</v>
      </c>
      <c r="LC27" s="12">
        <v>566406</v>
      </c>
      <c r="LD27" s="111">
        <v>593412</v>
      </c>
      <c r="LE27" s="110">
        <v>2141333</v>
      </c>
      <c r="LF27" s="12">
        <v>1055340</v>
      </c>
      <c r="LG27" s="12">
        <v>1085993</v>
      </c>
      <c r="LH27" s="130">
        <v>944234</v>
      </c>
      <c r="LI27" s="12">
        <v>470479</v>
      </c>
      <c r="LJ27" s="125">
        <v>473755</v>
      </c>
      <c r="LK27" s="12">
        <v>1197099</v>
      </c>
      <c r="LL27" s="12">
        <v>584861</v>
      </c>
      <c r="LM27" s="111">
        <v>612238</v>
      </c>
      <c r="LN27" s="110">
        <v>2201249</v>
      </c>
      <c r="LO27" s="12">
        <v>1085418</v>
      </c>
      <c r="LP27" s="12">
        <v>1115831</v>
      </c>
      <c r="LQ27" s="130">
        <v>966307</v>
      </c>
      <c r="LR27" s="12">
        <v>481829</v>
      </c>
      <c r="LS27" s="125">
        <v>484478</v>
      </c>
      <c r="LT27" s="12">
        <v>1234942</v>
      </c>
      <c r="LU27" s="12">
        <v>603589</v>
      </c>
      <c r="LV27" s="111">
        <v>631353</v>
      </c>
    </row>
    <row r="28" spans="1:334">
      <c r="A28" s="7" t="s">
        <v>28</v>
      </c>
      <c r="B28" s="110">
        <v>662213</v>
      </c>
      <c r="C28" s="12">
        <v>301795</v>
      </c>
      <c r="D28" s="12">
        <v>360418</v>
      </c>
      <c r="E28" s="130">
        <v>282552</v>
      </c>
      <c r="F28" s="12">
        <v>129576</v>
      </c>
      <c r="G28" s="125">
        <v>152976</v>
      </c>
      <c r="H28" s="12">
        <v>379661</v>
      </c>
      <c r="I28" s="12">
        <v>172219</v>
      </c>
      <c r="J28" s="111">
        <v>207442</v>
      </c>
      <c r="K28" s="110">
        <v>689339</v>
      </c>
      <c r="L28" s="12">
        <v>314777</v>
      </c>
      <c r="M28" s="12">
        <v>374562</v>
      </c>
      <c r="N28" s="130">
        <v>295711</v>
      </c>
      <c r="O28" s="12">
        <v>135937</v>
      </c>
      <c r="P28" s="125">
        <v>159774</v>
      </c>
      <c r="Q28" s="12">
        <v>393628</v>
      </c>
      <c r="R28" s="12">
        <v>178840</v>
      </c>
      <c r="S28" s="111">
        <v>214788</v>
      </c>
      <c r="T28" s="110">
        <v>717932</v>
      </c>
      <c r="U28" s="12">
        <v>328527</v>
      </c>
      <c r="V28" s="12">
        <v>389405</v>
      </c>
      <c r="W28" s="130">
        <v>309496</v>
      </c>
      <c r="X28" s="12">
        <v>142626</v>
      </c>
      <c r="Y28" s="125">
        <v>166870</v>
      </c>
      <c r="Z28" s="12">
        <v>408436</v>
      </c>
      <c r="AA28" s="12">
        <v>185901</v>
      </c>
      <c r="AB28" s="111">
        <v>222535</v>
      </c>
      <c r="AC28" s="110">
        <v>748168</v>
      </c>
      <c r="AD28" s="12">
        <v>343153</v>
      </c>
      <c r="AE28" s="12">
        <v>405015</v>
      </c>
      <c r="AF28" s="130">
        <v>323990</v>
      </c>
      <c r="AG28" s="12">
        <v>149692</v>
      </c>
      <c r="AH28" s="125">
        <v>174298</v>
      </c>
      <c r="AI28" s="12">
        <v>424178</v>
      </c>
      <c r="AJ28" s="12">
        <v>193461</v>
      </c>
      <c r="AK28" s="111">
        <v>230717</v>
      </c>
      <c r="AL28" s="110">
        <v>780223</v>
      </c>
      <c r="AM28" s="12">
        <v>358759</v>
      </c>
      <c r="AN28" s="12">
        <v>421464</v>
      </c>
      <c r="AO28" s="130">
        <v>339273</v>
      </c>
      <c r="AP28" s="12">
        <v>157184</v>
      </c>
      <c r="AQ28" s="125">
        <v>182089</v>
      </c>
      <c r="AR28" s="12">
        <v>440950</v>
      </c>
      <c r="AS28" s="12">
        <v>201575</v>
      </c>
      <c r="AT28" s="111">
        <v>239375</v>
      </c>
      <c r="AU28" s="110">
        <v>814308</v>
      </c>
      <c r="AV28" s="12">
        <v>375468</v>
      </c>
      <c r="AW28" s="12">
        <v>438840</v>
      </c>
      <c r="AX28" s="130">
        <v>355441</v>
      </c>
      <c r="AY28" s="12">
        <v>165157</v>
      </c>
      <c r="AZ28" s="125">
        <v>190284</v>
      </c>
      <c r="BA28" s="12">
        <v>458867</v>
      </c>
      <c r="BB28" s="12">
        <v>210311</v>
      </c>
      <c r="BC28" s="111">
        <v>248556</v>
      </c>
      <c r="BD28" s="110">
        <v>850571</v>
      </c>
      <c r="BE28" s="12">
        <v>393349</v>
      </c>
      <c r="BF28" s="12">
        <v>457222</v>
      </c>
      <c r="BG28" s="130">
        <v>372547</v>
      </c>
      <c r="BH28" s="12">
        <v>173637</v>
      </c>
      <c r="BI28" s="125">
        <v>198910</v>
      </c>
      <c r="BJ28" s="12">
        <v>478024</v>
      </c>
      <c r="BK28" s="12">
        <v>219712</v>
      </c>
      <c r="BL28" s="111">
        <v>258312</v>
      </c>
      <c r="BM28" s="110">
        <v>889179</v>
      </c>
      <c r="BN28" s="12">
        <v>412472</v>
      </c>
      <c r="BO28" s="12">
        <v>476707</v>
      </c>
      <c r="BP28" s="130">
        <v>390648</v>
      </c>
      <c r="BQ28" s="12">
        <v>182648</v>
      </c>
      <c r="BR28" s="125">
        <v>208000</v>
      </c>
      <c r="BS28" s="12">
        <v>498531</v>
      </c>
      <c r="BT28" s="12">
        <v>229824</v>
      </c>
      <c r="BU28" s="111">
        <v>268707</v>
      </c>
      <c r="BV28" s="110">
        <v>930259</v>
      </c>
      <c r="BW28" s="12">
        <v>432883</v>
      </c>
      <c r="BX28" s="12">
        <v>497376</v>
      </c>
      <c r="BY28" s="130">
        <v>409770</v>
      </c>
      <c r="BZ28" s="12">
        <v>192198</v>
      </c>
      <c r="CA28" s="125">
        <v>217572</v>
      </c>
      <c r="CB28" s="12">
        <v>520489</v>
      </c>
      <c r="CC28" s="12">
        <v>240685</v>
      </c>
      <c r="CD28" s="111">
        <v>279804</v>
      </c>
      <c r="CE28" s="110">
        <v>973946</v>
      </c>
      <c r="CF28" s="12">
        <v>454615</v>
      </c>
      <c r="CG28" s="12">
        <v>519331</v>
      </c>
      <c r="CH28" s="130">
        <v>429941</v>
      </c>
      <c r="CI28" s="12">
        <v>202285</v>
      </c>
      <c r="CJ28" s="125">
        <v>227656</v>
      </c>
      <c r="CK28" s="12">
        <v>544005</v>
      </c>
      <c r="CL28" s="12">
        <v>252330</v>
      </c>
      <c r="CM28" s="111">
        <v>291675</v>
      </c>
      <c r="CN28" s="110">
        <v>1020383</v>
      </c>
      <c r="CO28" s="12">
        <v>477723</v>
      </c>
      <c r="CP28" s="12">
        <v>542660</v>
      </c>
      <c r="CQ28" s="130">
        <v>451186</v>
      </c>
      <c r="CR28" s="12">
        <v>212919</v>
      </c>
      <c r="CS28" s="125">
        <v>238267</v>
      </c>
      <c r="CT28" s="12">
        <v>569197</v>
      </c>
      <c r="CU28" s="12">
        <v>264804</v>
      </c>
      <c r="CV28" s="111">
        <v>304393</v>
      </c>
      <c r="CW28" s="110">
        <v>1069640</v>
      </c>
      <c r="CX28" s="12">
        <v>502226</v>
      </c>
      <c r="CY28" s="12">
        <v>567414</v>
      </c>
      <c r="CZ28" s="130">
        <v>473530</v>
      </c>
      <c r="DA28" s="12">
        <v>224106</v>
      </c>
      <c r="DB28" s="125">
        <v>249424</v>
      </c>
      <c r="DC28" s="12">
        <v>596110</v>
      </c>
      <c r="DD28" s="12">
        <v>278120</v>
      </c>
      <c r="DE28" s="111">
        <v>317990</v>
      </c>
      <c r="DF28" s="110">
        <v>1121780</v>
      </c>
      <c r="DG28" s="12">
        <v>528132</v>
      </c>
      <c r="DH28" s="12">
        <v>593648</v>
      </c>
      <c r="DI28" s="130">
        <v>496982</v>
      </c>
      <c r="DJ28" s="12">
        <v>235836</v>
      </c>
      <c r="DK28" s="125">
        <v>261146</v>
      </c>
      <c r="DL28" s="12">
        <v>624798</v>
      </c>
      <c r="DM28" s="12">
        <v>292296</v>
      </c>
      <c r="DN28" s="111">
        <v>332502</v>
      </c>
      <c r="DO28" s="110">
        <v>1176911</v>
      </c>
      <c r="DP28" s="12">
        <v>555488</v>
      </c>
      <c r="DQ28" s="12">
        <v>621423</v>
      </c>
      <c r="DR28" s="130">
        <v>521582</v>
      </c>
      <c r="DS28" s="12">
        <v>248132</v>
      </c>
      <c r="DT28" s="125">
        <v>273450</v>
      </c>
      <c r="DU28" s="12">
        <v>655329</v>
      </c>
      <c r="DV28" s="12">
        <v>307356</v>
      </c>
      <c r="DW28" s="111">
        <v>347973</v>
      </c>
      <c r="DX28" s="110">
        <v>1234998</v>
      </c>
      <c r="DY28" s="12">
        <v>584267</v>
      </c>
      <c r="DZ28" s="12">
        <v>650731</v>
      </c>
      <c r="EA28" s="130">
        <v>547318</v>
      </c>
      <c r="EB28" s="12">
        <v>260994</v>
      </c>
      <c r="EC28" s="125">
        <v>286324</v>
      </c>
      <c r="ED28" s="12">
        <v>687680</v>
      </c>
      <c r="EE28" s="12">
        <v>323273</v>
      </c>
      <c r="EF28" s="111">
        <v>364407</v>
      </c>
      <c r="EG28" s="110">
        <v>1295595</v>
      </c>
      <c r="EH28" s="12">
        <v>614165</v>
      </c>
      <c r="EI28" s="12">
        <v>681430</v>
      </c>
      <c r="EJ28" s="130">
        <v>574072</v>
      </c>
      <c r="EK28" s="12">
        <v>274352</v>
      </c>
      <c r="EL28" s="125">
        <v>299720</v>
      </c>
      <c r="EM28" s="12">
        <v>721523</v>
      </c>
      <c r="EN28" s="12">
        <v>339813</v>
      </c>
      <c r="EO28" s="111">
        <v>381710</v>
      </c>
      <c r="EP28" s="110">
        <v>1335879</v>
      </c>
      <c r="EQ28" s="12">
        <v>634374</v>
      </c>
      <c r="ER28" s="12">
        <v>701505</v>
      </c>
      <c r="ES28" s="130">
        <v>593183</v>
      </c>
      <c r="ET28" s="12">
        <v>284100</v>
      </c>
      <c r="EU28" s="125">
        <v>309083</v>
      </c>
      <c r="EV28" s="12">
        <v>742696</v>
      </c>
      <c r="EW28" s="12">
        <v>350274</v>
      </c>
      <c r="EX28" s="111">
        <v>392422</v>
      </c>
      <c r="EY28" s="110">
        <v>1378404</v>
      </c>
      <c r="EZ28" s="12">
        <v>655734</v>
      </c>
      <c r="FA28" s="12">
        <v>722670</v>
      </c>
      <c r="FB28" s="130">
        <v>613366</v>
      </c>
      <c r="FC28" s="12">
        <v>294389</v>
      </c>
      <c r="FD28" s="125">
        <v>318977</v>
      </c>
      <c r="FE28" s="12">
        <v>765038</v>
      </c>
      <c r="FF28" s="12">
        <v>361345</v>
      </c>
      <c r="FG28" s="111">
        <v>403693</v>
      </c>
      <c r="FH28" s="110">
        <v>1422737</v>
      </c>
      <c r="FI28" s="12">
        <v>678011</v>
      </c>
      <c r="FJ28" s="12">
        <v>744726</v>
      </c>
      <c r="FK28" s="130">
        <v>634487</v>
      </c>
      <c r="FL28" s="12">
        <v>305155</v>
      </c>
      <c r="FM28" s="125">
        <v>329332</v>
      </c>
      <c r="FN28" s="12">
        <v>788250</v>
      </c>
      <c r="FO28" s="12">
        <v>372856</v>
      </c>
      <c r="FP28" s="111">
        <v>415394</v>
      </c>
      <c r="FQ28" s="110">
        <v>1469008</v>
      </c>
      <c r="FR28" s="12">
        <v>701265</v>
      </c>
      <c r="FS28" s="12">
        <v>767743</v>
      </c>
      <c r="FT28" s="130">
        <v>656592</v>
      </c>
      <c r="FU28" s="12">
        <v>316416</v>
      </c>
      <c r="FV28" s="125">
        <v>340176</v>
      </c>
      <c r="FW28" s="12">
        <v>812416</v>
      </c>
      <c r="FX28" s="12">
        <v>384849</v>
      </c>
      <c r="FY28" s="154">
        <v>427567</v>
      </c>
      <c r="FZ28" s="110">
        <v>1517309</v>
      </c>
      <c r="GA28" s="12">
        <v>725543</v>
      </c>
      <c r="GB28" s="12">
        <v>791766</v>
      </c>
      <c r="GC28" s="130">
        <v>679740</v>
      </c>
      <c r="GD28" s="12">
        <v>328207</v>
      </c>
      <c r="GE28" s="125">
        <v>351533</v>
      </c>
      <c r="GF28" s="12">
        <v>837569</v>
      </c>
      <c r="GG28" s="12">
        <v>397336</v>
      </c>
      <c r="GH28" s="111">
        <v>440233</v>
      </c>
      <c r="GI28" s="110">
        <v>1567355</v>
      </c>
      <c r="GJ28" s="12">
        <v>750701</v>
      </c>
      <c r="GK28" s="12">
        <v>816654</v>
      </c>
      <c r="GL28" s="130">
        <v>703669</v>
      </c>
      <c r="GM28" s="12">
        <v>340395</v>
      </c>
      <c r="GN28" s="125">
        <v>363274</v>
      </c>
      <c r="GO28" s="12">
        <v>863686</v>
      </c>
      <c r="GP28" s="12">
        <v>410306</v>
      </c>
      <c r="GQ28" s="111">
        <v>453380</v>
      </c>
      <c r="GR28" s="110">
        <v>1618779</v>
      </c>
      <c r="GS28" s="12">
        <v>776552</v>
      </c>
      <c r="GT28" s="12">
        <v>842227</v>
      </c>
      <c r="GU28" s="130">
        <v>728101</v>
      </c>
      <c r="GV28" s="12">
        <v>352840</v>
      </c>
      <c r="GW28" s="125">
        <v>375261</v>
      </c>
      <c r="GX28" s="12">
        <v>890678</v>
      </c>
      <c r="GY28" s="12">
        <v>423712</v>
      </c>
      <c r="GZ28" s="111">
        <v>466966</v>
      </c>
      <c r="HA28" s="110">
        <v>1671682</v>
      </c>
      <c r="HB28" s="12">
        <v>803154</v>
      </c>
      <c r="HC28" s="12">
        <v>868528</v>
      </c>
      <c r="HD28" s="130">
        <v>753036</v>
      </c>
      <c r="HE28" s="12">
        <v>365546</v>
      </c>
      <c r="HF28" s="125">
        <v>387490</v>
      </c>
      <c r="HG28" s="12">
        <v>918646</v>
      </c>
      <c r="HH28" s="12">
        <v>437608</v>
      </c>
      <c r="HI28" s="111">
        <v>481038</v>
      </c>
      <c r="HJ28" s="110">
        <v>1726133</v>
      </c>
      <c r="HK28" s="12">
        <v>830540</v>
      </c>
      <c r="HL28" s="12">
        <v>895593</v>
      </c>
      <c r="HM28" s="130">
        <v>778465</v>
      </c>
      <c r="HN28" s="12">
        <v>378507</v>
      </c>
      <c r="HO28" s="125">
        <v>399958</v>
      </c>
      <c r="HP28" s="12">
        <v>947668</v>
      </c>
      <c r="HQ28" s="12">
        <v>452033</v>
      </c>
      <c r="HR28" s="111">
        <v>495635</v>
      </c>
      <c r="HS28" s="110">
        <v>1782212</v>
      </c>
      <c r="HT28" s="12">
        <v>858757</v>
      </c>
      <c r="HU28" s="12">
        <v>923455</v>
      </c>
      <c r="HV28" s="130">
        <v>804392</v>
      </c>
      <c r="HW28" s="12">
        <v>391738</v>
      </c>
      <c r="HX28" s="125">
        <v>412654</v>
      </c>
      <c r="HY28" s="12">
        <v>977820</v>
      </c>
      <c r="HZ28" s="12">
        <v>467019</v>
      </c>
      <c r="IA28" s="111">
        <v>510801</v>
      </c>
      <c r="IB28" s="110">
        <v>1840020</v>
      </c>
      <c r="IC28" s="12">
        <v>887845</v>
      </c>
      <c r="ID28" s="12">
        <v>952175</v>
      </c>
      <c r="IE28" s="130">
        <v>830807</v>
      </c>
      <c r="IF28" s="12">
        <v>405222</v>
      </c>
      <c r="IG28" s="125">
        <v>425585</v>
      </c>
      <c r="IH28" s="12">
        <v>1009213</v>
      </c>
      <c r="II28" s="12">
        <v>482623</v>
      </c>
      <c r="IJ28" s="111">
        <v>526590</v>
      </c>
      <c r="IK28" s="110">
        <v>1899636</v>
      </c>
      <c r="IL28" s="12">
        <v>917846</v>
      </c>
      <c r="IM28" s="12">
        <v>981790</v>
      </c>
      <c r="IN28" s="130">
        <v>857713</v>
      </c>
      <c r="IO28" s="12">
        <v>418968</v>
      </c>
      <c r="IP28" s="125">
        <v>438745</v>
      </c>
      <c r="IQ28" s="12">
        <v>1041923</v>
      </c>
      <c r="IR28" s="12">
        <v>498878</v>
      </c>
      <c r="IS28" s="111">
        <v>543045</v>
      </c>
      <c r="IT28" s="110">
        <v>1961188</v>
      </c>
      <c r="IU28" s="12">
        <v>948818</v>
      </c>
      <c r="IV28" s="12">
        <v>1012370</v>
      </c>
      <c r="IW28" s="130">
        <v>885131</v>
      </c>
      <c r="IX28" s="12">
        <v>432978</v>
      </c>
      <c r="IY28" s="125">
        <v>452153</v>
      </c>
      <c r="IZ28" s="12">
        <v>1076057</v>
      </c>
      <c r="JA28" s="12">
        <v>515840</v>
      </c>
      <c r="JB28" s="111">
        <v>560217</v>
      </c>
      <c r="JC28" s="110">
        <v>2024773</v>
      </c>
      <c r="JD28" s="12">
        <v>980809</v>
      </c>
      <c r="JE28" s="12">
        <v>1043964</v>
      </c>
      <c r="JF28" s="130">
        <v>913049</v>
      </c>
      <c r="JG28" s="12">
        <v>447251</v>
      </c>
      <c r="JH28" s="125">
        <v>465798</v>
      </c>
      <c r="JI28" s="12">
        <v>1111724</v>
      </c>
      <c r="JJ28" s="12">
        <v>533558</v>
      </c>
      <c r="JK28" s="111">
        <v>578166</v>
      </c>
      <c r="JL28" s="110">
        <v>2090504</v>
      </c>
      <c r="JM28" s="12">
        <v>1013866</v>
      </c>
      <c r="JN28" s="12">
        <v>1076638</v>
      </c>
      <c r="JO28" s="130">
        <v>941469</v>
      </c>
      <c r="JP28" s="12">
        <v>461777</v>
      </c>
      <c r="JQ28" s="125">
        <v>479692</v>
      </c>
      <c r="JR28" s="12">
        <v>1149035</v>
      </c>
      <c r="JS28" s="12">
        <v>552089</v>
      </c>
      <c r="JT28" s="111">
        <v>596946</v>
      </c>
      <c r="JU28" s="110">
        <v>2157935</v>
      </c>
      <c r="JV28" s="12">
        <v>1047764</v>
      </c>
      <c r="JW28" s="12">
        <v>1110171</v>
      </c>
      <c r="JX28" s="130">
        <v>970191</v>
      </c>
      <c r="JY28" s="12">
        <v>476460</v>
      </c>
      <c r="JZ28" s="125">
        <v>493731</v>
      </c>
      <c r="KA28" s="12">
        <v>1187744</v>
      </c>
      <c r="KB28" s="12">
        <v>571304</v>
      </c>
      <c r="KC28" s="111">
        <v>616440</v>
      </c>
      <c r="KD28" s="110">
        <v>2226629</v>
      </c>
      <c r="KE28" s="12">
        <v>1082280</v>
      </c>
      <c r="KF28" s="12">
        <v>1144349</v>
      </c>
      <c r="KG28" s="130">
        <v>999000</v>
      </c>
      <c r="KH28" s="12">
        <v>491187</v>
      </c>
      <c r="KI28" s="125">
        <v>507813</v>
      </c>
      <c r="KJ28" s="12">
        <v>1227629</v>
      </c>
      <c r="KK28" s="12">
        <v>591093</v>
      </c>
      <c r="KL28" s="111">
        <v>636536</v>
      </c>
      <c r="KM28" s="110">
        <v>2296619</v>
      </c>
      <c r="KN28" s="12">
        <v>1117435</v>
      </c>
      <c r="KO28" s="12">
        <v>1179184</v>
      </c>
      <c r="KP28" s="130">
        <v>1027857</v>
      </c>
      <c r="KQ28" s="12">
        <v>505942</v>
      </c>
      <c r="KR28" s="125">
        <v>521915</v>
      </c>
      <c r="KS28" s="12">
        <v>1268762</v>
      </c>
      <c r="KT28" s="12">
        <v>611493</v>
      </c>
      <c r="KU28" s="111">
        <v>657269</v>
      </c>
      <c r="KV28" s="110">
        <v>2367950</v>
      </c>
      <c r="KW28" s="12">
        <v>1153242</v>
      </c>
      <c r="KX28" s="12">
        <v>1214708</v>
      </c>
      <c r="KY28" s="130">
        <v>1056733</v>
      </c>
      <c r="KZ28" s="12">
        <v>520714</v>
      </c>
      <c r="LA28" s="125">
        <v>536019</v>
      </c>
      <c r="LB28" s="12">
        <v>1311217</v>
      </c>
      <c r="LC28" s="12">
        <v>632528</v>
      </c>
      <c r="LD28" s="111">
        <v>678689</v>
      </c>
      <c r="LE28" s="110">
        <v>2440621</v>
      </c>
      <c r="LF28" s="12">
        <v>1189697</v>
      </c>
      <c r="LG28" s="12">
        <v>1250924</v>
      </c>
      <c r="LH28" s="130">
        <v>1085580</v>
      </c>
      <c r="LI28" s="12">
        <v>535469</v>
      </c>
      <c r="LJ28" s="125">
        <v>550111</v>
      </c>
      <c r="LK28" s="12">
        <v>1355041</v>
      </c>
      <c r="LL28" s="12">
        <v>654228</v>
      </c>
      <c r="LM28" s="111">
        <v>700813</v>
      </c>
      <c r="LN28" s="110">
        <v>2514299</v>
      </c>
      <c r="LO28" s="12">
        <v>1226621</v>
      </c>
      <c r="LP28" s="12">
        <v>1287678</v>
      </c>
      <c r="LQ28" s="130">
        <v>1114383</v>
      </c>
      <c r="LR28" s="12">
        <v>550201</v>
      </c>
      <c r="LS28" s="125">
        <v>564182</v>
      </c>
      <c r="LT28" s="12">
        <v>1399916</v>
      </c>
      <c r="LU28" s="12">
        <v>676420</v>
      </c>
      <c r="LV28" s="111">
        <v>723496</v>
      </c>
    </row>
    <row r="29" spans="1:334" ht="12.75" thickBot="1">
      <c r="A29" s="199" t="s">
        <v>29</v>
      </c>
      <c r="B29" s="120">
        <v>31776</v>
      </c>
      <c r="C29" s="18">
        <v>14289</v>
      </c>
      <c r="D29" s="18">
        <v>17487</v>
      </c>
      <c r="E29" s="131">
        <v>9866</v>
      </c>
      <c r="F29" s="18">
        <v>4184</v>
      </c>
      <c r="G29" s="126">
        <v>5682</v>
      </c>
      <c r="H29" s="18">
        <v>21910</v>
      </c>
      <c r="I29" s="18">
        <v>10105</v>
      </c>
      <c r="J29" s="121">
        <v>11805</v>
      </c>
      <c r="K29" s="120">
        <v>32477</v>
      </c>
      <c r="L29" s="18">
        <v>14461</v>
      </c>
      <c r="M29" s="18">
        <v>18016</v>
      </c>
      <c r="N29" s="131">
        <v>10193</v>
      </c>
      <c r="O29" s="18">
        <v>4334</v>
      </c>
      <c r="P29" s="126">
        <v>5859</v>
      </c>
      <c r="Q29" s="18">
        <v>22284</v>
      </c>
      <c r="R29" s="18">
        <v>10127</v>
      </c>
      <c r="S29" s="121">
        <v>12157</v>
      </c>
      <c r="T29" s="120">
        <v>33347</v>
      </c>
      <c r="U29" s="18">
        <v>14708</v>
      </c>
      <c r="V29" s="18">
        <v>18639</v>
      </c>
      <c r="W29" s="131">
        <v>10585</v>
      </c>
      <c r="X29" s="18">
        <v>4511</v>
      </c>
      <c r="Y29" s="126">
        <v>6074</v>
      </c>
      <c r="Z29" s="18">
        <v>22762</v>
      </c>
      <c r="AA29" s="18">
        <v>10197</v>
      </c>
      <c r="AB29" s="121">
        <v>12565</v>
      </c>
      <c r="AC29" s="120">
        <v>34372</v>
      </c>
      <c r="AD29" s="18">
        <v>15020</v>
      </c>
      <c r="AE29" s="18">
        <v>19352</v>
      </c>
      <c r="AF29" s="131">
        <v>11037</v>
      </c>
      <c r="AG29" s="18">
        <v>4712</v>
      </c>
      <c r="AH29" s="126">
        <v>6325</v>
      </c>
      <c r="AI29" s="18">
        <v>23335</v>
      </c>
      <c r="AJ29" s="18">
        <v>10308</v>
      </c>
      <c r="AK29" s="121">
        <v>13027</v>
      </c>
      <c r="AL29" s="120">
        <v>35558</v>
      </c>
      <c r="AM29" s="18">
        <v>15402</v>
      </c>
      <c r="AN29" s="18">
        <v>20156</v>
      </c>
      <c r="AO29" s="131">
        <v>11555</v>
      </c>
      <c r="AP29" s="18">
        <v>4942</v>
      </c>
      <c r="AQ29" s="126">
        <v>6613</v>
      </c>
      <c r="AR29" s="18">
        <v>24003</v>
      </c>
      <c r="AS29" s="18">
        <v>10460</v>
      </c>
      <c r="AT29" s="121">
        <v>13543</v>
      </c>
      <c r="AU29" s="120">
        <v>36893</v>
      </c>
      <c r="AV29" s="18">
        <v>15843</v>
      </c>
      <c r="AW29" s="18">
        <v>21050</v>
      </c>
      <c r="AX29" s="131">
        <v>12129</v>
      </c>
      <c r="AY29" s="18">
        <v>5195</v>
      </c>
      <c r="AZ29" s="126">
        <v>6934</v>
      </c>
      <c r="BA29" s="18">
        <v>24764</v>
      </c>
      <c r="BB29" s="18">
        <v>10648</v>
      </c>
      <c r="BC29" s="121">
        <v>14116</v>
      </c>
      <c r="BD29" s="120">
        <v>38392</v>
      </c>
      <c r="BE29" s="18">
        <v>16351</v>
      </c>
      <c r="BF29" s="18">
        <v>22041</v>
      </c>
      <c r="BG29" s="131">
        <v>12772</v>
      </c>
      <c r="BH29" s="18">
        <v>5478</v>
      </c>
      <c r="BI29" s="126">
        <v>7294</v>
      </c>
      <c r="BJ29" s="18">
        <v>25620</v>
      </c>
      <c r="BK29" s="18">
        <v>10873</v>
      </c>
      <c r="BL29" s="121">
        <v>14747</v>
      </c>
      <c r="BM29" s="120">
        <v>40044</v>
      </c>
      <c r="BN29" s="18">
        <v>16921</v>
      </c>
      <c r="BO29" s="18">
        <v>23123</v>
      </c>
      <c r="BP29" s="131">
        <v>13477</v>
      </c>
      <c r="BQ29" s="18">
        <v>5787</v>
      </c>
      <c r="BR29" s="126">
        <v>7690</v>
      </c>
      <c r="BS29" s="18">
        <v>26567</v>
      </c>
      <c r="BT29" s="18">
        <v>11134</v>
      </c>
      <c r="BU29" s="121">
        <v>15433</v>
      </c>
      <c r="BV29" s="120">
        <v>41820</v>
      </c>
      <c r="BW29" s="18">
        <v>17536</v>
      </c>
      <c r="BX29" s="18">
        <v>24284</v>
      </c>
      <c r="BY29" s="131">
        <v>14234</v>
      </c>
      <c r="BZ29" s="18">
        <v>6115</v>
      </c>
      <c r="CA29" s="126">
        <v>8119</v>
      </c>
      <c r="CB29" s="18">
        <v>27586</v>
      </c>
      <c r="CC29" s="18">
        <v>11421</v>
      </c>
      <c r="CD29" s="121">
        <v>16165</v>
      </c>
      <c r="CE29" s="120">
        <v>43691</v>
      </c>
      <c r="CF29" s="18">
        <v>18188</v>
      </c>
      <c r="CG29" s="18">
        <v>25503</v>
      </c>
      <c r="CH29" s="131">
        <v>15035</v>
      </c>
      <c r="CI29" s="18">
        <v>6462</v>
      </c>
      <c r="CJ29" s="126">
        <v>8573</v>
      </c>
      <c r="CK29" s="18">
        <v>28656</v>
      </c>
      <c r="CL29" s="18">
        <v>11726</v>
      </c>
      <c r="CM29" s="121">
        <v>16930</v>
      </c>
      <c r="CN29" s="120">
        <v>45628</v>
      </c>
      <c r="CO29" s="18">
        <v>18863</v>
      </c>
      <c r="CP29" s="18">
        <v>26765</v>
      </c>
      <c r="CQ29" s="131">
        <v>15873</v>
      </c>
      <c r="CR29" s="18">
        <v>6823</v>
      </c>
      <c r="CS29" s="126">
        <v>9050</v>
      </c>
      <c r="CT29" s="18">
        <v>29755</v>
      </c>
      <c r="CU29" s="18">
        <v>12040</v>
      </c>
      <c r="CV29" s="121">
        <v>17715</v>
      </c>
      <c r="CW29" s="120">
        <v>47644</v>
      </c>
      <c r="CX29" s="18">
        <v>19565</v>
      </c>
      <c r="CY29" s="18">
        <v>28079</v>
      </c>
      <c r="CZ29" s="131">
        <v>16746</v>
      </c>
      <c r="DA29" s="18">
        <v>7195</v>
      </c>
      <c r="DB29" s="126">
        <v>9551</v>
      </c>
      <c r="DC29" s="18">
        <v>30898</v>
      </c>
      <c r="DD29" s="18">
        <v>12370</v>
      </c>
      <c r="DE29" s="121">
        <v>18528</v>
      </c>
      <c r="DF29" s="120">
        <v>49746</v>
      </c>
      <c r="DG29" s="18">
        <v>20302</v>
      </c>
      <c r="DH29" s="18">
        <v>29444</v>
      </c>
      <c r="DI29" s="131">
        <v>17668</v>
      </c>
      <c r="DJ29" s="18">
        <v>7589</v>
      </c>
      <c r="DK29" s="126">
        <v>10079</v>
      </c>
      <c r="DL29" s="18">
        <v>32078</v>
      </c>
      <c r="DM29" s="18">
        <v>12713</v>
      </c>
      <c r="DN29" s="121">
        <v>19365</v>
      </c>
      <c r="DO29" s="120">
        <v>51933</v>
      </c>
      <c r="DP29" s="18">
        <v>21071</v>
      </c>
      <c r="DQ29" s="18">
        <v>30862</v>
      </c>
      <c r="DR29" s="131">
        <v>18632</v>
      </c>
      <c r="DS29" s="18">
        <v>8000</v>
      </c>
      <c r="DT29" s="126">
        <v>10632</v>
      </c>
      <c r="DU29" s="18">
        <v>33301</v>
      </c>
      <c r="DV29" s="18">
        <v>13071</v>
      </c>
      <c r="DW29" s="121">
        <v>20230</v>
      </c>
      <c r="DX29" s="120">
        <v>54190</v>
      </c>
      <c r="DY29" s="18">
        <v>21859</v>
      </c>
      <c r="DZ29" s="18">
        <v>32331</v>
      </c>
      <c r="EA29" s="131">
        <v>19648</v>
      </c>
      <c r="EB29" s="18">
        <v>8430</v>
      </c>
      <c r="EC29" s="126">
        <v>11218</v>
      </c>
      <c r="ED29" s="18">
        <v>34542</v>
      </c>
      <c r="EE29" s="18">
        <v>13429</v>
      </c>
      <c r="EF29" s="121">
        <v>21113</v>
      </c>
      <c r="EG29" s="120">
        <v>56514</v>
      </c>
      <c r="EH29" s="18">
        <v>22665</v>
      </c>
      <c r="EI29" s="18">
        <v>33849</v>
      </c>
      <c r="EJ29" s="131">
        <v>20709</v>
      </c>
      <c r="EK29" s="18">
        <v>8876</v>
      </c>
      <c r="EL29" s="126">
        <v>11833</v>
      </c>
      <c r="EM29" s="18">
        <v>35805</v>
      </c>
      <c r="EN29" s="18">
        <v>13789</v>
      </c>
      <c r="EO29" s="121">
        <v>22016</v>
      </c>
      <c r="EP29" s="120">
        <v>58912</v>
      </c>
      <c r="EQ29" s="18">
        <v>23489</v>
      </c>
      <c r="ER29" s="18">
        <v>35423</v>
      </c>
      <c r="ES29" s="131">
        <v>21823</v>
      </c>
      <c r="ET29" s="18">
        <v>9338</v>
      </c>
      <c r="EU29" s="126">
        <v>12485</v>
      </c>
      <c r="EV29" s="18">
        <v>37089</v>
      </c>
      <c r="EW29" s="18">
        <v>14151</v>
      </c>
      <c r="EX29" s="121">
        <v>22938</v>
      </c>
      <c r="EY29" s="120">
        <v>61395</v>
      </c>
      <c r="EZ29" s="18">
        <v>24343</v>
      </c>
      <c r="FA29" s="18">
        <v>37052</v>
      </c>
      <c r="FB29" s="131">
        <v>22996</v>
      </c>
      <c r="FC29" s="18">
        <v>9824</v>
      </c>
      <c r="FD29" s="126">
        <v>13172</v>
      </c>
      <c r="FE29" s="18">
        <v>38399</v>
      </c>
      <c r="FF29" s="18">
        <v>14519</v>
      </c>
      <c r="FG29" s="121">
        <v>23880</v>
      </c>
      <c r="FH29" s="120">
        <v>63965</v>
      </c>
      <c r="FI29" s="18">
        <v>25226</v>
      </c>
      <c r="FJ29" s="18">
        <v>38739</v>
      </c>
      <c r="FK29" s="131">
        <v>24224</v>
      </c>
      <c r="FL29" s="18">
        <v>10330</v>
      </c>
      <c r="FM29" s="126">
        <v>13894</v>
      </c>
      <c r="FN29" s="18">
        <v>39741</v>
      </c>
      <c r="FO29" s="18">
        <v>14896</v>
      </c>
      <c r="FP29" s="121">
        <v>24845</v>
      </c>
      <c r="FQ29" s="120">
        <v>66613</v>
      </c>
      <c r="FR29" s="18">
        <v>26142</v>
      </c>
      <c r="FS29" s="18">
        <v>40471</v>
      </c>
      <c r="FT29" s="131">
        <v>25506</v>
      </c>
      <c r="FU29" s="18">
        <v>10860</v>
      </c>
      <c r="FV29" s="126">
        <v>14646</v>
      </c>
      <c r="FW29" s="18">
        <v>41107</v>
      </c>
      <c r="FX29" s="18">
        <v>15282</v>
      </c>
      <c r="FY29" s="184">
        <v>25825</v>
      </c>
      <c r="FZ29" s="120">
        <v>69359</v>
      </c>
      <c r="GA29" s="18">
        <v>27092</v>
      </c>
      <c r="GB29" s="18">
        <v>42267</v>
      </c>
      <c r="GC29" s="131">
        <v>26845</v>
      </c>
      <c r="GD29" s="18">
        <v>11408</v>
      </c>
      <c r="GE29" s="126">
        <v>15437</v>
      </c>
      <c r="GF29" s="18">
        <v>42514</v>
      </c>
      <c r="GG29" s="18">
        <v>15684</v>
      </c>
      <c r="GH29" s="121">
        <v>26830</v>
      </c>
      <c r="GI29" s="120">
        <v>72190</v>
      </c>
      <c r="GJ29" s="18">
        <v>28080</v>
      </c>
      <c r="GK29" s="18">
        <v>44110</v>
      </c>
      <c r="GL29" s="131">
        <v>28235</v>
      </c>
      <c r="GM29" s="18">
        <v>11978</v>
      </c>
      <c r="GN29" s="126">
        <v>16257</v>
      </c>
      <c r="GO29" s="18">
        <v>43955</v>
      </c>
      <c r="GP29" s="18">
        <v>16102</v>
      </c>
      <c r="GQ29" s="121">
        <v>27853</v>
      </c>
      <c r="GR29" s="120">
        <v>75135</v>
      </c>
      <c r="GS29" s="18">
        <v>29119</v>
      </c>
      <c r="GT29" s="18">
        <v>46016</v>
      </c>
      <c r="GU29" s="131">
        <v>29699</v>
      </c>
      <c r="GV29" s="18">
        <v>12580</v>
      </c>
      <c r="GW29" s="126">
        <v>17119</v>
      </c>
      <c r="GX29" s="18">
        <v>45436</v>
      </c>
      <c r="GY29" s="18">
        <v>16539</v>
      </c>
      <c r="GZ29" s="121">
        <v>28897</v>
      </c>
      <c r="HA29" s="120">
        <v>78179</v>
      </c>
      <c r="HB29" s="18">
        <v>30196</v>
      </c>
      <c r="HC29" s="18">
        <v>47983</v>
      </c>
      <c r="HD29" s="131">
        <v>31226</v>
      </c>
      <c r="HE29" s="18">
        <v>13204</v>
      </c>
      <c r="HF29" s="126">
        <v>18022</v>
      </c>
      <c r="HG29" s="18">
        <v>46953</v>
      </c>
      <c r="HH29" s="18">
        <v>16992</v>
      </c>
      <c r="HI29" s="121">
        <v>29961</v>
      </c>
      <c r="HJ29" s="120">
        <v>81354</v>
      </c>
      <c r="HK29" s="18">
        <v>31328</v>
      </c>
      <c r="HL29" s="18">
        <v>50026</v>
      </c>
      <c r="HM29" s="131">
        <v>32851</v>
      </c>
      <c r="HN29" s="18">
        <v>13870</v>
      </c>
      <c r="HO29" s="126">
        <v>18981</v>
      </c>
      <c r="HP29" s="18">
        <v>48503</v>
      </c>
      <c r="HQ29" s="18">
        <v>17458</v>
      </c>
      <c r="HR29" s="121">
        <v>31045</v>
      </c>
      <c r="HS29" s="120">
        <v>84676</v>
      </c>
      <c r="HT29" s="18">
        <v>32509</v>
      </c>
      <c r="HU29" s="18">
        <v>52167</v>
      </c>
      <c r="HV29" s="131">
        <v>34574</v>
      </c>
      <c r="HW29" s="18">
        <v>14563</v>
      </c>
      <c r="HX29" s="126">
        <v>20011</v>
      </c>
      <c r="HY29" s="18">
        <v>50102</v>
      </c>
      <c r="HZ29" s="18">
        <v>17946</v>
      </c>
      <c r="IA29" s="121">
        <v>32156</v>
      </c>
      <c r="IB29" s="120">
        <v>88148</v>
      </c>
      <c r="IC29" s="18">
        <v>33753</v>
      </c>
      <c r="ID29" s="18">
        <v>54395</v>
      </c>
      <c r="IE29" s="131">
        <v>36407</v>
      </c>
      <c r="IF29" s="18">
        <v>15301</v>
      </c>
      <c r="IG29" s="126">
        <v>21106</v>
      </c>
      <c r="IH29" s="18">
        <v>51741</v>
      </c>
      <c r="II29" s="18">
        <v>18452</v>
      </c>
      <c r="IJ29" s="121">
        <v>33289</v>
      </c>
      <c r="IK29" s="120">
        <v>91783</v>
      </c>
      <c r="IL29" s="18">
        <v>35064</v>
      </c>
      <c r="IM29" s="18">
        <v>56719</v>
      </c>
      <c r="IN29" s="131">
        <v>38356</v>
      </c>
      <c r="IO29" s="18">
        <v>16081</v>
      </c>
      <c r="IP29" s="126">
        <v>22275</v>
      </c>
      <c r="IQ29" s="18">
        <v>53427</v>
      </c>
      <c r="IR29" s="18">
        <v>18983</v>
      </c>
      <c r="IS29" s="121">
        <v>34444</v>
      </c>
      <c r="IT29" s="120">
        <v>95577</v>
      </c>
      <c r="IU29" s="18">
        <v>36441</v>
      </c>
      <c r="IV29" s="18">
        <v>59136</v>
      </c>
      <c r="IW29" s="131">
        <v>40407</v>
      </c>
      <c r="IX29" s="18">
        <v>16903</v>
      </c>
      <c r="IY29" s="126">
        <v>23504</v>
      </c>
      <c r="IZ29" s="18">
        <v>55170</v>
      </c>
      <c r="JA29" s="18">
        <v>19538</v>
      </c>
      <c r="JB29" s="121">
        <v>35632</v>
      </c>
      <c r="JC29" s="120">
        <v>99543</v>
      </c>
      <c r="JD29" s="18">
        <v>37891</v>
      </c>
      <c r="JE29" s="18">
        <v>61652</v>
      </c>
      <c r="JF29" s="131">
        <v>42564</v>
      </c>
      <c r="JG29" s="18">
        <v>17767</v>
      </c>
      <c r="JH29" s="126">
        <v>24797</v>
      </c>
      <c r="JI29" s="18">
        <v>56979</v>
      </c>
      <c r="JJ29" s="18">
        <v>20124</v>
      </c>
      <c r="JK29" s="121">
        <v>36855</v>
      </c>
      <c r="JL29" s="120">
        <v>103663</v>
      </c>
      <c r="JM29" s="18">
        <v>39417</v>
      </c>
      <c r="JN29" s="18">
        <v>64246</v>
      </c>
      <c r="JO29" s="131">
        <v>44822</v>
      </c>
      <c r="JP29" s="18">
        <v>18679</v>
      </c>
      <c r="JQ29" s="126">
        <v>26143</v>
      </c>
      <c r="JR29" s="18">
        <v>58841</v>
      </c>
      <c r="JS29" s="18">
        <v>20738</v>
      </c>
      <c r="JT29" s="121">
        <v>38103</v>
      </c>
      <c r="JU29" s="120">
        <v>107960</v>
      </c>
      <c r="JV29" s="18">
        <v>41022</v>
      </c>
      <c r="JW29" s="18">
        <v>66938</v>
      </c>
      <c r="JX29" s="131">
        <v>47178</v>
      </c>
      <c r="JY29" s="18">
        <v>19631</v>
      </c>
      <c r="JZ29" s="126">
        <v>27547</v>
      </c>
      <c r="KA29" s="18">
        <v>60782</v>
      </c>
      <c r="KB29" s="18">
        <v>21391</v>
      </c>
      <c r="KC29" s="121">
        <v>39391</v>
      </c>
      <c r="KD29" s="120">
        <v>112439</v>
      </c>
      <c r="KE29" s="18">
        <v>42720</v>
      </c>
      <c r="KF29" s="18">
        <v>69719</v>
      </c>
      <c r="KG29" s="131">
        <v>49642</v>
      </c>
      <c r="KH29" s="18">
        <v>20635</v>
      </c>
      <c r="KI29" s="126">
        <v>29007</v>
      </c>
      <c r="KJ29" s="18">
        <v>62797</v>
      </c>
      <c r="KK29" s="18">
        <v>22085</v>
      </c>
      <c r="KL29" s="121">
        <v>40712</v>
      </c>
      <c r="KM29" s="120">
        <v>117141</v>
      </c>
      <c r="KN29" s="18">
        <v>44525</v>
      </c>
      <c r="KO29" s="18">
        <v>72616</v>
      </c>
      <c r="KP29" s="131">
        <v>52242</v>
      </c>
      <c r="KQ29" s="18">
        <v>21702</v>
      </c>
      <c r="KR29" s="126">
        <v>30540</v>
      </c>
      <c r="KS29" s="18">
        <v>64899</v>
      </c>
      <c r="KT29" s="18">
        <v>22823</v>
      </c>
      <c r="KU29" s="121">
        <v>42076</v>
      </c>
      <c r="KV29" s="120">
        <v>122060</v>
      </c>
      <c r="KW29" s="18">
        <v>46439</v>
      </c>
      <c r="KX29" s="18">
        <v>75621</v>
      </c>
      <c r="KY29" s="131">
        <v>54986</v>
      </c>
      <c r="KZ29" s="18">
        <v>22832</v>
      </c>
      <c r="LA29" s="126">
        <v>32154</v>
      </c>
      <c r="LB29" s="18">
        <v>67074</v>
      </c>
      <c r="LC29" s="18">
        <v>23607</v>
      </c>
      <c r="LD29" s="121">
        <v>43467</v>
      </c>
      <c r="LE29" s="120">
        <v>127242</v>
      </c>
      <c r="LF29" s="18">
        <v>48491</v>
      </c>
      <c r="LG29" s="18">
        <v>78751</v>
      </c>
      <c r="LH29" s="131">
        <v>57901</v>
      </c>
      <c r="LI29" s="18">
        <v>24049</v>
      </c>
      <c r="LJ29" s="126">
        <v>33852</v>
      </c>
      <c r="LK29" s="18">
        <v>69341</v>
      </c>
      <c r="LL29" s="18">
        <v>24442</v>
      </c>
      <c r="LM29" s="121">
        <v>44899</v>
      </c>
      <c r="LN29" s="120">
        <v>132684</v>
      </c>
      <c r="LO29" s="18">
        <v>50684</v>
      </c>
      <c r="LP29" s="18">
        <v>82000</v>
      </c>
      <c r="LQ29" s="131">
        <v>60987</v>
      </c>
      <c r="LR29" s="18">
        <v>25348</v>
      </c>
      <c r="LS29" s="126">
        <v>35639</v>
      </c>
      <c r="LT29" s="18">
        <v>71697</v>
      </c>
      <c r="LU29" s="18">
        <v>25336</v>
      </c>
      <c r="LV29" s="121">
        <v>46361</v>
      </c>
    </row>
    <row r="30" spans="1:334">
      <c r="A30" s="7" t="s">
        <v>34</v>
      </c>
      <c r="B30" s="110">
        <v>55623</v>
      </c>
      <c r="C30" s="12">
        <v>27600</v>
      </c>
      <c r="D30" s="12">
        <v>28023</v>
      </c>
      <c r="E30" s="130">
        <v>24562</v>
      </c>
      <c r="F30" s="12">
        <v>12156</v>
      </c>
      <c r="G30" s="125">
        <v>12406</v>
      </c>
      <c r="H30" s="12">
        <v>31061</v>
      </c>
      <c r="I30" s="12">
        <v>15444</v>
      </c>
      <c r="J30" s="111">
        <v>15617</v>
      </c>
      <c r="K30" s="110">
        <v>58773</v>
      </c>
      <c r="L30" s="12">
        <v>29148</v>
      </c>
      <c r="M30" s="12">
        <v>29625</v>
      </c>
      <c r="N30" s="130">
        <v>25783</v>
      </c>
      <c r="O30" s="12">
        <v>12765</v>
      </c>
      <c r="P30" s="125">
        <v>13018</v>
      </c>
      <c r="Q30" s="12">
        <v>32990</v>
      </c>
      <c r="R30" s="12">
        <v>16383</v>
      </c>
      <c r="S30" s="111">
        <v>16607</v>
      </c>
      <c r="T30" s="110">
        <v>61993</v>
      </c>
      <c r="U30" s="12">
        <v>30713</v>
      </c>
      <c r="V30" s="12">
        <v>31280</v>
      </c>
      <c r="W30" s="130">
        <v>27022</v>
      </c>
      <c r="X30" s="12">
        <v>13376</v>
      </c>
      <c r="Y30" s="125">
        <v>13646</v>
      </c>
      <c r="Z30" s="12">
        <v>34971</v>
      </c>
      <c r="AA30" s="12">
        <v>17337</v>
      </c>
      <c r="AB30" s="111">
        <v>17634</v>
      </c>
      <c r="AC30" s="110">
        <v>65336</v>
      </c>
      <c r="AD30" s="12">
        <v>32331</v>
      </c>
      <c r="AE30" s="12">
        <v>33005</v>
      </c>
      <c r="AF30" s="130">
        <v>28302</v>
      </c>
      <c r="AG30" s="12">
        <v>14007</v>
      </c>
      <c r="AH30" s="125">
        <v>14295</v>
      </c>
      <c r="AI30" s="12">
        <v>37034</v>
      </c>
      <c r="AJ30" s="12">
        <v>18324</v>
      </c>
      <c r="AK30" s="111">
        <v>18710</v>
      </c>
      <c r="AL30" s="110">
        <v>68639</v>
      </c>
      <c r="AM30" s="12">
        <v>33913</v>
      </c>
      <c r="AN30" s="12">
        <v>34726</v>
      </c>
      <c r="AO30" s="130">
        <v>29583</v>
      </c>
      <c r="AP30" s="12">
        <v>14641</v>
      </c>
      <c r="AQ30" s="125">
        <v>14942</v>
      </c>
      <c r="AR30" s="12">
        <v>39056</v>
      </c>
      <c r="AS30" s="12">
        <v>19272</v>
      </c>
      <c r="AT30" s="111">
        <v>19784</v>
      </c>
      <c r="AU30" s="110">
        <v>71491</v>
      </c>
      <c r="AV30" s="12">
        <v>35189</v>
      </c>
      <c r="AW30" s="12">
        <v>36302</v>
      </c>
      <c r="AX30" s="130">
        <v>30737</v>
      </c>
      <c r="AY30" s="12">
        <v>15202</v>
      </c>
      <c r="AZ30" s="125">
        <v>15535</v>
      </c>
      <c r="BA30" s="12">
        <v>40754</v>
      </c>
      <c r="BB30" s="12">
        <v>19987</v>
      </c>
      <c r="BC30" s="111">
        <v>20767</v>
      </c>
      <c r="BD30" s="110">
        <v>51222</v>
      </c>
      <c r="BE30" s="12">
        <v>25485</v>
      </c>
      <c r="BF30" s="12">
        <v>25737</v>
      </c>
      <c r="BG30" s="130">
        <v>23168</v>
      </c>
      <c r="BH30" s="12">
        <v>11622</v>
      </c>
      <c r="BI30" s="125">
        <v>11546</v>
      </c>
      <c r="BJ30" s="12">
        <v>28054</v>
      </c>
      <c r="BK30" s="12">
        <v>13863</v>
      </c>
      <c r="BL30" s="111">
        <v>14191</v>
      </c>
      <c r="BM30" s="110">
        <v>53808</v>
      </c>
      <c r="BN30" s="12">
        <v>26798</v>
      </c>
      <c r="BO30" s="12">
        <v>27010</v>
      </c>
      <c r="BP30" s="130">
        <v>24394</v>
      </c>
      <c r="BQ30" s="12">
        <v>12238</v>
      </c>
      <c r="BR30" s="125">
        <v>12156</v>
      </c>
      <c r="BS30" s="12">
        <v>29414</v>
      </c>
      <c r="BT30" s="12">
        <v>14560</v>
      </c>
      <c r="BU30" s="111">
        <v>14854</v>
      </c>
      <c r="BV30" s="110">
        <v>55961</v>
      </c>
      <c r="BW30" s="12">
        <v>27875</v>
      </c>
      <c r="BX30" s="12">
        <v>28086</v>
      </c>
      <c r="BY30" s="130">
        <v>25478</v>
      </c>
      <c r="BZ30" s="12">
        <v>12784</v>
      </c>
      <c r="CA30" s="125">
        <v>12694</v>
      </c>
      <c r="CB30" s="12">
        <v>30483</v>
      </c>
      <c r="CC30" s="12">
        <v>15091</v>
      </c>
      <c r="CD30" s="111">
        <v>15392</v>
      </c>
      <c r="CE30" s="110">
        <v>58246</v>
      </c>
      <c r="CF30" s="12">
        <v>29019</v>
      </c>
      <c r="CG30" s="12">
        <v>29227</v>
      </c>
      <c r="CH30" s="130">
        <v>26619</v>
      </c>
      <c r="CI30" s="12">
        <v>13358</v>
      </c>
      <c r="CJ30" s="125">
        <v>13261</v>
      </c>
      <c r="CK30" s="12">
        <v>31627</v>
      </c>
      <c r="CL30" s="12">
        <v>15661</v>
      </c>
      <c r="CM30" s="111">
        <v>15966</v>
      </c>
      <c r="CN30" s="110">
        <v>60663</v>
      </c>
      <c r="CO30" s="12">
        <v>30228</v>
      </c>
      <c r="CP30" s="12">
        <v>30435</v>
      </c>
      <c r="CQ30" s="130">
        <v>27816</v>
      </c>
      <c r="CR30" s="12">
        <v>13960</v>
      </c>
      <c r="CS30" s="125">
        <v>13856</v>
      </c>
      <c r="CT30" s="12">
        <v>32847</v>
      </c>
      <c r="CU30" s="12">
        <v>16268</v>
      </c>
      <c r="CV30" s="111">
        <v>16579</v>
      </c>
      <c r="CW30" s="110">
        <v>62776</v>
      </c>
      <c r="CX30" s="12">
        <v>31288</v>
      </c>
      <c r="CY30" s="12">
        <v>31488</v>
      </c>
      <c r="CZ30" s="130">
        <v>28756</v>
      </c>
      <c r="DA30" s="12">
        <v>14435</v>
      </c>
      <c r="DB30" s="125">
        <v>14321</v>
      </c>
      <c r="DC30" s="12">
        <v>34020</v>
      </c>
      <c r="DD30" s="12">
        <v>16853</v>
      </c>
      <c r="DE30" s="111">
        <v>17167</v>
      </c>
      <c r="DF30" s="110">
        <v>64555</v>
      </c>
      <c r="DG30" s="12">
        <v>32179</v>
      </c>
      <c r="DH30" s="12">
        <v>32376</v>
      </c>
      <c r="DI30" s="130">
        <v>29433</v>
      </c>
      <c r="DJ30" s="12">
        <v>14777</v>
      </c>
      <c r="DK30" s="125">
        <v>14656</v>
      </c>
      <c r="DL30" s="12">
        <v>35122</v>
      </c>
      <c r="DM30" s="12">
        <v>17402</v>
      </c>
      <c r="DN30" s="111">
        <v>17720</v>
      </c>
      <c r="DO30" s="110">
        <v>66438</v>
      </c>
      <c r="DP30" s="12">
        <v>33122</v>
      </c>
      <c r="DQ30" s="12">
        <v>33316</v>
      </c>
      <c r="DR30" s="130">
        <v>30116</v>
      </c>
      <c r="DS30" s="12">
        <v>15122</v>
      </c>
      <c r="DT30" s="125">
        <v>14994</v>
      </c>
      <c r="DU30" s="12">
        <v>36322</v>
      </c>
      <c r="DV30" s="12">
        <v>18000</v>
      </c>
      <c r="DW30" s="111">
        <v>18322</v>
      </c>
      <c r="DX30" s="110">
        <v>68422</v>
      </c>
      <c r="DY30" s="12">
        <v>34115</v>
      </c>
      <c r="DZ30" s="12">
        <v>34307</v>
      </c>
      <c r="EA30" s="130">
        <v>30817</v>
      </c>
      <c r="EB30" s="12">
        <v>15474</v>
      </c>
      <c r="EC30" s="125">
        <v>15343</v>
      </c>
      <c r="ED30" s="12">
        <v>37605</v>
      </c>
      <c r="EE30" s="12">
        <v>18641</v>
      </c>
      <c r="EF30" s="111">
        <v>18964</v>
      </c>
      <c r="EG30" s="110">
        <v>70526</v>
      </c>
      <c r="EH30" s="12">
        <v>35167</v>
      </c>
      <c r="EI30" s="12">
        <v>35359</v>
      </c>
      <c r="EJ30" s="130">
        <v>31532</v>
      </c>
      <c r="EK30" s="12">
        <v>15835</v>
      </c>
      <c r="EL30" s="125">
        <v>15697</v>
      </c>
      <c r="EM30" s="12">
        <v>38994</v>
      </c>
      <c r="EN30" s="12">
        <v>19332</v>
      </c>
      <c r="EO30" s="111">
        <v>19662</v>
      </c>
      <c r="EP30" s="110">
        <v>72729</v>
      </c>
      <c r="EQ30" s="12">
        <v>36271</v>
      </c>
      <c r="ER30" s="12">
        <v>36458</v>
      </c>
      <c r="ES30" s="130">
        <v>32251</v>
      </c>
      <c r="ET30" s="12">
        <v>16198</v>
      </c>
      <c r="EU30" s="125">
        <v>16053</v>
      </c>
      <c r="EV30" s="12">
        <v>40478</v>
      </c>
      <c r="EW30" s="12">
        <v>20073</v>
      </c>
      <c r="EX30" s="111">
        <v>20405</v>
      </c>
      <c r="EY30" s="110">
        <v>75053</v>
      </c>
      <c r="EZ30" s="12">
        <v>37433</v>
      </c>
      <c r="FA30" s="12">
        <v>37620</v>
      </c>
      <c r="FB30" s="130">
        <v>32988</v>
      </c>
      <c r="FC30" s="12">
        <v>16570</v>
      </c>
      <c r="FD30" s="125">
        <v>16418</v>
      </c>
      <c r="FE30" s="12">
        <v>42065</v>
      </c>
      <c r="FF30" s="12">
        <v>20863</v>
      </c>
      <c r="FG30" s="111">
        <v>21202</v>
      </c>
      <c r="FH30" s="110">
        <v>77507</v>
      </c>
      <c r="FI30" s="12">
        <v>38661</v>
      </c>
      <c r="FJ30" s="12">
        <v>38846</v>
      </c>
      <c r="FK30" s="130">
        <v>33732</v>
      </c>
      <c r="FL30" s="12">
        <v>16944</v>
      </c>
      <c r="FM30" s="125">
        <v>16788</v>
      </c>
      <c r="FN30" s="12">
        <v>43775</v>
      </c>
      <c r="FO30" s="12">
        <v>21717</v>
      </c>
      <c r="FP30" s="111">
        <v>22058</v>
      </c>
      <c r="FQ30" s="110">
        <v>80078</v>
      </c>
      <c r="FR30" s="12">
        <v>39946</v>
      </c>
      <c r="FS30" s="12">
        <v>40132</v>
      </c>
      <c r="FT30" s="130">
        <v>34478</v>
      </c>
      <c r="FU30" s="12">
        <v>17321</v>
      </c>
      <c r="FV30" s="125">
        <v>17157</v>
      </c>
      <c r="FW30" s="12">
        <v>45600</v>
      </c>
      <c r="FX30" s="12">
        <v>22625</v>
      </c>
      <c r="FY30" s="154">
        <v>22975</v>
      </c>
      <c r="FZ30" s="110">
        <v>82775</v>
      </c>
      <c r="GA30" s="12">
        <v>41297</v>
      </c>
      <c r="GB30" s="12">
        <v>41478</v>
      </c>
      <c r="GC30" s="130">
        <v>35228</v>
      </c>
      <c r="GD30" s="12">
        <v>17699</v>
      </c>
      <c r="GE30" s="125">
        <v>17529</v>
      </c>
      <c r="GF30" s="12">
        <v>47547</v>
      </c>
      <c r="GG30" s="12">
        <v>23598</v>
      </c>
      <c r="GH30" s="111">
        <v>23949</v>
      </c>
      <c r="GI30" s="110">
        <v>85044</v>
      </c>
      <c r="GJ30" s="12">
        <v>42430</v>
      </c>
      <c r="GK30" s="12">
        <v>42614</v>
      </c>
      <c r="GL30" s="130">
        <v>35772</v>
      </c>
      <c r="GM30" s="12">
        <v>17973</v>
      </c>
      <c r="GN30" s="125">
        <v>17799</v>
      </c>
      <c r="GO30" s="12">
        <v>49272</v>
      </c>
      <c r="GP30" s="12">
        <v>24457</v>
      </c>
      <c r="GQ30" s="111">
        <v>24815</v>
      </c>
      <c r="GR30" s="110">
        <v>86896</v>
      </c>
      <c r="GS30" s="12">
        <v>43358</v>
      </c>
      <c r="GT30" s="12">
        <v>43538</v>
      </c>
      <c r="GU30" s="130">
        <v>36117</v>
      </c>
      <c r="GV30" s="12">
        <v>18148</v>
      </c>
      <c r="GW30" s="125">
        <v>17969</v>
      </c>
      <c r="GX30" s="12">
        <v>50779</v>
      </c>
      <c r="GY30" s="12">
        <v>25210</v>
      </c>
      <c r="GZ30" s="111">
        <v>25569</v>
      </c>
      <c r="HA30" s="110">
        <v>88835</v>
      </c>
      <c r="HB30" s="12">
        <v>44329</v>
      </c>
      <c r="HC30" s="12">
        <v>44506</v>
      </c>
      <c r="HD30" s="130">
        <v>36463</v>
      </c>
      <c r="HE30" s="12">
        <v>18323</v>
      </c>
      <c r="HF30" s="125">
        <v>18140</v>
      </c>
      <c r="HG30" s="12">
        <v>52372</v>
      </c>
      <c r="HH30" s="12">
        <v>26006</v>
      </c>
      <c r="HI30" s="111">
        <v>26366</v>
      </c>
      <c r="HJ30" s="110">
        <v>90843</v>
      </c>
      <c r="HK30" s="12">
        <v>45334</v>
      </c>
      <c r="HL30" s="12">
        <v>45509</v>
      </c>
      <c r="HM30" s="130">
        <v>36794</v>
      </c>
      <c r="HN30" s="12">
        <v>18490</v>
      </c>
      <c r="HO30" s="125">
        <v>18304</v>
      </c>
      <c r="HP30" s="12">
        <v>54049</v>
      </c>
      <c r="HQ30" s="12">
        <v>26844</v>
      </c>
      <c r="HR30" s="111">
        <v>27205</v>
      </c>
      <c r="HS30" s="110">
        <v>92907</v>
      </c>
      <c r="HT30" s="12">
        <v>46366</v>
      </c>
      <c r="HU30" s="12">
        <v>46541</v>
      </c>
      <c r="HV30" s="130">
        <v>37108</v>
      </c>
      <c r="HW30" s="12">
        <v>18649</v>
      </c>
      <c r="HX30" s="125">
        <v>18459</v>
      </c>
      <c r="HY30" s="12">
        <v>55799</v>
      </c>
      <c r="HZ30" s="12">
        <v>27717</v>
      </c>
      <c r="IA30" s="111">
        <v>28082</v>
      </c>
      <c r="IB30" s="110">
        <v>94638</v>
      </c>
      <c r="IC30" s="12">
        <v>47234</v>
      </c>
      <c r="ID30" s="12">
        <v>47404</v>
      </c>
      <c r="IE30" s="130">
        <v>37412</v>
      </c>
      <c r="IF30" s="12">
        <v>18803</v>
      </c>
      <c r="IG30" s="125">
        <v>18609</v>
      </c>
      <c r="IH30" s="12">
        <v>57226</v>
      </c>
      <c r="II30" s="12">
        <v>28431</v>
      </c>
      <c r="IJ30" s="111">
        <v>28795</v>
      </c>
      <c r="IK30" s="110">
        <v>96026</v>
      </c>
      <c r="IL30" s="12">
        <v>47932</v>
      </c>
      <c r="IM30" s="12">
        <v>48094</v>
      </c>
      <c r="IN30" s="130">
        <v>37709</v>
      </c>
      <c r="IO30" s="12">
        <v>18953</v>
      </c>
      <c r="IP30" s="125">
        <v>18756</v>
      </c>
      <c r="IQ30" s="12">
        <v>58317</v>
      </c>
      <c r="IR30" s="12">
        <v>28979</v>
      </c>
      <c r="IS30" s="111">
        <v>29338</v>
      </c>
      <c r="IT30" s="110">
        <v>97433</v>
      </c>
      <c r="IU30" s="12">
        <v>48639</v>
      </c>
      <c r="IV30" s="12">
        <v>48794</v>
      </c>
      <c r="IW30" s="130">
        <v>37993</v>
      </c>
      <c r="IX30" s="12">
        <v>19098</v>
      </c>
      <c r="IY30" s="125">
        <v>18895</v>
      </c>
      <c r="IZ30" s="12">
        <v>59440</v>
      </c>
      <c r="JA30" s="12">
        <v>29541</v>
      </c>
      <c r="JB30" s="111">
        <v>29899</v>
      </c>
      <c r="JC30" s="110">
        <v>98827</v>
      </c>
      <c r="JD30" s="12">
        <v>49337</v>
      </c>
      <c r="JE30" s="12">
        <v>49490</v>
      </c>
      <c r="JF30" s="130">
        <v>38255</v>
      </c>
      <c r="JG30" s="12">
        <v>19229</v>
      </c>
      <c r="JH30" s="125">
        <v>19026</v>
      </c>
      <c r="JI30" s="12">
        <v>60572</v>
      </c>
      <c r="JJ30" s="12">
        <v>30108</v>
      </c>
      <c r="JK30" s="111">
        <v>30464</v>
      </c>
      <c r="JL30" s="110">
        <v>100215</v>
      </c>
      <c r="JM30" s="12">
        <v>50035</v>
      </c>
      <c r="JN30" s="12">
        <v>50180</v>
      </c>
      <c r="JO30" s="130">
        <v>38492</v>
      </c>
      <c r="JP30" s="12">
        <v>19349</v>
      </c>
      <c r="JQ30" s="125">
        <v>19143</v>
      </c>
      <c r="JR30" s="12">
        <v>61723</v>
      </c>
      <c r="JS30" s="12">
        <v>30686</v>
      </c>
      <c r="JT30" s="111">
        <v>31037</v>
      </c>
      <c r="JU30" s="110">
        <v>101542</v>
      </c>
      <c r="JV30" s="12">
        <v>50705</v>
      </c>
      <c r="JW30" s="12">
        <v>50837</v>
      </c>
      <c r="JX30" s="130">
        <v>38691</v>
      </c>
      <c r="JY30" s="12">
        <v>19451</v>
      </c>
      <c r="JZ30" s="125">
        <v>19240</v>
      </c>
      <c r="KA30" s="12">
        <v>62851</v>
      </c>
      <c r="KB30" s="12">
        <v>31254</v>
      </c>
      <c r="KC30" s="111">
        <v>31597</v>
      </c>
      <c r="KD30" s="110">
        <v>102794</v>
      </c>
      <c r="KE30" s="12">
        <v>51330</v>
      </c>
      <c r="KF30" s="12">
        <v>51464</v>
      </c>
      <c r="KG30" s="130">
        <v>38839</v>
      </c>
      <c r="KH30" s="12">
        <v>19525</v>
      </c>
      <c r="KI30" s="125">
        <v>19314</v>
      </c>
      <c r="KJ30" s="12">
        <v>63955</v>
      </c>
      <c r="KK30" s="12">
        <v>31805</v>
      </c>
      <c r="KL30" s="111">
        <v>32150</v>
      </c>
      <c r="KM30" s="110">
        <v>103995</v>
      </c>
      <c r="KN30" s="12">
        <v>51935</v>
      </c>
      <c r="KO30" s="12">
        <v>52060</v>
      </c>
      <c r="KP30" s="130">
        <v>38937</v>
      </c>
      <c r="KQ30" s="12">
        <v>19576</v>
      </c>
      <c r="KR30" s="125">
        <v>19361</v>
      </c>
      <c r="KS30" s="12">
        <v>65058</v>
      </c>
      <c r="KT30" s="12">
        <v>32359</v>
      </c>
      <c r="KU30" s="111">
        <v>32699</v>
      </c>
      <c r="KV30" s="110">
        <v>105151</v>
      </c>
      <c r="KW30" s="12">
        <v>52515</v>
      </c>
      <c r="KX30" s="12">
        <v>52636</v>
      </c>
      <c r="KY30" s="130">
        <v>38983</v>
      </c>
      <c r="KZ30" s="12">
        <v>19599</v>
      </c>
      <c r="LA30" s="125">
        <v>19384</v>
      </c>
      <c r="LB30" s="12">
        <v>66168</v>
      </c>
      <c r="LC30" s="12">
        <v>32916</v>
      </c>
      <c r="LD30" s="111">
        <v>33252</v>
      </c>
      <c r="LE30" s="110">
        <v>106257</v>
      </c>
      <c r="LF30" s="12">
        <v>53072</v>
      </c>
      <c r="LG30" s="12">
        <v>53185</v>
      </c>
      <c r="LH30" s="130">
        <v>38976</v>
      </c>
      <c r="LI30" s="12">
        <v>19595</v>
      </c>
      <c r="LJ30" s="125">
        <v>19381</v>
      </c>
      <c r="LK30" s="12">
        <v>67281</v>
      </c>
      <c r="LL30" s="12">
        <v>33477</v>
      </c>
      <c r="LM30" s="111">
        <v>33804</v>
      </c>
      <c r="LN30" s="110">
        <v>107393</v>
      </c>
      <c r="LO30" s="12">
        <v>53643</v>
      </c>
      <c r="LP30" s="12">
        <v>53750</v>
      </c>
      <c r="LQ30" s="130">
        <v>38941</v>
      </c>
      <c r="LR30" s="12">
        <v>19580</v>
      </c>
      <c r="LS30" s="125">
        <v>19361</v>
      </c>
      <c r="LT30" s="12">
        <v>68452</v>
      </c>
      <c r="LU30" s="12">
        <v>34063</v>
      </c>
      <c r="LV30" s="111">
        <v>34389</v>
      </c>
    </row>
    <row r="31" spans="1:334">
      <c r="A31" s="7" t="s">
        <v>42</v>
      </c>
      <c r="B31" s="110">
        <v>273969</v>
      </c>
      <c r="C31" s="12">
        <v>135161</v>
      </c>
      <c r="D31" s="12">
        <v>138808</v>
      </c>
      <c r="E31" s="130">
        <v>123062</v>
      </c>
      <c r="F31" s="12">
        <v>60455</v>
      </c>
      <c r="G31" s="125">
        <v>62607</v>
      </c>
      <c r="H31" s="12">
        <v>150907</v>
      </c>
      <c r="I31" s="12">
        <v>74706</v>
      </c>
      <c r="J31" s="111">
        <v>76201</v>
      </c>
      <c r="K31" s="110">
        <v>290323</v>
      </c>
      <c r="L31" s="12">
        <v>143560</v>
      </c>
      <c r="M31" s="12">
        <v>146763</v>
      </c>
      <c r="N31" s="130">
        <v>129798</v>
      </c>
      <c r="O31" s="12">
        <v>63970</v>
      </c>
      <c r="P31" s="125">
        <v>65828</v>
      </c>
      <c r="Q31" s="12">
        <v>160525</v>
      </c>
      <c r="R31" s="12">
        <v>79590</v>
      </c>
      <c r="S31" s="111">
        <v>80935</v>
      </c>
      <c r="T31" s="110">
        <v>307480</v>
      </c>
      <c r="U31" s="12">
        <v>152261</v>
      </c>
      <c r="V31" s="12">
        <v>155219</v>
      </c>
      <c r="W31" s="130">
        <v>136751</v>
      </c>
      <c r="X31" s="12">
        <v>67555</v>
      </c>
      <c r="Y31" s="125">
        <v>69196</v>
      </c>
      <c r="Z31" s="12">
        <v>170729</v>
      </c>
      <c r="AA31" s="12">
        <v>84706</v>
      </c>
      <c r="AB31" s="111">
        <v>86023</v>
      </c>
      <c r="AC31" s="110">
        <v>325318</v>
      </c>
      <c r="AD31" s="12">
        <v>161189</v>
      </c>
      <c r="AE31" s="12">
        <v>164129</v>
      </c>
      <c r="AF31" s="130">
        <v>143867</v>
      </c>
      <c r="AG31" s="12">
        <v>71177</v>
      </c>
      <c r="AH31" s="125">
        <v>72690</v>
      </c>
      <c r="AI31" s="12">
        <v>181451</v>
      </c>
      <c r="AJ31" s="12">
        <v>90012</v>
      </c>
      <c r="AK31" s="111">
        <v>91439</v>
      </c>
      <c r="AL31" s="110">
        <v>343796</v>
      </c>
      <c r="AM31" s="12">
        <v>170329</v>
      </c>
      <c r="AN31" s="12">
        <v>173467</v>
      </c>
      <c r="AO31" s="130">
        <v>151134</v>
      </c>
      <c r="AP31" s="12">
        <v>74834</v>
      </c>
      <c r="AQ31" s="125">
        <v>76300</v>
      </c>
      <c r="AR31" s="12">
        <v>192662</v>
      </c>
      <c r="AS31" s="12">
        <v>95495</v>
      </c>
      <c r="AT31" s="111">
        <v>97167</v>
      </c>
      <c r="AU31" s="110">
        <v>362754</v>
      </c>
      <c r="AV31" s="12">
        <v>179605</v>
      </c>
      <c r="AW31" s="12">
        <v>183149</v>
      </c>
      <c r="AX31" s="130">
        <v>158525</v>
      </c>
      <c r="AY31" s="12">
        <v>78523</v>
      </c>
      <c r="AZ31" s="125">
        <v>80002</v>
      </c>
      <c r="BA31" s="12">
        <v>204229</v>
      </c>
      <c r="BB31" s="12">
        <v>101082</v>
      </c>
      <c r="BC31" s="111">
        <v>103147</v>
      </c>
      <c r="BD31" s="110">
        <v>381623</v>
      </c>
      <c r="BE31" s="12">
        <v>188679</v>
      </c>
      <c r="BF31" s="12">
        <v>192944</v>
      </c>
      <c r="BG31" s="130">
        <v>165894</v>
      </c>
      <c r="BH31" s="12">
        <v>82173</v>
      </c>
      <c r="BI31" s="125">
        <v>83721</v>
      </c>
      <c r="BJ31" s="12">
        <v>215729</v>
      </c>
      <c r="BK31" s="12">
        <v>106506</v>
      </c>
      <c r="BL31" s="111">
        <v>109223</v>
      </c>
      <c r="BM31" s="110">
        <v>377196</v>
      </c>
      <c r="BN31" s="12">
        <v>186548</v>
      </c>
      <c r="BO31" s="12">
        <v>190648</v>
      </c>
      <c r="BP31" s="130">
        <v>164500</v>
      </c>
      <c r="BQ31" s="12">
        <v>81639</v>
      </c>
      <c r="BR31" s="125">
        <v>82861</v>
      </c>
      <c r="BS31" s="12">
        <v>212696</v>
      </c>
      <c r="BT31" s="12">
        <v>104909</v>
      </c>
      <c r="BU31" s="111">
        <v>107787</v>
      </c>
      <c r="BV31" s="110">
        <v>372246</v>
      </c>
      <c r="BW31" s="12">
        <v>184205</v>
      </c>
      <c r="BX31" s="12">
        <v>188041</v>
      </c>
      <c r="BY31" s="130">
        <v>163120</v>
      </c>
      <c r="BZ31" s="12">
        <v>81115</v>
      </c>
      <c r="CA31" s="125">
        <v>82005</v>
      </c>
      <c r="CB31" s="12">
        <v>209126</v>
      </c>
      <c r="CC31" s="12">
        <v>103090</v>
      </c>
      <c r="CD31" s="111">
        <v>106036</v>
      </c>
      <c r="CE31" s="110">
        <v>366271</v>
      </c>
      <c r="CF31" s="12">
        <v>181400</v>
      </c>
      <c r="CG31" s="12">
        <v>184871</v>
      </c>
      <c r="CH31" s="130">
        <v>161594</v>
      </c>
      <c r="CI31" s="12">
        <v>80533</v>
      </c>
      <c r="CJ31" s="125">
        <v>81061</v>
      </c>
      <c r="CK31" s="12">
        <v>204677</v>
      </c>
      <c r="CL31" s="12">
        <v>100867</v>
      </c>
      <c r="CM31" s="111">
        <v>103810</v>
      </c>
      <c r="CN31" s="110">
        <v>359286</v>
      </c>
      <c r="CO31" s="12">
        <v>178148</v>
      </c>
      <c r="CP31" s="12">
        <v>181138</v>
      </c>
      <c r="CQ31" s="130">
        <v>159938</v>
      </c>
      <c r="CR31" s="12">
        <v>79897</v>
      </c>
      <c r="CS31" s="125">
        <v>80041</v>
      </c>
      <c r="CT31" s="12">
        <v>199348</v>
      </c>
      <c r="CU31" s="12">
        <v>98251</v>
      </c>
      <c r="CV31" s="111">
        <v>101097</v>
      </c>
      <c r="CW31" s="110">
        <v>351456</v>
      </c>
      <c r="CX31" s="12">
        <v>174546</v>
      </c>
      <c r="CY31" s="12">
        <v>176910</v>
      </c>
      <c r="CZ31" s="130">
        <v>158210</v>
      </c>
      <c r="DA31" s="12">
        <v>79235</v>
      </c>
      <c r="DB31" s="125">
        <v>78975</v>
      </c>
      <c r="DC31" s="12">
        <v>193246</v>
      </c>
      <c r="DD31" s="12">
        <v>95311</v>
      </c>
      <c r="DE31" s="111">
        <v>97935</v>
      </c>
      <c r="DF31" s="110">
        <v>342923</v>
      </c>
      <c r="DG31" s="12">
        <v>170744</v>
      </c>
      <c r="DH31" s="12">
        <v>172179</v>
      </c>
      <c r="DI31" s="130">
        <v>156276</v>
      </c>
      <c r="DJ31" s="12">
        <v>78489</v>
      </c>
      <c r="DK31" s="125">
        <v>77787</v>
      </c>
      <c r="DL31" s="12">
        <v>186647</v>
      </c>
      <c r="DM31" s="12">
        <v>92255</v>
      </c>
      <c r="DN31" s="111">
        <v>94392</v>
      </c>
      <c r="DO31" s="110">
        <v>356242</v>
      </c>
      <c r="DP31" s="12">
        <v>177425</v>
      </c>
      <c r="DQ31" s="12">
        <v>178817</v>
      </c>
      <c r="DR31" s="130">
        <v>162544</v>
      </c>
      <c r="DS31" s="12">
        <v>81643</v>
      </c>
      <c r="DT31" s="125">
        <v>80901</v>
      </c>
      <c r="DU31" s="12">
        <v>193698</v>
      </c>
      <c r="DV31" s="12">
        <v>95782</v>
      </c>
      <c r="DW31" s="111">
        <v>97916</v>
      </c>
      <c r="DX31" s="110">
        <v>368871</v>
      </c>
      <c r="DY31" s="12">
        <v>183741</v>
      </c>
      <c r="DZ31" s="12">
        <v>185130</v>
      </c>
      <c r="EA31" s="130">
        <v>168278</v>
      </c>
      <c r="EB31" s="12">
        <v>84530</v>
      </c>
      <c r="EC31" s="125">
        <v>83748</v>
      </c>
      <c r="ED31" s="12">
        <v>200593</v>
      </c>
      <c r="EE31" s="12">
        <v>99211</v>
      </c>
      <c r="EF31" s="111">
        <v>101382</v>
      </c>
      <c r="EG31" s="110">
        <v>381331</v>
      </c>
      <c r="EH31" s="12">
        <v>189974</v>
      </c>
      <c r="EI31" s="12">
        <v>191357</v>
      </c>
      <c r="EJ31" s="130">
        <v>173628</v>
      </c>
      <c r="EK31" s="12">
        <v>87222</v>
      </c>
      <c r="EL31" s="125">
        <v>86406</v>
      </c>
      <c r="EM31" s="12">
        <v>207703</v>
      </c>
      <c r="EN31" s="12">
        <v>102752</v>
      </c>
      <c r="EO31" s="111">
        <v>104951</v>
      </c>
      <c r="EP31" s="110">
        <v>393615</v>
      </c>
      <c r="EQ31" s="12">
        <v>196116</v>
      </c>
      <c r="ER31" s="12">
        <v>197499</v>
      </c>
      <c r="ES31" s="130">
        <v>178559</v>
      </c>
      <c r="ET31" s="12">
        <v>89705</v>
      </c>
      <c r="EU31" s="125">
        <v>88854</v>
      </c>
      <c r="EV31" s="12">
        <v>215056</v>
      </c>
      <c r="EW31" s="12">
        <v>106411</v>
      </c>
      <c r="EX31" s="111">
        <v>108645</v>
      </c>
      <c r="EY31" s="110">
        <v>405692</v>
      </c>
      <c r="EZ31" s="12">
        <v>202159</v>
      </c>
      <c r="FA31" s="12">
        <v>203533</v>
      </c>
      <c r="FB31" s="130">
        <v>183012</v>
      </c>
      <c r="FC31" s="12">
        <v>91950</v>
      </c>
      <c r="FD31" s="125">
        <v>91062</v>
      </c>
      <c r="FE31" s="12">
        <v>222680</v>
      </c>
      <c r="FF31" s="12">
        <v>110209</v>
      </c>
      <c r="FG31" s="111">
        <v>112471</v>
      </c>
      <c r="FH31" s="110">
        <v>417977</v>
      </c>
      <c r="FI31" s="12">
        <v>208300</v>
      </c>
      <c r="FJ31" s="12">
        <v>209677</v>
      </c>
      <c r="FK31" s="130">
        <v>187265</v>
      </c>
      <c r="FL31" s="12">
        <v>94092</v>
      </c>
      <c r="FM31" s="125">
        <v>93173</v>
      </c>
      <c r="FN31" s="12">
        <v>230712</v>
      </c>
      <c r="FO31" s="12">
        <v>114208</v>
      </c>
      <c r="FP31" s="111">
        <v>116504</v>
      </c>
      <c r="FQ31" s="110">
        <v>430939</v>
      </c>
      <c r="FR31" s="12">
        <v>214781</v>
      </c>
      <c r="FS31" s="12">
        <v>216158</v>
      </c>
      <c r="FT31" s="130">
        <v>191584</v>
      </c>
      <c r="FU31" s="12">
        <v>96266</v>
      </c>
      <c r="FV31" s="125">
        <v>95318</v>
      </c>
      <c r="FW31" s="12">
        <v>239355</v>
      </c>
      <c r="FX31" s="12">
        <v>118515</v>
      </c>
      <c r="FY31" s="154">
        <v>120840</v>
      </c>
      <c r="FZ31" s="110">
        <v>444588</v>
      </c>
      <c r="GA31" s="12">
        <v>221602</v>
      </c>
      <c r="GB31" s="12">
        <v>222986</v>
      </c>
      <c r="GC31" s="130">
        <v>195970</v>
      </c>
      <c r="GD31" s="12">
        <v>98475</v>
      </c>
      <c r="GE31" s="125">
        <v>97495</v>
      </c>
      <c r="GF31" s="12">
        <v>248618</v>
      </c>
      <c r="GG31" s="12">
        <v>123127</v>
      </c>
      <c r="GH31" s="111">
        <v>125491</v>
      </c>
      <c r="GI31" s="110">
        <v>458940</v>
      </c>
      <c r="GJ31" s="12">
        <v>228774</v>
      </c>
      <c r="GK31" s="12">
        <v>230166</v>
      </c>
      <c r="GL31" s="130">
        <v>200400</v>
      </c>
      <c r="GM31" s="12">
        <v>100705</v>
      </c>
      <c r="GN31" s="125">
        <v>99695</v>
      </c>
      <c r="GO31" s="12">
        <v>258540</v>
      </c>
      <c r="GP31" s="12">
        <v>128069</v>
      </c>
      <c r="GQ31" s="111">
        <v>130471</v>
      </c>
      <c r="GR31" s="110">
        <v>473465</v>
      </c>
      <c r="GS31" s="12">
        <v>236033</v>
      </c>
      <c r="GT31" s="12">
        <v>237432</v>
      </c>
      <c r="GU31" s="130">
        <v>204663</v>
      </c>
      <c r="GV31" s="12">
        <v>102852</v>
      </c>
      <c r="GW31" s="125">
        <v>101811</v>
      </c>
      <c r="GX31" s="12">
        <v>268802</v>
      </c>
      <c r="GY31" s="12">
        <v>133181</v>
      </c>
      <c r="GZ31" s="111">
        <v>135621</v>
      </c>
      <c r="HA31" s="110">
        <v>487629</v>
      </c>
      <c r="HB31" s="12">
        <v>243111</v>
      </c>
      <c r="HC31" s="12">
        <v>244518</v>
      </c>
      <c r="HD31" s="130">
        <v>208549</v>
      </c>
      <c r="HE31" s="12">
        <v>104810</v>
      </c>
      <c r="HF31" s="125">
        <v>103739</v>
      </c>
      <c r="HG31" s="12">
        <v>279080</v>
      </c>
      <c r="HH31" s="12">
        <v>138301</v>
      </c>
      <c r="HI31" s="111">
        <v>140779</v>
      </c>
      <c r="HJ31" s="110">
        <v>501417</v>
      </c>
      <c r="HK31" s="12">
        <v>250001</v>
      </c>
      <c r="HL31" s="12">
        <v>251416</v>
      </c>
      <c r="HM31" s="130">
        <v>212047</v>
      </c>
      <c r="HN31" s="12">
        <v>106572</v>
      </c>
      <c r="HO31" s="125">
        <v>105475</v>
      </c>
      <c r="HP31" s="12">
        <v>289370</v>
      </c>
      <c r="HQ31" s="12">
        <v>143429</v>
      </c>
      <c r="HR31" s="111">
        <v>145941</v>
      </c>
      <c r="HS31" s="110">
        <v>514763</v>
      </c>
      <c r="HT31" s="12">
        <v>256672</v>
      </c>
      <c r="HU31" s="12">
        <v>258091</v>
      </c>
      <c r="HV31" s="130">
        <v>215132</v>
      </c>
      <c r="HW31" s="12">
        <v>108127</v>
      </c>
      <c r="HX31" s="125">
        <v>107005</v>
      </c>
      <c r="HY31" s="12">
        <v>299631</v>
      </c>
      <c r="HZ31" s="12">
        <v>148545</v>
      </c>
      <c r="IA31" s="111">
        <v>151086</v>
      </c>
      <c r="IB31" s="110">
        <v>527598</v>
      </c>
      <c r="IC31" s="12">
        <v>263087</v>
      </c>
      <c r="ID31" s="12">
        <v>264511</v>
      </c>
      <c r="IE31" s="130">
        <v>217786</v>
      </c>
      <c r="IF31" s="12">
        <v>109464</v>
      </c>
      <c r="IG31" s="125">
        <v>108322</v>
      </c>
      <c r="IH31" s="12">
        <v>309812</v>
      </c>
      <c r="II31" s="12">
        <v>153623</v>
      </c>
      <c r="IJ31" s="111">
        <v>156189</v>
      </c>
      <c r="IK31" s="110">
        <v>539478</v>
      </c>
      <c r="IL31" s="12">
        <v>269024</v>
      </c>
      <c r="IM31" s="12">
        <v>270454</v>
      </c>
      <c r="IN31" s="130">
        <v>219997</v>
      </c>
      <c r="IO31" s="12">
        <v>110578</v>
      </c>
      <c r="IP31" s="125">
        <v>109419</v>
      </c>
      <c r="IQ31" s="12">
        <v>319481</v>
      </c>
      <c r="IR31" s="12">
        <v>158446</v>
      </c>
      <c r="IS31" s="111">
        <v>161035</v>
      </c>
      <c r="IT31" s="110">
        <v>550479</v>
      </c>
      <c r="IU31" s="12">
        <v>274531</v>
      </c>
      <c r="IV31" s="12">
        <v>275948</v>
      </c>
      <c r="IW31" s="130">
        <v>221962</v>
      </c>
      <c r="IX31" s="12">
        <v>111570</v>
      </c>
      <c r="IY31" s="125">
        <v>110392</v>
      </c>
      <c r="IZ31" s="12">
        <v>328517</v>
      </c>
      <c r="JA31" s="12">
        <v>162961</v>
      </c>
      <c r="JB31" s="111">
        <v>165556</v>
      </c>
      <c r="JC31" s="110">
        <v>561041</v>
      </c>
      <c r="JD31" s="12">
        <v>279818</v>
      </c>
      <c r="JE31" s="12">
        <v>281223</v>
      </c>
      <c r="JF31" s="130">
        <v>223863</v>
      </c>
      <c r="JG31" s="12">
        <v>112530</v>
      </c>
      <c r="JH31" s="125">
        <v>111333</v>
      </c>
      <c r="JI31" s="12">
        <v>337178</v>
      </c>
      <c r="JJ31" s="12">
        <v>167288</v>
      </c>
      <c r="JK31" s="111">
        <v>169890</v>
      </c>
      <c r="JL31" s="110">
        <v>571056</v>
      </c>
      <c r="JM31" s="12">
        <v>284832</v>
      </c>
      <c r="JN31" s="12">
        <v>286224</v>
      </c>
      <c r="JO31" s="130">
        <v>225682</v>
      </c>
      <c r="JP31" s="12">
        <v>113448</v>
      </c>
      <c r="JQ31" s="125">
        <v>112234</v>
      </c>
      <c r="JR31" s="12">
        <v>345374</v>
      </c>
      <c r="JS31" s="12">
        <v>171384</v>
      </c>
      <c r="JT31" s="111">
        <v>173990</v>
      </c>
      <c r="JU31" s="110">
        <v>580458</v>
      </c>
      <c r="JV31" s="12">
        <v>289543</v>
      </c>
      <c r="JW31" s="12">
        <v>290915</v>
      </c>
      <c r="JX31" s="130">
        <v>227407</v>
      </c>
      <c r="JY31" s="12">
        <v>114317</v>
      </c>
      <c r="JZ31" s="125">
        <v>113090</v>
      </c>
      <c r="KA31" s="12">
        <v>353051</v>
      </c>
      <c r="KB31" s="12">
        <v>175226</v>
      </c>
      <c r="KC31" s="111">
        <v>177825</v>
      </c>
      <c r="KD31" s="110">
        <v>589128</v>
      </c>
      <c r="KE31" s="12">
        <v>293893</v>
      </c>
      <c r="KF31" s="12">
        <v>295235</v>
      </c>
      <c r="KG31" s="130">
        <v>229016</v>
      </c>
      <c r="KH31" s="12">
        <v>115129</v>
      </c>
      <c r="KI31" s="125">
        <v>113887</v>
      </c>
      <c r="KJ31" s="12">
        <v>360112</v>
      </c>
      <c r="KK31" s="12">
        <v>178764</v>
      </c>
      <c r="KL31" s="111">
        <v>181348</v>
      </c>
      <c r="KM31" s="110">
        <v>597320</v>
      </c>
      <c r="KN31" s="12">
        <v>298004</v>
      </c>
      <c r="KO31" s="12">
        <v>299316</v>
      </c>
      <c r="KP31" s="130">
        <v>230470</v>
      </c>
      <c r="KQ31" s="12">
        <v>115863</v>
      </c>
      <c r="KR31" s="125">
        <v>114607</v>
      </c>
      <c r="KS31" s="12">
        <v>366850</v>
      </c>
      <c r="KT31" s="12">
        <v>182141</v>
      </c>
      <c r="KU31" s="111">
        <v>184709</v>
      </c>
      <c r="KV31" s="110">
        <v>605325</v>
      </c>
      <c r="KW31" s="12">
        <v>302020</v>
      </c>
      <c r="KX31" s="12">
        <v>303305</v>
      </c>
      <c r="KY31" s="130">
        <v>231724</v>
      </c>
      <c r="KZ31" s="12">
        <v>116496</v>
      </c>
      <c r="LA31" s="125">
        <v>115228</v>
      </c>
      <c r="LB31" s="12">
        <v>373601</v>
      </c>
      <c r="LC31" s="12">
        <v>185524</v>
      </c>
      <c r="LD31" s="111">
        <v>188077</v>
      </c>
      <c r="LE31" s="110">
        <v>613082</v>
      </c>
      <c r="LF31" s="12">
        <v>305911</v>
      </c>
      <c r="LG31" s="12">
        <v>307171</v>
      </c>
      <c r="LH31" s="130">
        <v>232742</v>
      </c>
      <c r="LI31" s="12">
        <v>117008</v>
      </c>
      <c r="LJ31" s="125">
        <v>115734</v>
      </c>
      <c r="LK31" s="12">
        <v>380340</v>
      </c>
      <c r="LL31" s="12">
        <v>188903</v>
      </c>
      <c r="LM31" s="111">
        <v>191437</v>
      </c>
      <c r="LN31" s="110">
        <v>620547</v>
      </c>
      <c r="LO31" s="12">
        <v>309661</v>
      </c>
      <c r="LP31" s="12">
        <v>310886</v>
      </c>
      <c r="LQ31" s="130">
        <v>233488</v>
      </c>
      <c r="LR31" s="12">
        <v>117385</v>
      </c>
      <c r="LS31" s="125">
        <v>116103</v>
      </c>
      <c r="LT31" s="12">
        <v>387059</v>
      </c>
      <c r="LU31" s="12">
        <v>192276</v>
      </c>
      <c r="LV31" s="111">
        <v>194783</v>
      </c>
    </row>
    <row r="32" spans="1:334">
      <c r="A32" s="7" t="s">
        <v>43</v>
      </c>
      <c r="B32" s="110">
        <v>105722</v>
      </c>
      <c r="C32" s="12">
        <v>51281</v>
      </c>
      <c r="D32" s="12">
        <v>54441</v>
      </c>
      <c r="E32" s="130">
        <v>48195</v>
      </c>
      <c r="F32" s="12">
        <v>23245</v>
      </c>
      <c r="G32" s="125">
        <v>24950</v>
      </c>
      <c r="H32" s="12">
        <v>57527</v>
      </c>
      <c r="I32" s="12">
        <v>28036</v>
      </c>
      <c r="J32" s="111">
        <v>29491</v>
      </c>
      <c r="K32" s="110">
        <v>111432</v>
      </c>
      <c r="L32" s="12">
        <v>54252</v>
      </c>
      <c r="M32" s="12">
        <v>57180</v>
      </c>
      <c r="N32" s="130">
        <v>50629</v>
      </c>
      <c r="O32" s="12">
        <v>24525</v>
      </c>
      <c r="P32" s="125">
        <v>26104</v>
      </c>
      <c r="Q32" s="12">
        <v>60803</v>
      </c>
      <c r="R32" s="12">
        <v>29727</v>
      </c>
      <c r="S32" s="111">
        <v>31076</v>
      </c>
      <c r="T32" s="110">
        <v>117765</v>
      </c>
      <c r="U32" s="12">
        <v>57583</v>
      </c>
      <c r="V32" s="12">
        <v>60182</v>
      </c>
      <c r="W32" s="130">
        <v>53343</v>
      </c>
      <c r="X32" s="12">
        <v>25969</v>
      </c>
      <c r="Y32" s="125">
        <v>27374</v>
      </c>
      <c r="Z32" s="12">
        <v>64422</v>
      </c>
      <c r="AA32" s="12">
        <v>31614</v>
      </c>
      <c r="AB32" s="111">
        <v>32808</v>
      </c>
      <c r="AC32" s="110">
        <v>124715</v>
      </c>
      <c r="AD32" s="12">
        <v>61250</v>
      </c>
      <c r="AE32" s="12">
        <v>63465</v>
      </c>
      <c r="AF32" s="130">
        <v>56320</v>
      </c>
      <c r="AG32" s="12">
        <v>27560</v>
      </c>
      <c r="AH32" s="125">
        <v>28760</v>
      </c>
      <c r="AI32" s="12">
        <v>68395</v>
      </c>
      <c r="AJ32" s="12">
        <v>33690</v>
      </c>
      <c r="AK32" s="111">
        <v>34705</v>
      </c>
      <c r="AL32" s="110">
        <v>132235</v>
      </c>
      <c r="AM32" s="12">
        <v>65197</v>
      </c>
      <c r="AN32" s="12">
        <v>67038</v>
      </c>
      <c r="AO32" s="130">
        <v>59516</v>
      </c>
      <c r="AP32" s="12">
        <v>29261</v>
      </c>
      <c r="AQ32" s="125">
        <v>30255</v>
      </c>
      <c r="AR32" s="12">
        <v>72719</v>
      </c>
      <c r="AS32" s="12">
        <v>35936</v>
      </c>
      <c r="AT32" s="111">
        <v>36783</v>
      </c>
      <c r="AU32" s="110">
        <v>140224</v>
      </c>
      <c r="AV32" s="12">
        <v>69341</v>
      </c>
      <c r="AW32" s="12">
        <v>70883</v>
      </c>
      <c r="AX32" s="130">
        <v>62865</v>
      </c>
      <c r="AY32" s="12">
        <v>31026</v>
      </c>
      <c r="AZ32" s="125">
        <v>31839</v>
      </c>
      <c r="BA32" s="12">
        <v>77359</v>
      </c>
      <c r="BB32" s="12">
        <v>38315</v>
      </c>
      <c r="BC32" s="111">
        <v>39044</v>
      </c>
      <c r="BD32" s="110">
        <v>148623</v>
      </c>
      <c r="BE32" s="12">
        <v>73631</v>
      </c>
      <c r="BF32" s="12">
        <v>74992</v>
      </c>
      <c r="BG32" s="130">
        <v>66316</v>
      </c>
      <c r="BH32" s="12">
        <v>32818</v>
      </c>
      <c r="BI32" s="125">
        <v>33498</v>
      </c>
      <c r="BJ32" s="12">
        <v>82307</v>
      </c>
      <c r="BK32" s="12">
        <v>40813</v>
      </c>
      <c r="BL32" s="111">
        <v>41494</v>
      </c>
      <c r="BM32" s="110">
        <v>157384</v>
      </c>
      <c r="BN32" s="12">
        <v>78038</v>
      </c>
      <c r="BO32" s="12">
        <v>79346</v>
      </c>
      <c r="BP32" s="130">
        <v>69839</v>
      </c>
      <c r="BQ32" s="12">
        <v>34622</v>
      </c>
      <c r="BR32" s="125">
        <v>35217</v>
      </c>
      <c r="BS32" s="12">
        <v>87545</v>
      </c>
      <c r="BT32" s="12">
        <v>43416</v>
      </c>
      <c r="BU32" s="111">
        <v>44129</v>
      </c>
      <c r="BV32" s="110">
        <v>166474</v>
      </c>
      <c r="BW32" s="12">
        <v>82548</v>
      </c>
      <c r="BX32" s="12">
        <v>83926</v>
      </c>
      <c r="BY32" s="130">
        <v>73429</v>
      </c>
      <c r="BZ32" s="12">
        <v>36435</v>
      </c>
      <c r="CA32" s="125">
        <v>36994</v>
      </c>
      <c r="CB32" s="12">
        <v>93045</v>
      </c>
      <c r="CC32" s="12">
        <v>46113</v>
      </c>
      <c r="CD32" s="111">
        <v>46932</v>
      </c>
      <c r="CE32" s="110">
        <v>175844</v>
      </c>
      <c r="CF32" s="12">
        <v>87145</v>
      </c>
      <c r="CG32" s="12">
        <v>88699</v>
      </c>
      <c r="CH32" s="130">
        <v>77080</v>
      </c>
      <c r="CI32" s="12">
        <v>38256</v>
      </c>
      <c r="CJ32" s="125">
        <v>38824</v>
      </c>
      <c r="CK32" s="12">
        <v>98764</v>
      </c>
      <c r="CL32" s="12">
        <v>48889</v>
      </c>
      <c r="CM32" s="111">
        <v>49875</v>
      </c>
      <c r="CN32" s="110">
        <v>185486</v>
      </c>
      <c r="CO32" s="12">
        <v>91834</v>
      </c>
      <c r="CP32" s="12">
        <v>93652</v>
      </c>
      <c r="CQ32" s="130">
        <v>80811</v>
      </c>
      <c r="CR32" s="12">
        <v>40102</v>
      </c>
      <c r="CS32" s="125">
        <v>40709</v>
      </c>
      <c r="CT32" s="12">
        <v>104675</v>
      </c>
      <c r="CU32" s="12">
        <v>51732</v>
      </c>
      <c r="CV32" s="111">
        <v>52943</v>
      </c>
      <c r="CW32" s="110">
        <v>195283</v>
      </c>
      <c r="CX32" s="12">
        <v>96557</v>
      </c>
      <c r="CY32" s="12">
        <v>98726</v>
      </c>
      <c r="CZ32" s="130">
        <v>84601</v>
      </c>
      <c r="DA32" s="12">
        <v>41971</v>
      </c>
      <c r="DB32" s="125">
        <v>42630</v>
      </c>
      <c r="DC32" s="12">
        <v>110682</v>
      </c>
      <c r="DD32" s="12">
        <v>54586</v>
      </c>
      <c r="DE32" s="111">
        <v>56096</v>
      </c>
      <c r="DF32" s="110">
        <v>204722</v>
      </c>
      <c r="DG32" s="12">
        <v>100999</v>
      </c>
      <c r="DH32" s="12">
        <v>103723</v>
      </c>
      <c r="DI32" s="130">
        <v>88311</v>
      </c>
      <c r="DJ32" s="12">
        <v>43795</v>
      </c>
      <c r="DK32" s="125">
        <v>44516</v>
      </c>
      <c r="DL32" s="12">
        <v>116411</v>
      </c>
      <c r="DM32" s="12">
        <v>57204</v>
      </c>
      <c r="DN32" s="111">
        <v>59207</v>
      </c>
      <c r="DO32" s="110">
        <v>190796</v>
      </c>
      <c r="DP32" s="12">
        <v>94257</v>
      </c>
      <c r="DQ32" s="12">
        <v>96539</v>
      </c>
      <c r="DR32" s="130">
        <v>83231</v>
      </c>
      <c r="DS32" s="12">
        <v>41435</v>
      </c>
      <c r="DT32" s="125">
        <v>41796</v>
      </c>
      <c r="DU32" s="12">
        <v>107565</v>
      </c>
      <c r="DV32" s="12">
        <v>52822</v>
      </c>
      <c r="DW32" s="111">
        <v>54743</v>
      </c>
      <c r="DX32" s="110">
        <v>176187</v>
      </c>
      <c r="DY32" s="12">
        <v>87266</v>
      </c>
      <c r="DZ32" s="12">
        <v>88921</v>
      </c>
      <c r="EA32" s="130">
        <v>78102</v>
      </c>
      <c r="EB32" s="12">
        <v>39060</v>
      </c>
      <c r="EC32" s="125">
        <v>39042</v>
      </c>
      <c r="ED32" s="12">
        <v>98085</v>
      </c>
      <c r="EE32" s="12">
        <v>48206</v>
      </c>
      <c r="EF32" s="111">
        <v>49879</v>
      </c>
      <c r="EG32" s="110">
        <v>160915</v>
      </c>
      <c r="EH32" s="12">
        <v>80092</v>
      </c>
      <c r="EI32" s="12">
        <v>80823</v>
      </c>
      <c r="EJ32" s="130">
        <v>72913</v>
      </c>
      <c r="EK32" s="12">
        <v>36675</v>
      </c>
      <c r="EL32" s="125">
        <v>36238</v>
      </c>
      <c r="EM32" s="12">
        <v>88002</v>
      </c>
      <c r="EN32" s="12">
        <v>43417</v>
      </c>
      <c r="EO32" s="111">
        <v>44585</v>
      </c>
      <c r="EP32" s="110">
        <v>167923</v>
      </c>
      <c r="EQ32" s="12">
        <v>83611</v>
      </c>
      <c r="ER32" s="12">
        <v>84312</v>
      </c>
      <c r="ES32" s="130">
        <v>76365</v>
      </c>
      <c r="ET32" s="12">
        <v>38408</v>
      </c>
      <c r="EU32" s="125">
        <v>37957</v>
      </c>
      <c r="EV32" s="12">
        <v>91558</v>
      </c>
      <c r="EW32" s="12">
        <v>45203</v>
      </c>
      <c r="EX32" s="111">
        <v>46355</v>
      </c>
      <c r="EY32" s="110">
        <v>174772</v>
      </c>
      <c r="EZ32" s="12">
        <v>87028</v>
      </c>
      <c r="FA32" s="12">
        <v>87744</v>
      </c>
      <c r="FB32" s="130">
        <v>79798</v>
      </c>
      <c r="FC32" s="12">
        <v>40130</v>
      </c>
      <c r="FD32" s="125">
        <v>39668</v>
      </c>
      <c r="FE32" s="12">
        <v>94974</v>
      </c>
      <c r="FF32" s="12">
        <v>46898</v>
      </c>
      <c r="FG32" s="111">
        <v>48076</v>
      </c>
      <c r="FH32" s="110">
        <v>181588</v>
      </c>
      <c r="FI32" s="12">
        <v>90435</v>
      </c>
      <c r="FJ32" s="12">
        <v>91153</v>
      </c>
      <c r="FK32" s="130">
        <v>83088</v>
      </c>
      <c r="FL32" s="12">
        <v>41783</v>
      </c>
      <c r="FM32" s="125">
        <v>41305</v>
      </c>
      <c r="FN32" s="12">
        <v>98500</v>
      </c>
      <c r="FO32" s="12">
        <v>48652</v>
      </c>
      <c r="FP32" s="111">
        <v>49848</v>
      </c>
      <c r="FQ32" s="110">
        <v>187897</v>
      </c>
      <c r="FR32" s="12">
        <v>93585</v>
      </c>
      <c r="FS32" s="12">
        <v>94312</v>
      </c>
      <c r="FT32" s="130">
        <v>85922</v>
      </c>
      <c r="FU32" s="12">
        <v>43208</v>
      </c>
      <c r="FV32" s="125">
        <v>42714</v>
      </c>
      <c r="FW32" s="12">
        <v>101975</v>
      </c>
      <c r="FX32" s="12">
        <v>50377</v>
      </c>
      <c r="FY32" s="154">
        <v>51598</v>
      </c>
      <c r="FZ32" s="110">
        <v>193682</v>
      </c>
      <c r="GA32" s="12">
        <v>96478</v>
      </c>
      <c r="GB32" s="12">
        <v>97204</v>
      </c>
      <c r="GC32" s="130">
        <v>88237</v>
      </c>
      <c r="GD32" s="12">
        <v>44374</v>
      </c>
      <c r="GE32" s="125">
        <v>43863</v>
      </c>
      <c r="GF32" s="12">
        <v>105445</v>
      </c>
      <c r="GG32" s="12">
        <v>52104</v>
      </c>
      <c r="GH32" s="111">
        <v>53341</v>
      </c>
      <c r="GI32" s="110">
        <v>199343</v>
      </c>
      <c r="GJ32" s="12">
        <v>99306</v>
      </c>
      <c r="GK32" s="12">
        <v>100037</v>
      </c>
      <c r="GL32" s="130">
        <v>90323</v>
      </c>
      <c r="GM32" s="12">
        <v>45423</v>
      </c>
      <c r="GN32" s="125">
        <v>44900</v>
      </c>
      <c r="GO32" s="12">
        <v>109020</v>
      </c>
      <c r="GP32" s="12">
        <v>53883</v>
      </c>
      <c r="GQ32" s="111">
        <v>55137</v>
      </c>
      <c r="GR32" s="110">
        <v>205319</v>
      </c>
      <c r="GS32" s="12">
        <v>102290</v>
      </c>
      <c r="GT32" s="12">
        <v>103029</v>
      </c>
      <c r="GU32" s="130">
        <v>92440</v>
      </c>
      <c r="GV32" s="12">
        <v>46486</v>
      </c>
      <c r="GW32" s="125">
        <v>45954</v>
      </c>
      <c r="GX32" s="12">
        <v>112879</v>
      </c>
      <c r="GY32" s="12">
        <v>55804</v>
      </c>
      <c r="GZ32" s="111">
        <v>57075</v>
      </c>
      <c r="HA32" s="110">
        <v>211627</v>
      </c>
      <c r="HB32" s="12">
        <v>105438</v>
      </c>
      <c r="HC32" s="12">
        <v>106189</v>
      </c>
      <c r="HD32" s="130">
        <v>94603</v>
      </c>
      <c r="HE32" s="12">
        <v>47572</v>
      </c>
      <c r="HF32" s="125">
        <v>47031</v>
      </c>
      <c r="HG32" s="12">
        <v>117024</v>
      </c>
      <c r="HH32" s="12">
        <v>57866</v>
      </c>
      <c r="HI32" s="111">
        <v>59158</v>
      </c>
      <c r="HJ32" s="110">
        <v>218259</v>
      </c>
      <c r="HK32" s="12">
        <v>108747</v>
      </c>
      <c r="HL32" s="12">
        <v>109512</v>
      </c>
      <c r="HM32" s="130">
        <v>96795</v>
      </c>
      <c r="HN32" s="12">
        <v>48673</v>
      </c>
      <c r="HO32" s="125">
        <v>48122</v>
      </c>
      <c r="HP32" s="12">
        <v>121464</v>
      </c>
      <c r="HQ32" s="12">
        <v>60074</v>
      </c>
      <c r="HR32" s="111">
        <v>61390</v>
      </c>
      <c r="HS32" s="110">
        <v>225244</v>
      </c>
      <c r="HT32" s="12">
        <v>112233</v>
      </c>
      <c r="HU32" s="12">
        <v>113011</v>
      </c>
      <c r="HV32" s="130">
        <v>99018</v>
      </c>
      <c r="HW32" s="12">
        <v>49789</v>
      </c>
      <c r="HX32" s="125">
        <v>49229</v>
      </c>
      <c r="HY32" s="12">
        <v>126226</v>
      </c>
      <c r="HZ32" s="12">
        <v>62444</v>
      </c>
      <c r="IA32" s="111">
        <v>63782</v>
      </c>
      <c r="IB32" s="110">
        <v>232595</v>
      </c>
      <c r="IC32" s="12">
        <v>115902</v>
      </c>
      <c r="ID32" s="12">
        <v>116693</v>
      </c>
      <c r="IE32" s="130">
        <v>101268</v>
      </c>
      <c r="IF32" s="12">
        <v>50921</v>
      </c>
      <c r="IG32" s="125">
        <v>50347</v>
      </c>
      <c r="IH32" s="12">
        <v>131327</v>
      </c>
      <c r="II32" s="12">
        <v>64981</v>
      </c>
      <c r="IJ32" s="111">
        <v>66346</v>
      </c>
      <c r="IK32" s="110">
        <v>240320</v>
      </c>
      <c r="IL32" s="12">
        <v>119758</v>
      </c>
      <c r="IM32" s="12">
        <v>120562</v>
      </c>
      <c r="IN32" s="130">
        <v>103531</v>
      </c>
      <c r="IO32" s="12">
        <v>52059</v>
      </c>
      <c r="IP32" s="125">
        <v>51472</v>
      </c>
      <c r="IQ32" s="12">
        <v>136789</v>
      </c>
      <c r="IR32" s="12">
        <v>67699</v>
      </c>
      <c r="IS32" s="111">
        <v>69090</v>
      </c>
      <c r="IT32" s="110">
        <v>247862</v>
      </c>
      <c r="IU32" s="12">
        <v>123519</v>
      </c>
      <c r="IV32" s="12">
        <v>124343</v>
      </c>
      <c r="IW32" s="130">
        <v>105591</v>
      </c>
      <c r="IX32" s="12">
        <v>53094</v>
      </c>
      <c r="IY32" s="125">
        <v>52497</v>
      </c>
      <c r="IZ32" s="12">
        <v>142271</v>
      </c>
      <c r="JA32" s="12">
        <v>70425</v>
      </c>
      <c r="JB32" s="111">
        <v>71846</v>
      </c>
      <c r="JC32" s="110">
        <v>254681</v>
      </c>
      <c r="JD32" s="12">
        <v>126922</v>
      </c>
      <c r="JE32" s="12">
        <v>127759</v>
      </c>
      <c r="JF32" s="130">
        <v>107258</v>
      </c>
      <c r="JG32" s="12">
        <v>53930</v>
      </c>
      <c r="JH32" s="125">
        <v>53328</v>
      </c>
      <c r="JI32" s="12">
        <v>147423</v>
      </c>
      <c r="JJ32" s="12">
        <v>72992</v>
      </c>
      <c r="JK32" s="111">
        <v>74431</v>
      </c>
      <c r="JL32" s="110">
        <v>260763</v>
      </c>
      <c r="JM32" s="12">
        <v>129955</v>
      </c>
      <c r="JN32" s="12">
        <v>130808</v>
      </c>
      <c r="JO32" s="130">
        <v>108524</v>
      </c>
      <c r="JP32" s="12">
        <v>54564</v>
      </c>
      <c r="JQ32" s="125">
        <v>53960</v>
      </c>
      <c r="JR32" s="12">
        <v>152239</v>
      </c>
      <c r="JS32" s="12">
        <v>75391</v>
      </c>
      <c r="JT32" s="111">
        <v>76848</v>
      </c>
      <c r="JU32" s="110">
        <v>266578</v>
      </c>
      <c r="JV32" s="12">
        <v>132861</v>
      </c>
      <c r="JW32" s="12">
        <v>133717</v>
      </c>
      <c r="JX32" s="130">
        <v>109574</v>
      </c>
      <c r="JY32" s="12">
        <v>55093</v>
      </c>
      <c r="JZ32" s="125">
        <v>54481</v>
      </c>
      <c r="KA32" s="12">
        <v>157004</v>
      </c>
      <c r="KB32" s="12">
        <v>77768</v>
      </c>
      <c r="KC32" s="111">
        <v>79236</v>
      </c>
      <c r="KD32" s="110">
        <v>272605</v>
      </c>
      <c r="KE32" s="12">
        <v>135872</v>
      </c>
      <c r="KF32" s="12">
        <v>136733</v>
      </c>
      <c r="KG32" s="130">
        <v>110591</v>
      </c>
      <c r="KH32" s="12">
        <v>55605</v>
      </c>
      <c r="KI32" s="125">
        <v>54986</v>
      </c>
      <c r="KJ32" s="12">
        <v>162014</v>
      </c>
      <c r="KK32" s="12">
        <v>80267</v>
      </c>
      <c r="KL32" s="111">
        <v>81747</v>
      </c>
      <c r="KM32" s="110">
        <v>278426</v>
      </c>
      <c r="KN32" s="12">
        <v>138777</v>
      </c>
      <c r="KO32" s="12">
        <v>139649</v>
      </c>
      <c r="KP32" s="130">
        <v>111568</v>
      </c>
      <c r="KQ32" s="12">
        <v>56095</v>
      </c>
      <c r="KR32" s="125">
        <v>55473</v>
      </c>
      <c r="KS32" s="12">
        <v>166858</v>
      </c>
      <c r="KT32" s="12">
        <v>82682</v>
      </c>
      <c r="KU32" s="111">
        <v>84176</v>
      </c>
      <c r="KV32" s="110">
        <v>283638</v>
      </c>
      <c r="KW32" s="12">
        <v>141385</v>
      </c>
      <c r="KX32" s="12">
        <v>142253</v>
      </c>
      <c r="KY32" s="130">
        <v>112513</v>
      </c>
      <c r="KZ32" s="12">
        <v>56570</v>
      </c>
      <c r="LA32" s="125">
        <v>55943</v>
      </c>
      <c r="LB32" s="12">
        <v>171125</v>
      </c>
      <c r="LC32" s="12">
        <v>84815</v>
      </c>
      <c r="LD32" s="111">
        <v>86310</v>
      </c>
      <c r="LE32" s="110">
        <v>288199</v>
      </c>
      <c r="LF32" s="12">
        <v>143667</v>
      </c>
      <c r="LG32" s="12">
        <v>144532</v>
      </c>
      <c r="LH32" s="130">
        <v>113426</v>
      </c>
      <c r="LI32" s="12">
        <v>57029</v>
      </c>
      <c r="LJ32" s="125">
        <v>56397</v>
      </c>
      <c r="LK32" s="12">
        <v>174773</v>
      </c>
      <c r="LL32" s="12">
        <v>86638</v>
      </c>
      <c r="LM32" s="111">
        <v>88135</v>
      </c>
      <c r="LN32" s="110">
        <v>292426</v>
      </c>
      <c r="LO32" s="12">
        <v>145783</v>
      </c>
      <c r="LP32" s="12">
        <v>146643</v>
      </c>
      <c r="LQ32" s="130">
        <v>114298</v>
      </c>
      <c r="LR32" s="12">
        <v>57466</v>
      </c>
      <c r="LS32" s="125">
        <v>56832</v>
      </c>
      <c r="LT32" s="12">
        <v>178128</v>
      </c>
      <c r="LU32" s="12">
        <v>88317</v>
      </c>
      <c r="LV32" s="111">
        <v>89811</v>
      </c>
    </row>
    <row r="33" spans="1:334">
      <c r="A33" s="7" t="s">
        <v>30</v>
      </c>
      <c r="B33" s="110">
        <v>91246</v>
      </c>
      <c r="C33" s="12">
        <v>43876</v>
      </c>
      <c r="D33" s="12">
        <v>47370</v>
      </c>
      <c r="E33" s="130">
        <v>41914</v>
      </c>
      <c r="F33" s="12">
        <v>20042</v>
      </c>
      <c r="G33" s="125">
        <v>21872</v>
      </c>
      <c r="H33" s="12">
        <v>49332</v>
      </c>
      <c r="I33" s="12">
        <v>23834</v>
      </c>
      <c r="J33" s="111">
        <v>25498</v>
      </c>
      <c r="K33" s="110">
        <v>95573</v>
      </c>
      <c r="L33" s="12">
        <v>46088</v>
      </c>
      <c r="M33" s="12">
        <v>49485</v>
      </c>
      <c r="N33" s="130">
        <v>43804</v>
      </c>
      <c r="O33" s="12">
        <v>21012</v>
      </c>
      <c r="P33" s="125">
        <v>22792</v>
      </c>
      <c r="Q33" s="12">
        <v>51769</v>
      </c>
      <c r="R33" s="12">
        <v>25076</v>
      </c>
      <c r="S33" s="111">
        <v>26693</v>
      </c>
      <c r="T33" s="110">
        <v>100231</v>
      </c>
      <c r="U33" s="12">
        <v>48463</v>
      </c>
      <c r="V33" s="12">
        <v>51768</v>
      </c>
      <c r="W33" s="130">
        <v>45805</v>
      </c>
      <c r="X33" s="12">
        <v>22040</v>
      </c>
      <c r="Y33" s="125">
        <v>23765</v>
      </c>
      <c r="Z33" s="12">
        <v>54426</v>
      </c>
      <c r="AA33" s="12">
        <v>26423</v>
      </c>
      <c r="AB33" s="111">
        <v>28003</v>
      </c>
      <c r="AC33" s="110">
        <v>105349</v>
      </c>
      <c r="AD33" s="12">
        <v>51092</v>
      </c>
      <c r="AE33" s="12">
        <v>54257</v>
      </c>
      <c r="AF33" s="130">
        <v>47986</v>
      </c>
      <c r="AG33" s="12">
        <v>23170</v>
      </c>
      <c r="AH33" s="125">
        <v>24816</v>
      </c>
      <c r="AI33" s="12">
        <v>57363</v>
      </c>
      <c r="AJ33" s="12">
        <v>27922</v>
      </c>
      <c r="AK33" s="111">
        <v>29441</v>
      </c>
      <c r="AL33" s="110">
        <v>111036</v>
      </c>
      <c r="AM33" s="12">
        <v>54049</v>
      </c>
      <c r="AN33" s="12">
        <v>56987</v>
      </c>
      <c r="AO33" s="130">
        <v>50414</v>
      </c>
      <c r="AP33" s="12">
        <v>24447</v>
      </c>
      <c r="AQ33" s="125">
        <v>25967</v>
      </c>
      <c r="AR33" s="12">
        <v>60622</v>
      </c>
      <c r="AS33" s="12">
        <v>29602</v>
      </c>
      <c r="AT33" s="111">
        <v>31020</v>
      </c>
      <c r="AU33" s="110">
        <v>117350</v>
      </c>
      <c r="AV33" s="12">
        <v>57367</v>
      </c>
      <c r="AW33" s="12">
        <v>59983</v>
      </c>
      <c r="AX33" s="130">
        <v>53122</v>
      </c>
      <c r="AY33" s="12">
        <v>25886</v>
      </c>
      <c r="AZ33" s="125">
        <v>27236</v>
      </c>
      <c r="BA33" s="12">
        <v>64228</v>
      </c>
      <c r="BB33" s="12">
        <v>31481</v>
      </c>
      <c r="BC33" s="111">
        <v>32747</v>
      </c>
      <c r="BD33" s="110">
        <v>124273</v>
      </c>
      <c r="BE33" s="12">
        <v>61016</v>
      </c>
      <c r="BF33" s="12">
        <v>63257</v>
      </c>
      <c r="BG33" s="130">
        <v>56091</v>
      </c>
      <c r="BH33" s="12">
        <v>27473</v>
      </c>
      <c r="BI33" s="125">
        <v>28618</v>
      </c>
      <c r="BJ33" s="12">
        <v>68182</v>
      </c>
      <c r="BK33" s="12">
        <v>33543</v>
      </c>
      <c r="BL33" s="111">
        <v>34639</v>
      </c>
      <c r="BM33" s="110">
        <v>131765</v>
      </c>
      <c r="BN33" s="12">
        <v>64947</v>
      </c>
      <c r="BO33" s="12">
        <v>66818</v>
      </c>
      <c r="BP33" s="130">
        <v>59280</v>
      </c>
      <c r="BQ33" s="12">
        <v>29170</v>
      </c>
      <c r="BR33" s="125">
        <v>30110</v>
      </c>
      <c r="BS33" s="12">
        <v>72485</v>
      </c>
      <c r="BT33" s="12">
        <v>35777</v>
      </c>
      <c r="BU33" s="111">
        <v>36708</v>
      </c>
      <c r="BV33" s="110">
        <v>139727</v>
      </c>
      <c r="BW33" s="12">
        <v>69075</v>
      </c>
      <c r="BX33" s="12">
        <v>70652</v>
      </c>
      <c r="BY33" s="130">
        <v>62622</v>
      </c>
      <c r="BZ33" s="12">
        <v>30931</v>
      </c>
      <c r="CA33" s="125">
        <v>31691</v>
      </c>
      <c r="CB33" s="12">
        <v>77105</v>
      </c>
      <c r="CC33" s="12">
        <v>38144</v>
      </c>
      <c r="CD33" s="111">
        <v>38961</v>
      </c>
      <c r="CE33" s="110">
        <v>148095</v>
      </c>
      <c r="CF33" s="12">
        <v>73345</v>
      </c>
      <c r="CG33" s="12">
        <v>74750</v>
      </c>
      <c r="CH33" s="130">
        <v>66068</v>
      </c>
      <c r="CI33" s="12">
        <v>32719</v>
      </c>
      <c r="CJ33" s="125">
        <v>33349</v>
      </c>
      <c r="CK33" s="12">
        <v>82027</v>
      </c>
      <c r="CL33" s="12">
        <v>40626</v>
      </c>
      <c r="CM33" s="111">
        <v>41401</v>
      </c>
      <c r="CN33" s="110">
        <v>156828</v>
      </c>
      <c r="CO33" s="12">
        <v>77736</v>
      </c>
      <c r="CP33" s="12">
        <v>79092</v>
      </c>
      <c r="CQ33" s="130">
        <v>69583</v>
      </c>
      <c r="CR33" s="12">
        <v>34519</v>
      </c>
      <c r="CS33" s="125">
        <v>35064</v>
      </c>
      <c r="CT33" s="12">
        <v>87245</v>
      </c>
      <c r="CU33" s="12">
        <v>43217</v>
      </c>
      <c r="CV33" s="111">
        <v>44028</v>
      </c>
      <c r="CW33" s="110">
        <v>165890</v>
      </c>
      <c r="CX33" s="12">
        <v>82229</v>
      </c>
      <c r="CY33" s="12">
        <v>83661</v>
      </c>
      <c r="CZ33" s="130">
        <v>73167</v>
      </c>
      <c r="DA33" s="12">
        <v>36328</v>
      </c>
      <c r="DB33" s="125">
        <v>36839</v>
      </c>
      <c r="DC33" s="12">
        <v>92723</v>
      </c>
      <c r="DD33" s="12">
        <v>45901</v>
      </c>
      <c r="DE33" s="111">
        <v>46822</v>
      </c>
      <c r="DF33" s="110">
        <v>175232</v>
      </c>
      <c r="DG33" s="12">
        <v>86809</v>
      </c>
      <c r="DH33" s="12">
        <v>88423</v>
      </c>
      <c r="DI33" s="130">
        <v>76813</v>
      </c>
      <c r="DJ33" s="12">
        <v>38146</v>
      </c>
      <c r="DK33" s="125">
        <v>38667</v>
      </c>
      <c r="DL33" s="12">
        <v>98419</v>
      </c>
      <c r="DM33" s="12">
        <v>48663</v>
      </c>
      <c r="DN33" s="111">
        <v>49756</v>
      </c>
      <c r="DO33" s="110">
        <v>184853</v>
      </c>
      <c r="DP33" s="12">
        <v>91484</v>
      </c>
      <c r="DQ33" s="12">
        <v>93369</v>
      </c>
      <c r="DR33" s="130">
        <v>80544</v>
      </c>
      <c r="DS33" s="12">
        <v>39990</v>
      </c>
      <c r="DT33" s="125">
        <v>40554</v>
      </c>
      <c r="DU33" s="12">
        <v>104309</v>
      </c>
      <c r="DV33" s="12">
        <v>51494</v>
      </c>
      <c r="DW33" s="111">
        <v>52815</v>
      </c>
      <c r="DX33" s="110">
        <v>194626</v>
      </c>
      <c r="DY33" s="12">
        <v>96192</v>
      </c>
      <c r="DZ33" s="12">
        <v>98434</v>
      </c>
      <c r="EA33" s="130">
        <v>84333</v>
      </c>
      <c r="EB33" s="12">
        <v>41858</v>
      </c>
      <c r="EC33" s="125">
        <v>42475</v>
      </c>
      <c r="ED33" s="12">
        <v>110293</v>
      </c>
      <c r="EE33" s="12">
        <v>54334</v>
      </c>
      <c r="EF33" s="111">
        <v>55959</v>
      </c>
      <c r="EG33" s="110">
        <v>204047</v>
      </c>
      <c r="EH33" s="12">
        <v>100621</v>
      </c>
      <c r="EI33" s="12">
        <v>103426</v>
      </c>
      <c r="EJ33" s="130">
        <v>88043</v>
      </c>
      <c r="EK33" s="12">
        <v>43679</v>
      </c>
      <c r="EL33" s="125">
        <v>44364</v>
      </c>
      <c r="EM33" s="12">
        <v>116004</v>
      </c>
      <c r="EN33" s="12">
        <v>56942</v>
      </c>
      <c r="EO33" s="111">
        <v>59062</v>
      </c>
      <c r="EP33" s="110">
        <v>190190</v>
      </c>
      <c r="EQ33" s="12">
        <v>93916</v>
      </c>
      <c r="ER33" s="12">
        <v>96274</v>
      </c>
      <c r="ES33" s="130">
        <v>82987</v>
      </c>
      <c r="ET33" s="12">
        <v>41330</v>
      </c>
      <c r="EU33" s="125">
        <v>41657</v>
      </c>
      <c r="EV33" s="12">
        <v>107203</v>
      </c>
      <c r="EW33" s="12">
        <v>52586</v>
      </c>
      <c r="EX33" s="111">
        <v>54617</v>
      </c>
      <c r="EY33" s="110">
        <v>175664</v>
      </c>
      <c r="EZ33" s="12">
        <v>86970</v>
      </c>
      <c r="FA33" s="12">
        <v>88694</v>
      </c>
      <c r="FB33" s="130">
        <v>77883</v>
      </c>
      <c r="FC33" s="12">
        <v>38967</v>
      </c>
      <c r="FD33" s="125">
        <v>38916</v>
      </c>
      <c r="FE33" s="12">
        <v>97781</v>
      </c>
      <c r="FF33" s="12">
        <v>48003</v>
      </c>
      <c r="FG33" s="111">
        <v>49778</v>
      </c>
      <c r="FH33" s="110">
        <v>160495</v>
      </c>
      <c r="FI33" s="12">
        <v>79850</v>
      </c>
      <c r="FJ33" s="12">
        <v>80645</v>
      </c>
      <c r="FK33" s="130">
        <v>72725</v>
      </c>
      <c r="FL33" s="12">
        <v>36596</v>
      </c>
      <c r="FM33" s="125">
        <v>36129</v>
      </c>
      <c r="FN33" s="12">
        <v>87770</v>
      </c>
      <c r="FO33" s="12">
        <v>43254</v>
      </c>
      <c r="FP33" s="111">
        <v>44516</v>
      </c>
      <c r="FQ33" s="110">
        <v>167495</v>
      </c>
      <c r="FR33" s="12">
        <v>83363</v>
      </c>
      <c r="FS33" s="12">
        <v>84132</v>
      </c>
      <c r="FT33" s="130">
        <v>76177</v>
      </c>
      <c r="FU33" s="12">
        <v>38328</v>
      </c>
      <c r="FV33" s="125">
        <v>37849</v>
      </c>
      <c r="FW33" s="12">
        <v>91318</v>
      </c>
      <c r="FX33" s="12">
        <v>45035</v>
      </c>
      <c r="FY33" s="154">
        <v>46283</v>
      </c>
      <c r="FZ33" s="110">
        <v>174337</v>
      </c>
      <c r="GA33" s="12">
        <v>86773</v>
      </c>
      <c r="GB33" s="12">
        <v>87564</v>
      </c>
      <c r="GC33" s="130">
        <v>79612</v>
      </c>
      <c r="GD33" s="12">
        <v>40049</v>
      </c>
      <c r="GE33" s="125">
        <v>39563</v>
      </c>
      <c r="GF33" s="12">
        <v>94725</v>
      </c>
      <c r="GG33" s="12">
        <v>46724</v>
      </c>
      <c r="GH33" s="111">
        <v>48001</v>
      </c>
      <c r="GI33" s="110">
        <v>181144</v>
      </c>
      <c r="GJ33" s="12">
        <v>90172</v>
      </c>
      <c r="GK33" s="12">
        <v>90972</v>
      </c>
      <c r="GL33" s="130">
        <v>82901</v>
      </c>
      <c r="GM33" s="12">
        <v>41699</v>
      </c>
      <c r="GN33" s="125">
        <v>41202</v>
      </c>
      <c r="GO33" s="12">
        <v>98243</v>
      </c>
      <c r="GP33" s="12">
        <v>48473</v>
      </c>
      <c r="GQ33" s="111">
        <v>49770</v>
      </c>
      <c r="GR33" s="110">
        <v>187453</v>
      </c>
      <c r="GS33" s="12">
        <v>93317</v>
      </c>
      <c r="GT33" s="12">
        <v>94136</v>
      </c>
      <c r="GU33" s="130">
        <v>85741</v>
      </c>
      <c r="GV33" s="12">
        <v>43126</v>
      </c>
      <c r="GW33" s="125">
        <v>42615</v>
      </c>
      <c r="GX33" s="12">
        <v>101712</v>
      </c>
      <c r="GY33" s="12">
        <v>50191</v>
      </c>
      <c r="GZ33" s="111">
        <v>51521</v>
      </c>
      <c r="HA33" s="110">
        <v>193237</v>
      </c>
      <c r="HB33" s="12">
        <v>96208</v>
      </c>
      <c r="HC33" s="12">
        <v>97029</v>
      </c>
      <c r="HD33" s="130">
        <v>88062</v>
      </c>
      <c r="HE33" s="12">
        <v>44294</v>
      </c>
      <c r="HF33" s="125">
        <v>43768</v>
      </c>
      <c r="HG33" s="12">
        <v>105175</v>
      </c>
      <c r="HH33" s="12">
        <v>51914</v>
      </c>
      <c r="HI33" s="111">
        <v>53261</v>
      </c>
      <c r="HJ33" s="110">
        <v>198891</v>
      </c>
      <c r="HK33" s="12">
        <v>99033</v>
      </c>
      <c r="HL33" s="12">
        <v>99858</v>
      </c>
      <c r="HM33" s="130">
        <v>90150</v>
      </c>
      <c r="HN33" s="12">
        <v>45344</v>
      </c>
      <c r="HO33" s="125">
        <v>44806</v>
      </c>
      <c r="HP33" s="12">
        <v>108741</v>
      </c>
      <c r="HQ33" s="12">
        <v>53689</v>
      </c>
      <c r="HR33" s="111">
        <v>55052</v>
      </c>
      <c r="HS33" s="110">
        <v>204866</v>
      </c>
      <c r="HT33" s="12">
        <v>102013</v>
      </c>
      <c r="HU33" s="12">
        <v>102853</v>
      </c>
      <c r="HV33" s="130">
        <v>92273</v>
      </c>
      <c r="HW33" s="12">
        <v>46408</v>
      </c>
      <c r="HX33" s="125">
        <v>45865</v>
      </c>
      <c r="HY33" s="12">
        <v>112593</v>
      </c>
      <c r="HZ33" s="12">
        <v>55605</v>
      </c>
      <c r="IA33" s="111">
        <v>56988</v>
      </c>
      <c r="IB33" s="110">
        <v>211174</v>
      </c>
      <c r="IC33" s="12">
        <v>105159</v>
      </c>
      <c r="ID33" s="12">
        <v>106015</v>
      </c>
      <c r="IE33" s="130">
        <v>94443</v>
      </c>
      <c r="IF33" s="12">
        <v>47497</v>
      </c>
      <c r="IG33" s="125">
        <v>46946</v>
      </c>
      <c r="IH33" s="12">
        <v>116731</v>
      </c>
      <c r="II33" s="12">
        <v>57662</v>
      </c>
      <c r="IJ33" s="111">
        <v>59069</v>
      </c>
      <c r="IK33" s="110">
        <v>217801</v>
      </c>
      <c r="IL33" s="12">
        <v>108461</v>
      </c>
      <c r="IM33" s="12">
        <v>109340</v>
      </c>
      <c r="IN33" s="130">
        <v>96639</v>
      </c>
      <c r="IO33" s="12">
        <v>48597</v>
      </c>
      <c r="IP33" s="125">
        <v>48042</v>
      </c>
      <c r="IQ33" s="12">
        <v>121162</v>
      </c>
      <c r="IR33" s="12">
        <v>59864</v>
      </c>
      <c r="IS33" s="111">
        <v>61298</v>
      </c>
      <c r="IT33" s="110">
        <v>224784</v>
      </c>
      <c r="IU33" s="12">
        <v>111942</v>
      </c>
      <c r="IV33" s="12">
        <v>112842</v>
      </c>
      <c r="IW33" s="130">
        <v>98874</v>
      </c>
      <c r="IX33" s="12">
        <v>49717</v>
      </c>
      <c r="IY33" s="125">
        <v>49157</v>
      </c>
      <c r="IZ33" s="12">
        <v>125910</v>
      </c>
      <c r="JA33" s="12">
        <v>62225</v>
      </c>
      <c r="JB33" s="111">
        <v>63685</v>
      </c>
      <c r="JC33" s="110">
        <v>232129</v>
      </c>
      <c r="JD33" s="12">
        <v>115606</v>
      </c>
      <c r="JE33" s="12">
        <v>116523</v>
      </c>
      <c r="JF33" s="130">
        <v>101127</v>
      </c>
      <c r="JG33" s="12">
        <v>50851</v>
      </c>
      <c r="JH33" s="125">
        <v>50276</v>
      </c>
      <c r="JI33" s="12">
        <v>131002</v>
      </c>
      <c r="JJ33" s="12">
        <v>64755</v>
      </c>
      <c r="JK33" s="111">
        <v>66247</v>
      </c>
      <c r="JL33" s="110">
        <v>239843</v>
      </c>
      <c r="JM33" s="12">
        <v>119453</v>
      </c>
      <c r="JN33" s="12">
        <v>120390</v>
      </c>
      <c r="JO33" s="130">
        <v>103394</v>
      </c>
      <c r="JP33" s="12">
        <v>51989</v>
      </c>
      <c r="JQ33" s="125">
        <v>51405</v>
      </c>
      <c r="JR33" s="12">
        <v>136449</v>
      </c>
      <c r="JS33" s="12">
        <v>67464</v>
      </c>
      <c r="JT33" s="111">
        <v>68985</v>
      </c>
      <c r="JU33" s="110">
        <v>247382</v>
      </c>
      <c r="JV33" s="12">
        <v>123208</v>
      </c>
      <c r="JW33" s="12">
        <v>124174</v>
      </c>
      <c r="JX33" s="130">
        <v>105461</v>
      </c>
      <c r="JY33" s="12">
        <v>53025</v>
      </c>
      <c r="JZ33" s="125">
        <v>52436</v>
      </c>
      <c r="KA33" s="12">
        <v>141921</v>
      </c>
      <c r="KB33" s="12">
        <v>70183</v>
      </c>
      <c r="KC33" s="111">
        <v>71738</v>
      </c>
      <c r="KD33" s="110">
        <v>254199</v>
      </c>
      <c r="KE33" s="12">
        <v>126606</v>
      </c>
      <c r="KF33" s="12">
        <v>127593</v>
      </c>
      <c r="KG33" s="130">
        <v>107136</v>
      </c>
      <c r="KH33" s="12">
        <v>53864</v>
      </c>
      <c r="KI33" s="125">
        <v>53272</v>
      </c>
      <c r="KJ33" s="12">
        <v>147063</v>
      </c>
      <c r="KK33" s="12">
        <v>72742</v>
      </c>
      <c r="KL33" s="111">
        <v>74321</v>
      </c>
      <c r="KM33" s="110">
        <v>260282</v>
      </c>
      <c r="KN33" s="12">
        <v>129637</v>
      </c>
      <c r="KO33" s="12">
        <v>130645</v>
      </c>
      <c r="KP33" s="130">
        <v>108409</v>
      </c>
      <c r="KQ33" s="12">
        <v>54501</v>
      </c>
      <c r="KR33" s="125">
        <v>53908</v>
      </c>
      <c r="KS33" s="12">
        <v>151873</v>
      </c>
      <c r="KT33" s="12">
        <v>75136</v>
      </c>
      <c r="KU33" s="111">
        <v>76737</v>
      </c>
      <c r="KV33" s="110">
        <v>266096</v>
      </c>
      <c r="KW33" s="12">
        <v>132539</v>
      </c>
      <c r="KX33" s="12">
        <v>133557</v>
      </c>
      <c r="KY33" s="130">
        <v>109468</v>
      </c>
      <c r="KZ33" s="12">
        <v>55032</v>
      </c>
      <c r="LA33" s="125">
        <v>54436</v>
      </c>
      <c r="LB33" s="12">
        <v>156628</v>
      </c>
      <c r="LC33" s="12">
        <v>77507</v>
      </c>
      <c r="LD33" s="111">
        <v>79121</v>
      </c>
      <c r="LE33" s="110">
        <v>272123</v>
      </c>
      <c r="LF33" s="12">
        <v>135549</v>
      </c>
      <c r="LG33" s="12">
        <v>136574</v>
      </c>
      <c r="LH33" s="130">
        <v>110493</v>
      </c>
      <c r="LI33" s="12">
        <v>55548</v>
      </c>
      <c r="LJ33" s="125">
        <v>54945</v>
      </c>
      <c r="LK33" s="12">
        <v>161630</v>
      </c>
      <c r="LL33" s="12">
        <v>80001</v>
      </c>
      <c r="LM33" s="111">
        <v>81629</v>
      </c>
      <c r="LN33" s="110">
        <v>277945</v>
      </c>
      <c r="LO33" s="12">
        <v>138453</v>
      </c>
      <c r="LP33" s="12">
        <v>139492</v>
      </c>
      <c r="LQ33" s="130">
        <v>111479</v>
      </c>
      <c r="LR33" s="12">
        <v>56041</v>
      </c>
      <c r="LS33" s="125">
        <v>55438</v>
      </c>
      <c r="LT33" s="12">
        <v>166466</v>
      </c>
      <c r="LU33" s="12">
        <v>82412</v>
      </c>
      <c r="LV33" s="111">
        <v>84054</v>
      </c>
    </row>
    <row r="34" spans="1:334">
      <c r="A34" s="7" t="s">
        <v>33</v>
      </c>
      <c r="B34" s="110">
        <v>27611</v>
      </c>
      <c r="C34" s="12">
        <v>13163</v>
      </c>
      <c r="D34" s="12">
        <v>14448</v>
      </c>
      <c r="E34" s="130">
        <v>12709</v>
      </c>
      <c r="F34" s="12">
        <v>6026</v>
      </c>
      <c r="G34" s="125">
        <v>6683</v>
      </c>
      <c r="H34" s="12">
        <v>14902</v>
      </c>
      <c r="I34" s="12">
        <v>7137</v>
      </c>
      <c r="J34" s="111">
        <v>7765</v>
      </c>
      <c r="K34" s="110">
        <v>28934</v>
      </c>
      <c r="L34" s="12">
        <v>13855</v>
      </c>
      <c r="M34" s="12">
        <v>15079</v>
      </c>
      <c r="N34" s="130">
        <v>13311</v>
      </c>
      <c r="O34" s="12">
        <v>6342</v>
      </c>
      <c r="P34" s="125">
        <v>6969</v>
      </c>
      <c r="Q34" s="12">
        <v>15623</v>
      </c>
      <c r="R34" s="12">
        <v>7513</v>
      </c>
      <c r="S34" s="111">
        <v>8110</v>
      </c>
      <c r="T34" s="110">
        <v>30293</v>
      </c>
      <c r="U34" s="12">
        <v>14558</v>
      </c>
      <c r="V34" s="12">
        <v>15735</v>
      </c>
      <c r="W34" s="130">
        <v>13915</v>
      </c>
      <c r="X34" s="12">
        <v>6655</v>
      </c>
      <c r="Y34" s="125">
        <v>7260</v>
      </c>
      <c r="Z34" s="12">
        <v>16378</v>
      </c>
      <c r="AA34" s="12">
        <v>7903</v>
      </c>
      <c r="AB34" s="111">
        <v>8475</v>
      </c>
      <c r="AC34" s="110">
        <v>31720</v>
      </c>
      <c r="AD34" s="12">
        <v>15284</v>
      </c>
      <c r="AE34" s="12">
        <v>16436</v>
      </c>
      <c r="AF34" s="130">
        <v>14541</v>
      </c>
      <c r="AG34" s="12">
        <v>6975</v>
      </c>
      <c r="AH34" s="125">
        <v>7566</v>
      </c>
      <c r="AI34" s="12">
        <v>17179</v>
      </c>
      <c r="AJ34" s="12">
        <v>8309</v>
      </c>
      <c r="AK34" s="111">
        <v>8870</v>
      </c>
      <c r="AL34" s="110">
        <v>33249</v>
      </c>
      <c r="AM34" s="12">
        <v>16060</v>
      </c>
      <c r="AN34" s="12">
        <v>17189</v>
      </c>
      <c r="AO34" s="130">
        <v>15198</v>
      </c>
      <c r="AP34" s="12">
        <v>7310</v>
      </c>
      <c r="AQ34" s="125">
        <v>7888</v>
      </c>
      <c r="AR34" s="12">
        <v>18051</v>
      </c>
      <c r="AS34" s="12">
        <v>8750</v>
      </c>
      <c r="AT34" s="111">
        <v>9301</v>
      </c>
      <c r="AU34" s="110">
        <v>34938</v>
      </c>
      <c r="AV34" s="12">
        <v>16925</v>
      </c>
      <c r="AW34" s="12">
        <v>18013</v>
      </c>
      <c r="AX34" s="130">
        <v>15914</v>
      </c>
      <c r="AY34" s="12">
        <v>7682</v>
      </c>
      <c r="AZ34" s="125">
        <v>8232</v>
      </c>
      <c r="BA34" s="12">
        <v>19024</v>
      </c>
      <c r="BB34" s="12">
        <v>9243</v>
      </c>
      <c r="BC34" s="111">
        <v>9781</v>
      </c>
      <c r="BD34" s="110">
        <v>36821</v>
      </c>
      <c r="BE34" s="12">
        <v>17903</v>
      </c>
      <c r="BF34" s="12">
        <v>18918</v>
      </c>
      <c r="BG34" s="130">
        <v>16718</v>
      </c>
      <c r="BH34" s="12">
        <v>8102</v>
      </c>
      <c r="BI34" s="125">
        <v>8616</v>
      </c>
      <c r="BJ34" s="12">
        <v>20103</v>
      </c>
      <c r="BK34" s="12">
        <v>9801</v>
      </c>
      <c r="BL34" s="111">
        <v>10302</v>
      </c>
      <c r="BM34" s="110">
        <v>38919</v>
      </c>
      <c r="BN34" s="12">
        <v>19005</v>
      </c>
      <c r="BO34" s="12">
        <v>19914</v>
      </c>
      <c r="BP34" s="130">
        <v>17621</v>
      </c>
      <c r="BQ34" s="12">
        <v>8584</v>
      </c>
      <c r="BR34" s="125">
        <v>9037</v>
      </c>
      <c r="BS34" s="12">
        <v>21298</v>
      </c>
      <c r="BT34" s="12">
        <v>10421</v>
      </c>
      <c r="BU34" s="111">
        <v>10877</v>
      </c>
      <c r="BV34" s="110">
        <v>41229</v>
      </c>
      <c r="BW34" s="12">
        <v>20229</v>
      </c>
      <c r="BX34" s="12">
        <v>21000</v>
      </c>
      <c r="BY34" s="130">
        <v>18614</v>
      </c>
      <c r="BZ34" s="12">
        <v>9116</v>
      </c>
      <c r="CA34" s="125">
        <v>9498</v>
      </c>
      <c r="CB34" s="12">
        <v>22615</v>
      </c>
      <c r="CC34" s="12">
        <v>11113</v>
      </c>
      <c r="CD34" s="111">
        <v>11502</v>
      </c>
      <c r="CE34" s="110">
        <v>43723</v>
      </c>
      <c r="CF34" s="12">
        <v>21539</v>
      </c>
      <c r="CG34" s="12">
        <v>22184</v>
      </c>
      <c r="CH34" s="130">
        <v>19680</v>
      </c>
      <c r="CI34" s="12">
        <v>9685</v>
      </c>
      <c r="CJ34" s="125">
        <v>9995</v>
      </c>
      <c r="CK34" s="12">
        <v>24043</v>
      </c>
      <c r="CL34" s="12">
        <v>11854</v>
      </c>
      <c r="CM34" s="111">
        <v>12189</v>
      </c>
      <c r="CN34" s="110">
        <v>46386</v>
      </c>
      <c r="CO34" s="12">
        <v>22920</v>
      </c>
      <c r="CP34" s="12">
        <v>23466</v>
      </c>
      <c r="CQ34" s="130">
        <v>20804</v>
      </c>
      <c r="CR34" s="12">
        <v>10277</v>
      </c>
      <c r="CS34" s="125">
        <v>10527</v>
      </c>
      <c r="CT34" s="12">
        <v>25582</v>
      </c>
      <c r="CU34" s="12">
        <v>12643</v>
      </c>
      <c r="CV34" s="111">
        <v>12939</v>
      </c>
      <c r="CW34" s="110">
        <v>49168</v>
      </c>
      <c r="CX34" s="12">
        <v>24342</v>
      </c>
      <c r="CY34" s="12">
        <v>24826</v>
      </c>
      <c r="CZ34" s="130">
        <v>21951</v>
      </c>
      <c r="DA34" s="12">
        <v>10874</v>
      </c>
      <c r="DB34" s="125">
        <v>11077</v>
      </c>
      <c r="DC34" s="12">
        <v>27217</v>
      </c>
      <c r="DD34" s="12">
        <v>13468</v>
      </c>
      <c r="DE34" s="111">
        <v>13749</v>
      </c>
      <c r="DF34" s="110">
        <v>52070</v>
      </c>
      <c r="DG34" s="12">
        <v>25797</v>
      </c>
      <c r="DH34" s="12">
        <v>26273</v>
      </c>
      <c r="DI34" s="130">
        <v>23123</v>
      </c>
      <c r="DJ34" s="12">
        <v>11471</v>
      </c>
      <c r="DK34" s="125">
        <v>11652</v>
      </c>
      <c r="DL34" s="12">
        <v>28947</v>
      </c>
      <c r="DM34" s="12">
        <v>14326</v>
      </c>
      <c r="DN34" s="111">
        <v>14621</v>
      </c>
      <c r="DO34" s="110">
        <v>55096</v>
      </c>
      <c r="DP34" s="12">
        <v>27296</v>
      </c>
      <c r="DQ34" s="12">
        <v>27800</v>
      </c>
      <c r="DR34" s="130">
        <v>24315</v>
      </c>
      <c r="DS34" s="12">
        <v>12074</v>
      </c>
      <c r="DT34" s="125">
        <v>12241</v>
      </c>
      <c r="DU34" s="12">
        <v>30781</v>
      </c>
      <c r="DV34" s="12">
        <v>15222</v>
      </c>
      <c r="DW34" s="111">
        <v>15559</v>
      </c>
      <c r="DX34" s="110">
        <v>58209</v>
      </c>
      <c r="DY34" s="12">
        <v>28822</v>
      </c>
      <c r="DZ34" s="12">
        <v>29387</v>
      </c>
      <c r="EA34" s="130">
        <v>25532</v>
      </c>
      <c r="EB34" s="12">
        <v>12680</v>
      </c>
      <c r="EC34" s="125">
        <v>12852</v>
      </c>
      <c r="ED34" s="12">
        <v>32677</v>
      </c>
      <c r="EE34" s="12">
        <v>16142</v>
      </c>
      <c r="EF34" s="111">
        <v>16535</v>
      </c>
      <c r="EG34" s="110">
        <v>61392</v>
      </c>
      <c r="EH34" s="12">
        <v>30364</v>
      </c>
      <c r="EI34" s="12">
        <v>31028</v>
      </c>
      <c r="EJ34" s="130">
        <v>26768</v>
      </c>
      <c r="EK34" s="12">
        <v>13288</v>
      </c>
      <c r="EL34" s="125">
        <v>13480</v>
      </c>
      <c r="EM34" s="12">
        <v>34624</v>
      </c>
      <c r="EN34" s="12">
        <v>17076</v>
      </c>
      <c r="EO34" s="111">
        <v>17548</v>
      </c>
      <c r="EP34" s="110">
        <v>64693</v>
      </c>
      <c r="EQ34" s="12">
        <v>31957</v>
      </c>
      <c r="ER34" s="12">
        <v>32736</v>
      </c>
      <c r="ES34" s="130">
        <v>28040</v>
      </c>
      <c r="ET34" s="12">
        <v>13914</v>
      </c>
      <c r="EU34" s="125">
        <v>14126</v>
      </c>
      <c r="EV34" s="12">
        <v>36653</v>
      </c>
      <c r="EW34" s="12">
        <v>18043</v>
      </c>
      <c r="EX34" s="111">
        <v>18610</v>
      </c>
      <c r="EY34" s="110">
        <v>67966</v>
      </c>
      <c r="EZ34" s="12">
        <v>33519</v>
      </c>
      <c r="FA34" s="12">
        <v>34447</v>
      </c>
      <c r="FB34" s="130">
        <v>29321</v>
      </c>
      <c r="FC34" s="12">
        <v>14547</v>
      </c>
      <c r="FD34" s="125">
        <v>14774</v>
      </c>
      <c r="FE34" s="12">
        <v>38645</v>
      </c>
      <c r="FF34" s="12">
        <v>18972</v>
      </c>
      <c r="FG34" s="111">
        <v>19673</v>
      </c>
      <c r="FH34" s="110">
        <v>70793</v>
      </c>
      <c r="FI34" s="12">
        <v>34783</v>
      </c>
      <c r="FJ34" s="12">
        <v>36010</v>
      </c>
      <c r="FK34" s="130">
        <v>30474</v>
      </c>
      <c r="FL34" s="12">
        <v>15107</v>
      </c>
      <c r="FM34" s="125">
        <v>15367</v>
      </c>
      <c r="FN34" s="12">
        <v>40319</v>
      </c>
      <c r="FO34" s="12">
        <v>19676</v>
      </c>
      <c r="FP34" s="111">
        <v>20643</v>
      </c>
      <c r="FQ34" s="110">
        <v>50944</v>
      </c>
      <c r="FR34" s="12">
        <v>25312</v>
      </c>
      <c r="FS34" s="12">
        <v>25632</v>
      </c>
      <c r="FT34" s="130">
        <v>23015</v>
      </c>
      <c r="FU34" s="12">
        <v>11581</v>
      </c>
      <c r="FV34" s="125">
        <v>11434</v>
      </c>
      <c r="FW34" s="12">
        <v>27929</v>
      </c>
      <c r="FX34" s="12">
        <v>13731</v>
      </c>
      <c r="FY34" s="154">
        <v>14198</v>
      </c>
      <c r="FZ34" s="110">
        <v>53506</v>
      </c>
      <c r="GA34" s="12">
        <v>26609</v>
      </c>
      <c r="GB34" s="12">
        <v>26897</v>
      </c>
      <c r="GC34" s="130">
        <v>24237</v>
      </c>
      <c r="GD34" s="12">
        <v>12194</v>
      </c>
      <c r="GE34" s="125">
        <v>12043</v>
      </c>
      <c r="GF34" s="12">
        <v>29269</v>
      </c>
      <c r="GG34" s="12">
        <v>14415</v>
      </c>
      <c r="GH34" s="111">
        <v>14854</v>
      </c>
      <c r="GI34" s="110">
        <v>55655</v>
      </c>
      <c r="GJ34" s="12">
        <v>27679</v>
      </c>
      <c r="GK34" s="12">
        <v>27976</v>
      </c>
      <c r="GL34" s="130">
        <v>25326</v>
      </c>
      <c r="GM34" s="12">
        <v>12741</v>
      </c>
      <c r="GN34" s="125">
        <v>12585</v>
      </c>
      <c r="GO34" s="12">
        <v>30329</v>
      </c>
      <c r="GP34" s="12">
        <v>14938</v>
      </c>
      <c r="GQ34" s="111">
        <v>15391</v>
      </c>
      <c r="GR34" s="110">
        <v>57933</v>
      </c>
      <c r="GS34" s="12">
        <v>28818</v>
      </c>
      <c r="GT34" s="12">
        <v>29115</v>
      </c>
      <c r="GU34" s="130">
        <v>26465</v>
      </c>
      <c r="GV34" s="12">
        <v>13310</v>
      </c>
      <c r="GW34" s="125">
        <v>13155</v>
      </c>
      <c r="GX34" s="12">
        <v>31468</v>
      </c>
      <c r="GY34" s="12">
        <v>15508</v>
      </c>
      <c r="GZ34" s="111">
        <v>15960</v>
      </c>
      <c r="HA34" s="110">
        <v>60337</v>
      </c>
      <c r="HB34" s="12">
        <v>30012</v>
      </c>
      <c r="HC34" s="12">
        <v>30325</v>
      </c>
      <c r="HD34" s="130">
        <v>27669</v>
      </c>
      <c r="HE34" s="12">
        <v>13913</v>
      </c>
      <c r="HF34" s="125">
        <v>13756</v>
      </c>
      <c r="HG34" s="12">
        <v>32668</v>
      </c>
      <c r="HH34" s="12">
        <v>16099</v>
      </c>
      <c r="HI34" s="111">
        <v>16569</v>
      </c>
      <c r="HJ34" s="110">
        <v>62460</v>
      </c>
      <c r="HK34" s="12">
        <v>31073</v>
      </c>
      <c r="HL34" s="12">
        <v>31387</v>
      </c>
      <c r="HM34" s="130">
        <v>28619</v>
      </c>
      <c r="HN34" s="12">
        <v>14391</v>
      </c>
      <c r="HO34" s="125">
        <v>14228</v>
      </c>
      <c r="HP34" s="12">
        <v>33841</v>
      </c>
      <c r="HQ34" s="12">
        <v>16682</v>
      </c>
      <c r="HR34" s="111">
        <v>17159</v>
      </c>
      <c r="HS34" s="110">
        <v>64236</v>
      </c>
      <c r="HT34" s="12">
        <v>31960</v>
      </c>
      <c r="HU34" s="12">
        <v>32276</v>
      </c>
      <c r="HV34" s="130">
        <v>29306</v>
      </c>
      <c r="HW34" s="12">
        <v>14738</v>
      </c>
      <c r="HX34" s="125">
        <v>14568</v>
      </c>
      <c r="HY34" s="12">
        <v>34930</v>
      </c>
      <c r="HZ34" s="12">
        <v>17222</v>
      </c>
      <c r="IA34" s="111">
        <v>17708</v>
      </c>
      <c r="IB34" s="110">
        <v>66114</v>
      </c>
      <c r="IC34" s="12">
        <v>32896</v>
      </c>
      <c r="ID34" s="12">
        <v>33218</v>
      </c>
      <c r="IE34" s="130">
        <v>29990</v>
      </c>
      <c r="IF34" s="12">
        <v>15079</v>
      </c>
      <c r="IG34" s="125">
        <v>14911</v>
      </c>
      <c r="IH34" s="12">
        <v>36124</v>
      </c>
      <c r="II34" s="12">
        <v>17817</v>
      </c>
      <c r="IJ34" s="111">
        <v>18307</v>
      </c>
      <c r="IK34" s="110">
        <v>68110</v>
      </c>
      <c r="IL34" s="12">
        <v>33896</v>
      </c>
      <c r="IM34" s="12">
        <v>34214</v>
      </c>
      <c r="IN34" s="130">
        <v>30710</v>
      </c>
      <c r="IO34" s="12">
        <v>15443</v>
      </c>
      <c r="IP34" s="125">
        <v>15267</v>
      </c>
      <c r="IQ34" s="12">
        <v>37400</v>
      </c>
      <c r="IR34" s="12">
        <v>18453</v>
      </c>
      <c r="IS34" s="111">
        <v>18947</v>
      </c>
      <c r="IT34" s="110">
        <v>70205</v>
      </c>
      <c r="IU34" s="12">
        <v>34937</v>
      </c>
      <c r="IV34" s="12">
        <v>35268</v>
      </c>
      <c r="IW34" s="130">
        <v>31428</v>
      </c>
      <c r="IX34" s="12">
        <v>15802</v>
      </c>
      <c r="IY34" s="125">
        <v>15626</v>
      </c>
      <c r="IZ34" s="12">
        <v>38777</v>
      </c>
      <c r="JA34" s="12">
        <v>19135</v>
      </c>
      <c r="JB34" s="111">
        <v>19642</v>
      </c>
      <c r="JC34" s="110">
        <v>72417</v>
      </c>
      <c r="JD34" s="12">
        <v>36037</v>
      </c>
      <c r="JE34" s="12">
        <v>36380</v>
      </c>
      <c r="JF34" s="130">
        <v>32164</v>
      </c>
      <c r="JG34" s="12">
        <v>16169</v>
      </c>
      <c r="JH34" s="125">
        <v>15995</v>
      </c>
      <c r="JI34" s="12">
        <v>40253</v>
      </c>
      <c r="JJ34" s="12">
        <v>19868</v>
      </c>
      <c r="JK34" s="111">
        <v>20385</v>
      </c>
      <c r="JL34" s="110">
        <v>74732</v>
      </c>
      <c r="JM34" s="12">
        <v>37194</v>
      </c>
      <c r="JN34" s="12">
        <v>37538</v>
      </c>
      <c r="JO34" s="130">
        <v>32908</v>
      </c>
      <c r="JP34" s="12">
        <v>16544</v>
      </c>
      <c r="JQ34" s="125">
        <v>16364</v>
      </c>
      <c r="JR34" s="12">
        <v>41824</v>
      </c>
      <c r="JS34" s="12">
        <v>20650</v>
      </c>
      <c r="JT34" s="111">
        <v>21174</v>
      </c>
      <c r="JU34" s="110">
        <v>77178</v>
      </c>
      <c r="JV34" s="12">
        <v>38411</v>
      </c>
      <c r="JW34" s="12">
        <v>38767</v>
      </c>
      <c r="JX34" s="130">
        <v>33667</v>
      </c>
      <c r="JY34" s="12">
        <v>16924</v>
      </c>
      <c r="JZ34" s="125">
        <v>16743</v>
      </c>
      <c r="KA34" s="12">
        <v>43511</v>
      </c>
      <c r="KB34" s="12">
        <v>21487</v>
      </c>
      <c r="KC34" s="111">
        <v>22024</v>
      </c>
      <c r="KD34" s="110">
        <v>79756</v>
      </c>
      <c r="KE34" s="12">
        <v>39695</v>
      </c>
      <c r="KF34" s="12">
        <v>40061</v>
      </c>
      <c r="KG34" s="130">
        <v>34421</v>
      </c>
      <c r="KH34" s="12">
        <v>17303</v>
      </c>
      <c r="KI34" s="125">
        <v>17118</v>
      </c>
      <c r="KJ34" s="12">
        <v>45335</v>
      </c>
      <c r="KK34" s="12">
        <v>22392</v>
      </c>
      <c r="KL34" s="111">
        <v>22943</v>
      </c>
      <c r="KM34" s="110">
        <v>82436</v>
      </c>
      <c r="KN34" s="12">
        <v>41033</v>
      </c>
      <c r="KO34" s="12">
        <v>41403</v>
      </c>
      <c r="KP34" s="130">
        <v>35179</v>
      </c>
      <c r="KQ34" s="12">
        <v>17683</v>
      </c>
      <c r="KR34" s="125">
        <v>17496</v>
      </c>
      <c r="KS34" s="12">
        <v>47257</v>
      </c>
      <c r="KT34" s="12">
        <v>23350</v>
      </c>
      <c r="KU34" s="111">
        <v>23907</v>
      </c>
      <c r="KV34" s="110">
        <v>84713</v>
      </c>
      <c r="KW34" s="12">
        <v>42162</v>
      </c>
      <c r="KX34" s="12">
        <v>42551</v>
      </c>
      <c r="KY34" s="130">
        <v>35737</v>
      </c>
      <c r="KZ34" s="12">
        <v>17962</v>
      </c>
      <c r="LA34" s="125">
        <v>17775</v>
      </c>
      <c r="LB34" s="12">
        <v>48976</v>
      </c>
      <c r="LC34" s="12">
        <v>24200</v>
      </c>
      <c r="LD34" s="111">
        <v>24776</v>
      </c>
      <c r="LE34" s="110">
        <v>86566</v>
      </c>
      <c r="LF34" s="12">
        <v>43087</v>
      </c>
      <c r="LG34" s="12">
        <v>43479</v>
      </c>
      <c r="LH34" s="130">
        <v>36098</v>
      </c>
      <c r="LI34" s="12">
        <v>18142</v>
      </c>
      <c r="LJ34" s="125">
        <v>17956</v>
      </c>
      <c r="LK34" s="12">
        <v>50468</v>
      </c>
      <c r="LL34" s="12">
        <v>24945</v>
      </c>
      <c r="LM34" s="111">
        <v>25523</v>
      </c>
      <c r="LN34" s="110">
        <v>88516</v>
      </c>
      <c r="LO34" s="12">
        <v>44059</v>
      </c>
      <c r="LP34" s="12">
        <v>44457</v>
      </c>
      <c r="LQ34" s="130">
        <v>36458</v>
      </c>
      <c r="LR34" s="12">
        <v>18323</v>
      </c>
      <c r="LS34" s="125">
        <v>18135</v>
      </c>
      <c r="LT34" s="12">
        <v>52058</v>
      </c>
      <c r="LU34" s="12">
        <v>25736</v>
      </c>
      <c r="LV34" s="111">
        <v>26322</v>
      </c>
    </row>
    <row r="35" spans="1:334" ht="12.75" thickBot="1">
      <c r="A35" s="8" t="s">
        <v>32</v>
      </c>
      <c r="B35" s="112">
        <v>602743</v>
      </c>
      <c r="C35" s="13">
        <v>272208</v>
      </c>
      <c r="D35" s="13">
        <v>330535</v>
      </c>
      <c r="E35" s="132">
        <v>250504</v>
      </c>
      <c r="F35" s="13">
        <v>113718</v>
      </c>
      <c r="G35" s="127">
        <v>136786</v>
      </c>
      <c r="H35" s="13">
        <v>352239</v>
      </c>
      <c r="I35" s="13">
        <v>158490</v>
      </c>
      <c r="J35" s="113">
        <v>193749</v>
      </c>
      <c r="K35" s="112">
        <v>626243</v>
      </c>
      <c r="L35" s="13">
        <v>283150</v>
      </c>
      <c r="M35" s="13">
        <v>343093</v>
      </c>
      <c r="N35" s="132">
        <v>262100</v>
      </c>
      <c r="O35" s="13">
        <v>119259</v>
      </c>
      <c r="P35" s="127">
        <v>142841</v>
      </c>
      <c r="Q35" s="13">
        <v>364143</v>
      </c>
      <c r="R35" s="13">
        <v>163891</v>
      </c>
      <c r="S35" s="113">
        <v>200252</v>
      </c>
      <c r="T35" s="112">
        <v>651048</v>
      </c>
      <c r="U35" s="13">
        <v>294772</v>
      </c>
      <c r="V35" s="13">
        <v>356276</v>
      </c>
      <c r="W35" s="132">
        <v>274276</v>
      </c>
      <c r="X35" s="13">
        <v>125097</v>
      </c>
      <c r="Y35" s="127">
        <v>149179</v>
      </c>
      <c r="Z35" s="13">
        <v>376772</v>
      </c>
      <c r="AA35" s="13">
        <v>169675</v>
      </c>
      <c r="AB35" s="113">
        <v>207097</v>
      </c>
      <c r="AC35" s="112">
        <v>677191</v>
      </c>
      <c r="AD35" s="13">
        <v>307081</v>
      </c>
      <c r="AE35" s="13">
        <v>370110</v>
      </c>
      <c r="AF35" s="132">
        <v>287041</v>
      </c>
      <c r="AG35" s="13">
        <v>131234</v>
      </c>
      <c r="AH35" s="127">
        <v>155807</v>
      </c>
      <c r="AI35" s="13">
        <v>390150</v>
      </c>
      <c r="AJ35" s="13">
        <v>175847</v>
      </c>
      <c r="AK35" s="113">
        <v>214303</v>
      </c>
      <c r="AL35" s="112">
        <v>704745</v>
      </c>
      <c r="AM35" s="13">
        <v>320112</v>
      </c>
      <c r="AN35" s="13">
        <v>384633</v>
      </c>
      <c r="AO35" s="132">
        <v>300414</v>
      </c>
      <c r="AP35" s="13">
        <v>137679</v>
      </c>
      <c r="AQ35" s="127">
        <v>162735</v>
      </c>
      <c r="AR35" s="13">
        <v>404331</v>
      </c>
      <c r="AS35" s="13">
        <v>182433</v>
      </c>
      <c r="AT35" s="113">
        <v>221898</v>
      </c>
      <c r="AU35" s="112">
        <v>733851</v>
      </c>
      <c r="AV35" s="13">
        <v>333944</v>
      </c>
      <c r="AW35" s="13">
        <v>399907</v>
      </c>
      <c r="AX35" s="132">
        <v>314448</v>
      </c>
      <c r="AY35" s="13">
        <v>144466</v>
      </c>
      <c r="AZ35" s="127">
        <v>169982</v>
      </c>
      <c r="BA35" s="13">
        <v>419403</v>
      </c>
      <c r="BB35" s="13">
        <v>189478</v>
      </c>
      <c r="BC35" s="113">
        <v>229925</v>
      </c>
      <c r="BD35" s="112">
        <v>764690</v>
      </c>
      <c r="BE35" s="13">
        <v>348684</v>
      </c>
      <c r="BF35" s="13">
        <v>416006</v>
      </c>
      <c r="BG35" s="132">
        <v>329228</v>
      </c>
      <c r="BH35" s="13">
        <v>151642</v>
      </c>
      <c r="BI35" s="127">
        <v>177586</v>
      </c>
      <c r="BJ35" s="13">
        <v>435462</v>
      </c>
      <c r="BK35" s="13">
        <v>197042</v>
      </c>
      <c r="BL35" s="113">
        <v>238420</v>
      </c>
      <c r="BM35" s="112">
        <v>797458</v>
      </c>
      <c r="BN35" s="13">
        <v>364446</v>
      </c>
      <c r="BO35" s="13">
        <v>433012</v>
      </c>
      <c r="BP35" s="132">
        <v>344845</v>
      </c>
      <c r="BQ35" s="13">
        <v>159265</v>
      </c>
      <c r="BR35" s="127">
        <v>185580</v>
      </c>
      <c r="BS35" s="13">
        <v>452613</v>
      </c>
      <c r="BT35" s="13">
        <v>205181</v>
      </c>
      <c r="BU35" s="113">
        <v>247432</v>
      </c>
      <c r="BV35" s="112">
        <v>832352</v>
      </c>
      <c r="BW35" s="13">
        <v>381344</v>
      </c>
      <c r="BX35" s="13">
        <v>451008</v>
      </c>
      <c r="BY35" s="132">
        <v>361382</v>
      </c>
      <c r="BZ35" s="13">
        <v>167382</v>
      </c>
      <c r="CA35" s="127">
        <v>194000</v>
      </c>
      <c r="CB35" s="13">
        <v>470970</v>
      </c>
      <c r="CC35" s="13">
        <v>213962</v>
      </c>
      <c r="CD35" s="113">
        <v>257008</v>
      </c>
      <c r="CE35" s="112">
        <v>869542</v>
      </c>
      <c r="CF35" s="13">
        <v>399458</v>
      </c>
      <c r="CG35" s="13">
        <v>470084</v>
      </c>
      <c r="CH35" s="132">
        <v>378908</v>
      </c>
      <c r="CI35" s="13">
        <v>176028</v>
      </c>
      <c r="CJ35" s="127">
        <v>202880</v>
      </c>
      <c r="CK35" s="13">
        <v>490634</v>
      </c>
      <c r="CL35" s="13">
        <v>223430</v>
      </c>
      <c r="CM35" s="113">
        <v>267204</v>
      </c>
      <c r="CN35" s="112">
        <v>909183</v>
      </c>
      <c r="CO35" s="13">
        <v>418850</v>
      </c>
      <c r="CP35" s="13">
        <v>490333</v>
      </c>
      <c r="CQ35" s="132">
        <v>397476</v>
      </c>
      <c r="CR35" s="13">
        <v>185223</v>
      </c>
      <c r="CS35" s="127">
        <v>212253</v>
      </c>
      <c r="CT35" s="13">
        <v>511707</v>
      </c>
      <c r="CU35" s="13">
        <v>233627</v>
      </c>
      <c r="CV35" s="113">
        <v>278080</v>
      </c>
      <c r="CW35" s="112">
        <v>951394</v>
      </c>
      <c r="CX35" s="13">
        <v>439562</v>
      </c>
      <c r="CY35" s="13">
        <v>511832</v>
      </c>
      <c r="CZ35" s="132">
        <v>417109</v>
      </c>
      <c r="DA35" s="13">
        <v>194973</v>
      </c>
      <c r="DB35" s="127">
        <v>222136</v>
      </c>
      <c r="DC35" s="13">
        <v>534285</v>
      </c>
      <c r="DD35" s="13">
        <v>244589</v>
      </c>
      <c r="DE35" s="113">
        <v>289696</v>
      </c>
      <c r="DF35" s="112">
        <v>996294</v>
      </c>
      <c r="DG35" s="13">
        <v>461625</v>
      </c>
      <c r="DH35" s="13">
        <v>534669</v>
      </c>
      <c r="DI35" s="132">
        <v>437837</v>
      </c>
      <c r="DJ35" s="13">
        <v>205279</v>
      </c>
      <c r="DK35" s="127">
        <v>232558</v>
      </c>
      <c r="DL35" s="13">
        <v>558457</v>
      </c>
      <c r="DM35" s="13">
        <v>256346</v>
      </c>
      <c r="DN35" s="113">
        <v>302111</v>
      </c>
      <c r="DO35" s="112">
        <v>1043991</v>
      </c>
      <c r="DP35" s="13">
        <v>485075</v>
      </c>
      <c r="DQ35" s="13">
        <v>558916</v>
      </c>
      <c r="DR35" s="132">
        <v>459670</v>
      </c>
      <c r="DS35" s="13">
        <v>216142</v>
      </c>
      <c r="DT35" s="127">
        <v>243528</v>
      </c>
      <c r="DU35" s="13">
        <v>584321</v>
      </c>
      <c r="DV35" s="13">
        <v>268933</v>
      </c>
      <c r="DW35" s="113">
        <v>315388</v>
      </c>
      <c r="DX35" s="112">
        <v>1094562</v>
      </c>
      <c r="DY35" s="13">
        <v>509934</v>
      </c>
      <c r="DZ35" s="13">
        <v>584628</v>
      </c>
      <c r="EA35" s="132">
        <v>482633</v>
      </c>
      <c r="EB35" s="13">
        <v>227566</v>
      </c>
      <c r="EC35" s="127">
        <v>255067</v>
      </c>
      <c r="ED35" s="13">
        <v>611929</v>
      </c>
      <c r="EE35" s="13">
        <v>282368</v>
      </c>
      <c r="EF35" s="113">
        <v>329561</v>
      </c>
      <c r="EG35" s="112">
        <v>1148062</v>
      </c>
      <c r="EH35" s="13">
        <v>536209</v>
      </c>
      <c r="EI35" s="13">
        <v>611853</v>
      </c>
      <c r="EJ35" s="132">
        <v>506738</v>
      </c>
      <c r="EK35" s="13">
        <v>239549</v>
      </c>
      <c r="EL35" s="127">
        <v>267189</v>
      </c>
      <c r="EM35" s="13">
        <v>641324</v>
      </c>
      <c r="EN35" s="13">
        <v>296660</v>
      </c>
      <c r="EO35" s="113">
        <v>344664</v>
      </c>
      <c r="EP35" s="112">
        <v>1204601</v>
      </c>
      <c r="EQ35" s="13">
        <v>563947</v>
      </c>
      <c r="ER35" s="13">
        <v>640654</v>
      </c>
      <c r="ES35" s="132">
        <v>532019</v>
      </c>
      <c r="ET35" s="13">
        <v>252108</v>
      </c>
      <c r="EU35" s="127">
        <v>279911</v>
      </c>
      <c r="EV35" s="13">
        <v>672582</v>
      </c>
      <c r="EW35" s="13">
        <v>311839</v>
      </c>
      <c r="EX35" s="113">
        <v>360743</v>
      </c>
      <c r="EY35" s="112">
        <v>1264135</v>
      </c>
      <c r="EZ35" s="13">
        <v>593107</v>
      </c>
      <c r="FA35" s="13">
        <v>671028</v>
      </c>
      <c r="FB35" s="132">
        <v>558479</v>
      </c>
      <c r="FC35" s="13">
        <v>265246</v>
      </c>
      <c r="FD35" s="127">
        <v>293233</v>
      </c>
      <c r="FE35" s="13">
        <v>705656</v>
      </c>
      <c r="FF35" s="13">
        <v>327861</v>
      </c>
      <c r="FG35" s="113">
        <v>377795</v>
      </c>
      <c r="FH35" s="112">
        <v>1326207</v>
      </c>
      <c r="FI35" s="13">
        <v>623387</v>
      </c>
      <c r="FJ35" s="13">
        <v>702820</v>
      </c>
      <c r="FK35" s="132">
        <v>585986</v>
      </c>
      <c r="FL35" s="13">
        <v>278889</v>
      </c>
      <c r="FM35" s="127">
        <v>307097</v>
      </c>
      <c r="FN35" s="13">
        <v>740221</v>
      </c>
      <c r="FO35" s="13">
        <v>344498</v>
      </c>
      <c r="FP35" s="113">
        <v>395723</v>
      </c>
      <c r="FQ35" s="112">
        <v>1368126</v>
      </c>
      <c r="FR35" s="13">
        <v>644044</v>
      </c>
      <c r="FS35" s="13">
        <v>724082</v>
      </c>
      <c r="FT35" s="132">
        <v>605921</v>
      </c>
      <c r="FU35" s="13">
        <v>288948</v>
      </c>
      <c r="FV35" s="127">
        <v>316973</v>
      </c>
      <c r="FW35" s="13">
        <v>762205</v>
      </c>
      <c r="FX35" s="13">
        <v>355096</v>
      </c>
      <c r="FY35" s="156">
        <v>407109</v>
      </c>
      <c r="FZ35" s="120">
        <v>1412331</v>
      </c>
      <c r="GA35" s="18">
        <v>665862</v>
      </c>
      <c r="GB35" s="18">
        <v>746469</v>
      </c>
      <c r="GC35" s="131">
        <v>626973</v>
      </c>
      <c r="GD35" s="18">
        <v>299566</v>
      </c>
      <c r="GE35" s="126">
        <v>327407</v>
      </c>
      <c r="GF35" s="18">
        <v>785358</v>
      </c>
      <c r="GG35" s="18">
        <v>366296</v>
      </c>
      <c r="GH35" s="121">
        <v>419062</v>
      </c>
      <c r="GI35" s="112">
        <v>1458401</v>
      </c>
      <c r="GJ35" s="13">
        <v>688609</v>
      </c>
      <c r="GK35" s="13">
        <v>769792</v>
      </c>
      <c r="GL35" s="132">
        <v>649003</v>
      </c>
      <c r="GM35" s="13">
        <v>310674</v>
      </c>
      <c r="GN35" s="127">
        <v>338329</v>
      </c>
      <c r="GO35" s="13">
        <v>809398</v>
      </c>
      <c r="GP35" s="13">
        <v>377935</v>
      </c>
      <c r="GQ35" s="113">
        <v>431463</v>
      </c>
      <c r="GR35" s="112">
        <v>1506461</v>
      </c>
      <c r="GS35" s="13">
        <v>712354</v>
      </c>
      <c r="GT35" s="13">
        <v>794107</v>
      </c>
      <c r="GU35" s="132">
        <v>672059</v>
      </c>
      <c r="GV35" s="13">
        <v>322294</v>
      </c>
      <c r="GW35" s="127">
        <v>349765</v>
      </c>
      <c r="GX35" s="13">
        <v>834402</v>
      </c>
      <c r="GY35" s="13">
        <v>390060</v>
      </c>
      <c r="GZ35" s="113">
        <v>444342</v>
      </c>
      <c r="HA35" s="112">
        <v>1556624</v>
      </c>
      <c r="HB35" s="13">
        <v>737142</v>
      </c>
      <c r="HC35" s="13">
        <v>819482</v>
      </c>
      <c r="HD35" s="132">
        <v>696200</v>
      </c>
      <c r="HE35" s="13">
        <v>334456</v>
      </c>
      <c r="HF35" s="127">
        <v>361744</v>
      </c>
      <c r="HG35" s="13">
        <v>860424</v>
      </c>
      <c r="HH35" s="13">
        <v>402686</v>
      </c>
      <c r="HI35" s="113">
        <v>457738</v>
      </c>
      <c r="HJ35" s="112">
        <v>1608596</v>
      </c>
      <c r="HK35" s="13">
        <v>762835</v>
      </c>
      <c r="HL35" s="13">
        <v>845761</v>
      </c>
      <c r="HM35" s="132">
        <v>721166</v>
      </c>
      <c r="HN35" s="13">
        <v>347033</v>
      </c>
      <c r="HO35" s="127">
        <v>374133</v>
      </c>
      <c r="HP35" s="13">
        <v>887430</v>
      </c>
      <c r="HQ35" s="13">
        <v>415802</v>
      </c>
      <c r="HR35" s="113">
        <v>471628</v>
      </c>
      <c r="HS35" s="112">
        <v>1662022</v>
      </c>
      <c r="HT35" s="13">
        <v>789253</v>
      </c>
      <c r="HU35" s="13">
        <v>872769</v>
      </c>
      <c r="HV35" s="132">
        <v>746693</v>
      </c>
      <c r="HW35" s="13">
        <v>359893</v>
      </c>
      <c r="HX35" s="127">
        <v>386800</v>
      </c>
      <c r="HY35" s="13">
        <v>915329</v>
      </c>
      <c r="HZ35" s="13">
        <v>429360</v>
      </c>
      <c r="IA35" s="113">
        <v>485969</v>
      </c>
      <c r="IB35" s="112">
        <v>1716994</v>
      </c>
      <c r="IC35" s="13">
        <v>816439</v>
      </c>
      <c r="ID35" s="13">
        <v>900555</v>
      </c>
      <c r="IE35" s="132">
        <v>772771</v>
      </c>
      <c r="IF35" s="13">
        <v>373026</v>
      </c>
      <c r="IG35" s="127">
        <v>399745</v>
      </c>
      <c r="IH35" s="13">
        <v>944223</v>
      </c>
      <c r="II35" s="13">
        <v>443413</v>
      </c>
      <c r="IJ35" s="113">
        <v>500810</v>
      </c>
      <c r="IK35" s="112">
        <v>1773618</v>
      </c>
      <c r="IL35" s="13">
        <v>844449</v>
      </c>
      <c r="IM35" s="13">
        <v>929169</v>
      </c>
      <c r="IN35" s="132">
        <v>799430</v>
      </c>
      <c r="IO35" s="13">
        <v>386452</v>
      </c>
      <c r="IP35" s="127">
        <v>412978</v>
      </c>
      <c r="IQ35" s="13">
        <v>974188</v>
      </c>
      <c r="IR35" s="13">
        <v>457997</v>
      </c>
      <c r="IS35" s="113">
        <v>516191</v>
      </c>
      <c r="IT35" s="112">
        <v>1831981</v>
      </c>
      <c r="IU35" s="13">
        <v>873317</v>
      </c>
      <c r="IV35" s="13">
        <v>958664</v>
      </c>
      <c r="IW35" s="132">
        <v>826664</v>
      </c>
      <c r="IX35" s="13">
        <v>400164</v>
      </c>
      <c r="IY35" s="127">
        <v>426500</v>
      </c>
      <c r="IZ35" s="13">
        <v>1005317</v>
      </c>
      <c r="JA35" s="13">
        <v>473153</v>
      </c>
      <c r="JB35" s="113">
        <v>532164</v>
      </c>
      <c r="JC35" s="112">
        <v>1892187</v>
      </c>
      <c r="JD35" s="13">
        <v>903094</v>
      </c>
      <c r="JE35" s="13">
        <v>989093</v>
      </c>
      <c r="JF35" s="132">
        <v>854486</v>
      </c>
      <c r="JG35" s="13">
        <v>414167</v>
      </c>
      <c r="JH35" s="127">
        <v>440319</v>
      </c>
      <c r="JI35" s="13">
        <v>1037701</v>
      </c>
      <c r="JJ35" s="13">
        <v>488927</v>
      </c>
      <c r="JK35" s="113">
        <v>548774</v>
      </c>
      <c r="JL35" s="112">
        <v>1954324</v>
      </c>
      <c r="JM35" s="13">
        <v>933830</v>
      </c>
      <c r="JN35" s="13">
        <v>1020494</v>
      </c>
      <c r="JO35" s="132">
        <v>882897</v>
      </c>
      <c r="JP35" s="13">
        <v>428467</v>
      </c>
      <c r="JQ35" s="127">
        <v>454430</v>
      </c>
      <c r="JR35" s="13">
        <v>1071427</v>
      </c>
      <c r="JS35" s="13">
        <v>505363</v>
      </c>
      <c r="JT35" s="113">
        <v>566064</v>
      </c>
      <c r="JU35" s="112">
        <v>2018513</v>
      </c>
      <c r="JV35" s="13">
        <v>965578</v>
      </c>
      <c r="JW35" s="13">
        <v>1052935</v>
      </c>
      <c r="JX35" s="132">
        <v>911908</v>
      </c>
      <c r="JY35" s="13">
        <v>443066</v>
      </c>
      <c r="JZ35" s="127">
        <v>468842</v>
      </c>
      <c r="KA35" s="13">
        <v>1106605</v>
      </c>
      <c r="KB35" s="13">
        <v>522512</v>
      </c>
      <c r="KC35" s="113">
        <v>584093</v>
      </c>
      <c r="KD35" s="112">
        <v>2084869</v>
      </c>
      <c r="KE35" s="13">
        <v>998394</v>
      </c>
      <c r="KF35" s="13">
        <v>1086475</v>
      </c>
      <c r="KG35" s="132">
        <v>941506</v>
      </c>
      <c r="KH35" s="13">
        <v>457958</v>
      </c>
      <c r="KI35" s="127">
        <v>483548</v>
      </c>
      <c r="KJ35" s="13">
        <v>1143363</v>
      </c>
      <c r="KK35" s="13">
        <v>540436</v>
      </c>
      <c r="KL35" s="113">
        <v>602927</v>
      </c>
      <c r="KM35" s="112">
        <v>2153478</v>
      </c>
      <c r="KN35" s="13">
        <v>1032323</v>
      </c>
      <c r="KO35" s="13">
        <v>1121155</v>
      </c>
      <c r="KP35" s="132">
        <v>971690</v>
      </c>
      <c r="KQ35" s="13">
        <v>473143</v>
      </c>
      <c r="KR35" s="127">
        <v>498547</v>
      </c>
      <c r="KS35" s="13">
        <v>1181788</v>
      </c>
      <c r="KT35" s="13">
        <v>559180</v>
      </c>
      <c r="KU35" s="113">
        <v>622608</v>
      </c>
      <c r="KV35" s="112">
        <v>2223914</v>
      </c>
      <c r="KW35" s="13">
        <v>1067142</v>
      </c>
      <c r="KX35" s="13">
        <v>1156772</v>
      </c>
      <c r="KY35" s="132">
        <v>1002251</v>
      </c>
      <c r="KZ35" s="13">
        <v>488514</v>
      </c>
      <c r="LA35" s="127">
        <v>513737</v>
      </c>
      <c r="LB35" s="13">
        <v>1221663</v>
      </c>
      <c r="LC35" s="13">
        <v>578628</v>
      </c>
      <c r="LD35" s="113">
        <v>643035</v>
      </c>
      <c r="LE35" s="112">
        <v>2295740</v>
      </c>
      <c r="LF35" s="13">
        <v>1102639</v>
      </c>
      <c r="LG35" s="13">
        <v>1193101</v>
      </c>
      <c r="LH35" s="132">
        <v>1032988</v>
      </c>
      <c r="LI35" s="13">
        <v>503970</v>
      </c>
      <c r="LJ35" s="127">
        <v>529018</v>
      </c>
      <c r="LK35" s="13">
        <v>1262752</v>
      </c>
      <c r="LL35" s="13">
        <v>598669</v>
      </c>
      <c r="LM35" s="113">
        <v>664083</v>
      </c>
      <c r="LN35" s="112">
        <v>2369038</v>
      </c>
      <c r="LO35" s="13">
        <v>1138852</v>
      </c>
      <c r="LP35" s="13">
        <v>1230186</v>
      </c>
      <c r="LQ35" s="132">
        <v>1063891</v>
      </c>
      <c r="LR35" s="13">
        <v>519508</v>
      </c>
      <c r="LS35" s="127">
        <v>544383</v>
      </c>
      <c r="LT35" s="13">
        <v>1305147</v>
      </c>
      <c r="LU35" s="13">
        <v>619344</v>
      </c>
      <c r="LV35" s="113">
        <v>685803</v>
      </c>
    </row>
    <row r="36" spans="1:334" s="398" customFormat="1" ht="12" customHeight="1" thickBot="1">
      <c r="A36" s="392" t="s">
        <v>31</v>
      </c>
      <c r="B36" s="393">
        <v>13.9</v>
      </c>
      <c r="C36" s="393">
        <v>13.1</v>
      </c>
      <c r="D36" s="394">
        <v>14.7</v>
      </c>
      <c r="E36" s="393">
        <v>13.5</v>
      </c>
      <c r="F36" s="393">
        <v>12.8</v>
      </c>
      <c r="G36" s="394">
        <v>14.1</v>
      </c>
      <c r="H36" s="393">
        <v>14.3</v>
      </c>
      <c r="I36" s="393">
        <v>13.4</v>
      </c>
      <c r="J36" s="395">
        <v>15.2</v>
      </c>
      <c r="K36" s="393">
        <v>14.1</v>
      </c>
      <c r="L36" s="393">
        <v>13.3</v>
      </c>
      <c r="M36" s="393">
        <v>14.9</v>
      </c>
      <c r="N36" s="396">
        <v>13.8</v>
      </c>
      <c r="O36" s="393">
        <v>13.1</v>
      </c>
      <c r="P36" s="394">
        <v>14.4</v>
      </c>
      <c r="Q36" s="393">
        <v>14.4</v>
      </c>
      <c r="R36" s="393">
        <v>13.6</v>
      </c>
      <c r="S36" s="395">
        <v>15.3</v>
      </c>
      <c r="T36" s="393">
        <v>14.3</v>
      </c>
      <c r="U36" s="393">
        <v>13.6</v>
      </c>
      <c r="V36" s="393">
        <v>15.1</v>
      </c>
      <c r="W36" s="396">
        <v>14</v>
      </c>
      <c r="X36" s="393">
        <v>13.3</v>
      </c>
      <c r="Y36" s="394">
        <v>14.6</v>
      </c>
      <c r="Z36" s="393">
        <v>14.6</v>
      </c>
      <c r="AA36" s="393">
        <v>13.7</v>
      </c>
      <c r="AB36" s="395">
        <v>15.5</v>
      </c>
      <c r="AC36" s="393">
        <v>14.5</v>
      </c>
      <c r="AD36" s="393">
        <v>13.8</v>
      </c>
      <c r="AE36" s="393">
        <v>15.3</v>
      </c>
      <c r="AF36" s="396">
        <v>14.2</v>
      </c>
      <c r="AG36" s="393">
        <v>13.6</v>
      </c>
      <c r="AH36" s="394">
        <v>14.9</v>
      </c>
      <c r="AI36" s="393">
        <v>14.8</v>
      </c>
      <c r="AJ36" s="393">
        <v>13.9</v>
      </c>
      <c r="AK36" s="395">
        <v>15.6</v>
      </c>
      <c r="AL36" s="393">
        <v>14.7</v>
      </c>
      <c r="AM36" s="393">
        <v>14</v>
      </c>
      <c r="AN36" s="393">
        <v>15.5</v>
      </c>
      <c r="AO36" s="396">
        <v>14.4</v>
      </c>
      <c r="AP36" s="393">
        <v>13.8</v>
      </c>
      <c r="AQ36" s="394">
        <v>15.1</v>
      </c>
      <c r="AR36" s="393">
        <v>15</v>
      </c>
      <c r="AS36" s="393">
        <v>14.1</v>
      </c>
      <c r="AT36" s="395">
        <v>15.8</v>
      </c>
      <c r="AU36" s="393">
        <v>14.9</v>
      </c>
      <c r="AV36" s="393">
        <v>14.2</v>
      </c>
      <c r="AW36" s="393">
        <v>15.7</v>
      </c>
      <c r="AX36" s="396">
        <v>14.7</v>
      </c>
      <c r="AY36" s="393">
        <v>14</v>
      </c>
      <c r="AZ36" s="394">
        <v>15.3</v>
      </c>
      <c r="BA36" s="393">
        <v>15.1</v>
      </c>
      <c r="BB36" s="393">
        <v>14.4</v>
      </c>
      <c r="BC36" s="395">
        <v>15.9</v>
      </c>
      <c r="BD36" s="393">
        <v>15.1</v>
      </c>
      <c r="BE36" s="393">
        <v>14.5</v>
      </c>
      <c r="BF36" s="393">
        <v>15.8</v>
      </c>
      <c r="BG36" s="396">
        <v>14.9</v>
      </c>
      <c r="BH36" s="393">
        <v>14.3</v>
      </c>
      <c r="BI36" s="394">
        <v>15.5</v>
      </c>
      <c r="BJ36" s="393">
        <v>15.3</v>
      </c>
      <c r="BK36" s="393">
        <v>14.6</v>
      </c>
      <c r="BL36" s="395">
        <v>16.100000000000001</v>
      </c>
      <c r="BM36" s="393">
        <v>15.4</v>
      </c>
      <c r="BN36" s="393">
        <v>14.7</v>
      </c>
      <c r="BO36" s="393">
        <v>16.100000000000001</v>
      </c>
      <c r="BP36" s="396">
        <v>15.1</v>
      </c>
      <c r="BQ36" s="393">
        <v>14.5</v>
      </c>
      <c r="BR36" s="394">
        <v>15.8</v>
      </c>
      <c r="BS36" s="393">
        <v>15.6</v>
      </c>
      <c r="BT36" s="393">
        <v>14.8</v>
      </c>
      <c r="BU36" s="395">
        <v>16.3</v>
      </c>
      <c r="BV36" s="393">
        <v>15.6</v>
      </c>
      <c r="BW36" s="393">
        <v>15</v>
      </c>
      <c r="BX36" s="393">
        <v>16.3</v>
      </c>
      <c r="BY36" s="396">
        <v>15.4</v>
      </c>
      <c r="BZ36" s="393">
        <v>14.8</v>
      </c>
      <c r="CA36" s="394">
        <v>16</v>
      </c>
      <c r="CB36" s="393">
        <v>15.8</v>
      </c>
      <c r="CC36" s="393">
        <v>15.1</v>
      </c>
      <c r="CD36" s="395">
        <v>16.5</v>
      </c>
      <c r="CE36" s="393">
        <v>15.9</v>
      </c>
      <c r="CF36" s="393">
        <v>15.2</v>
      </c>
      <c r="CG36" s="393">
        <v>16.5</v>
      </c>
      <c r="CH36" s="396">
        <v>15.7</v>
      </c>
      <c r="CI36" s="393">
        <v>15.1</v>
      </c>
      <c r="CJ36" s="394">
        <v>16.3</v>
      </c>
      <c r="CK36" s="393">
        <v>16</v>
      </c>
      <c r="CL36" s="393">
        <v>15.3</v>
      </c>
      <c r="CM36" s="395">
        <v>16.7</v>
      </c>
      <c r="CN36" s="393">
        <v>16.100000000000001</v>
      </c>
      <c r="CO36" s="393">
        <v>15.5</v>
      </c>
      <c r="CP36" s="393">
        <v>16.8</v>
      </c>
      <c r="CQ36" s="396">
        <v>16</v>
      </c>
      <c r="CR36" s="393">
        <v>15.4</v>
      </c>
      <c r="CS36" s="394">
        <v>16.5</v>
      </c>
      <c r="CT36" s="393">
        <v>16.3</v>
      </c>
      <c r="CU36" s="393">
        <v>15.6</v>
      </c>
      <c r="CV36" s="395">
        <v>16.899999999999999</v>
      </c>
      <c r="CW36" s="393">
        <v>16.399999999999999</v>
      </c>
      <c r="CX36" s="393">
        <v>15.8</v>
      </c>
      <c r="CY36" s="393">
        <v>17</v>
      </c>
      <c r="CZ36" s="396">
        <v>16.3</v>
      </c>
      <c r="DA36" s="393">
        <v>15.7</v>
      </c>
      <c r="DB36" s="394">
        <v>16.8</v>
      </c>
      <c r="DC36" s="393">
        <v>16.5</v>
      </c>
      <c r="DD36" s="393">
        <v>15.9</v>
      </c>
      <c r="DE36" s="395">
        <v>17.2</v>
      </c>
      <c r="DF36" s="393">
        <v>16.7</v>
      </c>
      <c r="DG36" s="393">
        <v>16.100000000000001</v>
      </c>
      <c r="DH36" s="393">
        <v>17.3</v>
      </c>
      <c r="DI36" s="396">
        <v>16.5</v>
      </c>
      <c r="DJ36" s="393">
        <v>16</v>
      </c>
      <c r="DK36" s="394">
        <v>17.100000000000001</v>
      </c>
      <c r="DL36" s="393">
        <v>16.8</v>
      </c>
      <c r="DM36" s="393">
        <v>16.2</v>
      </c>
      <c r="DN36" s="395">
        <v>17.399999999999999</v>
      </c>
      <c r="DO36" s="393">
        <v>17</v>
      </c>
      <c r="DP36" s="393">
        <v>16.399999999999999</v>
      </c>
      <c r="DQ36" s="393">
        <v>17.5</v>
      </c>
      <c r="DR36" s="396">
        <v>16.899999999999999</v>
      </c>
      <c r="DS36" s="393">
        <v>16.3</v>
      </c>
      <c r="DT36" s="394">
        <v>17.399999999999999</v>
      </c>
      <c r="DU36" s="393">
        <v>17</v>
      </c>
      <c r="DV36" s="393">
        <v>16.399999999999999</v>
      </c>
      <c r="DW36" s="395">
        <v>17.600000000000001</v>
      </c>
      <c r="DX36" s="393">
        <v>17.2</v>
      </c>
      <c r="DY36" s="393">
        <v>16.7</v>
      </c>
      <c r="DZ36" s="393">
        <v>17.8</v>
      </c>
      <c r="EA36" s="396">
        <v>17.2</v>
      </c>
      <c r="EB36" s="393">
        <v>16.600000000000001</v>
      </c>
      <c r="EC36" s="394">
        <v>17.7</v>
      </c>
      <c r="ED36" s="393">
        <v>17.3</v>
      </c>
      <c r="EE36" s="393">
        <v>16.7</v>
      </c>
      <c r="EF36" s="395">
        <v>17.899999999999999</v>
      </c>
      <c r="EG36" s="393">
        <v>17.5</v>
      </c>
      <c r="EH36" s="393">
        <v>17</v>
      </c>
      <c r="EI36" s="393">
        <v>18.100000000000001</v>
      </c>
      <c r="EJ36" s="396">
        <v>17.5</v>
      </c>
      <c r="EK36" s="393">
        <v>17</v>
      </c>
      <c r="EL36" s="394">
        <v>18</v>
      </c>
      <c r="EM36" s="393">
        <v>17.600000000000001</v>
      </c>
      <c r="EN36" s="393">
        <v>17</v>
      </c>
      <c r="EO36" s="395">
        <v>18.100000000000001</v>
      </c>
      <c r="EP36" s="393">
        <v>17.8</v>
      </c>
      <c r="EQ36" s="393">
        <v>17.3</v>
      </c>
      <c r="ER36" s="393">
        <v>18.399999999999999</v>
      </c>
      <c r="ES36" s="396">
        <v>17.8</v>
      </c>
      <c r="ET36" s="393">
        <v>17.3</v>
      </c>
      <c r="EU36" s="394">
        <v>18.3</v>
      </c>
      <c r="EV36" s="393">
        <v>17.8</v>
      </c>
      <c r="EW36" s="393">
        <v>17.3</v>
      </c>
      <c r="EX36" s="395">
        <v>18.399999999999999</v>
      </c>
      <c r="EY36" s="393">
        <v>18.100000000000001</v>
      </c>
      <c r="EZ36" s="393">
        <v>17.600000000000001</v>
      </c>
      <c r="FA36" s="393">
        <v>18.7</v>
      </c>
      <c r="FB36" s="396">
        <v>18.100000000000001</v>
      </c>
      <c r="FC36" s="393">
        <v>17.600000000000001</v>
      </c>
      <c r="FD36" s="394">
        <v>18.7</v>
      </c>
      <c r="FE36" s="393">
        <v>18.100000000000001</v>
      </c>
      <c r="FF36" s="393">
        <v>17.600000000000001</v>
      </c>
      <c r="FG36" s="395">
        <v>18.7</v>
      </c>
      <c r="FH36" s="393">
        <v>18.399999999999999</v>
      </c>
      <c r="FI36" s="393">
        <v>17.899999999999999</v>
      </c>
      <c r="FJ36" s="393">
        <v>19</v>
      </c>
      <c r="FK36" s="396">
        <v>18.5</v>
      </c>
      <c r="FL36" s="393">
        <v>18</v>
      </c>
      <c r="FM36" s="394">
        <v>19</v>
      </c>
      <c r="FN36" s="393">
        <v>18.399999999999999</v>
      </c>
      <c r="FO36" s="393">
        <v>17.7</v>
      </c>
      <c r="FP36" s="395">
        <v>18.899999999999999</v>
      </c>
      <c r="FQ36" s="393">
        <v>18.600000000000001</v>
      </c>
      <c r="FR36" s="393">
        <v>17.899999999999999</v>
      </c>
      <c r="FS36" s="393">
        <v>19.3</v>
      </c>
      <c r="FT36" s="396">
        <v>18.8</v>
      </c>
      <c r="FU36" s="393">
        <v>18.100000000000001</v>
      </c>
      <c r="FV36" s="394">
        <v>19.399999999999999</v>
      </c>
      <c r="FW36" s="393">
        <v>18.5</v>
      </c>
      <c r="FX36" s="393">
        <v>17.7</v>
      </c>
      <c r="FY36" s="395">
        <v>19.2</v>
      </c>
      <c r="FZ36" s="393">
        <v>18.600000000000001</v>
      </c>
      <c r="GA36" s="393">
        <v>17.899999999999999</v>
      </c>
      <c r="GB36" s="393">
        <v>19.399999999999999</v>
      </c>
      <c r="GC36" s="396">
        <v>18.899999999999999</v>
      </c>
      <c r="GD36" s="393">
        <v>18.3</v>
      </c>
      <c r="GE36" s="394">
        <v>19.600000000000001</v>
      </c>
      <c r="GF36" s="393">
        <v>18.399999999999999</v>
      </c>
      <c r="GG36" s="393">
        <v>17.600000000000001</v>
      </c>
      <c r="GH36" s="395">
        <v>19.2</v>
      </c>
      <c r="GI36" s="393">
        <v>18.7</v>
      </c>
      <c r="GJ36" s="393">
        <v>18</v>
      </c>
      <c r="GK36" s="393">
        <v>19.399999999999999</v>
      </c>
      <c r="GL36" s="396">
        <v>19.100000000000001</v>
      </c>
      <c r="GM36" s="393">
        <v>18.5</v>
      </c>
      <c r="GN36" s="394">
        <v>19.7</v>
      </c>
      <c r="GO36" s="393">
        <v>18.3</v>
      </c>
      <c r="GP36" s="393">
        <v>17.600000000000001</v>
      </c>
      <c r="GQ36" s="395">
        <v>19.100000000000001</v>
      </c>
      <c r="GR36" s="393">
        <v>18.7</v>
      </c>
      <c r="GS36" s="393">
        <v>18.100000000000001</v>
      </c>
      <c r="GT36" s="393">
        <v>19.399999999999999</v>
      </c>
      <c r="GU36" s="396">
        <v>19.3</v>
      </c>
      <c r="GV36" s="393">
        <v>18.7</v>
      </c>
      <c r="GW36" s="394">
        <v>19.899999999999999</v>
      </c>
      <c r="GX36" s="393">
        <v>18.3</v>
      </c>
      <c r="GY36" s="393">
        <v>17.600000000000001</v>
      </c>
      <c r="GZ36" s="395">
        <v>19.100000000000001</v>
      </c>
      <c r="HA36" s="393">
        <v>18.8</v>
      </c>
      <c r="HB36" s="393">
        <v>18.2</v>
      </c>
      <c r="HC36" s="393">
        <v>19.5</v>
      </c>
      <c r="HD36" s="396">
        <v>19.5</v>
      </c>
      <c r="HE36" s="393">
        <v>18.899999999999999</v>
      </c>
      <c r="HF36" s="394">
        <v>20.100000000000001</v>
      </c>
      <c r="HG36" s="393">
        <v>18.3</v>
      </c>
      <c r="HH36" s="393">
        <v>17.600000000000001</v>
      </c>
      <c r="HI36" s="395">
        <v>19</v>
      </c>
      <c r="HJ36" s="393">
        <v>18.899999999999999</v>
      </c>
      <c r="HK36" s="393">
        <v>18.3</v>
      </c>
      <c r="HL36" s="393">
        <v>19.600000000000001</v>
      </c>
      <c r="HM36" s="396">
        <v>19.7</v>
      </c>
      <c r="HN36" s="393">
        <v>19.100000000000001</v>
      </c>
      <c r="HO36" s="394">
        <v>20.3</v>
      </c>
      <c r="HP36" s="393">
        <v>18.3</v>
      </c>
      <c r="HQ36" s="393">
        <v>17.600000000000001</v>
      </c>
      <c r="HR36" s="395">
        <v>19</v>
      </c>
      <c r="HS36" s="393">
        <v>19</v>
      </c>
      <c r="HT36" s="393">
        <v>18.399999999999999</v>
      </c>
      <c r="HU36" s="393">
        <v>19.7</v>
      </c>
      <c r="HV36" s="396">
        <v>19.899999999999999</v>
      </c>
      <c r="HW36" s="393">
        <v>19.399999999999999</v>
      </c>
      <c r="HX36" s="394">
        <v>20.5</v>
      </c>
      <c r="HY36" s="393">
        <v>18.3</v>
      </c>
      <c r="HZ36" s="393">
        <v>17.600000000000001</v>
      </c>
      <c r="IA36" s="393">
        <v>19</v>
      </c>
      <c r="IB36" s="397">
        <v>19.2</v>
      </c>
      <c r="IC36" s="393">
        <v>18.600000000000001</v>
      </c>
      <c r="ID36" s="393">
        <v>19.8</v>
      </c>
      <c r="IE36" s="396">
        <v>20.2</v>
      </c>
      <c r="IF36" s="393">
        <v>19.7</v>
      </c>
      <c r="IG36" s="394">
        <v>20.7</v>
      </c>
      <c r="IH36" s="393">
        <v>18.3</v>
      </c>
      <c r="II36" s="393">
        <v>17.600000000000001</v>
      </c>
      <c r="IJ36" s="393">
        <v>19</v>
      </c>
      <c r="IK36" s="397">
        <v>19.3</v>
      </c>
      <c r="IL36" s="393">
        <v>18.7</v>
      </c>
      <c r="IM36" s="393">
        <v>19.899999999999999</v>
      </c>
      <c r="IN36" s="396">
        <v>20.5</v>
      </c>
      <c r="IO36" s="393">
        <v>19.899999999999999</v>
      </c>
      <c r="IP36" s="394">
        <v>21</v>
      </c>
      <c r="IQ36" s="393">
        <v>18.399999999999999</v>
      </c>
      <c r="IR36" s="393">
        <v>17.7</v>
      </c>
      <c r="IS36" s="393">
        <v>19</v>
      </c>
      <c r="IT36" s="397">
        <v>19.399999999999999</v>
      </c>
      <c r="IU36" s="393">
        <v>18.8</v>
      </c>
      <c r="IV36" s="393">
        <v>20</v>
      </c>
      <c r="IW36" s="396">
        <v>20.7</v>
      </c>
      <c r="IX36" s="393">
        <v>20.2</v>
      </c>
      <c r="IY36" s="394">
        <v>21.3</v>
      </c>
      <c r="IZ36" s="393">
        <v>18.399999999999999</v>
      </c>
      <c r="JA36" s="393">
        <v>17.8</v>
      </c>
      <c r="JB36" s="393">
        <v>19.100000000000001</v>
      </c>
      <c r="JC36" s="397">
        <v>19.600000000000001</v>
      </c>
      <c r="JD36" s="393">
        <v>19</v>
      </c>
      <c r="JE36" s="393">
        <v>20.2</v>
      </c>
      <c r="JF36" s="396">
        <v>21</v>
      </c>
      <c r="JG36" s="393">
        <v>20.5</v>
      </c>
      <c r="JH36" s="394">
        <v>21.5</v>
      </c>
      <c r="JI36" s="393">
        <v>18.5</v>
      </c>
      <c r="JJ36" s="393">
        <v>17.8</v>
      </c>
      <c r="JK36" s="393">
        <v>19.100000000000001</v>
      </c>
      <c r="JL36" s="397">
        <v>19.8</v>
      </c>
      <c r="JM36" s="393">
        <v>19.2</v>
      </c>
      <c r="JN36" s="393">
        <v>20.3</v>
      </c>
      <c r="JO36" s="396">
        <v>21.3</v>
      </c>
      <c r="JP36" s="393">
        <v>20.8</v>
      </c>
      <c r="JQ36" s="394">
        <v>21.8</v>
      </c>
      <c r="JR36" s="393">
        <v>18.600000000000001</v>
      </c>
      <c r="JS36" s="393">
        <v>17.899999999999999</v>
      </c>
      <c r="JT36" s="393">
        <v>19.2</v>
      </c>
      <c r="JU36" s="397">
        <v>19.899999999999999</v>
      </c>
      <c r="JV36" s="393">
        <v>19.399999999999999</v>
      </c>
      <c r="JW36" s="393">
        <v>20.5</v>
      </c>
      <c r="JX36" s="396">
        <v>21.6</v>
      </c>
      <c r="JY36" s="393">
        <v>21.1</v>
      </c>
      <c r="JZ36" s="394">
        <v>22.1</v>
      </c>
      <c r="KA36" s="393">
        <v>18.7</v>
      </c>
      <c r="KB36" s="393">
        <v>18</v>
      </c>
      <c r="KC36" s="393">
        <v>19.3</v>
      </c>
      <c r="KD36" s="397">
        <v>20.100000000000001</v>
      </c>
      <c r="KE36" s="393">
        <v>19.600000000000001</v>
      </c>
      <c r="KF36" s="393">
        <v>20.7</v>
      </c>
      <c r="KG36" s="396">
        <v>21.9</v>
      </c>
      <c r="KH36" s="393">
        <v>21.4</v>
      </c>
      <c r="KI36" s="394">
        <v>22.4</v>
      </c>
      <c r="KJ36" s="393">
        <v>18.8</v>
      </c>
      <c r="KK36" s="393">
        <v>18.2</v>
      </c>
      <c r="KL36" s="393">
        <v>19.399999999999999</v>
      </c>
      <c r="KM36" s="397">
        <v>20.3</v>
      </c>
      <c r="KN36" s="393">
        <v>19.8</v>
      </c>
      <c r="KO36" s="393">
        <v>20.9</v>
      </c>
      <c r="KP36" s="396">
        <v>22.2</v>
      </c>
      <c r="KQ36" s="393">
        <v>21.8</v>
      </c>
      <c r="KR36" s="394">
        <v>22.7</v>
      </c>
      <c r="KS36" s="393">
        <v>18.899999999999999</v>
      </c>
      <c r="KT36" s="393">
        <v>18.3</v>
      </c>
      <c r="KU36" s="393">
        <v>19.5</v>
      </c>
      <c r="KV36" s="397">
        <v>20.5</v>
      </c>
      <c r="KW36" s="393">
        <v>20</v>
      </c>
      <c r="KX36" s="393">
        <v>21.1</v>
      </c>
      <c r="KY36" s="396">
        <v>22.6</v>
      </c>
      <c r="KZ36" s="393">
        <v>22.1</v>
      </c>
      <c r="LA36" s="394">
        <v>23</v>
      </c>
      <c r="LB36" s="393">
        <v>19.100000000000001</v>
      </c>
      <c r="LC36" s="393">
        <v>18.5</v>
      </c>
      <c r="LD36" s="393">
        <v>19.600000000000001</v>
      </c>
      <c r="LE36" s="397">
        <v>20.7</v>
      </c>
      <c r="LF36" s="393">
        <v>20.2</v>
      </c>
      <c r="LG36" s="393">
        <v>21.3</v>
      </c>
      <c r="LH36" s="396">
        <v>22.9</v>
      </c>
      <c r="LI36" s="393">
        <v>22.5</v>
      </c>
      <c r="LJ36" s="394">
        <v>23.4</v>
      </c>
      <c r="LK36" s="393">
        <v>19.2</v>
      </c>
      <c r="LL36" s="393">
        <v>18.600000000000001</v>
      </c>
      <c r="LM36" s="393">
        <v>19.8</v>
      </c>
      <c r="LN36" s="397">
        <v>21</v>
      </c>
      <c r="LO36" s="393">
        <v>20.5</v>
      </c>
      <c r="LP36" s="393">
        <v>21.5</v>
      </c>
      <c r="LQ36" s="396">
        <v>23.3</v>
      </c>
      <c r="LR36" s="393">
        <v>22.8</v>
      </c>
      <c r="LS36" s="394">
        <v>23.7</v>
      </c>
      <c r="LT36" s="393">
        <v>19.399999999999999</v>
      </c>
      <c r="LU36" s="393">
        <v>18.8</v>
      </c>
      <c r="LV36" s="393">
        <v>19.899999999999999</v>
      </c>
    </row>
    <row r="37" spans="1:334" s="15" customFormat="1" ht="14.25" customHeight="1">
      <c r="A37" s="106" t="s">
        <v>178</v>
      </c>
      <c r="B37" s="106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X37" s="98"/>
      <c r="AY37" s="98"/>
      <c r="AZ37" s="98"/>
      <c r="BA37" s="98"/>
      <c r="BB37" s="98"/>
      <c r="BC37" s="98"/>
      <c r="BK37" s="98"/>
      <c r="BL37" s="98"/>
      <c r="BM37" s="98"/>
      <c r="BN37" s="98"/>
      <c r="BO37" s="98"/>
      <c r="BP37" s="98"/>
      <c r="BQ37" s="98"/>
      <c r="BY37" s="98"/>
      <c r="BZ37" s="98"/>
      <c r="CA37" s="98"/>
      <c r="CB37" s="98"/>
      <c r="CC37" s="98"/>
      <c r="CD37" s="98"/>
      <c r="CL37" s="98"/>
      <c r="CM37" s="98"/>
      <c r="CN37" s="98"/>
      <c r="CO37" s="98"/>
      <c r="CP37" s="98"/>
      <c r="CQ37" s="98"/>
      <c r="CR37" s="98"/>
      <c r="CZ37" s="98"/>
      <c r="DA37" s="98"/>
      <c r="DB37" s="98"/>
      <c r="DC37" s="98"/>
      <c r="DD37" s="98"/>
      <c r="DE37" s="98"/>
      <c r="DM37" s="98"/>
      <c r="DN37" s="98"/>
      <c r="DO37" s="98"/>
      <c r="DP37" s="98"/>
      <c r="DQ37" s="98"/>
      <c r="DR37" s="98"/>
      <c r="DS37" s="98"/>
      <c r="EA37" s="98"/>
      <c r="EB37" s="98"/>
      <c r="EC37" s="98"/>
      <c r="ED37" s="98"/>
      <c r="EE37" s="98"/>
      <c r="EF37" s="98"/>
      <c r="EN37" s="98"/>
      <c r="EO37" s="98"/>
      <c r="EP37" s="98"/>
      <c r="EQ37" s="98"/>
      <c r="ER37" s="98"/>
      <c r="ES37" s="98"/>
      <c r="ET37" s="98"/>
      <c r="EW37" s="100"/>
      <c r="FB37" s="98"/>
      <c r="FC37" s="98"/>
      <c r="FD37" s="100"/>
      <c r="FE37" s="101"/>
      <c r="FF37" s="98"/>
      <c r="FG37" s="98"/>
      <c r="FL37" s="101"/>
      <c r="FO37" s="98"/>
      <c r="FP37" s="98"/>
      <c r="FQ37" s="100"/>
      <c r="FS37" s="101"/>
      <c r="FT37" s="98"/>
      <c r="FU37" s="98"/>
      <c r="FX37" s="100"/>
      <c r="GC37" s="98"/>
      <c r="GD37" s="98"/>
      <c r="GE37" s="98"/>
      <c r="GF37" s="98"/>
      <c r="GG37" s="98"/>
      <c r="GH37" s="98"/>
      <c r="GP37" s="98"/>
      <c r="GQ37" s="98"/>
      <c r="GR37" s="98"/>
      <c r="GS37" s="98"/>
      <c r="GT37" s="98"/>
      <c r="GU37" s="98"/>
      <c r="GV37" s="98"/>
      <c r="HD37" s="98"/>
      <c r="HE37" s="98"/>
      <c r="HF37" s="98"/>
      <c r="HG37" s="98"/>
      <c r="HH37" s="98"/>
      <c r="HI37" s="98"/>
      <c r="HQ37" s="98"/>
      <c r="HR37" s="98"/>
      <c r="HS37" s="98"/>
      <c r="HT37" s="98"/>
      <c r="HU37" s="98"/>
      <c r="HV37" s="98"/>
      <c r="HW37" s="98"/>
      <c r="IE37" s="98"/>
      <c r="IF37" s="98"/>
      <c r="IG37" s="98"/>
      <c r="IH37" s="98"/>
      <c r="II37" s="98"/>
      <c r="IJ37" s="98"/>
    </row>
    <row r="42" spans="1:334" ht="12" customHeight="1"/>
  </sheetData>
  <mergeCells count="39">
    <mergeCell ref="FQ2:FY2"/>
    <mergeCell ref="FZ2:GH2"/>
    <mergeCell ref="GI2:GQ2"/>
    <mergeCell ref="DX2:EF2"/>
    <mergeCell ref="EG2:EO2"/>
    <mergeCell ref="EP2:EX2"/>
    <mergeCell ref="EY2:FG2"/>
    <mergeCell ref="FH2:FP2"/>
    <mergeCell ref="IB1:IJ1"/>
    <mergeCell ref="A2:A4"/>
    <mergeCell ref="B2:J2"/>
    <mergeCell ref="K2:S2"/>
    <mergeCell ref="T2:AB2"/>
    <mergeCell ref="AC2:AK2"/>
    <mergeCell ref="AL2:AT2"/>
    <mergeCell ref="AU2:BC2"/>
    <mergeCell ref="BD2:BL2"/>
    <mergeCell ref="BM2:BU2"/>
    <mergeCell ref="BV2:CD2"/>
    <mergeCell ref="CE2:CM2"/>
    <mergeCell ref="CN2:CV2"/>
    <mergeCell ref="CW2:DE2"/>
    <mergeCell ref="DF2:DN2"/>
    <mergeCell ref="DO2:DW2"/>
    <mergeCell ref="LN2:LV2"/>
    <mergeCell ref="GR2:GZ2"/>
    <mergeCell ref="HA2:HI2"/>
    <mergeCell ref="HJ2:HR2"/>
    <mergeCell ref="HS2:IA2"/>
    <mergeCell ref="IB2:IJ2"/>
    <mergeCell ref="IK2:IS2"/>
    <mergeCell ref="IT2:JB2"/>
    <mergeCell ref="JC2:JK2"/>
    <mergeCell ref="JL2:JT2"/>
    <mergeCell ref="JU2:KC2"/>
    <mergeCell ref="KD2:KL2"/>
    <mergeCell ref="KM2:KU2"/>
    <mergeCell ref="KV2:LD2"/>
    <mergeCell ref="LE2:LM2"/>
  </mergeCells>
  <phoneticPr fontId="9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C42"/>
  <sheetViews>
    <sheetView workbookViewId="0">
      <pane xSplit="1" topLeftCell="B1" activePane="topRight" state="frozen"/>
      <selection pane="topRight" activeCell="A36" sqref="A36:XFD36"/>
    </sheetView>
  </sheetViews>
  <sheetFormatPr defaultColWidth="9.125" defaultRowHeight="12"/>
  <cols>
    <col min="1" max="1" width="17" style="229" customWidth="1"/>
    <col min="2" max="16384" width="9.125" style="2"/>
  </cols>
  <sheetData>
    <row r="1" spans="1:334" ht="12.75" thickBot="1">
      <c r="A1" s="222" t="s">
        <v>678</v>
      </c>
      <c r="B1" s="105"/>
      <c r="C1" s="105"/>
      <c r="D1" s="105"/>
      <c r="E1" s="105"/>
      <c r="F1" s="105"/>
      <c r="G1" s="105"/>
      <c r="H1" s="105"/>
      <c r="I1" s="105"/>
      <c r="J1" s="10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04"/>
      <c r="BF1" s="104"/>
      <c r="BG1" s="104"/>
      <c r="BH1" s="104"/>
      <c r="BI1" s="104"/>
      <c r="BJ1" s="104"/>
      <c r="BK1" s="104"/>
      <c r="BL1" s="104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353" t="s">
        <v>640</v>
      </c>
      <c r="IC1" s="353"/>
      <c r="ID1" s="353"/>
      <c r="IE1" s="353"/>
      <c r="IF1" s="353"/>
      <c r="IG1" s="353"/>
      <c r="IH1" s="353"/>
      <c r="II1" s="353"/>
      <c r="IJ1" s="353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/>
      <c r="LV1" s="15"/>
    </row>
    <row r="2" spans="1:334" ht="12.75" thickBot="1">
      <c r="A2" s="380" t="s">
        <v>39</v>
      </c>
      <c r="B2" s="353" t="s">
        <v>641</v>
      </c>
      <c r="C2" s="353"/>
      <c r="D2" s="353"/>
      <c r="E2" s="353"/>
      <c r="F2" s="353"/>
      <c r="G2" s="353"/>
      <c r="H2" s="353"/>
      <c r="I2" s="353"/>
      <c r="J2" s="354"/>
      <c r="K2" s="352" t="s">
        <v>642</v>
      </c>
      <c r="L2" s="353"/>
      <c r="M2" s="353"/>
      <c r="N2" s="353"/>
      <c r="O2" s="353"/>
      <c r="P2" s="353"/>
      <c r="Q2" s="353"/>
      <c r="R2" s="353"/>
      <c r="S2" s="354"/>
      <c r="T2" s="352" t="s">
        <v>643</v>
      </c>
      <c r="U2" s="353"/>
      <c r="V2" s="353"/>
      <c r="W2" s="353"/>
      <c r="X2" s="353"/>
      <c r="Y2" s="353"/>
      <c r="Z2" s="353"/>
      <c r="AA2" s="353"/>
      <c r="AB2" s="354"/>
      <c r="AC2" s="352" t="s">
        <v>644</v>
      </c>
      <c r="AD2" s="353"/>
      <c r="AE2" s="353"/>
      <c r="AF2" s="353"/>
      <c r="AG2" s="353"/>
      <c r="AH2" s="353"/>
      <c r="AI2" s="353"/>
      <c r="AJ2" s="353"/>
      <c r="AK2" s="354"/>
      <c r="AL2" s="352" t="s">
        <v>645</v>
      </c>
      <c r="AM2" s="353"/>
      <c r="AN2" s="353"/>
      <c r="AO2" s="353"/>
      <c r="AP2" s="353"/>
      <c r="AQ2" s="353"/>
      <c r="AR2" s="353"/>
      <c r="AS2" s="353"/>
      <c r="AT2" s="354"/>
      <c r="AU2" s="352" t="s">
        <v>646</v>
      </c>
      <c r="AV2" s="353"/>
      <c r="AW2" s="353"/>
      <c r="AX2" s="353"/>
      <c r="AY2" s="353"/>
      <c r="AZ2" s="353"/>
      <c r="BA2" s="353"/>
      <c r="BB2" s="353"/>
      <c r="BC2" s="354"/>
      <c r="BD2" s="352" t="s">
        <v>647</v>
      </c>
      <c r="BE2" s="353"/>
      <c r="BF2" s="353"/>
      <c r="BG2" s="353"/>
      <c r="BH2" s="353"/>
      <c r="BI2" s="353"/>
      <c r="BJ2" s="353"/>
      <c r="BK2" s="353"/>
      <c r="BL2" s="354"/>
      <c r="BM2" s="352" t="s">
        <v>648</v>
      </c>
      <c r="BN2" s="353"/>
      <c r="BO2" s="353"/>
      <c r="BP2" s="353"/>
      <c r="BQ2" s="353"/>
      <c r="BR2" s="353"/>
      <c r="BS2" s="353"/>
      <c r="BT2" s="353"/>
      <c r="BU2" s="354"/>
      <c r="BV2" s="352" t="s">
        <v>649</v>
      </c>
      <c r="BW2" s="353"/>
      <c r="BX2" s="353"/>
      <c r="BY2" s="353"/>
      <c r="BZ2" s="353"/>
      <c r="CA2" s="353"/>
      <c r="CB2" s="353"/>
      <c r="CC2" s="353"/>
      <c r="CD2" s="354"/>
      <c r="CE2" s="352" t="s">
        <v>650</v>
      </c>
      <c r="CF2" s="353"/>
      <c r="CG2" s="353"/>
      <c r="CH2" s="353"/>
      <c r="CI2" s="353"/>
      <c r="CJ2" s="353"/>
      <c r="CK2" s="353"/>
      <c r="CL2" s="353"/>
      <c r="CM2" s="354"/>
      <c r="CN2" s="352" t="s">
        <v>651</v>
      </c>
      <c r="CO2" s="353"/>
      <c r="CP2" s="353"/>
      <c r="CQ2" s="353"/>
      <c r="CR2" s="353"/>
      <c r="CS2" s="353"/>
      <c r="CT2" s="353"/>
      <c r="CU2" s="353"/>
      <c r="CV2" s="354"/>
      <c r="CW2" s="352" t="s">
        <v>652</v>
      </c>
      <c r="CX2" s="353"/>
      <c r="CY2" s="353"/>
      <c r="CZ2" s="353"/>
      <c r="DA2" s="353"/>
      <c r="DB2" s="353"/>
      <c r="DC2" s="353"/>
      <c r="DD2" s="353"/>
      <c r="DE2" s="354"/>
      <c r="DF2" s="352" t="s">
        <v>653</v>
      </c>
      <c r="DG2" s="353"/>
      <c r="DH2" s="353"/>
      <c r="DI2" s="353"/>
      <c r="DJ2" s="353"/>
      <c r="DK2" s="353"/>
      <c r="DL2" s="353"/>
      <c r="DM2" s="353"/>
      <c r="DN2" s="354"/>
      <c r="DO2" s="352" t="s">
        <v>654</v>
      </c>
      <c r="DP2" s="353"/>
      <c r="DQ2" s="353"/>
      <c r="DR2" s="353"/>
      <c r="DS2" s="353"/>
      <c r="DT2" s="353"/>
      <c r="DU2" s="353"/>
      <c r="DV2" s="353"/>
      <c r="DW2" s="354"/>
      <c r="DX2" s="352" t="s">
        <v>655</v>
      </c>
      <c r="DY2" s="353"/>
      <c r="DZ2" s="353"/>
      <c r="EA2" s="353"/>
      <c r="EB2" s="353"/>
      <c r="EC2" s="353"/>
      <c r="ED2" s="353"/>
      <c r="EE2" s="353"/>
      <c r="EF2" s="354"/>
      <c r="EG2" s="352" t="s">
        <v>656</v>
      </c>
      <c r="EH2" s="353"/>
      <c r="EI2" s="353"/>
      <c r="EJ2" s="353"/>
      <c r="EK2" s="353"/>
      <c r="EL2" s="353"/>
      <c r="EM2" s="353"/>
      <c r="EN2" s="353"/>
      <c r="EO2" s="354"/>
      <c r="EP2" s="352" t="s">
        <v>657</v>
      </c>
      <c r="EQ2" s="353"/>
      <c r="ER2" s="353"/>
      <c r="ES2" s="353"/>
      <c r="ET2" s="353"/>
      <c r="EU2" s="353"/>
      <c r="EV2" s="353"/>
      <c r="EW2" s="353"/>
      <c r="EX2" s="354"/>
      <c r="EY2" s="352" t="s">
        <v>658</v>
      </c>
      <c r="EZ2" s="353"/>
      <c r="FA2" s="353"/>
      <c r="FB2" s="353"/>
      <c r="FC2" s="353"/>
      <c r="FD2" s="353"/>
      <c r="FE2" s="353"/>
      <c r="FF2" s="353"/>
      <c r="FG2" s="354"/>
      <c r="FH2" s="352" t="s">
        <v>659</v>
      </c>
      <c r="FI2" s="353"/>
      <c r="FJ2" s="353"/>
      <c r="FK2" s="353"/>
      <c r="FL2" s="353"/>
      <c r="FM2" s="353"/>
      <c r="FN2" s="353"/>
      <c r="FO2" s="353"/>
      <c r="FP2" s="354"/>
      <c r="FQ2" s="352" t="s">
        <v>660</v>
      </c>
      <c r="FR2" s="353"/>
      <c r="FS2" s="353"/>
      <c r="FT2" s="353"/>
      <c r="FU2" s="353"/>
      <c r="FV2" s="353"/>
      <c r="FW2" s="353"/>
      <c r="FX2" s="353"/>
      <c r="FY2" s="354"/>
      <c r="FZ2" s="352" t="s">
        <v>661</v>
      </c>
      <c r="GA2" s="353"/>
      <c r="GB2" s="353"/>
      <c r="GC2" s="353"/>
      <c r="GD2" s="353"/>
      <c r="GE2" s="353"/>
      <c r="GF2" s="353"/>
      <c r="GG2" s="353"/>
      <c r="GH2" s="354"/>
      <c r="GI2" s="352" t="s">
        <v>662</v>
      </c>
      <c r="GJ2" s="353"/>
      <c r="GK2" s="353"/>
      <c r="GL2" s="353"/>
      <c r="GM2" s="353"/>
      <c r="GN2" s="353"/>
      <c r="GO2" s="353"/>
      <c r="GP2" s="353"/>
      <c r="GQ2" s="354"/>
      <c r="GR2" s="352" t="s">
        <v>663</v>
      </c>
      <c r="GS2" s="353"/>
      <c r="GT2" s="353"/>
      <c r="GU2" s="353"/>
      <c r="GV2" s="353"/>
      <c r="GW2" s="353"/>
      <c r="GX2" s="353"/>
      <c r="GY2" s="353"/>
      <c r="GZ2" s="354"/>
      <c r="HA2" s="352" t="s">
        <v>664</v>
      </c>
      <c r="HB2" s="353"/>
      <c r="HC2" s="353"/>
      <c r="HD2" s="353"/>
      <c r="HE2" s="353"/>
      <c r="HF2" s="353"/>
      <c r="HG2" s="353"/>
      <c r="HH2" s="353"/>
      <c r="HI2" s="354"/>
      <c r="HJ2" s="352" t="s">
        <v>665</v>
      </c>
      <c r="HK2" s="353"/>
      <c r="HL2" s="353"/>
      <c r="HM2" s="353"/>
      <c r="HN2" s="353"/>
      <c r="HO2" s="353"/>
      <c r="HP2" s="353"/>
      <c r="HQ2" s="353"/>
      <c r="HR2" s="354"/>
      <c r="HS2" s="355" t="s">
        <v>666</v>
      </c>
      <c r="HT2" s="356"/>
      <c r="HU2" s="356"/>
      <c r="HV2" s="356"/>
      <c r="HW2" s="356"/>
      <c r="HX2" s="356"/>
      <c r="HY2" s="356"/>
      <c r="HZ2" s="356"/>
      <c r="IA2" s="357"/>
      <c r="IB2" s="358" t="s">
        <v>667</v>
      </c>
      <c r="IC2" s="358"/>
      <c r="ID2" s="358"/>
      <c r="IE2" s="358"/>
      <c r="IF2" s="358"/>
      <c r="IG2" s="358"/>
      <c r="IH2" s="358"/>
      <c r="II2" s="358"/>
      <c r="IJ2" s="358"/>
      <c r="IK2" s="355" t="s">
        <v>668</v>
      </c>
      <c r="IL2" s="356"/>
      <c r="IM2" s="356"/>
      <c r="IN2" s="356"/>
      <c r="IO2" s="356"/>
      <c r="IP2" s="356"/>
      <c r="IQ2" s="356"/>
      <c r="IR2" s="356"/>
      <c r="IS2" s="357"/>
      <c r="IT2" s="353" t="s">
        <v>669</v>
      </c>
      <c r="IU2" s="353"/>
      <c r="IV2" s="353"/>
      <c r="IW2" s="353"/>
      <c r="IX2" s="353"/>
      <c r="IY2" s="353"/>
      <c r="IZ2" s="353"/>
      <c r="JA2" s="353"/>
      <c r="JB2" s="353"/>
      <c r="JC2" s="353" t="s">
        <v>670</v>
      </c>
      <c r="JD2" s="353"/>
      <c r="JE2" s="353"/>
      <c r="JF2" s="353"/>
      <c r="JG2" s="353"/>
      <c r="JH2" s="353"/>
      <c r="JI2" s="353"/>
      <c r="JJ2" s="353"/>
      <c r="JK2" s="353"/>
      <c r="JL2" s="355" t="s">
        <v>671</v>
      </c>
      <c r="JM2" s="356"/>
      <c r="JN2" s="356"/>
      <c r="JO2" s="356"/>
      <c r="JP2" s="356"/>
      <c r="JQ2" s="356"/>
      <c r="JR2" s="356"/>
      <c r="JS2" s="356"/>
      <c r="JT2" s="357"/>
      <c r="JU2" s="355" t="s">
        <v>672</v>
      </c>
      <c r="JV2" s="356"/>
      <c r="JW2" s="356"/>
      <c r="JX2" s="356"/>
      <c r="JY2" s="356"/>
      <c r="JZ2" s="356"/>
      <c r="KA2" s="356"/>
      <c r="KB2" s="356"/>
      <c r="KC2" s="357"/>
      <c r="KD2" s="355" t="s">
        <v>673</v>
      </c>
      <c r="KE2" s="356"/>
      <c r="KF2" s="356"/>
      <c r="KG2" s="356"/>
      <c r="KH2" s="356"/>
      <c r="KI2" s="356"/>
      <c r="KJ2" s="356"/>
      <c r="KK2" s="356"/>
      <c r="KL2" s="357"/>
      <c r="KM2" s="355" t="s">
        <v>674</v>
      </c>
      <c r="KN2" s="356"/>
      <c r="KO2" s="356"/>
      <c r="KP2" s="356"/>
      <c r="KQ2" s="356"/>
      <c r="KR2" s="356"/>
      <c r="KS2" s="356"/>
      <c r="KT2" s="356"/>
      <c r="KU2" s="357"/>
      <c r="KV2" s="355" t="s">
        <v>675</v>
      </c>
      <c r="KW2" s="356"/>
      <c r="KX2" s="356"/>
      <c r="KY2" s="356"/>
      <c r="KZ2" s="356"/>
      <c r="LA2" s="356"/>
      <c r="LB2" s="356"/>
      <c r="LC2" s="356"/>
      <c r="LD2" s="357"/>
      <c r="LE2" s="355" t="s">
        <v>676</v>
      </c>
      <c r="LF2" s="356"/>
      <c r="LG2" s="356"/>
      <c r="LH2" s="356"/>
      <c r="LI2" s="356"/>
      <c r="LJ2" s="356"/>
      <c r="LK2" s="356"/>
      <c r="LL2" s="356"/>
      <c r="LM2" s="357"/>
      <c r="LN2" s="352" t="s">
        <v>677</v>
      </c>
      <c r="LO2" s="353"/>
      <c r="LP2" s="353"/>
      <c r="LQ2" s="353"/>
      <c r="LR2" s="353"/>
      <c r="LS2" s="353"/>
      <c r="LT2" s="353"/>
      <c r="LU2" s="353"/>
      <c r="LV2" s="354"/>
    </row>
    <row r="3" spans="1:334" ht="12.75" thickBot="1">
      <c r="A3" s="381"/>
      <c r="B3" s="25"/>
      <c r="C3" s="25" t="s">
        <v>0</v>
      </c>
      <c r="D3" s="26"/>
      <c r="E3" s="27"/>
      <c r="F3" s="27" t="s">
        <v>1</v>
      </c>
      <c r="G3" s="28"/>
      <c r="H3" s="25"/>
      <c r="I3" s="25" t="s">
        <v>2</v>
      </c>
      <c r="J3" s="29"/>
      <c r="K3" s="25"/>
      <c r="L3" s="25" t="s">
        <v>0</v>
      </c>
      <c r="M3" s="26"/>
      <c r="N3" s="27"/>
      <c r="O3" s="27" t="s">
        <v>1</v>
      </c>
      <c r="P3" s="28"/>
      <c r="Q3" s="25"/>
      <c r="R3" s="25" t="s">
        <v>2</v>
      </c>
      <c r="S3" s="29"/>
      <c r="T3" s="25"/>
      <c r="U3" s="25" t="s">
        <v>0</v>
      </c>
      <c r="V3" s="26"/>
      <c r="W3" s="27"/>
      <c r="X3" s="27" t="s">
        <v>1</v>
      </c>
      <c r="Y3" s="28"/>
      <c r="Z3" s="25"/>
      <c r="AA3" s="25" t="s">
        <v>2</v>
      </c>
      <c r="AB3" s="29"/>
      <c r="AC3" s="25"/>
      <c r="AD3" s="25" t="s">
        <v>0</v>
      </c>
      <c r="AE3" s="26"/>
      <c r="AF3" s="27"/>
      <c r="AG3" s="27" t="s">
        <v>1</v>
      </c>
      <c r="AH3" s="28"/>
      <c r="AI3" s="25"/>
      <c r="AJ3" s="25" t="s">
        <v>2</v>
      </c>
      <c r="AK3" s="29"/>
      <c r="AL3" s="25"/>
      <c r="AM3" s="25" t="s">
        <v>0</v>
      </c>
      <c r="AN3" s="26"/>
      <c r="AO3" s="27"/>
      <c r="AP3" s="27" t="s">
        <v>1</v>
      </c>
      <c r="AQ3" s="28"/>
      <c r="AR3" s="25"/>
      <c r="AS3" s="25" t="s">
        <v>2</v>
      </c>
      <c r="AT3" s="29"/>
      <c r="AU3" s="25"/>
      <c r="AV3" s="25" t="s">
        <v>0</v>
      </c>
      <c r="AW3" s="26"/>
      <c r="AX3" s="27"/>
      <c r="AY3" s="27" t="s">
        <v>1</v>
      </c>
      <c r="AZ3" s="28"/>
      <c r="BA3" s="25"/>
      <c r="BB3" s="25" t="s">
        <v>2</v>
      </c>
      <c r="BC3" s="29"/>
      <c r="BD3" s="25"/>
      <c r="BE3" s="25" t="s">
        <v>0</v>
      </c>
      <c r="BF3" s="26"/>
      <c r="BG3" s="27"/>
      <c r="BH3" s="27" t="s">
        <v>1</v>
      </c>
      <c r="BI3" s="28"/>
      <c r="BJ3" s="25"/>
      <c r="BK3" s="25" t="s">
        <v>2</v>
      </c>
      <c r="BL3" s="29"/>
      <c r="BM3" s="25"/>
      <c r="BN3" s="25" t="s">
        <v>0</v>
      </c>
      <c r="BO3" s="26"/>
      <c r="BP3" s="27"/>
      <c r="BQ3" s="27" t="s">
        <v>1</v>
      </c>
      <c r="BR3" s="28"/>
      <c r="BS3" s="25"/>
      <c r="BT3" s="25" t="s">
        <v>2</v>
      </c>
      <c r="BU3" s="29"/>
      <c r="BV3" s="25"/>
      <c r="BW3" s="25" t="s">
        <v>0</v>
      </c>
      <c r="BX3" s="26"/>
      <c r="BY3" s="27"/>
      <c r="BZ3" s="27" t="s">
        <v>1</v>
      </c>
      <c r="CA3" s="28"/>
      <c r="CB3" s="25"/>
      <c r="CC3" s="25" t="s">
        <v>2</v>
      </c>
      <c r="CD3" s="29"/>
      <c r="CE3" s="25"/>
      <c r="CF3" s="25" t="s">
        <v>0</v>
      </c>
      <c r="CG3" s="26"/>
      <c r="CH3" s="27"/>
      <c r="CI3" s="27" t="s">
        <v>1</v>
      </c>
      <c r="CJ3" s="28"/>
      <c r="CK3" s="25"/>
      <c r="CL3" s="25" t="s">
        <v>2</v>
      </c>
      <c r="CM3" s="29"/>
      <c r="CN3" s="25"/>
      <c r="CO3" s="25" t="s">
        <v>0</v>
      </c>
      <c r="CP3" s="26"/>
      <c r="CQ3" s="27"/>
      <c r="CR3" s="27" t="s">
        <v>1</v>
      </c>
      <c r="CS3" s="28"/>
      <c r="CT3" s="25"/>
      <c r="CU3" s="25" t="s">
        <v>2</v>
      </c>
      <c r="CV3" s="29"/>
      <c r="CW3" s="25"/>
      <c r="CX3" s="25" t="s">
        <v>0</v>
      </c>
      <c r="CY3" s="26"/>
      <c r="CZ3" s="27"/>
      <c r="DA3" s="27" t="s">
        <v>1</v>
      </c>
      <c r="DB3" s="28"/>
      <c r="DC3" s="25"/>
      <c r="DD3" s="25" t="s">
        <v>2</v>
      </c>
      <c r="DE3" s="29"/>
      <c r="DF3" s="25"/>
      <c r="DG3" s="25" t="s">
        <v>0</v>
      </c>
      <c r="DH3" s="26"/>
      <c r="DI3" s="27"/>
      <c r="DJ3" s="27" t="s">
        <v>1</v>
      </c>
      <c r="DK3" s="28"/>
      <c r="DL3" s="25"/>
      <c r="DM3" s="25" t="s">
        <v>2</v>
      </c>
      <c r="DN3" s="29"/>
      <c r="DO3" s="25"/>
      <c r="DP3" s="25" t="s">
        <v>0</v>
      </c>
      <c r="DQ3" s="26"/>
      <c r="DR3" s="27"/>
      <c r="DS3" s="27" t="s">
        <v>1</v>
      </c>
      <c r="DT3" s="28"/>
      <c r="DU3" s="25"/>
      <c r="DV3" s="25" t="s">
        <v>2</v>
      </c>
      <c r="DW3" s="29"/>
      <c r="DX3" s="25"/>
      <c r="DY3" s="25" t="s">
        <v>0</v>
      </c>
      <c r="DZ3" s="26"/>
      <c r="EA3" s="27"/>
      <c r="EB3" s="27" t="s">
        <v>1</v>
      </c>
      <c r="EC3" s="28"/>
      <c r="ED3" s="25"/>
      <c r="EE3" s="25" t="s">
        <v>2</v>
      </c>
      <c r="EF3" s="29"/>
      <c r="EG3" s="25"/>
      <c r="EH3" s="25" t="s">
        <v>0</v>
      </c>
      <c r="EI3" s="26"/>
      <c r="EJ3" s="27"/>
      <c r="EK3" s="27" t="s">
        <v>1</v>
      </c>
      <c r="EL3" s="28"/>
      <c r="EM3" s="25"/>
      <c r="EN3" s="25" t="s">
        <v>2</v>
      </c>
      <c r="EO3" s="29"/>
      <c r="EP3" s="25"/>
      <c r="EQ3" s="25" t="s">
        <v>0</v>
      </c>
      <c r="ER3" s="26"/>
      <c r="ES3" s="27"/>
      <c r="ET3" s="27" t="s">
        <v>1</v>
      </c>
      <c r="EU3" s="28"/>
      <c r="EV3" s="25"/>
      <c r="EW3" s="25" t="s">
        <v>2</v>
      </c>
      <c r="EX3" s="29"/>
      <c r="EY3" s="25"/>
      <c r="EZ3" s="25" t="s">
        <v>0</v>
      </c>
      <c r="FA3" s="26"/>
      <c r="FB3" s="27"/>
      <c r="FC3" s="27" t="s">
        <v>1</v>
      </c>
      <c r="FD3" s="28"/>
      <c r="FE3" s="25"/>
      <c r="FF3" s="25" t="s">
        <v>2</v>
      </c>
      <c r="FG3" s="29"/>
      <c r="FH3" s="25"/>
      <c r="FI3" s="25" t="s">
        <v>0</v>
      </c>
      <c r="FJ3" s="26"/>
      <c r="FK3" s="27"/>
      <c r="FL3" s="27" t="s">
        <v>1</v>
      </c>
      <c r="FM3" s="28"/>
      <c r="FN3" s="25"/>
      <c r="FO3" s="25" t="s">
        <v>2</v>
      </c>
      <c r="FP3" s="29"/>
      <c r="FQ3" s="25"/>
      <c r="FR3" s="25" t="s">
        <v>0</v>
      </c>
      <c r="FS3" s="26"/>
      <c r="FT3" s="27"/>
      <c r="FU3" s="27" t="s">
        <v>1</v>
      </c>
      <c r="FV3" s="28"/>
      <c r="FW3" s="25"/>
      <c r="FX3" s="25" t="s">
        <v>2</v>
      </c>
      <c r="FY3" s="29"/>
      <c r="FZ3" s="25"/>
      <c r="GA3" s="25" t="s">
        <v>0</v>
      </c>
      <c r="GB3" s="26"/>
      <c r="GC3" s="27"/>
      <c r="GD3" s="27" t="s">
        <v>1</v>
      </c>
      <c r="GE3" s="28"/>
      <c r="GF3" s="25"/>
      <c r="GG3" s="25" t="s">
        <v>2</v>
      </c>
      <c r="GH3" s="29"/>
      <c r="GI3" s="25"/>
      <c r="GJ3" s="25" t="s">
        <v>0</v>
      </c>
      <c r="GK3" s="26"/>
      <c r="GL3" s="27"/>
      <c r="GM3" s="27" t="s">
        <v>1</v>
      </c>
      <c r="GN3" s="28"/>
      <c r="GO3" s="25"/>
      <c r="GP3" s="25" t="s">
        <v>2</v>
      </c>
      <c r="GQ3" s="29"/>
      <c r="GR3" s="25"/>
      <c r="GS3" s="25" t="s">
        <v>0</v>
      </c>
      <c r="GT3" s="26"/>
      <c r="GU3" s="27"/>
      <c r="GV3" s="27" t="s">
        <v>1</v>
      </c>
      <c r="GW3" s="28"/>
      <c r="GX3" s="25"/>
      <c r="GY3" s="25" t="s">
        <v>2</v>
      </c>
      <c r="GZ3" s="29"/>
      <c r="HA3" s="25"/>
      <c r="HB3" s="25" t="s">
        <v>0</v>
      </c>
      <c r="HC3" s="26"/>
      <c r="HD3" s="27"/>
      <c r="HE3" s="27" t="s">
        <v>1</v>
      </c>
      <c r="HF3" s="28"/>
      <c r="HG3" s="25"/>
      <c r="HH3" s="25" t="s">
        <v>2</v>
      </c>
      <c r="HI3" s="29"/>
      <c r="HJ3" s="25"/>
      <c r="HK3" s="25" t="s">
        <v>0</v>
      </c>
      <c r="HL3" s="26"/>
      <c r="HM3" s="27"/>
      <c r="HN3" s="27" t="s">
        <v>1</v>
      </c>
      <c r="HO3" s="28"/>
      <c r="HP3" s="25"/>
      <c r="HQ3" s="25" t="s">
        <v>2</v>
      </c>
      <c r="HR3" s="29"/>
      <c r="HS3" s="25"/>
      <c r="HT3" s="25" t="s">
        <v>0</v>
      </c>
      <c r="HU3" s="26"/>
      <c r="HV3" s="27"/>
      <c r="HW3" s="27" t="s">
        <v>1</v>
      </c>
      <c r="HX3" s="28"/>
      <c r="HY3" s="25"/>
      <c r="HZ3" s="25" t="s">
        <v>2</v>
      </c>
      <c r="IA3" s="29"/>
      <c r="IB3" s="25"/>
      <c r="IC3" s="25" t="s">
        <v>0</v>
      </c>
      <c r="ID3" s="26"/>
      <c r="IE3" s="27"/>
      <c r="IF3" s="27" t="s">
        <v>1</v>
      </c>
      <c r="IG3" s="28"/>
      <c r="IH3" s="25"/>
      <c r="II3" s="25" t="s">
        <v>2</v>
      </c>
      <c r="IJ3" s="29"/>
      <c r="IK3" s="25"/>
      <c r="IL3" s="25" t="s">
        <v>0</v>
      </c>
      <c r="IM3" s="26"/>
      <c r="IN3" s="27"/>
      <c r="IO3" s="27" t="s">
        <v>1</v>
      </c>
      <c r="IP3" s="28"/>
      <c r="IQ3" s="25"/>
      <c r="IR3" s="25" t="s">
        <v>2</v>
      </c>
      <c r="IS3" s="29"/>
      <c r="IT3" s="25"/>
      <c r="IU3" s="25" t="s">
        <v>0</v>
      </c>
      <c r="IV3" s="26"/>
      <c r="IW3" s="27"/>
      <c r="IX3" s="27" t="s">
        <v>1</v>
      </c>
      <c r="IY3" s="28"/>
      <c r="IZ3" s="25"/>
      <c r="JA3" s="25" t="s">
        <v>2</v>
      </c>
      <c r="JB3" s="29"/>
      <c r="JC3" s="25"/>
      <c r="JD3" s="25" t="s">
        <v>0</v>
      </c>
      <c r="JE3" s="26"/>
      <c r="JF3" s="27"/>
      <c r="JG3" s="27" t="s">
        <v>1</v>
      </c>
      <c r="JH3" s="28"/>
      <c r="JI3" s="25"/>
      <c r="JJ3" s="25" t="s">
        <v>2</v>
      </c>
      <c r="JK3" s="29"/>
      <c r="JL3" s="25"/>
      <c r="JM3" s="25" t="s">
        <v>0</v>
      </c>
      <c r="JN3" s="26"/>
      <c r="JO3" s="27"/>
      <c r="JP3" s="27" t="s">
        <v>1</v>
      </c>
      <c r="JQ3" s="28"/>
      <c r="JR3" s="25"/>
      <c r="JS3" s="25" t="s">
        <v>2</v>
      </c>
      <c r="JT3" s="29"/>
      <c r="JU3" s="25"/>
      <c r="JV3" s="25" t="s">
        <v>0</v>
      </c>
      <c r="JW3" s="26"/>
      <c r="JX3" s="27"/>
      <c r="JY3" s="27" t="s">
        <v>1</v>
      </c>
      <c r="JZ3" s="28"/>
      <c r="KA3" s="25"/>
      <c r="KB3" s="25" t="s">
        <v>2</v>
      </c>
      <c r="KC3" s="29"/>
      <c r="KD3" s="25"/>
      <c r="KE3" s="25" t="s">
        <v>0</v>
      </c>
      <c r="KF3" s="26"/>
      <c r="KG3" s="27"/>
      <c r="KH3" s="27" t="s">
        <v>1</v>
      </c>
      <c r="KI3" s="28"/>
      <c r="KJ3" s="25"/>
      <c r="KK3" s="25" t="s">
        <v>2</v>
      </c>
      <c r="KL3" s="29"/>
      <c r="KM3" s="25"/>
      <c r="KN3" s="25" t="s">
        <v>0</v>
      </c>
      <c r="KO3" s="26"/>
      <c r="KP3" s="27"/>
      <c r="KQ3" s="27" t="s">
        <v>1</v>
      </c>
      <c r="KR3" s="28"/>
      <c r="KS3" s="25"/>
      <c r="KT3" s="25" t="s">
        <v>2</v>
      </c>
      <c r="KU3" s="29"/>
      <c r="KV3" s="25"/>
      <c r="KW3" s="25" t="s">
        <v>0</v>
      </c>
      <c r="KX3" s="26"/>
      <c r="KY3" s="27"/>
      <c r="KZ3" s="27" t="s">
        <v>1</v>
      </c>
      <c r="LA3" s="28"/>
      <c r="LB3" s="25"/>
      <c r="LC3" s="25" t="s">
        <v>2</v>
      </c>
      <c r="LD3" s="29"/>
      <c r="LE3" s="25"/>
      <c r="LF3" s="25" t="s">
        <v>0</v>
      </c>
      <c r="LG3" s="26"/>
      <c r="LH3" s="27"/>
      <c r="LI3" s="27" t="s">
        <v>1</v>
      </c>
      <c r="LJ3" s="28"/>
      <c r="LK3" s="25"/>
      <c r="LL3" s="25" t="s">
        <v>2</v>
      </c>
      <c r="LM3" s="29"/>
      <c r="LN3" s="25"/>
      <c r="LO3" s="25" t="s">
        <v>0</v>
      </c>
      <c r="LP3" s="26"/>
      <c r="LQ3" s="27"/>
      <c r="LR3" s="27" t="s">
        <v>1</v>
      </c>
      <c r="LS3" s="28"/>
      <c r="LT3" s="25"/>
      <c r="LU3" s="25" t="s">
        <v>2</v>
      </c>
      <c r="LV3" s="29"/>
    </row>
    <row r="4" spans="1:334" ht="12.75" thickBot="1">
      <c r="A4" s="382"/>
      <c r="B4" s="21" t="s">
        <v>0</v>
      </c>
      <c r="C4" s="22" t="s">
        <v>3</v>
      </c>
      <c r="D4" s="31" t="s">
        <v>4</v>
      </c>
      <c r="E4" s="32" t="s">
        <v>0</v>
      </c>
      <c r="F4" s="22" t="s">
        <v>3</v>
      </c>
      <c r="G4" s="31" t="s">
        <v>4</v>
      </c>
      <c r="H4" s="32" t="s">
        <v>0</v>
      </c>
      <c r="I4" s="22" t="s">
        <v>3</v>
      </c>
      <c r="J4" s="33" t="s">
        <v>4</v>
      </c>
      <c r="K4" s="21" t="s">
        <v>0</v>
      </c>
      <c r="L4" s="22" t="s">
        <v>3</v>
      </c>
      <c r="M4" s="22" t="s">
        <v>4</v>
      </c>
      <c r="N4" s="34" t="s">
        <v>0</v>
      </c>
      <c r="O4" s="35" t="s">
        <v>3</v>
      </c>
      <c r="P4" s="36" t="s">
        <v>4</v>
      </c>
      <c r="Q4" s="32" t="s">
        <v>0</v>
      </c>
      <c r="R4" s="22" t="s">
        <v>3</v>
      </c>
      <c r="S4" s="33" t="s">
        <v>4</v>
      </c>
      <c r="T4" s="21" t="s">
        <v>0</v>
      </c>
      <c r="U4" s="22" t="s">
        <v>3</v>
      </c>
      <c r="V4" s="22" t="s">
        <v>4</v>
      </c>
      <c r="W4" s="34" t="s">
        <v>0</v>
      </c>
      <c r="X4" s="35" t="s">
        <v>3</v>
      </c>
      <c r="Y4" s="36" t="s">
        <v>4</v>
      </c>
      <c r="Z4" s="32" t="s">
        <v>0</v>
      </c>
      <c r="AA4" s="22" t="s">
        <v>3</v>
      </c>
      <c r="AB4" s="33" t="s">
        <v>4</v>
      </c>
      <c r="AC4" s="21" t="s">
        <v>0</v>
      </c>
      <c r="AD4" s="22" t="s">
        <v>3</v>
      </c>
      <c r="AE4" s="22" t="s">
        <v>4</v>
      </c>
      <c r="AF4" s="34" t="s">
        <v>0</v>
      </c>
      <c r="AG4" s="35" t="s">
        <v>3</v>
      </c>
      <c r="AH4" s="36" t="s">
        <v>4</v>
      </c>
      <c r="AI4" s="32" t="s">
        <v>0</v>
      </c>
      <c r="AJ4" s="22" t="s">
        <v>3</v>
      </c>
      <c r="AK4" s="33" t="s">
        <v>4</v>
      </c>
      <c r="AL4" s="21" t="s">
        <v>0</v>
      </c>
      <c r="AM4" s="22" t="s">
        <v>3</v>
      </c>
      <c r="AN4" s="22" t="s">
        <v>4</v>
      </c>
      <c r="AO4" s="34" t="s">
        <v>0</v>
      </c>
      <c r="AP4" s="35" t="s">
        <v>3</v>
      </c>
      <c r="AQ4" s="36" t="s">
        <v>4</v>
      </c>
      <c r="AR4" s="32" t="s">
        <v>0</v>
      </c>
      <c r="AS4" s="22" t="s">
        <v>3</v>
      </c>
      <c r="AT4" s="33" t="s">
        <v>4</v>
      </c>
      <c r="AU4" s="21" t="s">
        <v>0</v>
      </c>
      <c r="AV4" s="22" t="s">
        <v>3</v>
      </c>
      <c r="AW4" s="22" t="s">
        <v>4</v>
      </c>
      <c r="AX4" s="34" t="s">
        <v>0</v>
      </c>
      <c r="AY4" s="35" t="s">
        <v>3</v>
      </c>
      <c r="AZ4" s="36" t="s">
        <v>4</v>
      </c>
      <c r="BA4" s="32" t="s">
        <v>0</v>
      </c>
      <c r="BB4" s="22" t="s">
        <v>3</v>
      </c>
      <c r="BC4" s="33" t="s">
        <v>4</v>
      </c>
      <c r="BD4" s="21" t="s">
        <v>0</v>
      </c>
      <c r="BE4" s="22" t="s">
        <v>3</v>
      </c>
      <c r="BF4" s="22" t="s">
        <v>4</v>
      </c>
      <c r="BG4" s="34" t="s">
        <v>0</v>
      </c>
      <c r="BH4" s="35" t="s">
        <v>3</v>
      </c>
      <c r="BI4" s="36" t="s">
        <v>4</v>
      </c>
      <c r="BJ4" s="32" t="s">
        <v>0</v>
      </c>
      <c r="BK4" s="22" t="s">
        <v>3</v>
      </c>
      <c r="BL4" s="33" t="s">
        <v>4</v>
      </c>
      <c r="BM4" s="21" t="s">
        <v>0</v>
      </c>
      <c r="BN4" s="22" t="s">
        <v>3</v>
      </c>
      <c r="BO4" s="22" t="s">
        <v>4</v>
      </c>
      <c r="BP4" s="34" t="s">
        <v>0</v>
      </c>
      <c r="BQ4" s="35" t="s">
        <v>3</v>
      </c>
      <c r="BR4" s="36" t="s">
        <v>4</v>
      </c>
      <c r="BS4" s="32" t="s">
        <v>0</v>
      </c>
      <c r="BT4" s="22" t="s">
        <v>3</v>
      </c>
      <c r="BU4" s="33" t="s">
        <v>4</v>
      </c>
      <c r="BV4" s="21" t="s">
        <v>0</v>
      </c>
      <c r="BW4" s="22" t="s">
        <v>3</v>
      </c>
      <c r="BX4" s="22" t="s">
        <v>4</v>
      </c>
      <c r="BY4" s="34" t="s">
        <v>0</v>
      </c>
      <c r="BZ4" s="35" t="s">
        <v>3</v>
      </c>
      <c r="CA4" s="36" t="s">
        <v>4</v>
      </c>
      <c r="CB4" s="32" t="s">
        <v>0</v>
      </c>
      <c r="CC4" s="22" t="s">
        <v>3</v>
      </c>
      <c r="CD4" s="33" t="s">
        <v>4</v>
      </c>
      <c r="CE4" s="21" t="s">
        <v>0</v>
      </c>
      <c r="CF4" s="22" t="s">
        <v>3</v>
      </c>
      <c r="CG4" s="22" t="s">
        <v>4</v>
      </c>
      <c r="CH4" s="34" t="s">
        <v>0</v>
      </c>
      <c r="CI4" s="35" t="s">
        <v>3</v>
      </c>
      <c r="CJ4" s="36" t="s">
        <v>4</v>
      </c>
      <c r="CK4" s="32" t="s">
        <v>0</v>
      </c>
      <c r="CL4" s="22" t="s">
        <v>3</v>
      </c>
      <c r="CM4" s="33" t="s">
        <v>4</v>
      </c>
      <c r="CN4" s="21" t="s">
        <v>0</v>
      </c>
      <c r="CO4" s="22" t="s">
        <v>3</v>
      </c>
      <c r="CP4" s="22" t="s">
        <v>4</v>
      </c>
      <c r="CQ4" s="34" t="s">
        <v>0</v>
      </c>
      <c r="CR4" s="35" t="s">
        <v>3</v>
      </c>
      <c r="CS4" s="36" t="s">
        <v>4</v>
      </c>
      <c r="CT4" s="32" t="s">
        <v>0</v>
      </c>
      <c r="CU4" s="22" t="s">
        <v>3</v>
      </c>
      <c r="CV4" s="33" t="s">
        <v>4</v>
      </c>
      <c r="CW4" s="21" t="s">
        <v>0</v>
      </c>
      <c r="CX4" s="22" t="s">
        <v>3</v>
      </c>
      <c r="CY4" s="22" t="s">
        <v>4</v>
      </c>
      <c r="CZ4" s="34" t="s">
        <v>0</v>
      </c>
      <c r="DA4" s="35" t="s">
        <v>3</v>
      </c>
      <c r="DB4" s="36" t="s">
        <v>4</v>
      </c>
      <c r="DC4" s="32" t="s">
        <v>0</v>
      </c>
      <c r="DD4" s="22" t="s">
        <v>3</v>
      </c>
      <c r="DE4" s="33" t="s">
        <v>4</v>
      </c>
      <c r="DF4" s="21" t="s">
        <v>0</v>
      </c>
      <c r="DG4" s="22" t="s">
        <v>3</v>
      </c>
      <c r="DH4" s="22" t="s">
        <v>4</v>
      </c>
      <c r="DI4" s="34" t="s">
        <v>0</v>
      </c>
      <c r="DJ4" s="35" t="s">
        <v>3</v>
      </c>
      <c r="DK4" s="36" t="s">
        <v>4</v>
      </c>
      <c r="DL4" s="32" t="s">
        <v>0</v>
      </c>
      <c r="DM4" s="22" t="s">
        <v>3</v>
      </c>
      <c r="DN4" s="33" t="s">
        <v>4</v>
      </c>
      <c r="DO4" s="21" t="s">
        <v>0</v>
      </c>
      <c r="DP4" s="22" t="s">
        <v>3</v>
      </c>
      <c r="DQ4" s="22" t="s">
        <v>4</v>
      </c>
      <c r="DR4" s="34" t="s">
        <v>0</v>
      </c>
      <c r="DS4" s="35" t="s">
        <v>3</v>
      </c>
      <c r="DT4" s="36" t="s">
        <v>4</v>
      </c>
      <c r="DU4" s="32" t="s">
        <v>0</v>
      </c>
      <c r="DV4" s="22" t="s">
        <v>3</v>
      </c>
      <c r="DW4" s="33" t="s">
        <v>4</v>
      </c>
      <c r="DX4" s="21" t="s">
        <v>0</v>
      </c>
      <c r="DY4" s="22" t="s">
        <v>3</v>
      </c>
      <c r="DZ4" s="22" t="s">
        <v>4</v>
      </c>
      <c r="EA4" s="34" t="s">
        <v>0</v>
      </c>
      <c r="EB4" s="35" t="s">
        <v>3</v>
      </c>
      <c r="EC4" s="36" t="s">
        <v>4</v>
      </c>
      <c r="ED4" s="32" t="s">
        <v>0</v>
      </c>
      <c r="EE4" s="22" t="s">
        <v>3</v>
      </c>
      <c r="EF4" s="33" t="s">
        <v>4</v>
      </c>
      <c r="EG4" s="21" t="s">
        <v>0</v>
      </c>
      <c r="EH4" s="22" t="s">
        <v>3</v>
      </c>
      <c r="EI4" s="22" t="s">
        <v>4</v>
      </c>
      <c r="EJ4" s="34" t="s">
        <v>0</v>
      </c>
      <c r="EK4" s="35" t="s">
        <v>3</v>
      </c>
      <c r="EL4" s="36" t="s">
        <v>4</v>
      </c>
      <c r="EM4" s="32" t="s">
        <v>0</v>
      </c>
      <c r="EN4" s="22" t="s">
        <v>3</v>
      </c>
      <c r="EO4" s="33" t="s">
        <v>4</v>
      </c>
      <c r="EP4" s="21" t="s">
        <v>0</v>
      </c>
      <c r="EQ4" s="22" t="s">
        <v>3</v>
      </c>
      <c r="ER4" s="22" t="s">
        <v>4</v>
      </c>
      <c r="ES4" s="34" t="s">
        <v>0</v>
      </c>
      <c r="ET4" s="35" t="s">
        <v>3</v>
      </c>
      <c r="EU4" s="36" t="s">
        <v>4</v>
      </c>
      <c r="EV4" s="32" t="s">
        <v>0</v>
      </c>
      <c r="EW4" s="22" t="s">
        <v>3</v>
      </c>
      <c r="EX4" s="33" t="s">
        <v>4</v>
      </c>
      <c r="EY4" s="21" t="s">
        <v>0</v>
      </c>
      <c r="EZ4" s="22" t="s">
        <v>3</v>
      </c>
      <c r="FA4" s="22" t="s">
        <v>4</v>
      </c>
      <c r="FB4" s="34" t="s">
        <v>0</v>
      </c>
      <c r="FC4" s="35" t="s">
        <v>3</v>
      </c>
      <c r="FD4" s="36" t="s">
        <v>4</v>
      </c>
      <c r="FE4" s="32" t="s">
        <v>0</v>
      </c>
      <c r="FF4" s="22" t="s">
        <v>3</v>
      </c>
      <c r="FG4" s="33" t="s">
        <v>4</v>
      </c>
      <c r="FH4" s="21" t="s">
        <v>0</v>
      </c>
      <c r="FI4" s="22" t="s">
        <v>3</v>
      </c>
      <c r="FJ4" s="22" t="s">
        <v>4</v>
      </c>
      <c r="FK4" s="34" t="s">
        <v>0</v>
      </c>
      <c r="FL4" s="35" t="s">
        <v>3</v>
      </c>
      <c r="FM4" s="36" t="s">
        <v>4</v>
      </c>
      <c r="FN4" s="32" t="s">
        <v>0</v>
      </c>
      <c r="FO4" s="22" t="s">
        <v>3</v>
      </c>
      <c r="FP4" s="33" t="s">
        <v>4</v>
      </c>
      <c r="FQ4" s="21" t="s">
        <v>0</v>
      </c>
      <c r="FR4" s="22" t="s">
        <v>3</v>
      </c>
      <c r="FS4" s="22" t="s">
        <v>4</v>
      </c>
      <c r="FT4" s="32" t="s">
        <v>0</v>
      </c>
      <c r="FU4" s="22" t="s">
        <v>3</v>
      </c>
      <c r="FV4" s="22" t="s">
        <v>4</v>
      </c>
      <c r="FW4" s="32" t="s">
        <v>0</v>
      </c>
      <c r="FX4" s="22" t="s">
        <v>3</v>
      </c>
      <c r="FY4" s="33" t="s">
        <v>4</v>
      </c>
      <c r="FZ4" s="21" t="s">
        <v>0</v>
      </c>
      <c r="GA4" s="22" t="s">
        <v>3</v>
      </c>
      <c r="GB4" s="22" t="s">
        <v>4</v>
      </c>
      <c r="GC4" s="34" t="s">
        <v>0</v>
      </c>
      <c r="GD4" s="35" t="s">
        <v>3</v>
      </c>
      <c r="GE4" s="36" t="s">
        <v>4</v>
      </c>
      <c r="GF4" s="32" t="s">
        <v>0</v>
      </c>
      <c r="GG4" s="22" t="s">
        <v>3</v>
      </c>
      <c r="GH4" s="33" t="s">
        <v>4</v>
      </c>
      <c r="GI4" s="21" t="s">
        <v>0</v>
      </c>
      <c r="GJ4" s="22" t="s">
        <v>3</v>
      </c>
      <c r="GK4" s="22" t="s">
        <v>4</v>
      </c>
      <c r="GL4" s="34" t="s">
        <v>0</v>
      </c>
      <c r="GM4" s="35" t="s">
        <v>3</v>
      </c>
      <c r="GN4" s="36" t="s">
        <v>4</v>
      </c>
      <c r="GO4" s="32" t="s">
        <v>0</v>
      </c>
      <c r="GP4" s="22" t="s">
        <v>3</v>
      </c>
      <c r="GQ4" s="33" t="s">
        <v>4</v>
      </c>
      <c r="GR4" s="21" t="s">
        <v>0</v>
      </c>
      <c r="GS4" s="22" t="s">
        <v>3</v>
      </c>
      <c r="GT4" s="22" t="s">
        <v>4</v>
      </c>
      <c r="GU4" s="32" t="s">
        <v>0</v>
      </c>
      <c r="GV4" s="22" t="s">
        <v>3</v>
      </c>
      <c r="GW4" s="22" t="s">
        <v>4</v>
      </c>
      <c r="GX4" s="32" t="s">
        <v>0</v>
      </c>
      <c r="GY4" s="22" t="s">
        <v>3</v>
      </c>
      <c r="GZ4" s="33" t="s">
        <v>4</v>
      </c>
      <c r="HA4" s="21" t="s">
        <v>0</v>
      </c>
      <c r="HB4" s="22" t="s">
        <v>3</v>
      </c>
      <c r="HC4" s="22" t="s">
        <v>4</v>
      </c>
      <c r="HD4" s="32" t="s">
        <v>0</v>
      </c>
      <c r="HE4" s="22" t="s">
        <v>3</v>
      </c>
      <c r="HF4" s="22" t="s">
        <v>4</v>
      </c>
      <c r="HG4" s="32" t="s">
        <v>0</v>
      </c>
      <c r="HH4" s="22" t="s">
        <v>3</v>
      </c>
      <c r="HI4" s="33" t="s">
        <v>4</v>
      </c>
      <c r="HJ4" s="21" t="s">
        <v>0</v>
      </c>
      <c r="HK4" s="22" t="s">
        <v>3</v>
      </c>
      <c r="HL4" s="22" t="s">
        <v>4</v>
      </c>
      <c r="HM4" s="32" t="s">
        <v>0</v>
      </c>
      <c r="HN4" s="22" t="s">
        <v>3</v>
      </c>
      <c r="HO4" s="22" t="s">
        <v>4</v>
      </c>
      <c r="HP4" s="32" t="s">
        <v>0</v>
      </c>
      <c r="HQ4" s="22" t="s">
        <v>3</v>
      </c>
      <c r="HR4" s="33" t="s">
        <v>4</v>
      </c>
      <c r="HS4" s="21" t="s">
        <v>0</v>
      </c>
      <c r="HT4" s="22" t="s">
        <v>3</v>
      </c>
      <c r="HU4" s="22" t="s">
        <v>4</v>
      </c>
      <c r="HV4" s="32" t="s">
        <v>0</v>
      </c>
      <c r="HW4" s="22" t="s">
        <v>3</v>
      </c>
      <c r="HX4" s="22" t="s">
        <v>4</v>
      </c>
      <c r="HY4" s="32" t="s">
        <v>0</v>
      </c>
      <c r="HZ4" s="22" t="s">
        <v>3</v>
      </c>
      <c r="IA4" s="22" t="s">
        <v>4</v>
      </c>
      <c r="IB4" s="37" t="s">
        <v>0</v>
      </c>
      <c r="IC4" s="38" t="s">
        <v>3</v>
      </c>
      <c r="ID4" s="38" t="s">
        <v>4</v>
      </c>
      <c r="IE4" s="38" t="s">
        <v>0</v>
      </c>
      <c r="IF4" s="39" t="s">
        <v>3</v>
      </c>
      <c r="IG4" s="38" t="s">
        <v>4</v>
      </c>
      <c r="IH4" s="38" t="s">
        <v>0</v>
      </c>
      <c r="II4" s="39" t="s">
        <v>3</v>
      </c>
      <c r="IJ4" s="38" t="s">
        <v>4</v>
      </c>
      <c r="IK4" s="30" t="s">
        <v>0</v>
      </c>
      <c r="IL4" s="21" t="s">
        <v>3</v>
      </c>
      <c r="IM4" s="22" t="s">
        <v>4</v>
      </c>
      <c r="IN4" s="22" t="s">
        <v>0</v>
      </c>
      <c r="IO4" s="32" t="s">
        <v>3</v>
      </c>
      <c r="IP4" s="22" t="s">
        <v>4</v>
      </c>
      <c r="IQ4" s="22" t="s">
        <v>0</v>
      </c>
      <c r="IR4" s="32" t="s">
        <v>3</v>
      </c>
      <c r="IS4" s="22" t="s">
        <v>4</v>
      </c>
      <c r="IT4" s="30" t="s">
        <v>0</v>
      </c>
      <c r="IU4" s="21" t="s">
        <v>3</v>
      </c>
      <c r="IV4" s="22" t="s">
        <v>4</v>
      </c>
      <c r="IW4" s="22" t="s">
        <v>0</v>
      </c>
      <c r="IX4" s="32" t="s">
        <v>3</v>
      </c>
      <c r="IY4" s="22" t="s">
        <v>4</v>
      </c>
      <c r="IZ4" s="22" t="s">
        <v>0</v>
      </c>
      <c r="JA4" s="32" t="s">
        <v>3</v>
      </c>
      <c r="JB4" s="22" t="s">
        <v>4</v>
      </c>
      <c r="JC4" s="30" t="s">
        <v>0</v>
      </c>
      <c r="JD4" s="21" t="s">
        <v>3</v>
      </c>
      <c r="JE4" s="22" t="s">
        <v>4</v>
      </c>
      <c r="JF4" s="22" t="s">
        <v>0</v>
      </c>
      <c r="JG4" s="32" t="s">
        <v>3</v>
      </c>
      <c r="JH4" s="22" t="s">
        <v>4</v>
      </c>
      <c r="JI4" s="22" t="s">
        <v>0</v>
      </c>
      <c r="JJ4" s="32" t="s">
        <v>3</v>
      </c>
      <c r="JK4" s="22" t="s">
        <v>4</v>
      </c>
      <c r="JL4" s="30" t="s">
        <v>0</v>
      </c>
      <c r="JM4" s="21" t="s">
        <v>3</v>
      </c>
      <c r="JN4" s="22" t="s">
        <v>4</v>
      </c>
      <c r="JO4" s="22" t="s">
        <v>0</v>
      </c>
      <c r="JP4" s="32" t="s">
        <v>3</v>
      </c>
      <c r="JQ4" s="22" t="s">
        <v>4</v>
      </c>
      <c r="JR4" s="22" t="s">
        <v>0</v>
      </c>
      <c r="JS4" s="32" t="s">
        <v>3</v>
      </c>
      <c r="JT4" s="22" t="s">
        <v>4</v>
      </c>
      <c r="JU4" s="30" t="s">
        <v>0</v>
      </c>
      <c r="JV4" s="21" t="s">
        <v>3</v>
      </c>
      <c r="JW4" s="22" t="s">
        <v>4</v>
      </c>
      <c r="JX4" s="22" t="s">
        <v>0</v>
      </c>
      <c r="JY4" s="32" t="s">
        <v>3</v>
      </c>
      <c r="JZ4" s="22" t="s">
        <v>4</v>
      </c>
      <c r="KA4" s="22" t="s">
        <v>0</v>
      </c>
      <c r="KB4" s="32" t="s">
        <v>3</v>
      </c>
      <c r="KC4" s="22" t="s">
        <v>4</v>
      </c>
      <c r="KD4" s="30" t="s">
        <v>0</v>
      </c>
      <c r="KE4" s="21" t="s">
        <v>3</v>
      </c>
      <c r="KF4" s="22" t="s">
        <v>4</v>
      </c>
      <c r="KG4" s="22" t="s">
        <v>0</v>
      </c>
      <c r="KH4" s="32" t="s">
        <v>3</v>
      </c>
      <c r="KI4" s="22" t="s">
        <v>4</v>
      </c>
      <c r="KJ4" s="22" t="s">
        <v>0</v>
      </c>
      <c r="KK4" s="32" t="s">
        <v>3</v>
      </c>
      <c r="KL4" s="22" t="s">
        <v>4</v>
      </c>
      <c r="KM4" s="30" t="s">
        <v>0</v>
      </c>
      <c r="KN4" s="21" t="s">
        <v>3</v>
      </c>
      <c r="KO4" s="22" t="s">
        <v>4</v>
      </c>
      <c r="KP4" s="22" t="s">
        <v>0</v>
      </c>
      <c r="KQ4" s="32" t="s">
        <v>3</v>
      </c>
      <c r="KR4" s="22" t="s">
        <v>4</v>
      </c>
      <c r="KS4" s="22" t="s">
        <v>0</v>
      </c>
      <c r="KT4" s="32" t="s">
        <v>3</v>
      </c>
      <c r="KU4" s="22" t="s">
        <v>4</v>
      </c>
      <c r="KV4" s="30" t="s">
        <v>0</v>
      </c>
      <c r="KW4" s="21" t="s">
        <v>3</v>
      </c>
      <c r="KX4" s="22" t="s">
        <v>4</v>
      </c>
      <c r="KY4" s="22" t="s">
        <v>0</v>
      </c>
      <c r="KZ4" s="32" t="s">
        <v>3</v>
      </c>
      <c r="LA4" s="22" t="s">
        <v>4</v>
      </c>
      <c r="LB4" s="22" t="s">
        <v>0</v>
      </c>
      <c r="LC4" s="32" t="s">
        <v>3</v>
      </c>
      <c r="LD4" s="22" t="s">
        <v>4</v>
      </c>
      <c r="LE4" s="30" t="s">
        <v>0</v>
      </c>
      <c r="LF4" s="21" t="s">
        <v>3</v>
      </c>
      <c r="LG4" s="22" t="s">
        <v>4</v>
      </c>
      <c r="LH4" s="22" t="s">
        <v>0</v>
      </c>
      <c r="LI4" s="32" t="s">
        <v>3</v>
      </c>
      <c r="LJ4" s="22" t="s">
        <v>4</v>
      </c>
      <c r="LK4" s="22" t="s">
        <v>0</v>
      </c>
      <c r="LL4" s="32" t="s">
        <v>3</v>
      </c>
      <c r="LM4" s="22" t="s">
        <v>4</v>
      </c>
      <c r="LN4" s="30" t="s">
        <v>0</v>
      </c>
      <c r="LO4" s="21" t="s">
        <v>3</v>
      </c>
      <c r="LP4" s="22" t="s">
        <v>4</v>
      </c>
      <c r="LQ4" s="22" t="s">
        <v>0</v>
      </c>
      <c r="LR4" s="32" t="s">
        <v>3</v>
      </c>
      <c r="LS4" s="22" t="s">
        <v>4</v>
      </c>
      <c r="LT4" s="22" t="s">
        <v>0</v>
      </c>
      <c r="LU4" s="32" t="s">
        <v>3</v>
      </c>
      <c r="LV4" s="22" t="s">
        <v>4</v>
      </c>
    </row>
    <row r="5" spans="1:334" ht="12.75" thickBot="1">
      <c r="A5" s="223" t="s">
        <v>162</v>
      </c>
      <c r="B5" s="115">
        <v>535838</v>
      </c>
      <c r="C5" s="115">
        <v>261481</v>
      </c>
      <c r="D5" s="115">
        <v>274357</v>
      </c>
      <c r="E5" s="129">
        <v>306029</v>
      </c>
      <c r="F5" s="115">
        <v>148995</v>
      </c>
      <c r="G5" s="124">
        <v>157034</v>
      </c>
      <c r="H5" s="115">
        <v>229809</v>
      </c>
      <c r="I5" s="115">
        <v>112486</v>
      </c>
      <c r="J5" s="116">
        <v>117323</v>
      </c>
      <c r="K5" s="114">
        <v>550988</v>
      </c>
      <c r="L5" s="115">
        <v>269045</v>
      </c>
      <c r="M5" s="115">
        <v>281943</v>
      </c>
      <c r="N5" s="129">
        <v>315136</v>
      </c>
      <c r="O5" s="115">
        <v>153649</v>
      </c>
      <c r="P5" s="124">
        <v>161487</v>
      </c>
      <c r="Q5" s="115">
        <v>235852</v>
      </c>
      <c r="R5" s="115">
        <v>115396</v>
      </c>
      <c r="S5" s="116">
        <v>120456</v>
      </c>
      <c r="T5" s="114">
        <v>567068</v>
      </c>
      <c r="U5" s="115">
        <v>277084</v>
      </c>
      <c r="V5" s="115">
        <v>289984</v>
      </c>
      <c r="W5" s="129">
        <v>324740</v>
      </c>
      <c r="X5" s="115">
        <v>158548</v>
      </c>
      <c r="Y5" s="124">
        <v>166192</v>
      </c>
      <c r="Z5" s="115">
        <v>242328</v>
      </c>
      <c r="AA5" s="115">
        <v>118536</v>
      </c>
      <c r="AB5" s="116">
        <v>123792</v>
      </c>
      <c r="AC5" s="114">
        <v>583893</v>
      </c>
      <c r="AD5" s="115">
        <v>285500</v>
      </c>
      <c r="AE5" s="115">
        <v>298393</v>
      </c>
      <c r="AF5" s="129">
        <v>334755</v>
      </c>
      <c r="AG5" s="115">
        <v>163650</v>
      </c>
      <c r="AH5" s="124">
        <v>171105</v>
      </c>
      <c r="AI5" s="115">
        <v>249138</v>
      </c>
      <c r="AJ5" s="115">
        <v>121850</v>
      </c>
      <c r="AK5" s="116">
        <v>127288</v>
      </c>
      <c r="AL5" s="114">
        <v>601454</v>
      </c>
      <c r="AM5" s="115">
        <v>294287</v>
      </c>
      <c r="AN5" s="115">
        <v>307167</v>
      </c>
      <c r="AO5" s="129">
        <v>345176</v>
      </c>
      <c r="AP5" s="115">
        <v>168953</v>
      </c>
      <c r="AQ5" s="124">
        <v>176223</v>
      </c>
      <c r="AR5" s="115">
        <v>256278</v>
      </c>
      <c r="AS5" s="115">
        <v>125334</v>
      </c>
      <c r="AT5" s="116">
        <v>130944</v>
      </c>
      <c r="AU5" s="114">
        <v>619757</v>
      </c>
      <c r="AV5" s="115">
        <v>303449</v>
      </c>
      <c r="AW5" s="115">
        <v>316308</v>
      </c>
      <c r="AX5" s="129">
        <v>356005</v>
      </c>
      <c r="AY5" s="115">
        <v>174459</v>
      </c>
      <c r="AZ5" s="124">
        <v>181546</v>
      </c>
      <c r="BA5" s="115">
        <v>263752</v>
      </c>
      <c r="BB5" s="115">
        <v>128990</v>
      </c>
      <c r="BC5" s="116">
        <v>134762</v>
      </c>
      <c r="BD5" s="114">
        <v>638615</v>
      </c>
      <c r="BE5" s="115">
        <v>312891</v>
      </c>
      <c r="BF5" s="115">
        <v>325724</v>
      </c>
      <c r="BG5" s="129">
        <v>367088</v>
      </c>
      <c r="BH5" s="115">
        <v>180091</v>
      </c>
      <c r="BI5" s="124">
        <v>186997</v>
      </c>
      <c r="BJ5" s="115">
        <v>271527</v>
      </c>
      <c r="BK5" s="115">
        <v>132800</v>
      </c>
      <c r="BL5" s="116">
        <v>138727</v>
      </c>
      <c r="BM5" s="114">
        <v>657837</v>
      </c>
      <c r="BN5" s="115">
        <v>322517</v>
      </c>
      <c r="BO5" s="115">
        <v>335320</v>
      </c>
      <c r="BP5" s="129">
        <v>378267</v>
      </c>
      <c r="BQ5" s="115">
        <v>185770</v>
      </c>
      <c r="BR5" s="124">
        <v>192497</v>
      </c>
      <c r="BS5" s="115">
        <v>279570</v>
      </c>
      <c r="BT5" s="115">
        <v>136747</v>
      </c>
      <c r="BU5" s="116">
        <v>142823</v>
      </c>
      <c r="BV5" s="114">
        <v>677430</v>
      </c>
      <c r="BW5" s="115">
        <v>332329</v>
      </c>
      <c r="BX5" s="115">
        <v>345101</v>
      </c>
      <c r="BY5" s="129">
        <v>389536</v>
      </c>
      <c r="BZ5" s="115">
        <v>191492</v>
      </c>
      <c r="CA5" s="124">
        <v>198044</v>
      </c>
      <c r="CB5" s="115">
        <v>287894</v>
      </c>
      <c r="CC5" s="115">
        <v>140837</v>
      </c>
      <c r="CD5" s="116">
        <v>147057</v>
      </c>
      <c r="CE5" s="114">
        <v>697397</v>
      </c>
      <c r="CF5" s="115">
        <v>342329</v>
      </c>
      <c r="CG5" s="115">
        <v>355068</v>
      </c>
      <c r="CH5" s="129">
        <v>400886</v>
      </c>
      <c r="CI5" s="115">
        <v>197253</v>
      </c>
      <c r="CJ5" s="124">
        <v>203633</v>
      </c>
      <c r="CK5" s="115">
        <v>296511</v>
      </c>
      <c r="CL5" s="115">
        <v>145076</v>
      </c>
      <c r="CM5" s="116">
        <v>151435</v>
      </c>
      <c r="CN5" s="114">
        <v>717745</v>
      </c>
      <c r="CO5" s="115">
        <v>352521</v>
      </c>
      <c r="CP5" s="115">
        <v>365224</v>
      </c>
      <c r="CQ5" s="129">
        <v>412309</v>
      </c>
      <c r="CR5" s="115">
        <v>203049</v>
      </c>
      <c r="CS5" s="124">
        <v>209260</v>
      </c>
      <c r="CT5" s="115">
        <v>305436</v>
      </c>
      <c r="CU5" s="115">
        <v>149472</v>
      </c>
      <c r="CV5" s="116">
        <v>155964</v>
      </c>
      <c r="CW5" s="114">
        <v>738518</v>
      </c>
      <c r="CX5" s="115">
        <v>362925</v>
      </c>
      <c r="CY5" s="115">
        <v>375593</v>
      </c>
      <c r="CZ5" s="129">
        <v>423832</v>
      </c>
      <c r="DA5" s="115">
        <v>208893</v>
      </c>
      <c r="DB5" s="124">
        <v>214939</v>
      </c>
      <c r="DC5" s="115">
        <v>314686</v>
      </c>
      <c r="DD5" s="115">
        <v>154032</v>
      </c>
      <c r="DE5" s="116">
        <v>160654</v>
      </c>
      <c r="DF5" s="114">
        <v>759764</v>
      </c>
      <c r="DG5" s="115">
        <v>373565</v>
      </c>
      <c r="DH5" s="115">
        <v>386199</v>
      </c>
      <c r="DI5" s="129">
        <v>435486</v>
      </c>
      <c r="DJ5" s="115">
        <v>214800</v>
      </c>
      <c r="DK5" s="124">
        <v>220686</v>
      </c>
      <c r="DL5" s="115">
        <v>324278</v>
      </c>
      <c r="DM5" s="115">
        <v>158765</v>
      </c>
      <c r="DN5" s="116">
        <v>165513</v>
      </c>
      <c r="DO5" s="114">
        <v>781496</v>
      </c>
      <c r="DP5" s="115">
        <v>384447</v>
      </c>
      <c r="DQ5" s="115">
        <v>397049</v>
      </c>
      <c r="DR5" s="129">
        <v>447266</v>
      </c>
      <c r="DS5" s="115">
        <v>220767</v>
      </c>
      <c r="DT5" s="124">
        <v>226499</v>
      </c>
      <c r="DU5" s="115">
        <v>334230</v>
      </c>
      <c r="DV5" s="115">
        <v>163680</v>
      </c>
      <c r="DW5" s="116">
        <v>170550</v>
      </c>
      <c r="DX5" s="114">
        <v>803726</v>
      </c>
      <c r="DY5" s="115">
        <v>395578</v>
      </c>
      <c r="DZ5" s="115">
        <v>408148</v>
      </c>
      <c r="EA5" s="129">
        <v>459168</v>
      </c>
      <c r="EB5" s="115">
        <v>226793</v>
      </c>
      <c r="EC5" s="124">
        <v>232375</v>
      </c>
      <c r="ED5" s="115">
        <v>344558</v>
      </c>
      <c r="EE5" s="115">
        <v>168785</v>
      </c>
      <c r="EF5" s="116">
        <v>175773</v>
      </c>
      <c r="EG5" s="114">
        <v>826466</v>
      </c>
      <c r="EH5" s="115">
        <v>406963</v>
      </c>
      <c r="EI5" s="115">
        <v>419503</v>
      </c>
      <c r="EJ5" s="129">
        <v>471186</v>
      </c>
      <c r="EK5" s="115">
        <v>232874</v>
      </c>
      <c r="EL5" s="124">
        <v>238312</v>
      </c>
      <c r="EM5" s="115">
        <v>355280</v>
      </c>
      <c r="EN5" s="115">
        <v>174089</v>
      </c>
      <c r="EO5" s="116">
        <v>181191</v>
      </c>
      <c r="EP5" s="114">
        <v>849591</v>
      </c>
      <c r="EQ5" s="115">
        <v>418540</v>
      </c>
      <c r="ER5" s="115">
        <v>431051</v>
      </c>
      <c r="ES5" s="129">
        <v>483253</v>
      </c>
      <c r="ET5" s="115">
        <v>238977</v>
      </c>
      <c r="EU5" s="124">
        <v>244276</v>
      </c>
      <c r="EV5" s="115">
        <v>366338</v>
      </c>
      <c r="EW5" s="115">
        <v>179563</v>
      </c>
      <c r="EX5" s="116">
        <v>186775</v>
      </c>
      <c r="EY5" s="114">
        <v>872983</v>
      </c>
      <c r="EZ5" s="115">
        <v>430249</v>
      </c>
      <c r="FA5" s="115">
        <v>442734</v>
      </c>
      <c r="FB5" s="129">
        <v>495306</v>
      </c>
      <c r="FC5" s="115">
        <v>245070</v>
      </c>
      <c r="FD5" s="124">
        <v>250236</v>
      </c>
      <c r="FE5" s="115">
        <v>377677</v>
      </c>
      <c r="FF5" s="115">
        <v>185179</v>
      </c>
      <c r="FG5" s="116">
        <v>192498</v>
      </c>
      <c r="FH5" s="114">
        <v>896659</v>
      </c>
      <c r="FI5" s="115">
        <v>442099</v>
      </c>
      <c r="FJ5" s="115">
        <v>454560</v>
      </c>
      <c r="FK5" s="129">
        <v>507347</v>
      </c>
      <c r="FL5" s="115">
        <v>251154</v>
      </c>
      <c r="FM5" s="124">
        <v>256193</v>
      </c>
      <c r="FN5" s="115">
        <v>389312</v>
      </c>
      <c r="FO5" s="115">
        <v>190945</v>
      </c>
      <c r="FP5" s="116">
        <v>198367</v>
      </c>
      <c r="FQ5" s="114">
        <v>920622</v>
      </c>
      <c r="FR5" s="115">
        <v>454092</v>
      </c>
      <c r="FS5" s="115">
        <v>466530</v>
      </c>
      <c r="FT5" s="129">
        <v>519367</v>
      </c>
      <c r="FU5" s="115">
        <v>257225</v>
      </c>
      <c r="FV5" s="124">
        <v>262142</v>
      </c>
      <c r="FW5" s="115">
        <v>401255</v>
      </c>
      <c r="FX5" s="115">
        <v>196867</v>
      </c>
      <c r="FY5" s="116">
        <v>204388</v>
      </c>
      <c r="FZ5" s="114">
        <v>944873</v>
      </c>
      <c r="GA5" s="115">
        <v>466228</v>
      </c>
      <c r="GB5" s="115">
        <v>478645</v>
      </c>
      <c r="GC5" s="129">
        <v>531357</v>
      </c>
      <c r="GD5" s="115">
        <v>263278</v>
      </c>
      <c r="GE5" s="124">
        <v>268079</v>
      </c>
      <c r="GF5" s="115">
        <v>413516</v>
      </c>
      <c r="GG5" s="115">
        <v>202950</v>
      </c>
      <c r="GH5" s="116">
        <v>210566</v>
      </c>
      <c r="GI5" s="114">
        <v>969408</v>
      </c>
      <c r="GJ5" s="115">
        <v>478505</v>
      </c>
      <c r="GK5" s="115">
        <v>490903</v>
      </c>
      <c r="GL5" s="129">
        <v>543362</v>
      </c>
      <c r="GM5" s="115">
        <v>269336</v>
      </c>
      <c r="GN5" s="124">
        <v>274026</v>
      </c>
      <c r="GO5" s="115">
        <v>426046</v>
      </c>
      <c r="GP5" s="115">
        <v>209169</v>
      </c>
      <c r="GQ5" s="116">
        <v>216877</v>
      </c>
      <c r="GR5" s="114">
        <v>994225</v>
      </c>
      <c r="GS5" s="115">
        <v>490922</v>
      </c>
      <c r="GT5" s="115">
        <v>503303</v>
      </c>
      <c r="GU5" s="129">
        <v>555430</v>
      </c>
      <c r="GV5" s="115">
        <v>275423</v>
      </c>
      <c r="GW5" s="124">
        <v>280007</v>
      </c>
      <c r="GX5" s="115">
        <v>438795</v>
      </c>
      <c r="GY5" s="115">
        <v>215499</v>
      </c>
      <c r="GZ5" s="116">
        <v>223296</v>
      </c>
      <c r="HA5" s="114">
        <v>1019316</v>
      </c>
      <c r="HB5" s="115">
        <v>503475</v>
      </c>
      <c r="HC5" s="115">
        <v>515841</v>
      </c>
      <c r="HD5" s="129">
        <v>567549</v>
      </c>
      <c r="HE5" s="115">
        <v>281533</v>
      </c>
      <c r="HF5" s="124">
        <v>286016</v>
      </c>
      <c r="HG5" s="115">
        <v>451767</v>
      </c>
      <c r="HH5" s="115">
        <v>221942</v>
      </c>
      <c r="HI5" s="116">
        <v>229825</v>
      </c>
      <c r="HJ5" s="114">
        <v>1044669</v>
      </c>
      <c r="HK5" s="115">
        <v>516159</v>
      </c>
      <c r="HL5" s="115">
        <v>528510</v>
      </c>
      <c r="HM5" s="129">
        <v>579706</v>
      </c>
      <c r="HN5" s="115">
        <v>287660</v>
      </c>
      <c r="HO5" s="124">
        <v>292046</v>
      </c>
      <c r="HP5" s="115">
        <v>464963</v>
      </c>
      <c r="HQ5" s="115">
        <v>228499</v>
      </c>
      <c r="HR5" s="116">
        <v>236464</v>
      </c>
      <c r="HS5" s="114">
        <v>1070276</v>
      </c>
      <c r="HT5" s="115">
        <v>528969</v>
      </c>
      <c r="HU5" s="115">
        <v>541307</v>
      </c>
      <c r="HV5" s="129">
        <v>591891</v>
      </c>
      <c r="HW5" s="115">
        <v>293799</v>
      </c>
      <c r="HX5" s="124">
        <v>298092</v>
      </c>
      <c r="HY5" s="115">
        <v>478385</v>
      </c>
      <c r="HZ5" s="115">
        <v>235170</v>
      </c>
      <c r="IA5" s="116">
        <v>243215</v>
      </c>
      <c r="IB5" s="114">
        <v>1096109</v>
      </c>
      <c r="IC5" s="115">
        <v>541891</v>
      </c>
      <c r="ID5" s="115">
        <v>554218</v>
      </c>
      <c r="IE5" s="129">
        <v>604087</v>
      </c>
      <c r="IF5" s="115">
        <v>299941</v>
      </c>
      <c r="IG5" s="124">
        <v>304146</v>
      </c>
      <c r="IH5" s="115">
        <v>492022</v>
      </c>
      <c r="II5" s="115">
        <v>241950</v>
      </c>
      <c r="IJ5" s="116">
        <v>250072</v>
      </c>
      <c r="IK5" s="114">
        <v>1122134</v>
      </c>
      <c r="IL5" s="115">
        <v>554907</v>
      </c>
      <c r="IM5" s="115">
        <v>567227</v>
      </c>
      <c r="IN5" s="129">
        <v>616273</v>
      </c>
      <c r="IO5" s="115">
        <v>306076</v>
      </c>
      <c r="IP5" s="124">
        <v>310197</v>
      </c>
      <c r="IQ5" s="115">
        <v>505861</v>
      </c>
      <c r="IR5" s="115">
        <v>248831</v>
      </c>
      <c r="IS5" s="116">
        <v>257030</v>
      </c>
      <c r="IT5" s="114">
        <v>1148327</v>
      </c>
      <c r="IU5" s="115">
        <v>568006</v>
      </c>
      <c r="IV5" s="115">
        <v>580321</v>
      </c>
      <c r="IW5" s="129">
        <v>628427</v>
      </c>
      <c r="IX5" s="115">
        <v>312193</v>
      </c>
      <c r="IY5" s="124">
        <v>316234</v>
      </c>
      <c r="IZ5" s="115">
        <v>519900</v>
      </c>
      <c r="JA5" s="115">
        <v>255813</v>
      </c>
      <c r="JB5" s="116">
        <v>264087</v>
      </c>
      <c r="JC5" s="114">
        <v>1174664</v>
      </c>
      <c r="JD5" s="115">
        <v>581174</v>
      </c>
      <c r="JE5" s="115">
        <v>593490</v>
      </c>
      <c r="JF5" s="129">
        <v>640528</v>
      </c>
      <c r="JG5" s="115">
        <v>318281</v>
      </c>
      <c r="JH5" s="124">
        <v>322247</v>
      </c>
      <c r="JI5" s="115">
        <v>534136</v>
      </c>
      <c r="JJ5" s="115">
        <v>262893</v>
      </c>
      <c r="JK5" s="116">
        <v>271243</v>
      </c>
      <c r="JL5" s="114">
        <v>1201122</v>
      </c>
      <c r="JM5" s="115">
        <v>594401</v>
      </c>
      <c r="JN5" s="115">
        <v>606721</v>
      </c>
      <c r="JO5" s="129">
        <v>652555</v>
      </c>
      <c r="JP5" s="115">
        <v>324330</v>
      </c>
      <c r="JQ5" s="124">
        <v>328225</v>
      </c>
      <c r="JR5" s="115">
        <v>548567</v>
      </c>
      <c r="JS5" s="115">
        <v>270071</v>
      </c>
      <c r="JT5" s="116">
        <v>278496</v>
      </c>
      <c r="JU5" s="114">
        <v>1227697</v>
      </c>
      <c r="JV5" s="115">
        <v>607684</v>
      </c>
      <c r="JW5" s="115">
        <v>620013</v>
      </c>
      <c r="JX5" s="129">
        <v>664496</v>
      </c>
      <c r="JY5" s="115">
        <v>330334</v>
      </c>
      <c r="JZ5" s="124">
        <v>334162</v>
      </c>
      <c r="KA5" s="115">
        <v>563201</v>
      </c>
      <c r="KB5" s="115">
        <v>277350</v>
      </c>
      <c r="KC5" s="116">
        <v>285851</v>
      </c>
      <c r="KD5" s="114">
        <v>1254375</v>
      </c>
      <c r="KE5" s="115">
        <v>621016</v>
      </c>
      <c r="KF5" s="115">
        <v>633359</v>
      </c>
      <c r="KG5" s="129">
        <v>676334</v>
      </c>
      <c r="KH5" s="115">
        <v>336284</v>
      </c>
      <c r="KI5" s="124">
        <v>340050</v>
      </c>
      <c r="KJ5" s="115">
        <v>578041</v>
      </c>
      <c r="KK5" s="115">
        <v>284732</v>
      </c>
      <c r="KL5" s="116">
        <v>293309</v>
      </c>
      <c r="KM5" s="114">
        <v>1281123</v>
      </c>
      <c r="KN5" s="115">
        <v>634380</v>
      </c>
      <c r="KO5" s="115">
        <v>646743</v>
      </c>
      <c r="KP5" s="129">
        <v>688044</v>
      </c>
      <c r="KQ5" s="115">
        <v>342168</v>
      </c>
      <c r="KR5" s="124">
        <v>345876</v>
      </c>
      <c r="KS5" s="115">
        <v>593079</v>
      </c>
      <c r="KT5" s="115">
        <v>292212</v>
      </c>
      <c r="KU5" s="116">
        <v>300867</v>
      </c>
      <c r="KV5" s="114">
        <v>1307904</v>
      </c>
      <c r="KW5" s="115">
        <v>647758</v>
      </c>
      <c r="KX5" s="115">
        <v>660146</v>
      </c>
      <c r="KY5" s="129">
        <v>699598</v>
      </c>
      <c r="KZ5" s="115">
        <v>347972</v>
      </c>
      <c r="LA5" s="124">
        <v>351626</v>
      </c>
      <c r="LB5" s="115">
        <v>608306</v>
      </c>
      <c r="LC5" s="115">
        <v>299786</v>
      </c>
      <c r="LD5" s="116">
        <v>308520</v>
      </c>
      <c r="LE5" s="114">
        <v>1334681</v>
      </c>
      <c r="LF5" s="115">
        <v>661130</v>
      </c>
      <c r="LG5" s="115">
        <v>673551</v>
      </c>
      <c r="LH5" s="129">
        <v>710969</v>
      </c>
      <c r="LI5" s="115">
        <v>353682</v>
      </c>
      <c r="LJ5" s="124">
        <v>357287</v>
      </c>
      <c r="LK5" s="115">
        <v>623712</v>
      </c>
      <c r="LL5" s="115">
        <v>307448</v>
      </c>
      <c r="LM5" s="116">
        <v>316264</v>
      </c>
      <c r="LN5" s="114">
        <v>1361466</v>
      </c>
      <c r="LO5" s="115">
        <v>674502</v>
      </c>
      <c r="LP5" s="115">
        <v>686964</v>
      </c>
      <c r="LQ5" s="129">
        <v>722149</v>
      </c>
      <c r="LR5" s="115">
        <v>359294</v>
      </c>
      <c r="LS5" s="124">
        <v>362855</v>
      </c>
      <c r="LT5" s="115">
        <v>639317</v>
      </c>
      <c r="LU5" s="115">
        <v>315208</v>
      </c>
      <c r="LV5" s="116">
        <v>324109</v>
      </c>
    </row>
    <row r="6" spans="1:334">
      <c r="A6" s="224" t="s">
        <v>6</v>
      </c>
      <c r="B6" s="12">
        <v>105935</v>
      </c>
      <c r="C6" s="12">
        <v>52347</v>
      </c>
      <c r="D6" s="12">
        <v>53588</v>
      </c>
      <c r="E6" s="130">
        <v>59340</v>
      </c>
      <c r="F6" s="12">
        <v>29339</v>
      </c>
      <c r="G6" s="125">
        <v>30001</v>
      </c>
      <c r="H6" s="12">
        <v>46595</v>
      </c>
      <c r="I6" s="12">
        <v>23008</v>
      </c>
      <c r="J6" s="111">
        <v>23587</v>
      </c>
      <c r="K6" s="110">
        <v>104270</v>
      </c>
      <c r="L6" s="12">
        <v>51605</v>
      </c>
      <c r="M6" s="12">
        <v>52665</v>
      </c>
      <c r="N6" s="130">
        <v>58742</v>
      </c>
      <c r="O6" s="12">
        <v>29139</v>
      </c>
      <c r="P6" s="125">
        <v>29603</v>
      </c>
      <c r="Q6" s="12">
        <v>45528</v>
      </c>
      <c r="R6" s="12">
        <v>22466</v>
      </c>
      <c r="S6" s="111">
        <v>23062</v>
      </c>
      <c r="T6" s="110">
        <v>102601</v>
      </c>
      <c r="U6" s="12">
        <v>50879</v>
      </c>
      <c r="V6" s="12">
        <v>51722</v>
      </c>
      <c r="W6" s="130">
        <v>58149</v>
      </c>
      <c r="X6" s="12">
        <v>28940</v>
      </c>
      <c r="Y6" s="125">
        <v>29209</v>
      </c>
      <c r="Z6" s="12">
        <v>44452</v>
      </c>
      <c r="AA6" s="12">
        <v>21939</v>
      </c>
      <c r="AB6" s="111">
        <v>22513</v>
      </c>
      <c r="AC6" s="110">
        <v>100731</v>
      </c>
      <c r="AD6" s="12">
        <v>50069</v>
      </c>
      <c r="AE6" s="12">
        <v>50662</v>
      </c>
      <c r="AF6" s="130">
        <v>57463</v>
      </c>
      <c r="AG6" s="12">
        <v>28692</v>
      </c>
      <c r="AH6" s="125">
        <v>28771</v>
      </c>
      <c r="AI6" s="12">
        <v>43268</v>
      </c>
      <c r="AJ6" s="12">
        <v>21377</v>
      </c>
      <c r="AK6" s="111">
        <v>21891</v>
      </c>
      <c r="AL6" s="110">
        <v>98704</v>
      </c>
      <c r="AM6" s="12">
        <v>49195</v>
      </c>
      <c r="AN6" s="12">
        <v>49509</v>
      </c>
      <c r="AO6" s="130">
        <v>56696</v>
      </c>
      <c r="AP6" s="12">
        <v>28398</v>
      </c>
      <c r="AQ6" s="125">
        <v>28298</v>
      </c>
      <c r="AR6" s="12">
        <v>42008</v>
      </c>
      <c r="AS6" s="12">
        <v>20797</v>
      </c>
      <c r="AT6" s="111">
        <v>21211</v>
      </c>
      <c r="AU6" s="110">
        <v>96743</v>
      </c>
      <c r="AV6" s="12">
        <v>48392</v>
      </c>
      <c r="AW6" s="12">
        <v>48351</v>
      </c>
      <c r="AX6" s="130">
        <v>55958</v>
      </c>
      <c r="AY6" s="12">
        <v>28116</v>
      </c>
      <c r="AZ6" s="125">
        <v>27842</v>
      </c>
      <c r="BA6" s="12">
        <v>40785</v>
      </c>
      <c r="BB6" s="12">
        <v>20276</v>
      </c>
      <c r="BC6" s="111">
        <v>20509</v>
      </c>
      <c r="BD6" s="110">
        <v>100327</v>
      </c>
      <c r="BE6" s="12">
        <v>50196</v>
      </c>
      <c r="BF6" s="12">
        <v>50131</v>
      </c>
      <c r="BG6" s="130">
        <v>57957</v>
      </c>
      <c r="BH6" s="12">
        <v>29125</v>
      </c>
      <c r="BI6" s="125">
        <v>28832</v>
      </c>
      <c r="BJ6" s="12">
        <v>42370</v>
      </c>
      <c r="BK6" s="12">
        <v>21071</v>
      </c>
      <c r="BL6" s="111">
        <v>21299</v>
      </c>
      <c r="BM6" s="110">
        <v>103488</v>
      </c>
      <c r="BN6" s="12">
        <v>51786</v>
      </c>
      <c r="BO6" s="12">
        <v>51702</v>
      </c>
      <c r="BP6" s="130">
        <v>59614</v>
      </c>
      <c r="BQ6" s="12">
        <v>29962</v>
      </c>
      <c r="BR6" s="125">
        <v>29652</v>
      </c>
      <c r="BS6" s="12">
        <v>43874</v>
      </c>
      <c r="BT6" s="12">
        <v>21824</v>
      </c>
      <c r="BU6" s="111">
        <v>22050</v>
      </c>
      <c r="BV6" s="110">
        <v>106361</v>
      </c>
      <c r="BW6" s="12">
        <v>53231</v>
      </c>
      <c r="BX6" s="12">
        <v>53130</v>
      </c>
      <c r="BY6" s="130">
        <v>60986</v>
      </c>
      <c r="BZ6" s="12">
        <v>30655</v>
      </c>
      <c r="CA6" s="125">
        <v>30331</v>
      </c>
      <c r="CB6" s="12">
        <v>45375</v>
      </c>
      <c r="CC6" s="12">
        <v>22576</v>
      </c>
      <c r="CD6" s="111">
        <v>22799</v>
      </c>
      <c r="CE6" s="110">
        <v>108941</v>
      </c>
      <c r="CF6" s="12">
        <v>54530</v>
      </c>
      <c r="CG6" s="12">
        <v>54411</v>
      </c>
      <c r="CH6" s="130">
        <v>62062</v>
      </c>
      <c r="CI6" s="12">
        <v>31201</v>
      </c>
      <c r="CJ6" s="125">
        <v>30861</v>
      </c>
      <c r="CK6" s="12">
        <v>46879</v>
      </c>
      <c r="CL6" s="12">
        <v>23329</v>
      </c>
      <c r="CM6" s="111">
        <v>23550</v>
      </c>
      <c r="CN6" s="110">
        <v>111202</v>
      </c>
      <c r="CO6" s="12">
        <v>55670</v>
      </c>
      <c r="CP6" s="12">
        <v>55532</v>
      </c>
      <c r="CQ6" s="130">
        <v>62818</v>
      </c>
      <c r="CR6" s="12">
        <v>31586</v>
      </c>
      <c r="CS6" s="125">
        <v>31232</v>
      </c>
      <c r="CT6" s="12">
        <v>48384</v>
      </c>
      <c r="CU6" s="12">
        <v>24084</v>
      </c>
      <c r="CV6" s="111">
        <v>24300</v>
      </c>
      <c r="CW6" s="110">
        <v>113368</v>
      </c>
      <c r="CX6" s="12">
        <v>56759</v>
      </c>
      <c r="CY6" s="12">
        <v>56609</v>
      </c>
      <c r="CZ6" s="130">
        <v>63433</v>
      </c>
      <c r="DA6" s="12">
        <v>31898</v>
      </c>
      <c r="DB6" s="125">
        <v>31535</v>
      </c>
      <c r="DC6" s="12">
        <v>49935</v>
      </c>
      <c r="DD6" s="12">
        <v>24861</v>
      </c>
      <c r="DE6" s="111">
        <v>25074</v>
      </c>
      <c r="DF6" s="110">
        <v>115657</v>
      </c>
      <c r="DG6" s="12">
        <v>57911</v>
      </c>
      <c r="DH6" s="12">
        <v>57746</v>
      </c>
      <c r="DI6" s="130">
        <v>64077</v>
      </c>
      <c r="DJ6" s="12">
        <v>32225</v>
      </c>
      <c r="DK6" s="125">
        <v>31852</v>
      </c>
      <c r="DL6" s="12">
        <v>51580</v>
      </c>
      <c r="DM6" s="12">
        <v>25686</v>
      </c>
      <c r="DN6" s="111">
        <v>25894</v>
      </c>
      <c r="DO6" s="110">
        <v>118074</v>
      </c>
      <c r="DP6" s="12">
        <v>59128</v>
      </c>
      <c r="DQ6" s="12">
        <v>58946</v>
      </c>
      <c r="DR6" s="130">
        <v>64758</v>
      </c>
      <c r="DS6" s="12">
        <v>32572</v>
      </c>
      <c r="DT6" s="125">
        <v>32186</v>
      </c>
      <c r="DU6" s="12">
        <v>53316</v>
      </c>
      <c r="DV6" s="12">
        <v>26556</v>
      </c>
      <c r="DW6" s="111">
        <v>26760</v>
      </c>
      <c r="DX6" s="110">
        <v>120629</v>
      </c>
      <c r="DY6" s="12">
        <v>60414</v>
      </c>
      <c r="DZ6" s="12">
        <v>60215</v>
      </c>
      <c r="EA6" s="130">
        <v>65477</v>
      </c>
      <c r="EB6" s="12">
        <v>32937</v>
      </c>
      <c r="EC6" s="125">
        <v>32540</v>
      </c>
      <c r="ED6" s="12">
        <v>55152</v>
      </c>
      <c r="EE6" s="12">
        <v>27477</v>
      </c>
      <c r="EF6" s="111">
        <v>27675</v>
      </c>
      <c r="EG6" s="110">
        <v>123322</v>
      </c>
      <c r="EH6" s="12">
        <v>61768</v>
      </c>
      <c r="EI6" s="12">
        <v>61554</v>
      </c>
      <c r="EJ6" s="130">
        <v>66237</v>
      </c>
      <c r="EK6" s="12">
        <v>33322</v>
      </c>
      <c r="EL6" s="125">
        <v>32915</v>
      </c>
      <c r="EM6" s="12">
        <v>57085</v>
      </c>
      <c r="EN6" s="12">
        <v>28446</v>
      </c>
      <c r="EO6" s="111">
        <v>28639</v>
      </c>
      <c r="EP6" s="110">
        <v>125997</v>
      </c>
      <c r="EQ6" s="12">
        <v>63114</v>
      </c>
      <c r="ER6" s="12">
        <v>62883</v>
      </c>
      <c r="ES6" s="130">
        <v>66953</v>
      </c>
      <c r="ET6" s="12">
        <v>33686</v>
      </c>
      <c r="EU6" s="125">
        <v>33267</v>
      </c>
      <c r="EV6" s="12">
        <v>59044</v>
      </c>
      <c r="EW6" s="12">
        <v>29428</v>
      </c>
      <c r="EX6" s="111">
        <v>29616</v>
      </c>
      <c r="EY6" s="110">
        <v>128489</v>
      </c>
      <c r="EZ6" s="12">
        <v>64366</v>
      </c>
      <c r="FA6" s="12">
        <v>64123</v>
      </c>
      <c r="FB6" s="130">
        <v>67536</v>
      </c>
      <c r="FC6" s="12">
        <v>33981</v>
      </c>
      <c r="FD6" s="125">
        <v>33555</v>
      </c>
      <c r="FE6" s="12">
        <v>60953</v>
      </c>
      <c r="FF6" s="12">
        <v>30385</v>
      </c>
      <c r="FG6" s="111">
        <v>30568</v>
      </c>
      <c r="FH6" s="110">
        <v>130799</v>
      </c>
      <c r="FI6" s="12">
        <v>65528</v>
      </c>
      <c r="FJ6" s="12">
        <v>65271</v>
      </c>
      <c r="FK6" s="130">
        <v>67991</v>
      </c>
      <c r="FL6" s="12">
        <v>34212</v>
      </c>
      <c r="FM6" s="125">
        <v>33779</v>
      </c>
      <c r="FN6" s="12">
        <v>62808</v>
      </c>
      <c r="FO6" s="12">
        <v>31316</v>
      </c>
      <c r="FP6" s="111">
        <v>31492</v>
      </c>
      <c r="FQ6" s="110">
        <v>132916</v>
      </c>
      <c r="FR6" s="12">
        <v>66595</v>
      </c>
      <c r="FS6" s="12">
        <v>66321</v>
      </c>
      <c r="FT6" s="130">
        <v>68310</v>
      </c>
      <c r="FU6" s="12">
        <v>34376</v>
      </c>
      <c r="FV6" s="125">
        <v>33934</v>
      </c>
      <c r="FW6" s="12">
        <v>64606</v>
      </c>
      <c r="FX6" s="12">
        <v>32219</v>
      </c>
      <c r="FY6" s="111">
        <v>32387</v>
      </c>
      <c r="FZ6" s="110">
        <v>134835</v>
      </c>
      <c r="GA6" s="12">
        <v>67561</v>
      </c>
      <c r="GB6" s="12">
        <v>67274</v>
      </c>
      <c r="GC6" s="130">
        <v>68497</v>
      </c>
      <c r="GD6" s="12">
        <v>34472</v>
      </c>
      <c r="GE6" s="125">
        <v>34025</v>
      </c>
      <c r="GF6" s="12">
        <v>66338</v>
      </c>
      <c r="GG6" s="12">
        <v>33089</v>
      </c>
      <c r="GH6" s="111">
        <v>33249</v>
      </c>
      <c r="GI6" s="110">
        <v>136669</v>
      </c>
      <c r="GJ6" s="12">
        <v>68487</v>
      </c>
      <c r="GK6" s="12">
        <v>68182</v>
      </c>
      <c r="GL6" s="130">
        <v>68658</v>
      </c>
      <c r="GM6" s="12">
        <v>34556</v>
      </c>
      <c r="GN6" s="125">
        <v>34102</v>
      </c>
      <c r="GO6" s="12">
        <v>68011</v>
      </c>
      <c r="GP6" s="12">
        <v>33931</v>
      </c>
      <c r="GQ6" s="111">
        <v>34080</v>
      </c>
      <c r="GR6" s="110">
        <v>138532</v>
      </c>
      <c r="GS6" s="12">
        <v>69424</v>
      </c>
      <c r="GT6" s="12">
        <v>69108</v>
      </c>
      <c r="GU6" s="130">
        <v>68903</v>
      </c>
      <c r="GV6" s="12">
        <v>34680</v>
      </c>
      <c r="GW6" s="125">
        <v>34223</v>
      </c>
      <c r="GX6" s="12">
        <v>69629</v>
      </c>
      <c r="GY6" s="12">
        <v>34744</v>
      </c>
      <c r="GZ6" s="111">
        <v>34885</v>
      </c>
      <c r="HA6" s="110">
        <v>140407</v>
      </c>
      <c r="HB6" s="12">
        <v>70369</v>
      </c>
      <c r="HC6" s="12">
        <v>70038</v>
      </c>
      <c r="HD6" s="130">
        <v>69224</v>
      </c>
      <c r="HE6" s="12">
        <v>34844</v>
      </c>
      <c r="HF6" s="125">
        <v>34380</v>
      </c>
      <c r="HG6" s="12">
        <v>71183</v>
      </c>
      <c r="HH6" s="12">
        <v>35525</v>
      </c>
      <c r="HI6" s="111">
        <v>35658</v>
      </c>
      <c r="HJ6" s="110">
        <v>142277</v>
      </c>
      <c r="HK6" s="12">
        <v>71312</v>
      </c>
      <c r="HL6" s="12">
        <v>70965</v>
      </c>
      <c r="HM6" s="130">
        <v>69616</v>
      </c>
      <c r="HN6" s="12">
        <v>35043</v>
      </c>
      <c r="HO6" s="125">
        <v>34573</v>
      </c>
      <c r="HP6" s="12">
        <v>72661</v>
      </c>
      <c r="HQ6" s="12">
        <v>36269</v>
      </c>
      <c r="HR6" s="111">
        <v>36392</v>
      </c>
      <c r="HS6" s="110">
        <v>144127</v>
      </c>
      <c r="HT6" s="12">
        <v>72244</v>
      </c>
      <c r="HU6" s="12">
        <v>71883</v>
      </c>
      <c r="HV6" s="130">
        <v>70075</v>
      </c>
      <c r="HW6" s="12">
        <v>35274</v>
      </c>
      <c r="HX6" s="125">
        <v>34801</v>
      </c>
      <c r="HY6" s="12">
        <v>74052</v>
      </c>
      <c r="HZ6" s="12">
        <v>36970</v>
      </c>
      <c r="IA6" s="111">
        <v>37082</v>
      </c>
      <c r="IB6" s="110">
        <v>145942</v>
      </c>
      <c r="IC6" s="12">
        <v>73160</v>
      </c>
      <c r="ID6" s="12">
        <v>72782</v>
      </c>
      <c r="IE6" s="130">
        <v>70540</v>
      </c>
      <c r="IF6" s="12">
        <v>35510</v>
      </c>
      <c r="IG6" s="125">
        <v>35030</v>
      </c>
      <c r="IH6" s="12">
        <v>75402</v>
      </c>
      <c r="II6" s="12">
        <v>37650</v>
      </c>
      <c r="IJ6" s="111">
        <v>37752</v>
      </c>
      <c r="IK6" s="110">
        <v>147686</v>
      </c>
      <c r="IL6" s="12">
        <v>74040</v>
      </c>
      <c r="IM6" s="12">
        <v>73646</v>
      </c>
      <c r="IN6" s="130">
        <v>70944</v>
      </c>
      <c r="IO6" s="12">
        <v>35715</v>
      </c>
      <c r="IP6" s="125">
        <v>35229</v>
      </c>
      <c r="IQ6" s="12">
        <v>76742</v>
      </c>
      <c r="IR6" s="12">
        <v>38325</v>
      </c>
      <c r="IS6" s="111">
        <v>38417</v>
      </c>
      <c r="IT6" s="110">
        <v>149348</v>
      </c>
      <c r="IU6" s="12">
        <v>74881</v>
      </c>
      <c r="IV6" s="12">
        <v>74467</v>
      </c>
      <c r="IW6" s="130">
        <v>71279</v>
      </c>
      <c r="IX6" s="12">
        <v>35886</v>
      </c>
      <c r="IY6" s="125">
        <v>35393</v>
      </c>
      <c r="IZ6" s="12">
        <v>78069</v>
      </c>
      <c r="JA6" s="12">
        <v>38995</v>
      </c>
      <c r="JB6" s="111">
        <v>39074</v>
      </c>
      <c r="JC6" s="110">
        <v>150912</v>
      </c>
      <c r="JD6" s="12">
        <v>75670</v>
      </c>
      <c r="JE6" s="12">
        <v>75242</v>
      </c>
      <c r="JF6" s="130">
        <v>71530</v>
      </c>
      <c r="JG6" s="12">
        <v>36013</v>
      </c>
      <c r="JH6" s="125">
        <v>35517</v>
      </c>
      <c r="JI6" s="12">
        <v>79382</v>
      </c>
      <c r="JJ6" s="12">
        <v>39657</v>
      </c>
      <c r="JK6" s="111">
        <v>39725</v>
      </c>
      <c r="JL6" s="110">
        <v>152362</v>
      </c>
      <c r="JM6" s="12">
        <v>76400</v>
      </c>
      <c r="JN6" s="12">
        <v>75962</v>
      </c>
      <c r="JO6" s="130">
        <v>71691</v>
      </c>
      <c r="JP6" s="12">
        <v>36095</v>
      </c>
      <c r="JQ6" s="125">
        <v>35596</v>
      </c>
      <c r="JR6" s="12">
        <v>80671</v>
      </c>
      <c r="JS6" s="12">
        <v>40305</v>
      </c>
      <c r="JT6" s="111">
        <v>40366</v>
      </c>
      <c r="JU6" s="110">
        <v>153732</v>
      </c>
      <c r="JV6" s="12">
        <v>77093</v>
      </c>
      <c r="JW6" s="12">
        <v>76639</v>
      </c>
      <c r="JX6" s="130">
        <v>71770</v>
      </c>
      <c r="JY6" s="12">
        <v>36136</v>
      </c>
      <c r="JZ6" s="125">
        <v>35634</v>
      </c>
      <c r="KA6" s="12">
        <v>81962</v>
      </c>
      <c r="KB6" s="12">
        <v>40957</v>
      </c>
      <c r="KC6" s="111">
        <v>41005</v>
      </c>
      <c r="KD6" s="110">
        <v>155032</v>
      </c>
      <c r="KE6" s="12">
        <v>77750</v>
      </c>
      <c r="KF6" s="12">
        <v>77282</v>
      </c>
      <c r="KG6" s="130">
        <v>71767</v>
      </c>
      <c r="KH6" s="12">
        <v>36135</v>
      </c>
      <c r="KI6" s="125">
        <v>35632</v>
      </c>
      <c r="KJ6" s="12">
        <v>83265</v>
      </c>
      <c r="KK6" s="12">
        <v>41615</v>
      </c>
      <c r="KL6" s="111">
        <v>41650</v>
      </c>
      <c r="KM6" s="110">
        <v>156250</v>
      </c>
      <c r="KN6" s="12">
        <v>78365</v>
      </c>
      <c r="KO6" s="12">
        <v>77885</v>
      </c>
      <c r="KP6" s="130">
        <v>71677</v>
      </c>
      <c r="KQ6" s="12">
        <v>36091</v>
      </c>
      <c r="KR6" s="125">
        <v>35586</v>
      </c>
      <c r="KS6" s="12">
        <v>84573</v>
      </c>
      <c r="KT6" s="12">
        <v>42274</v>
      </c>
      <c r="KU6" s="111">
        <v>42299</v>
      </c>
      <c r="KV6" s="110">
        <v>157387</v>
      </c>
      <c r="KW6" s="12">
        <v>78941</v>
      </c>
      <c r="KX6" s="12">
        <v>78446</v>
      </c>
      <c r="KY6" s="130">
        <v>71499</v>
      </c>
      <c r="KZ6" s="12">
        <v>36003</v>
      </c>
      <c r="LA6" s="125">
        <v>35496</v>
      </c>
      <c r="LB6" s="12">
        <v>85888</v>
      </c>
      <c r="LC6" s="12">
        <v>42938</v>
      </c>
      <c r="LD6" s="111">
        <v>42950</v>
      </c>
      <c r="LE6" s="110">
        <v>158424</v>
      </c>
      <c r="LF6" s="12">
        <v>79466</v>
      </c>
      <c r="LG6" s="12">
        <v>78958</v>
      </c>
      <c r="LH6" s="130">
        <v>71226</v>
      </c>
      <c r="LI6" s="12">
        <v>35866</v>
      </c>
      <c r="LJ6" s="125">
        <v>35360</v>
      </c>
      <c r="LK6" s="12">
        <v>87198</v>
      </c>
      <c r="LL6" s="12">
        <v>43600</v>
      </c>
      <c r="LM6" s="111">
        <v>43598</v>
      </c>
      <c r="LN6" s="110">
        <v>159376</v>
      </c>
      <c r="LO6" s="12">
        <v>79945</v>
      </c>
      <c r="LP6" s="12">
        <v>79431</v>
      </c>
      <c r="LQ6" s="130">
        <v>70859</v>
      </c>
      <c r="LR6" s="12">
        <v>35681</v>
      </c>
      <c r="LS6" s="125">
        <v>35178</v>
      </c>
      <c r="LT6" s="12">
        <v>88517</v>
      </c>
      <c r="LU6" s="12">
        <v>44264</v>
      </c>
      <c r="LV6" s="111">
        <v>44253</v>
      </c>
    </row>
    <row r="7" spans="1:334">
      <c r="A7" s="224" t="s">
        <v>7</v>
      </c>
      <c r="B7" s="12">
        <v>82666</v>
      </c>
      <c r="C7" s="12">
        <v>40925</v>
      </c>
      <c r="D7" s="12">
        <v>41741</v>
      </c>
      <c r="E7" s="130">
        <v>46857</v>
      </c>
      <c r="F7" s="12">
        <v>23060</v>
      </c>
      <c r="G7" s="125">
        <v>23797</v>
      </c>
      <c r="H7" s="12">
        <v>35809</v>
      </c>
      <c r="I7" s="12">
        <v>17865</v>
      </c>
      <c r="J7" s="111">
        <v>17944</v>
      </c>
      <c r="K7" s="110">
        <v>86765</v>
      </c>
      <c r="L7" s="12">
        <v>42969</v>
      </c>
      <c r="M7" s="12">
        <v>43796</v>
      </c>
      <c r="N7" s="130">
        <v>49000</v>
      </c>
      <c r="O7" s="12">
        <v>24151</v>
      </c>
      <c r="P7" s="125">
        <v>24849</v>
      </c>
      <c r="Q7" s="12">
        <v>37765</v>
      </c>
      <c r="R7" s="12">
        <v>18818</v>
      </c>
      <c r="S7" s="111">
        <v>18947</v>
      </c>
      <c r="T7" s="110">
        <v>91071</v>
      </c>
      <c r="U7" s="12">
        <v>45097</v>
      </c>
      <c r="V7" s="12">
        <v>45974</v>
      </c>
      <c r="W7" s="130">
        <v>51286</v>
      </c>
      <c r="X7" s="12">
        <v>25308</v>
      </c>
      <c r="Y7" s="125">
        <v>25978</v>
      </c>
      <c r="Z7" s="12">
        <v>39785</v>
      </c>
      <c r="AA7" s="12">
        <v>19789</v>
      </c>
      <c r="AB7" s="111">
        <v>19996</v>
      </c>
      <c r="AC7" s="110">
        <v>95556</v>
      </c>
      <c r="AD7" s="12">
        <v>47293</v>
      </c>
      <c r="AE7" s="12">
        <v>48263</v>
      </c>
      <c r="AF7" s="130">
        <v>53701</v>
      </c>
      <c r="AG7" s="12">
        <v>26525</v>
      </c>
      <c r="AH7" s="125">
        <v>27176</v>
      </c>
      <c r="AI7" s="12">
        <v>41855</v>
      </c>
      <c r="AJ7" s="12">
        <v>20768</v>
      </c>
      <c r="AK7" s="111">
        <v>21087</v>
      </c>
      <c r="AL7" s="110">
        <v>100123</v>
      </c>
      <c r="AM7" s="12">
        <v>49522</v>
      </c>
      <c r="AN7" s="12">
        <v>50601</v>
      </c>
      <c r="AO7" s="130">
        <v>56192</v>
      </c>
      <c r="AP7" s="12">
        <v>27786</v>
      </c>
      <c r="AQ7" s="125">
        <v>28406</v>
      </c>
      <c r="AR7" s="12">
        <v>43931</v>
      </c>
      <c r="AS7" s="12">
        <v>21736</v>
      </c>
      <c r="AT7" s="111">
        <v>22195</v>
      </c>
      <c r="AU7" s="110">
        <v>104505</v>
      </c>
      <c r="AV7" s="12">
        <v>51625</v>
      </c>
      <c r="AW7" s="12">
        <v>52880</v>
      </c>
      <c r="AX7" s="130">
        <v>58618</v>
      </c>
      <c r="AY7" s="12">
        <v>29014</v>
      </c>
      <c r="AZ7" s="125">
        <v>29604</v>
      </c>
      <c r="BA7" s="12">
        <v>45887</v>
      </c>
      <c r="BB7" s="12">
        <v>22611</v>
      </c>
      <c r="BC7" s="111">
        <v>23276</v>
      </c>
      <c r="BD7" s="110">
        <v>103023</v>
      </c>
      <c r="BE7" s="12">
        <v>50975</v>
      </c>
      <c r="BF7" s="12">
        <v>52048</v>
      </c>
      <c r="BG7" s="130">
        <v>58102</v>
      </c>
      <c r="BH7" s="12">
        <v>28851</v>
      </c>
      <c r="BI7" s="125">
        <v>29251</v>
      </c>
      <c r="BJ7" s="12">
        <v>44921</v>
      </c>
      <c r="BK7" s="12">
        <v>22124</v>
      </c>
      <c r="BL7" s="111">
        <v>22797</v>
      </c>
      <c r="BM7" s="110">
        <v>101453</v>
      </c>
      <c r="BN7" s="12">
        <v>50297</v>
      </c>
      <c r="BO7" s="12">
        <v>51156</v>
      </c>
      <c r="BP7" s="130">
        <v>57554</v>
      </c>
      <c r="BQ7" s="12">
        <v>28672</v>
      </c>
      <c r="BR7" s="125">
        <v>28882</v>
      </c>
      <c r="BS7" s="12">
        <v>43899</v>
      </c>
      <c r="BT7" s="12">
        <v>21625</v>
      </c>
      <c r="BU7" s="111">
        <v>22274</v>
      </c>
      <c r="BV7" s="110">
        <v>99646</v>
      </c>
      <c r="BW7" s="12">
        <v>49519</v>
      </c>
      <c r="BX7" s="12">
        <v>50127</v>
      </c>
      <c r="BY7" s="130">
        <v>56899</v>
      </c>
      <c r="BZ7" s="12">
        <v>28440</v>
      </c>
      <c r="CA7" s="125">
        <v>28459</v>
      </c>
      <c r="CB7" s="12">
        <v>42747</v>
      </c>
      <c r="CC7" s="12">
        <v>21079</v>
      </c>
      <c r="CD7" s="111">
        <v>21668</v>
      </c>
      <c r="CE7" s="110">
        <v>97660</v>
      </c>
      <c r="CF7" s="12">
        <v>48665</v>
      </c>
      <c r="CG7" s="12">
        <v>48995</v>
      </c>
      <c r="CH7" s="130">
        <v>56153</v>
      </c>
      <c r="CI7" s="12">
        <v>28156</v>
      </c>
      <c r="CJ7" s="125">
        <v>27997</v>
      </c>
      <c r="CK7" s="12">
        <v>41507</v>
      </c>
      <c r="CL7" s="12">
        <v>20509</v>
      </c>
      <c r="CM7" s="111">
        <v>20998</v>
      </c>
      <c r="CN7" s="110">
        <v>95738</v>
      </c>
      <c r="CO7" s="12">
        <v>47877</v>
      </c>
      <c r="CP7" s="12">
        <v>47861</v>
      </c>
      <c r="CQ7" s="130">
        <v>55439</v>
      </c>
      <c r="CR7" s="12">
        <v>27884</v>
      </c>
      <c r="CS7" s="125">
        <v>27555</v>
      </c>
      <c r="CT7" s="12">
        <v>40299</v>
      </c>
      <c r="CU7" s="12">
        <v>19993</v>
      </c>
      <c r="CV7" s="111">
        <v>20306</v>
      </c>
      <c r="CW7" s="110">
        <v>99315</v>
      </c>
      <c r="CX7" s="12">
        <v>49681</v>
      </c>
      <c r="CY7" s="12">
        <v>49634</v>
      </c>
      <c r="CZ7" s="130">
        <v>57438</v>
      </c>
      <c r="DA7" s="12">
        <v>28896</v>
      </c>
      <c r="DB7" s="125">
        <v>28542</v>
      </c>
      <c r="DC7" s="12">
        <v>41877</v>
      </c>
      <c r="DD7" s="12">
        <v>20785</v>
      </c>
      <c r="DE7" s="111">
        <v>21092</v>
      </c>
      <c r="DF7" s="110">
        <v>102477</v>
      </c>
      <c r="DG7" s="12">
        <v>51272</v>
      </c>
      <c r="DH7" s="12">
        <v>51205</v>
      </c>
      <c r="DI7" s="130">
        <v>59108</v>
      </c>
      <c r="DJ7" s="12">
        <v>29740</v>
      </c>
      <c r="DK7" s="125">
        <v>29368</v>
      </c>
      <c r="DL7" s="12">
        <v>43369</v>
      </c>
      <c r="DM7" s="12">
        <v>21532</v>
      </c>
      <c r="DN7" s="111">
        <v>21837</v>
      </c>
      <c r="DO7" s="110">
        <v>105360</v>
      </c>
      <c r="DP7" s="12">
        <v>52720</v>
      </c>
      <c r="DQ7" s="12">
        <v>52640</v>
      </c>
      <c r="DR7" s="130">
        <v>60496</v>
      </c>
      <c r="DS7" s="12">
        <v>30439</v>
      </c>
      <c r="DT7" s="125">
        <v>30057</v>
      </c>
      <c r="DU7" s="12">
        <v>44864</v>
      </c>
      <c r="DV7" s="12">
        <v>22281</v>
      </c>
      <c r="DW7" s="111">
        <v>22583</v>
      </c>
      <c r="DX7" s="110">
        <v>107955</v>
      </c>
      <c r="DY7" s="12">
        <v>54026</v>
      </c>
      <c r="DZ7" s="12">
        <v>53929</v>
      </c>
      <c r="EA7" s="130">
        <v>61595</v>
      </c>
      <c r="EB7" s="12">
        <v>30997</v>
      </c>
      <c r="EC7" s="125">
        <v>30598</v>
      </c>
      <c r="ED7" s="12">
        <v>46360</v>
      </c>
      <c r="EE7" s="12">
        <v>23029</v>
      </c>
      <c r="EF7" s="111">
        <v>23331</v>
      </c>
      <c r="EG7" s="110">
        <v>110244</v>
      </c>
      <c r="EH7" s="12">
        <v>55181</v>
      </c>
      <c r="EI7" s="12">
        <v>55063</v>
      </c>
      <c r="EJ7" s="130">
        <v>62382</v>
      </c>
      <c r="EK7" s="12">
        <v>31398</v>
      </c>
      <c r="EL7" s="125">
        <v>30984</v>
      </c>
      <c r="EM7" s="12">
        <v>47862</v>
      </c>
      <c r="EN7" s="12">
        <v>23783</v>
      </c>
      <c r="EO7" s="111">
        <v>24079</v>
      </c>
      <c r="EP7" s="110">
        <v>112423</v>
      </c>
      <c r="EQ7" s="12">
        <v>56275</v>
      </c>
      <c r="ER7" s="12">
        <v>56148</v>
      </c>
      <c r="ES7" s="130">
        <v>63020</v>
      </c>
      <c r="ET7" s="12">
        <v>31720</v>
      </c>
      <c r="EU7" s="125">
        <v>31300</v>
      </c>
      <c r="EV7" s="12">
        <v>49403</v>
      </c>
      <c r="EW7" s="12">
        <v>24555</v>
      </c>
      <c r="EX7" s="111">
        <v>24848</v>
      </c>
      <c r="EY7" s="110">
        <v>114734</v>
      </c>
      <c r="EZ7" s="12">
        <v>57440</v>
      </c>
      <c r="FA7" s="12">
        <v>57294</v>
      </c>
      <c r="FB7" s="130">
        <v>63690</v>
      </c>
      <c r="FC7" s="12">
        <v>32061</v>
      </c>
      <c r="FD7" s="125">
        <v>31629</v>
      </c>
      <c r="FE7" s="12">
        <v>51044</v>
      </c>
      <c r="FF7" s="12">
        <v>25379</v>
      </c>
      <c r="FG7" s="111">
        <v>25665</v>
      </c>
      <c r="FH7" s="110">
        <v>117168</v>
      </c>
      <c r="FI7" s="12">
        <v>58666</v>
      </c>
      <c r="FJ7" s="12">
        <v>58502</v>
      </c>
      <c r="FK7" s="130">
        <v>64394</v>
      </c>
      <c r="FL7" s="12">
        <v>32420</v>
      </c>
      <c r="FM7" s="125">
        <v>31974</v>
      </c>
      <c r="FN7" s="12">
        <v>52774</v>
      </c>
      <c r="FO7" s="12">
        <v>26246</v>
      </c>
      <c r="FP7" s="111">
        <v>26528</v>
      </c>
      <c r="FQ7" s="110">
        <v>119743</v>
      </c>
      <c r="FR7" s="12">
        <v>59960</v>
      </c>
      <c r="FS7" s="12">
        <v>59783</v>
      </c>
      <c r="FT7" s="130">
        <v>65141</v>
      </c>
      <c r="FU7" s="12">
        <v>32798</v>
      </c>
      <c r="FV7" s="125">
        <v>32343</v>
      </c>
      <c r="FW7" s="12">
        <v>54602</v>
      </c>
      <c r="FX7" s="12">
        <v>27162</v>
      </c>
      <c r="FY7" s="111">
        <v>27440</v>
      </c>
      <c r="FZ7" s="110">
        <v>122450</v>
      </c>
      <c r="GA7" s="12">
        <v>61322</v>
      </c>
      <c r="GB7" s="12">
        <v>61128</v>
      </c>
      <c r="GC7" s="130">
        <v>65921</v>
      </c>
      <c r="GD7" s="12">
        <v>33193</v>
      </c>
      <c r="GE7" s="125">
        <v>32728</v>
      </c>
      <c r="GF7" s="12">
        <v>56529</v>
      </c>
      <c r="GG7" s="12">
        <v>28129</v>
      </c>
      <c r="GH7" s="111">
        <v>28400</v>
      </c>
      <c r="GI7" s="110">
        <v>125146</v>
      </c>
      <c r="GJ7" s="12">
        <v>62675</v>
      </c>
      <c r="GK7" s="12">
        <v>62471</v>
      </c>
      <c r="GL7" s="130">
        <v>66665</v>
      </c>
      <c r="GM7" s="12">
        <v>33570</v>
      </c>
      <c r="GN7" s="125">
        <v>33095</v>
      </c>
      <c r="GO7" s="12">
        <v>58481</v>
      </c>
      <c r="GP7" s="12">
        <v>29105</v>
      </c>
      <c r="GQ7" s="111">
        <v>29376</v>
      </c>
      <c r="GR7" s="110">
        <v>127658</v>
      </c>
      <c r="GS7" s="12">
        <v>63940</v>
      </c>
      <c r="GT7" s="12">
        <v>63718</v>
      </c>
      <c r="GU7" s="130">
        <v>67274</v>
      </c>
      <c r="GV7" s="12">
        <v>33880</v>
      </c>
      <c r="GW7" s="125">
        <v>33394</v>
      </c>
      <c r="GX7" s="12">
        <v>60384</v>
      </c>
      <c r="GY7" s="12">
        <v>30060</v>
      </c>
      <c r="GZ7" s="111">
        <v>30324</v>
      </c>
      <c r="HA7" s="110">
        <v>129995</v>
      </c>
      <c r="HB7" s="12">
        <v>65115</v>
      </c>
      <c r="HC7" s="12">
        <v>64880</v>
      </c>
      <c r="HD7" s="130">
        <v>67756</v>
      </c>
      <c r="HE7" s="12">
        <v>34123</v>
      </c>
      <c r="HF7" s="125">
        <v>33633</v>
      </c>
      <c r="HG7" s="12">
        <v>62239</v>
      </c>
      <c r="HH7" s="12">
        <v>30992</v>
      </c>
      <c r="HI7" s="111">
        <v>31247</v>
      </c>
      <c r="HJ7" s="110">
        <v>132136</v>
      </c>
      <c r="HK7" s="12">
        <v>66193</v>
      </c>
      <c r="HL7" s="12">
        <v>65943</v>
      </c>
      <c r="HM7" s="130">
        <v>68100</v>
      </c>
      <c r="HN7" s="12">
        <v>34298</v>
      </c>
      <c r="HO7" s="125">
        <v>33802</v>
      </c>
      <c r="HP7" s="12">
        <v>64036</v>
      </c>
      <c r="HQ7" s="12">
        <v>31895</v>
      </c>
      <c r="HR7" s="111">
        <v>32141</v>
      </c>
      <c r="HS7" s="110">
        <v>134083</v>
      </c>
      <c r="HT7" s="12">
        <v>67174</v>
      </c>
      <c r="HU7" s="12">
        <v>66909</v>
      </c>
      <c r="HV7" s="130">
        <v>68313</v>
      </c>
      <c r="HW7" s="12">
        <v>34407</v>
      </c>
      <c r="HX7" s="125">
        <v>33906</v>
      </c>
      <c r="HY7" s="12">
        <v>65770</v>
      </c>
      <c r="HZ7" s="12">
        <v>32767</v>
      </c>
      <c r="IA7" s="111">
        <v>33003</v>
      </c>
      <c r="IB7" s="110">
        <v>135943</v>
      </c>
      <c r="IC7" s="12">
        <v>68111</v>
      </c>
      <c r="ID7" s="12">
        <v>67832</v>
      </c>
      <c r="IE7" s="130">
        <v>68500</v>
      </c>
      <c r="IF7" s="12">
        <v>34502</v>
      </c>
      <c r="IG7" s="125">
        <v>33998</v>
      </c>
      <c r="IH7" s="12">
        <v>67443</v>
      </c>
      <c r="II7" s="12">
        <v>33609</v>
      </c>
      <c r="IJ7" s="111">
        <v>33834</v>
      </c>
      <c r="IK7" s="110">
        <v>137839</v>
      </c>
      <c r="IL7" s="12">
        <v>69066</v>
      </c>
      <c r="IM7" s="12">
        <v>68773</v>
      </c>
      <c r="IN7" s="130">
        <v>68772</v>
      </c>
      <c r="IO7" s="12">
        <v>34640</v>
      </c>
      <c r="IP7" s="125">
        <v>34132</v>
      </c>
      <c r="IQ7" s="12">
        <v>69067</v>
      </c>
      <c r="IR7" s="12">
        <v>34426</v>
      </c>
      <c r="IS7" s="111">
        <v>34641</v>
      </c>
      <c r="IT7" s="110">
        <v>139742</v>
      </c>
      <c r="IU7" s="12">
        <v>70024</v>
      </c>
      <c r="IV7" s="12">
        <v>69718</v>
      </c>
      <c r="IW7" s="130">
        <v>69115</v>
      </c>
      <c r="IX7" s="12">
        <v>34814</v>
      </c>
      <c r="IY7" s="125">
        <v>34301</v>
      </c>
      <c r="IZ7" s="12">
        <v>70627</v>
      </c>
      <c r="JA7" s="12">
        <v>35210</v>
      </c>
      <c r="JB7" s="111">
        <v>35417</v>
      </c>
      <c r="JC7" s="110">
        <v>141638</v>
      </c>
      <c r="JD7" s="12">
        <v>70980</v>
      </c>
      <c r="JE7" s="12">
        <v>70658</v>
      </c>
      <c r="JF7" s="130">
        <v>69529</v>
      </c>
      <c r="JG7" s="12">
        <v>35025</v>
      </c>
      <c r="JH7" s="125">
        <v>34504</v>
      </c>
      <c r="JI7" s="12">
        <v>72109</v>
      </c>
      <c r="JJ7" s="12">
        <v>35955</v>
      </c>
      <c r="JK7" s="111">
        <v>36154</v>
      </c>
      <c r="JL7" s="110">
        <v>143522</v>
      </c>
      <c r="JM7" s="12">
        <v>71932</v>
      </c>
      <c r="JN7" s="12">
        <v>71590</v>
      </c>
      <c r="JO7" s="130">
        <v>70013</v>
      </c>
      <c r="JP7" s="12">
        <v>35268</v>
      </c>
      <c r="JQ7" s="125">
        <v>34745</v>
      </c>
      <c r="JR7" s="12">
        <v>73509</v>
      </c>
      <c r="JS7" s="12">
        <v>36664</v>
      </c>
      <c r="JT7" s="111">
        <v>36845</v>
      </c>
      <c r="JU7" s="110">
        <v>145358</v>
      </c>
      <c r="JV7" s="12">
        <v>72855</v>
      </c>
      <c r="JW7" s="12">
        <v>72503</v>
      </c>
      <c r="JX7" s="130">
        <v>70496</v>
      </c>
      <c r="JY7" s="12">
        <v>35511</v>
      </c>
      <c r="JZ7" s="125">
        <v>34985</v>
      </c>
      <c r="KA7" s="12">
        <v>74862</v>
      </c>
      <c r="KB7" s="12">
        <v>37344</v>
      </c>
      <c r="KC7" s="111">
        <v>37518</v>
      </c>
      <c r="KD7" s="110">
        <v>147132</v>
      </c>
      <c r="KE7" s="12">
        <v>73750</v>
      </c>
      <c r="KF7" s="12">
        <v>73382</v>
      </c>
      <c r="KG7" s="130">
        <v>70922</v>
      </c>
      <c r="KH7" s="12">
        <v>35727</v>
      </c>
      <c r="KI7" s="125">
        <v>35195</v>
      </c>
      <c r="KJ7" s="12">
        <v>76210</v>
      </c>
      <c r="KK7" s="12">
        <v>38023</v>
      </c>
      <c r="KL7" s="111">
        <v>38187</v>
      </c>
      <c r="KM7" s="110">
        <v>148830</v>
      </c>
      <c r="KN7" s="12">
        <v>74609</v>
      </c>
      <c r="KO7" s="12">
        <v>74221</v>
      </c>
      <c r="KP7" s="130">
        <v>71280</v>
      </c>
      <c r="KQ7" s="12">
        <v>35909</v>
      </c>
      <c r="KR7" s="125">
        <v>35371</v>
      </c>
      <c r="KS7" s="12">
        <v>77550</v>
      </c>
      <c r="KT7" s="12">
        <v>38700</v>
      </c>
      <c r="KU7" s="111">
        <v>38850</v>
      </c>
      <c r="KV7" s="110">
        <v>150425</v>
      </c>
      <c r="KW7" s="12">
        <v>75414</v>
      </c>
      <c r="KX7" s="12">
        <v>75011</v>
      </c>
      <c r="KY7" s="130">
        <v>71553</v>
      </c>
      <c r="KZ7" s="12">
        <v>36047</v>
      </c>
      <c r="LA7" s="125">
        <v>35506</v>
      </c>
      <c r="LB7" s="12">
        <v>78872</v>
      </c>
      <c r="LC7" s="12">
        <v>39367</v>
      </c>
      <c r="LD7" s="111">
        <v>39505</v>
      </c>
      <c r="LE7" s="110">
        <v>151907</v>
      </c>
      <c r="LF7" s="12">
        <v>76157</v>
      </c>
      <c r="LG7" s="12">
        <v>75750</v>
      </c>
      <c r="LH7" s="130">
        <v>71736</v>
      </c>
      <c r="LI7" s="12">
        <v>36137</v>
      </c>
      <c r="LJ7" s="125">
        <v>35599</v>
      </c>
      <c r="LK7" s="12">
        <v>80171</v>
      </c>
      <c r="LL7" s="12">
        <v>40020</v>
      </c>
      <c r="LM7" s="111">
        <v>40151</v>
      </c>
      <c r="LN7" s="110">
        <v>153308</v>
      </c>
      <c r="LO7" s="12">
        <v>76868</v>
      </c>
      <c r="LP7" s="12">
        <v>76440</v>
      </c>
      <c r="LQ7" s="130">
        <v>71837</v>
      </c>
      <c r="LR7" s="12">
        <v>36190</v>
      </c>
      <c r="LS7" s="125">
        <v>35647</v>
      </c>
      <c r="LT7" s="12">
        <v>81471</v>
      </c>
      <c r="LU7" s="12">
        <v>40678</v>
      </c>
      <c r="LV7" s="111">
        <v>40793</v>
      </c>
    </row>
    <row r="8" spans="1:334" ht="17.25" customHeight="1">
      <c r="A8" s="224" t="s">
        <v>8</v>
      </c>
      <c r="B8" s="12">
        <v>66660</v>
      </c>
      <c r="C8" s="12">
        <v>32773</v>
      </c>
      <c r="D8" s="12">
        <v>33887</v>
      </c>
      <c r="E8" s="130">
        <v>38659</v>
      </c>
      <c r="F8" s="12">
        <v>18825</v>
      </c>
      <c r="G8" s="125">
        <v>19834</v>
      </c>
      <c r="H8" s="12">
        <v>28001</v>
      </c>
      <c r="I8" s="12">
        <v>13948</v>
      </c>
      <c r="J8" s="111">
        <v>14053</v>
      </c>
      <c r="K8" s="110">
        <v>69415</v>
      </c>
      <c r="L8" s="12">
        <v>34191</v>
      </c>
      <c r="M8" s="12">
        <v>35224</v>
      </c>
      <c r="N8" s="130">
        <v>40045</v>
      </c>
      <c r="O8" s="12">
        <v>19547</v>
      </c>
      <c r="P8" s="125">
        <v>20498</v>
      </c>
      <c r="Q8" s="12">
        <v>29370</v>
      </c>
      <c r="R8" s="12">
        <v>14644</v>
      </c>
      <c r="S8" s="111">
        <v>14726</v>
      </c>
      <c r="T8" s="110">
        <v>72381</v>
      </c>
      <c r="U8" s="12">
        <v>35716</v>
      </c>
      <c r="V8" s="12">
        <v>36665</v>
      </c>
      <c r="W8" s="130">
        <v>41526</v>
      </c>
      <c r="X8" s="12">
        <v>20319</v>
      </c>
      <c r="Y8" s="125">
        <v>21207</v>
      </c>
      <c r="Z8" s="12">
        <v>30855</v>
      </c>
      <c r="AA8" s="12">
        <v>15397</v>
      </c>
      <c r="AB8" s="111">
        <v>15458</v>
      </c>
      <c r="AC8" s="110">
        <v>75595</v>
      </c>
      <c r="AD8" s="12">
        <v>37367</v>
      </c>
      <c r="AE8" s="12">
        <v>38228</v>
      </c>
      <c r="AF8" s="130">
        <v>43130</v>
      </c>
      <c r="AG8" s="12">
        <v>21157</v>
      </c>
      <c r="AH8" s="125">
        <v>21973</v>
      </c>
      <c r="AI8" s="12">
        <v>32465</v>
      </c>
      <c r="AJ8" s="12">
        <v>16210</v>
      </c>
      <c r="AK8" s="111">
        <v>16255</v>
      </c>
      <c r="AL8" s="110">
        <v>79091</v>
      </c>
      <c r="AM8" s="12">
        <v>39145</v>
      </c>
      <c r="AN8" s="12">
        <v>39946</v>
      </c>
      <c r="AO8" s="130">
        <v>44897</v>
      </c>
      <c r="AP8" s="12">
        <v>22070</v>
      </c>
      <c r="AQ8" s="125">
        <v>22827</v>
      </c>
      <c r="AR8" s="12">
        <v>34194</v>
      </c>
      <c r="AS8" s="12">
        <v>17075</v>
      </c>
      <c r="AT8" s="111">
        <v>17119</v>
      </c>
      <c r="AU8" s="110">
        <v>82897</v>
      </c>
      <c r="AV8" s="12">
        <v>41064</v>
      </c>
      <c r="AW8" s="12">
        <v>41833</v>
      </c>
      <c r="AX8" s="130">
        <v>46857</v>
      </c>
      <c r="AY8" s="12">
        <v>23077</v>
      </c>
      <c r="AZ8" s="125">
        <v>23780</v>
      </c>
      <c r="BA8" s="12">
        <v>36040</v>
      </c>
      <c r="BB8" s="12">
        <v>17987</v>
      </c>
      <c r="BC8" s="111">
        <v>18053</v>
      </c>
      <c r="BD8" s="110">
        <v>86978</v>
      </c>
      <c r="BE8" s="12">
        <v>43098</v>
      </c>
      <c r="BF8" s="12">
        <v>43880</v>
      </c>
      <c r="BG8" s="130">
        <v>48991</v>
      </c>
      <c r="BH8" s="12">
        <v>24162</v>
      </c>
      <c r="BI8" s="125">
        <v>24829</v>
      </c>
      <c r="BJ8" s="12">
        <v>37987</v>
      </c>
      <c r="BK8" s="12">
        <v>18936</v>
      </c>
      <c r="BL8" s="111">
        <v>19051</v>
      </c>
      <c r="BM8" s="110">
        <v>91272</v>
      </c>
      <c r="BN8" s="12">
        <v>45221</v>
      </c>
      <c r="BO8" s="12">
        <v>46051</v>
      </c>
      <c r="BP8" s="130">
        <v>51275</v>
      </c>
      <c r="BQ8" s="12">
        <v>25318</v>
      </c>
      <c r="BR8" s="125">
        <v>25957</v>
      </c>
      <c r="BS8" s="12">
        <v>39997</v>
      </c>
      <c r="BT8" s="12">
        <v>19903</v>
      </c>
      <c r="BU8" s="111">
        <v>20094</v>
      </c>
      <c r="BV8" s="110">
        <v>95743</v>
      </c>
      <c r="BW8" s="12">
        <v>47410</v>
      </c>
      <c r="BX8" s="12">
        <v>48333</v>
      </c>
      <c r="BY8" s="130">
        <v>53684</v>
      </c>
      <c r="BZ8" s="12">
        <v>26532</v>
      </c>
      <c r="CA8" s="125">
        <v>27152</v>
      </c>
      <c r="CB8" s="12">
        <v>42059</v>
      </c>
      <c r="CC8" s="12">
        <v>20878</v>
      </c>
      <c r="CD8" s="111">
        <v>21181</v>
      </c>
      <c r="CE8" s="110">
        <v>100293</v>
      </c>
      <c r="CF8" s="12">
        <v>49630</v>
      </c>
      <c r="CG8" s="12">
        <v>50663</v>
      </c>
      <c r="CH8" s="130">
        <v>56168</v>
      </c>
      <c r="CI8" s="12">
        <v>27789</v>
      </c>
      <c r="CJ8" s="125">
        <v>28379</v>
      </c>
      <c r="CK8" s="12">
        <v>44125</v>
      </c>
      <c r="CL8" s="12">
        <v>21841</v>
      </c>
      <c r="CM8" s="111">
        <v>22284</v>
      </c>
      <c r="CN8" s="110">
        <v>104660</v>
      </c>
      <c r="CO8" s="12">
        <v>51728</v>
      </c>
      <c r="CP8" s="12">
        <v>52932</v>
      </c>
      <c r="CQ8" s="130">
        <v>58586</v>
      </c>
      <c r="CR8" s="12">
        <v>29014</v>
      </c>
      <c r="CS8" s="125">
        <v>29572</v>
      </c>
      <c r="CT8" s="12">
        <v>46074</v>
      </c>
      <c r="CU8" s="12">
        <v>22714</v>
      </c>
      <c r="CV8" s="111">
        <v>23360</v>
      </c>
      <c r="CW8" s="110">
        <v>103209</v>
      </c>
      <c r="CX8" s="12">
        <v>51091</v>
      </c>
      <c r="CY8" s="12">
        <v>52118</v>
      </c>
      <c r="CZ8" s="130">
        <v>58087</v>
      </c>
      <c r="DA8" s="12">
        <v>28858</v>
      </c>
      <c r="DB8" s="125">
        <v>29229</v>
      </c>
      <c r="DC8" s="12">
        <v>45122</v>
      </c>
      <c r="DD8" s="12">
        <v>22233</v>
      </c>
      <c r="DE8" s="111">
        <v>22889</v>
      </c>
      <c r="DF8" s="110">
        <v>101675</v>
      </c>
      <c r="DG8" s="12">
        <v>50428</v>
      </c>
      <c r="DH8" s="12">
        <v>51247</v>
      </c>
      <c r="DI8" s="130">
        <v>57561</v>
      </c>
      <c r="DJ8" s="12">
        <v>28689</v>
      </c>
      <c r="DK8" s="125">
        <v>28872</v>
      </c>
      <c r="DL8" s="12">
        <v>44114</v>
      </c>
      <c r="DM8" s="12">
        <v>21739</v>
      </c>
      <c r="DN8" s="111">
        <v>22375</v>
      </c>
      <c r="DO8" s="110">
        <v>99901</v>
      </c>
      <c r="DP8" s="12">
        <v>49666</v>
      </c>
      <c r="DQ8" s="12">
        <v>50235</v>
      </c>
      <c r="DR8" s="130">
        <v>56927</v>
      </c>
      <c r="DS8" s="12">
        <v>28468</v>
      </c>
      <c r="DT8" s="125">
        <v>28459</v>
      </c>
      <c r="DU8" s="12">
        <v>42974</v>
      </c>
      <c r="DV8" s="12">
        <v>21198</v>
      </c>
      <c r="DW8" s="111">
        <v>21776</v>
      </c>
      <c r="DX8" s="110">
        <v>97956</v>
      </c>
      <c r="DY8" s="12">
        <v>48829</v>
      </c>
      <c r="DZ8" s="12">
        <v>49127</v>
      </c>
      <c r="EA8" s="130">
        <v>56205</v>
      </c>
      <c r="EB8" s="12">
        <v>28193</v>
      </c>
      <c r="EC8" s="125">
        <v>28012</v>
      </c>
      <c r="ED8" s="12">
        <v>41751</v>
      </c>
      <c r="EE8" s="12">
        <v>20636</v>
      </c>
      <c r="EF8" s="111">
        <v>21115</v>
      </c>
      <c r="EG8" s="110">
        <v>96069</v>
      </c>
      <c r="EH8" s="12">
        <v>48056</v>
      </c>
      <c r="EI8" s="12">
        <v>48013</v>
      </c>
      <c r="EJ8" s="130">
        <v>55513</v>
      </c>
      <c r="EK8" s="12">
        <v>27930</v>
      </c>
      <c r="EL8" s="125">
        <v>27583</v>
      </c>
      <c r="EM8" s="12">
        <v>40556</v>
      </c>
      <c r="EN8" s="12">
        <v>20126</v>
      </c>
      <c r="EO8" s="111">
        <v>20430</v>
      </c>
      <c r="EP8" s="110">
        <v>99663</v>
      </c>
      <c r="EQ8" s="12">
        <v>49869</v>
      </c>
      <c r="ER8" s="12">
        <v>49794</v>
      </c>
      <c r="ES8" s="130">
        <v>57528</v>
      </c>
      <c r="ET8" s="12">
        <v>28951</v>
      </c>
      <c r="EU8" s="125">
        <v>28577</v>
      </c>
      <c r="EV8" s="12">
        <v>42135</v>
      </c>
      <c r="EW8" s="12">
        <v>20918</v>
      </c>
      <c r="EX8" s="111">
        <v>21217</v>
      </c>
      <c r="EY8" s="110">
        <v>102833</v>
      </c>
      <c r="EZ8" s="12">
        <v>51463</v>
      </c>
      <c r="FA8" s="12">
        <v>51370</v>
      </c>
      <c r="FB8" s="130">
        <v>59212</v>
      </c>
      <c r="FC8" s="12">
        <v>29801</v>
      </c>
      <c r="FD8" s="125">
        <v>29411</v>
      </c>
      <c r="FE8" s="12">
        <v>43621</v>
      </c>
      <c r="FF8" s="12">
        <v>21662</v>
      </c>
      <c r="FG8" s="111">
        <v>21959</v>
      </c>
      <c r="FH8" s="110">
        <v>105729</v>
      </c>
      <c r="FI8" s="12">
        <v>52916</v>
      </c>
      <c r="FJ8" s="12">
        <v>52813</v>
      </c>
      <c r="FK8" s="130">
        <v>60618</v>
      </c>
      <c r="FL8" s="12">
        <v>30508</v>
      </c>
      <c r="FM8" s="125">
        <v>30110</v>
      </c>
      <c r="FN8" s="12">
        <v>45111</v>
      </c>
      <c r="FO8" s="12">
        <v>22408</v>
      </c>
      <c r="FP8" s="111">
        <v>22703</v>
      </c>
      <c r="FQ8" s="110">
        <v>108340</v>
      </c>
      <c r="FR8" s="12">
        <v>54230</v>
      </c>
      <c r="FS8" s="12">
        <v>54110</v>
      </c>
      <c r="FT8" s="130">
        <v>61732</v>
      </c>
      <c r="FU8" s="12">
        <v>31073</v>
      </c>
      <c r="FV8" s="125">
        <v>30659</v>
      </c>
      <c r="FW8" s="12">
        <v>46608</v>
      </c>
      <c r="FX8" s="12">
        <v>23157</v>
      </c>
      <c r="FY8" s="111">
        <v>23451</v>
      </c>
      <c r="FZ8" s="110">
        <v>110647</v>
      </c>
      <c r="GA8" s="12">
        <v>55392</v>
      </c>
      <c r="GB8" s="12">
        <v>55255</v>
      </c>
      <c r="GC8" s="130">
        <v>62544</v>
      </c>
      <c r="GD8" s="12">
        <v>31486</v>
      </c>
      <c r="GE8" s="125">
        <v>31058</v>
      </c>
      <c r="GF8" s="12">
        <v>48103</v>
      </c>
      <c r="GG8" s="12">
        <v>23906</v>
      </c>
      <c r="GH8" s="111">
        <v>24197</v>
      </c>
      <c r="GI8" s="110">
        <v>112844</v>
      </c>
      <c r="GJ8" s="12">
        <v>56495</v>
      </c>
      <c r="GK8" s="12">
        <v>56349</v>
      </c>
      <c r="GL8" s="130">
        <v>63199</v>
      </c>
      <c r="GM8" s="12">
        <v>31815</v>
      </c>
      <c r="GN8" s="125">
        <v>31384</v>
      </c>
      <c r="GO8" s="12">
        <v>49645</v>
      </c>
      <c r="GP8" s="12">
        <v>24680</v>
      </c>
      <c r="GQ8" s="111">
        <v>24965</v>
      </c>
      <c r="GR8" s="110">
        <v>115178</v>
      </c>
      <c r="GS8" s="12">
        <v>57669</v>
      </c>
      <c r="GT8" s="12">
        <v>57509</v>
      </c>
      <c r="GU8" s="130">
        <v>63890</v>
      </c>
      <c r="GV8" s="12">
        <v>32165</v>
      </c>
      <c r="GW8" s="125">
        <v>31725</v>
      </c>
      <c r="GX8" s="12">
        <v>51288</v>
      </c>
      <c r="GY8" s="12">
        <v>25504</v>
      </c>
      <c r="GZ8" s="111">
        <v>25784</v>
      </c>
      <c r="HA8" s="110">
        <v>117630</v>
      </c>
      <c r="HB8" s="12">
        <v>58903</v>
      </c>
      <c r="HC8" s="12">
        <v>58727</v>
      </c>
      <c r="HD8" s="130">
        <v>64618</v>
      </c>
      <c r="HE8" s="12">
        <v>32536</v>
      </c>
      <c r="HF8" s="125">
        <v>32082</v>
      </c>
      <c r="HG8" s="12">
        <v>53012</v>
      </c>
      <c r="HH8" s="12">
        <v>26367</v>
      </c>
      <c r="HI8" s="111">
        <v>26645</v>
      </c>
      <c r="HJ8" s="110">
        <v>120222</v>
      </c>
      <c r="HK8" s="12">
        <v>60205</v>
      </c>
      <c r="HL8" s="12">
        <v>60017</v>
      </c>
      <c r="HM8" s="130">
        <v>65387</v>
      </c>
      <c r="HN8" s="12">
        <v>32925</v>
      </c>
      <c r="HO8" s="125">
        <v>32462</v>
      </c>
      <c r="HP8" s="12">
        <v>54835</v>
      </c>
      <c r="HQ8" s="12">
        <v>27280</v>
      </c>
      <c r="HR8" s="111">
        <v>27555</v>
      </c>
      <c r="HS8" s="110">
        <v>122945</v>
      </c>
      <c r="HT8" s="12">
        <v>61574</v>
      </c>
      <c r="HU8" s="12">
        <v>61371</v>
      </c>
      <c r="HV8" s="130">
        <v>66186</v>
      </c>
      <c r="HW8" s="12">
        <v>33330</v>
      </c>
      <c r="HX8" s="125">
        <v>32856</v>
      </c>
      <c r="HY8" s="12">
        <v>56759</v>
      </c>
      <c r="HZ8" s="12">
        <v>28244</v>
      </c>
      <c r="IA8" s="111">
        <v>28515</v>
      </c>
      <c r="IB8" s="110">
        <v>125659</v>
      </c>
      <c r="IC8" s="12">
        <v>62937</v>
      </c>
      <c r="ID8" s="12">
        <v>62722</v>
      </c>
      <c r="IE8" s="130">
        <v>66949</v>
      </c>
      <c r="IF8" s="12">
        <v>33717</v>
      </c>
      <c r="IG8" s="125">
        <v>33232</v>
      </c>
      <c r="IH8" s="12">
        <v>58710</v>
      </c>
      <c r="II8" s="12">
        <v>29220</v>
      </c>
      <c r="IJ8" s="111">
        <v>29490</v>
      </c>
      <c r="IK8" s="110">
        <v>128183</v>
      </c>
      <c r="IL8" s="12">
        <v>64203</v>
      </c>
      <c r="IM8" s="12">
        <v>63980</v>
      </c>
      <c r="IN8" s="130">
        <v>67576</v>
      </c>
      <c r="IO8" s="12">
        <v>34033</v>
      </c>
      <c r="IP8" s="125">
        <v>33543</v>
      </c>
      <c r="IQ8" s="12">
        <v>60607</v>
      </c>
      <c r="IR8" s="12">
        <v>30170</v>
      </c>
      <c r="IS8" s="111">
        <v>30437</v>
      </c>
      <c r="IT8" s="110">
        <v>130542</v>
      </c>
      <c r="IU8" s="12">
        <v>65389</v>
      </c>
      <c r="IV8" s="12">
        <v>65153</v>
      </c>
      <c r="IW8" s="130">
        <v>68081</v>
      </c>
      <c r="IX8" s="12">
        <v>34287</v>
      </c>
      <c r="IY8" s="125">
        <v>33794</v>
      </c>
      <c r="IZ8" s="12">
        <v>62461</v>
      </c>
      <c r="JA8" s="12">
        <v>31102</v>
      </c>
      <c r="JB8" s="111">
        <v>31359</v>
      </c>
      <c r="JC8" s="110">
        <v>132703</v>
      </c>
      <c r="JD8" s="12">
        <v>66475</v>
      </c>
      <c r="JE8" s="12">
        <v>66228</v>
      </c>
      <c r="JF8" s="130">
        <v>68448</v>
      </c>
      <c r="JG8" s="12">
        <v>34472</v>
      </c>
      <c r="JH8" s="125">
        <v>33976</v>
      </c>
      <c r="JI8" s="12">
        <v>64255</v>
      </c>
      <c r="JJ8" s="12">
        <v>32003</v>
      </c>
      <c r="JK8" s="111">
        <v>32252</v>
      </c>
      <c r="JL8" s="110">
        <v>134664</v>
      </c>
      <c r="JM8" s="12">
        <v>67462</v>
      </c>
      <c r="JN8" s="12">
        <v>67202</v>
      </c>
      <c r="JO8" s="130">
        <v>68678</v>
      </c>
      <c r="JP8" s="12">
        <v>34589</v>
      </c>
      <c r="JQ8" s="125">
        <v>34089</v>
      </c>
      <c r="JR8" s="12">
        <v>65986</v>
      </c>
      <c r="JS8" s="12">
        <v>32873</v>
      </c>
      <c r="JT8" s="111">
        <v>33113</v>
      </c>
      <c r="JU8" s="110">
        <v>136551</v>
      </c>
      <c r="JV8" s="12">
        <v>68414</v>
      </c>
      <c r="JW8" s="12">
        <v>68137</v>
      </c>
      <c r="JX8" s="130">
        <v>68889</v>
      </c>
      <c r="JY8" s="12">
        <v>34696</v>
      </c>
      <c r="JZ8" s="125">
        <v>34193</v>
      </c>
      <c r="KA8" s="12">
        <v>67662</v>
      </c>
      <c r="KB8" s="12">
        <v>33718</v>
      </c>
      <c r="KC8" s="111">
        <v>33944</v>
      </c>
      <c r="KD8" s="110">
        <v>138466</v>
      </c>
      <c r="KE8" s="12">
        <v>69377</v>
      </c>
      <c r="KF8" s="12">
        <v>69089</v>
      </c>
      <c r="KG8" s="130">
        <v>69180</v>
      </c>
      <c r="KH8" s="12">
        <v>34843</v>
      </c>
      <c r="KI8" s="125">
        <v>34337</v>
      </c>
      <c r="KJ8" s="12">
        <v>69286</v>
      </c>
      <c r="KK8" s="12">
        <v>34534</v>
      </c>
      <c r="KL8" s="111">
        <v>34752</v>
      </c>
      <c r="KM8" s="110">
        <v>140389</v>
      </c>
      <c r="KN8" s="12">
        <v>70344</v>
      </c>
      <c r="KO8" s="12">
        <v>70045</v>
      </c>
      <c r="KP8" s="130">
        <v>69544</v>
      </c>
      <c r="KQ8" s="12">
        <v>35026</v>
      </c>
      <c r="KR8" s="125">
        <v>34518</v>
      </c>
      <c r="KS8" s="12">
        <v>70845</v>
      </c>
      <c r="KT8" s="12">
        <v>35318</v>
      </c>
      <c r="KU8" s="111">
        <v>35527</v>
      </c>
      <c r="KV8" s="110">
        <v>142309</v>
      </c>
      <c r="KW8" s="12">
        <v>71311</v>
      </c>
      <c r="KX8" s="12">
        <v>70998</v>
      </c>
      <c r="KY8" s="130">
        <v>69982</v>
      </c>
      <c r="KZ8" s="12">
        <v>35248</v>
      </c>
      <c r="LA8" s="125">
        <v>34734</v>
      </c>
      <c r="LB8" s="12">
        <v>72327</v>
      </c>
      <c r="LC8" s="12">
        <v>36063</v>
      </c>
      <c r="LD8" s="111">
        <v>36264</v>
      </c>
      <c r="LE8" s="110">
        <v>144212</v>
      </c>
      <c r="LF8" s="12">
        <v>72272</v>
      </c>
      <c r="LG8" s="12">
        <v>71940</v>
      </c>
      <c r="LH8" s="130">
        <v>70482</v>
      </c>
      <c r="LI8" s="12">
        <v>35500</v>
      </c>
      <c r="LJ8" s="125">
        <v>34982</v>
      </c>
      <c r="LK8" s="12">
        <v>73730</v>
      </c>
      <c r="LL8" s="12">
        <v>36772</v>
      </c>
      <c r="LM8" s="111">
        <v>36958</v>
      </c>
      <c r="LN8" s="110">
        <v>146070</v>
      </c>
      <c r="LO8" s="12">
        <v>73205</v>
      </c>
      <c r="LP8" s="12">
        <v>72865</v>
      </c>
      <c r="LQ8" s="130">
        <v>70985</v>
      </c>
      <c r="LR8" s="12">
        <v>35752</v>
      </c>
      <c r="LS8" s="125">
        <v>35233</v>
      </c>
      <c r="LT8" s="12">
        <v>75085</v>
      </c>
      <c r="LU8" s="12">
        <v>37453</v>
      </c>
      <c r="LV8" s="111">
        <v>37632</v>
      </c>
    </row>
    <row r="9" spans="1:334">
      <c r="A9" s="224" t="s">
        <v>9</v>
      </c>
      <c r="B9" s="12">
        <v>54921</v>
      </c>
      <c r="C9" s="12">
        <v>26801</v>
      </c>
      <c r="D9" s="12">
        <v>28120</v>
      </c>
      <c r="E9" s="130">
        <v>32357</v>
      </c>
      <c r="F9" s="12">
        <v>15614</v>
      </c>
      <c r="G9" s="125">
        <v>16743</v>
      </c>
      <c r="H9" s="12">
        <v>22564</v>
      </c>
      <c r="I9" s="12">
        <v>11187</v>
      </c>
      <c r="J9" s="111">
        <v>11377</v>
      </c>
      <c r="K9" s="110">
        <v>56926</v>
      </c>
      <c r="L9" s="12">
        <v>27828</v>
      </c>
      <c r="M9" s="12">
        <v>29098</v>
      </c>
      <c r="N9" s="130">
        <v>33431</v>
      </c>
      <c r="O9" s="12">
        <v>16162</v>
      </c>
      <c r="P9" s="125">
        <v>17269</v>
      </c>
      <c r="Q9" s="12">
        <v>23495</v>
      </c>
      <c r="R9" s="12">
        <v>11666</v>
      </c>
      <c r="S9" s="111">
        <v>11829</v>
      </c>
      <c r="T9" s="110">
        <v>59071</v>
      </c>
      <c r="U9" s="12">
        <v>28918</v>
      </c>
      <c r="V9" s="12">
        <v>30153</v>
      </c>
      <c r="W9" s="130">
        <v>34583</v>
      </c>
      <c r="X9" s="12">
        <v>16747</v>
      </c>
      <c r="Y9" s="125">
        <v>17836</v>
      </c>
      <c r="Z9" s="12">
        <v>24488</v>
      </c>
      <c r="AA9" s="12">
        <v>12171</v>
      </c>
      <c r="AB9" s="111">
        <v>12317</v>
      </c>
      <c r="AC9" s="110">
        <v>61360</v>
      </c>
      <c r="AD9" s="12">
        <v>30077</v>
      </c>
      <c r="AE9" s="12">
        <v>31283</v>
      </c>
      <c r="AF9" s="130">
        <v>35803</v>
      </c>
      <c r="AG9" s="12">
        <v>17365</v>
      </c>
      <c r="AH9" s="125">
        <v>18438</v>
      </c>
      <c r="AI9" s="12">
        <v>25557</v>
      </c>
      <c r="AJ9" s="12">
        <v>12712</v>
      </c>
      <c r="AK9" s="111">
        <v>12845</v>
      </c>
      <c r="AL9" s="110">
        <v>63789</v>
      </c>
      <c r="AM9" s="12">
        <v>31312</v>
      </c>
      <c r="AN9" s="12">
        <v>32477</v>
      </c>
      <c r="AO9" s="130">
        <v>37079</v>
      </c>
      <c r="AP9" s="12">
        <v>18017</v>
      </c>
      <c r="AQ9" s="125">
        <v>19062</v>
      </c>
      <c r="AR9" s="12">
        <v>26710</v>
      </c>
      <c r="AS9" s="12">
        <v>13295</v>
      </c>
      <c r="AT9" s="111">
        <v>13415</v>
      </c>
      <c r="AU9" s="110">
        <v>66368</v>
      </c>
      <c r="AV9" s="12">
        <v>32630</v>
      </c>
      <c r="AW9" s="12">
        <v>33738</v>
      </c>
      <c r="AX9" s="130">
        <v>38398</v>
      </c>
      <c r="AY9" s="12">
        <v>18697</v>
      </c>
      <c r="AZ9" s="125">
        <v>19701</v>
      </c>
      <c r="BA9" s="12">
        <v>27970</v>
      </c>
      <c r="BB9" s="12">
        <v>13933</v>
      </c>
      <c r="BC9" s="111">
        <v>14037</v>
      </c>
      <c r="BD9" s="110">
        <v>69108</v>
      </c>
      <c r="BE9" s="12">
        <v>34042</v>
      </c>
      <c r="BF9" s="12">
        <v>35066</v>
      </c>
      <c r="BG9" s="130">
        <v>39782</v>
      </c>
      <c r="BH9" s="12">
        <v>19418</v>
      </c>
      <c r="BI9" s="125">
        <v>20364</v>
      </c>
      <c r="BJ9" s="12">
        <v>29326</v>
      </c>
      <c r="BK9" s="12">
        <v>14624</v>
      </c>
      <c r="BL9" s="111">
        <v>14702</v>
      </c>
      <c r="BM9" s="110">
        <v>72057</v>
      </c>
      <c r="BN9" s="12">
        <v>35557</v>
      </c>
      <c r="BO9" s="12">
        <v>36500</v>
      </c>
      <c r="BP9" s="130">
        <v>41255</v>
      </c>
      <c r="BQ9" s="12">
        <v>20186</v>
      </c>
      <c r="BR9" s="125">
        <v>21069</v>
      </c>
      <c r="BS9" s="12">
        <v>30802</v>
      </c>
      <c r="BT9" s="12">
        <v>15371</v>
      </c>
      <c r="BU9" s="111">
        <v>15431</v>
      </c>
      <c r="BV9" s="110">
        <v>75257</v>
      </c>
      <c r="BW9" s="12">
        <v>37200</v>
      </c>
      <c r="BX9" s="12">
        <v>38057</v>
      </c>
      <c r="BY9" s="130">
        <v>42855</v>
      </c>
      <c r="BZ9" s="12">
        <v>21022</v>
      </c>
      <c r="CA9" s="125">
        <v>21833</v>
      </c>
      <c r="CB9" s="12">
        <v>32402</v>
      </c>
      <c r="CC9" s="12">
        <v>16178</v>
      </c>
      <c r="CD9" s="111">
        <v>16224</v>
      </c>
      <c r="CE9" s="110">
        <v>78738</v>
      </c>
      <c r="CF9" s="12">
        <v>38968</v>
      </c>
      <c r="CG9" s="12">
        <v>39770</v>
      </c>
      <c r="CH9" s="130">
        <v>44616</v>
      </c>
      <c r="CI9" s="12">
        <v>21930</v>
      </c>
      <c r="CJ9" s="125">
        <v>22686</v>
      </c>
      <c r="CK9" s="12">
        <v>34122</v>
      </c>
      <c r="CL9" s="12">
        <v>17038</v>
      </c>
      <c r="CM9" s="111">
        <v>17084</v>
      </c>
      <c r="CN9" s="110">
        <v>82525</v>
      </c>
      <c r="CO9" s="12">
        <v>40878</v>
      </c>
      <c r="CP9" s="12">
        <v>41647</v>
      </c>
      <c r="CQ9" s="130">
        <v>46569</v>
      </c>
      <c r="CR9" s="12">
        <v>22933</v>
      </c>
      <c r="CS9" s="125">
        <v>23636</v>
      </c>
      <c r="CT9" s="12">
        <v>35956</v>
      </c>
      <c r="CU9" s="12">
        <v>17945</v>
      </c>
      <c r="CV9" s="111">
        <v>18011</v>
      </c>
      <c r="CW9" s="110">
        <v>86587</v>
      </c>
      <c r="CX9" s="12">
        <v>42902</v>
      </c>
      <c r="CY9" s="12">
        <v>43685</v>
      </c>
      <c r="CZ9" s="130">
        <v>48698</v>
      </c>
      <c r="DA9" s="12">
        <v>24016</v>
      </c>
      <c r="DB9" s="125">
        <v>24682</v>
      </c>
      <c r="DC9" s="12">
        <v>37889</v>
      </c>
      <c r="DD9" s="12">
        <v>18886</v>
      </c>
      <c r="DE9" s="111">
        <v>19003</v>
      </c>
      <c r="DF9" s="110">
        <v>90863</v>
      </c>
      <c r="DG9" s="12">
        <v>45016</v>
      </c>
      <c r="DH9" s="12">
        <v>45847</v>
      </c>
      <c r="DI9" s="130">
        <v>50974</v>
      </c>
      <c r="DJ9" s="12">
        <v>25167</v>
      </c>
      <c r="DK9" s="125">
        <v>25807</v>
      </c>
      <c r="DL9" s="12">
        <v>39889</v>
      </c>
      <c r="DM9" s="12">
        <v>19849</v>
      </c>
      <c r="DN9" s="111">
        <v>20040</v>
      </c>
      <c r="DO9" s="110">
        <v>95325</v>
      </c>
      <c r="DP9" s="12">
        <v>47201</v>
      </c>
      <c r="DQ9" s="12">
        <v>48124</v>
      </c>
      <c r="DR9" s="130">
        <v>53382</v>
      </c>
      <c r="DS9" s="12">
        <v>26381</v>
      </c>
      <c r="DT9" s="125">
        <v>27001</v>
      </c>
      <c r="DU9" s="12">
        <v>41943</v>
      </c>
      <c r="DV9" s="12">
        <v>20820</v>
      </c>
      <c r="DW9" s="111">
        <v>21123</v>
      </c>
      <c r="DX9" s="110">
        <v>99865</v>
      </c>
      <c r="DY9" s="12">
        <v>49418</v>
      </c>
      <c r="DZ9" s="12">
        <v>50447</v>
      </c>
      <c r="EA9" s="130">
        <v>55868</v>
      </c>
      <c r="EB9" s="12">
        <v>27641</v>
      </c>
      <c r="EC9" s="125">
        <v>28227</v>
      </c>
      <c r="ED9" s="12">
        <v>43997</v>
      </c>
      <c r="EE9" s="12">
        <v>21777</v>
      </c>
      <c r="EF9" s="111">
        <v>22220</v>
      </c>
      <c r="EG9" s="110">
        <v>104223</v>
      </c>
      <c r="EH9" s="12">
        <v>51509</v>
      </c>
      <c r="EI9" s="12">
        <v>52714</v>
      </c>
      <c r="EJ9" s="130">
        <v>58288</v>
      </c>
      <c r="EK9" s="12">
        <v>28866</v>
      </c>
      <c r="EL9" s="125">
        <v>29422</v>
      </c>
      <c r="EM9" s="12">
        <v>45935</v>
      </c>
      <c r="EN9" s="12">
        <v>22643</v>
      </c>
      <c r="EO9" s="111">
        <v>23292</v>
      </c>
      <c r="EP9" s="110">
        <v>102801</v>
      </c>
      <c r="EQ9" s="12">
        <v>50885</v>
      </c>
      <c r="ER9" s="12">
        <v>51916</v>
      </c>
      <c r="ES9" s="130">
        <v>57810</v>
      </c>
      <c r="ET9" s="12">
        <v>28718</v>
      </c>
      <c r="EU9" s="125">
        <v>29092</v>
      </c>
      <c r="EV9" s="12">
        <v>44991</v>
      </c>
      <c r="EW9" s="12">
        <v>22167</v>
      </c>
      <c r="EX9" s="111">
        <v>22824</v>
      </c>
      <c r="EY9" s="110">
        <v>101303</v>
      </c>
      <c r="EZ9" s="12">
        <v>50237</v>
      </c>
      <c r="FA9" s="12">
        <v>51066</v>
      </c>
      <c r="FB9" s="130">
        <v>57307</v>
      </c>
      <c r="FC9" s="12">
        <v>28560</v>
      </c>
      <c r="FD9" s="125">
        <v>28747</v>
      </c>
      <c r="FE9" s="12">
        <v>43996</v>
      </c>
      <c r="FF9" s="12">
        <v>21677</v>
      </c>
      <c r="FG9" s="111">
        <v>22319</v>
      </c>
      <c r="FH9" s="110">
        <v>99570</v>
      </c>
      <c r="FI9" s="12">
        <v>49495</v>
      </c>
      <c r="FJ9" s="12">
        <v>50075</v>
      </c>
      <c r="FK9" s="130">
        <v>56697</v>
      </c>
      <c r="FL9" s="12">
        <v>28350</v>
      </c>
      <c r="FM9" s="125">
        <v>28347</v>
      </c>
      <c r="FN9" s="12">
        <v>42873</v>
      </c>
      <c r="FO9" s="12">
        <v>21145</v>
      </c>
      <c r="FP9" s="111">
        <v>21728</v>
      </c>
      <c r="FQ9" s="110">
        <v>97665</v>
      </c>
      <c r="FR9" s="12">
        <v>48677</v>
      </c>
      <c r="FS9" s="12">
        <v>48988</v>
      </c>
      <c r="FT9" s="130">
        <v>56003</v>
      </c>
      <c r="FU9" s="12">
        <v>28088</v>
      </c>
      <c r="FV9" s="125">
        <v>27915</v>
      </c>
      <c r="FW9" s="12">
        <v>41662</v>
      </c>
      <c r="FX9" s="12">
        <v>20589</v>
      </c>
      <c r="FY9" s="111">
        <v>21073</v>
      </c>
      <c r="FZ9" s="110">
        <v>95822</v>
      </c>
      <c r="GA9" s="12">
        <v>47926</v>
      </c>
      <c r="GB9" s="12">
        <v>47896</v>
      </c>
      <c r="GC9" s="130">
        <v>55335</v>
      </c>
      <c r="GD9" s="12">
        <v>27837</v>
      </c>
      <c r="GE9" s="125">
        <v>27498</v>
      </c>
      <c r="GF9" s="12">
        <v>40487</v>
      </c>
      <c r="GG9" s="12">
        <v>20089</v>
      </c>
      <c r="GH9" s="111">
        <v>20398</v>
      </c>
      <c r="GI9" s="110">
        <v>99419</v>
      </c>
      <c r="GJ9" s="12">
        <v>49738</v>
      </c>
      <c r="GK9" s="12">
        <v>49681</v>
      </c>
      <c r="GL9" s="130">
        <v>57360</v>
      </c>
      <c r="GM9" s="12">
        <v>28862</v>
      </c>
      <c r="GN9" s="125">
        <v>28498</v>
      </c>
      <c r="GO9" s="12">
        <v>42059</v>
      </c>
      <c r="GP9" s="12">
        <v>20876</v>
      </c>
      <c r="GQ9" s="111">
        <v>21183</v>
      </c>
      <c r="GR9" s="110">
        <v>102591</v>
      </c>
      <c r="GS9" s="12">
        <v>51334</v>
      </c>
      <c r="GT9" s="12">
        <v>51257</v>
      </c>
      <c r="GU9" s="130">
        <v>59053</v>
      </c>
      <c r="GV9" s="12">
        <v>29717</v>
      </c>
      <c r="GW9" s="125">
        <v>29336</v>
      </c>
      <c r="GX9" s="12">
        <v>43538</v>
      </c>
      <c r="GY9" s="12">
        <v>21617</v>
      </c>
      <c r="GZ9" s="111">
        <v>21921</v>
      </c>
      <c r="HA9" s="110">
        <v>105494</v>
      </c>
      <c r="HB9" s="12">
        <v>52788</v>
      </c>
      <c r="HC9" s="12">
        <v>52706</v>
      </c>
      <c r="HD9" s="130">
        <v>60469</v>
      </c>
      <c r="HE9" s="12">
        <v>30427</v>
      </c>
      <c r="HF9" s="125">
        <v>30042</v>
      </c>
      <c r="HG9" s="12">
        <v>45025</v>
      </c>
      <c r="HH9" s="12">
        <v>22361</v>
      </c>
      <c r="HI9" s="111">
        <v>22664</v>
      </c>
      <c r="HJ9" s="110">
        <v>108116</v>
      </c>
      <c r="HK9" s="12">
        <v>54108</v>
      </c>
      <c r="HL9" s="12">
        <v>54008</v>
      </c>
      <c r="HM9" s="130">
        <v>61599</v>
      </c>
      <c r="HN9" s="12">
        <v>31001</v>
      </c>
      <c r="HO9" s="125">
        <v>30598</v>
      </c>
      <c r="HP9" s="12">
        <v>46517</v>
      </c>
      <c r="HQ9" s="12">
        <v>23107</v>
      </c>
      <c r="HR9" s="111">
        <v>23410</v>
      </c>
      <c r="HS9" s="110">
        <v>110438</v>
      </c>
      <c r="HT9" s="12">
        <v>55276</v>
      </c>
      <c r="HU9" s="12">
        <v>55162</v>
      </c>
      <c r="HV9" s="130">
        <v>62429</v>
      </c>
      <c r="HW9" s="12">
        <v>31422</v>
      </c>
      <c r="HX9" s="125">
        <v>31007</v>
      </c>
      <c r="HY9" s="12">
        <v>48009</v>
      </c>
      <c r="HZ9" s="12">
        <v>23854</v>
      </c>
      <c r="IA9" s="111">
        <v>24155</v>
      </c>
      <c r="IB9" s="110">
        <v>112646</v>
      </c>
      <c r="IC9" s="12">
        <v>56384</v>
      </c>
      <c r="ID9" s="12">
        <v>56262</v>
      </c>
      <c r="IE9" s="130">
        <v>63101</v>
      </c>
      <c r="IF9" s="12">
        <v>31759</v>
      </c>
      <c r="IG9" s="125">
        <v>31342</v>
      </c>
      <c r="IH9" s="12">
        <v>49545</v>
      </c>
      <c r="II9" s="12">
        <v>24625</v>
      </c>
      <c r="IJ9" s="111">
        <v>24920</v>
      </c>
      <c r="IK9" s="110">
        <v>114992</v>
      </c>
      <c r="IL9" s="12">
        <v>57566</v>
      </c>
      <c r="IM9" s="12">
        <v>57426</v>
      </c>
      <c r="IN9" s="130">
        <v>63807</v>
      </c>
      <c r="IO9" s="12">
        <v>32118</v>
      </c>
      <c r="IP9" s="125">
        <v>31689</v>
      </c>
      <c r="IQ9" s="12">
        <v>51185</v>
      </c>
      <c r="IR9" s="12">
        <v>25448</v>
      </c>
      <c r="IS9" s="111">
        <v>25737</v>
      </c>
      <c r="IT9" s="110">
        <v>117451</v>
      </c>
      <c r="IU9" s="12">
        <v>58799</v>
      </c>
      <c r="IV9" s="12">
        <v>58652</v>
      </c>
      <c r="IW9" s="130">
        <v>64549</v>
      </c>
      <c r="IX9" s="12">
        <v>32495</v>
      </c>
      <c r="IY9" s="125">
        <v>32054</v>
      </c>
      <c r="IZ9" s="12">
        <v>52902</v>
      </c>
      <c r="JA9" s="12">
        <v>26304</v>
      </c>
      <c r="JB9" s="111">
        <v>26598</v>
      </c>
      <c r="JC9" s="110">
        <v>120057</v>
      </c>
      <c r="JD9" s="12">
        <v>60109</v>
      </c>
      <c r="JE9" s="12">
        <v>59948</v>
      </c>
      <c r="JF9" s="130">
        <v>65335</v>
      </c>
      <c r="JG9" s="12">
        <v>32892</v>
      </c>
      <c r="JH9" s="125">
        <v>32443</v>
      </c>
      <c r="JI9" s="12">
        <v>54722</v>
      </c>
      <c r="JJ9" s="12">
        <v>27217</v>
      </c>
      <c r="JK9" s="111">
        <v>27505</v>
      </c>
      <c r="JL9" s="110">
        <v>122790</v>
      </c>
      <c r="JM9" s="12">
        <v>61482</v>
      </c>
      <c r="JN9" s="12">
        <v>61308</v>
      </c>
      <c r="JO9" s="130">
        <v>66150</v>
      </c>
      <c r="JP9" s="12">
        <v>33305</v>
      </c>
      <c r="JQ9" s="125">
        <v>32845</v>
      </c>
      <c r="JR9" s="12">
        <v>56640</v>
      </c>
      <c r="JS9" s="12">
        <v>28177</v>
      </c>
      <c r="JT9" s="111">
        <v>28463</v>
      </c>
      <c r="JU9" s="110">
        <v>125514</v>
      </c>
      <c r="JV9" s="12">
        <v>62850</v>
      </c>
      <c r="JW9" s="12">
        <v>62664</v>
      </c>
      <c r="JX9" s="130">
        <v>66929</v>
      </c>
      <c r="JY9" s="12">
        <v>33701</v>
      </c>
      <c r="JZ9" s="125">
        <v>33228</v>
      </c>
      <c r="KA9" s="12">
        <v>58585</v>
      </c>
      <c r="KB9" s="12">
        <v>29149</v>
      </c>
      <c r="KC9" s="111">
        <v>29436</v>
      </c>
      <c r="KD9" s="110">
        <v>128050</v>
      </c>
      <c r="KE9" s="12">
        <v>64120</v>
      </c>
      <c r="KF9" s="12">
        <v>63930</v>
      </c>
      <c r="KG9" s="130">
        <v>67575</v>
      </c>
      <c r="KH9" s="12">
        <v>34026</v>
      </c>
      <c r="KI9" s="125">
        <v>33549</v>
      </c>
      <c r="KJ9" s="12">
        <v>60475</v>
      </c>
      <c r="KK9" s="12">
        <v>30094</v>
      </c>
      <c r="KL9" s="111">
        <v>30381</v>
      </c>
      <c r="KM9" s="110">
        <v>130418</v>
      </c>
      <c r="KN9" s="12">
        <v>65310</v>
      </c>
      <c r="KO9" s="12">
        <v>65108</v>
      </c>
      <c r="KP9" s="130">
        <v>68094</v>
      </c>
      <c r="KQ9" s="12">
        <v>34287</v>
      </c>
      <c r="KR9" s="125">
        <v>33807</v>
      </c>
      <c r="KS9" s="12">
        <v>62324</v>
      </c>
      <c r="KT9" s="12">
        <v>31023</v>
      </c>
      <c r="KU9" s="111">
        <v>31301</v>
      </c>
      <c r="KV9" s="110">
        <v>132594</v>
      </c>
      <c r="KW9" s="12">
        <v>66402</v>
      </c>
      <c r="KX9" s="12">
        <v>66192</v>
      </c>
      <c r="KY9" s="130">
        <v>68478</v>
      </c>
      <c r="KZ9" s="12">
        <v>34480</v>
      </c>
      <c r="LA9" s="125">
        <v>33998</v>
      </c>
      <c r="LB9" s="12">
        <v>64116</v>
      </c>
      <c r="LC9" s="12">
        <v>31922</v>
      </c>
      <c r="LD9" s="111">
        <v>32194</v>
      </c>
      <c r="LE9" s="110">
        <v>134570</v>
      </c>
      <c r="LF9" s="12">
        <v>67399</v>
      </c>
      <c r="LG9" s="12">
        <v>67171</v>
      </c>
      <c r="LH9" s="130">
        <v>68727</v>
      </c>
      <c r="LI9" s="12">
        <v>34608</v>
      </c>
      <c r="LJ9" s="125">
        <v>34119</v>
      </c>
      <c r="LK9" s="12">
        <v>65843</v>
      </c>
      <c r="LL9" s="12">
        <v>32791</v>
      </c>
      <c r="LM9" s="111">
        <v>33052</v>
      </c>
      <c r="LN9" s="110">
        <v>136472</v>
      </c>
      <c r="LO9" s="12">
        <v>68356</v>
      </c>
      <c r="LP9" s="12">
        <v>68116</v>
      </c>
      <c r="LQ9" s="130">
        <v>68958</v>
      </c>
      <c r="LR9" s="12">
        <v>34723</v>
      </c>
      <c r="LS9" s="125">
        <v>34235</v>
      </c>
      <c r="LT9" s="12">
        <v>67514</v>
      </c>
      <c r="LU9" s="12">
        <v>33633</v>
      </c>
      <c r="LV9" s="111">
        <v>33881</v>
      </c>
    </row>
    <row r="10" spans="1:334">
      <c r="A10" s="224" t="s">
        <v>10</v>
      </c>
      <c r="B10" s="12">
        <v>46177</v>
      </c>
      <c r="C10" s="12">
        <v>22210</v>
      </c>
      <c r="D10" s="12">
        <v>23967</v>
      </c>
      <c r="E10" s="130">
        <v>27639</v>
      </c>
      <c r="F10" s="12">
        <v>13152</v>
      </c>
      <c r="G10" s="125">
        <v>14487</v>
      </c>
      <c r="H10" s="12">
        <v>18538</v>
      </c>
      <c r="I10" s="12">
        <v>9058</v>
      </c>
      <c r="J10" s="111">
        <v>9480</v>
      </c>
      <c r="K10" s="110">
        <v>47763</v>
      </c>
      <c r="L10" s="12">
        <v>23050</v>
      </c>
      <c r="M10" s="12">
        <v>24713</v>
      </c>
      <c r="N10" s="130">
        <v>28526</v>
      </c>
      <c r="O10" s="12">
        <v>13622</v>
      </c>
      <c r="P10" s="125">
        <v>14904</v>
      </c>
      <c r="Q10" s="12">
        <v>19237</v>
      </c>
      <c r="R10" s="12">
        <v>9428</v>
      </c>
      <c r="S10" s="111">
        <v>9809</v>
      </c>
      <c r="T10" s="110">
        <v>49381</v>
      </c>
      <c r="U10" s="12">
        <v>23917</v>
      </c>
      <c r="V10" s="12">
        <v>25464</v>
      </c>
      <c r="W10" s="130">
        <v>29407</v>
      </c>
      <c r="X10" s="12">
        <v>14096</v>
      </c>
      <c r="Y10" s="125">
        <v>15311</v>
      </c>
      <c r="Z10" s="12">
        <v>19974</v>
      </c>
      <c r="AA10" s="12">
        <v>9821</v>
      </c>
      <c r="AB10" s="111">
        <v>10153</v>
      </c>
      <c r="AC10" s="110">
        <v>51055</v>
      </c>
      <c r="AD10" s="12">
        <v>24811</v>
      </c>
      <c r="AE10" s="12">
        <v>26244</v>
      </c>
      <c r="AF10" s="130">
        <v>30307</v>
      </c>
      <c r="AG10" s="12">
        <v>14579</v>
      </c>
      <c r="AH10" s="125">
        <v>15728</v>
      </c>
      <c r="AI10" s="12">
        <v>20748</v>
      </c>
      <c r="AJ10" s="12">
        <v>10232</v>
      </c>
      <c r="AK10" s="111">
        <v>10516</v>
      </c>
      <c r="AL10" s="110">
        <v>52814</v>
      </c>
      <c r="AM10" s="12">
        <v>25739</v>
      </c>
      <c r="AN10" s="12">
        <v>27075</v>
      </c>
      <c r="AO10" s="130">
        <v>31246</v>
      </c>
      <c r="AP10" s="12">
        <v>15074</v>
      </c>
      <c r="AQ10" s="125">
        <v>16172</v>
      </c>
      <c r="AR10" s="12">
        <v>21568</v>
      </c>
      <c r="AS10" s="12">
        <v>10665</v>
      </c>
      <c r="AT10" s="111">
        <v>10903</v>
      </c>
      <c r="AU10" s="110">
        <v>54669</v>
      </c>
      <c r="AV10" s="12">
        <v>26704</v>
      </c>
      <c r="AW10" s="12">
        <v>27965</v>
      </c>
      <c r="AX10" s="130">
        <v>32239</v>
      </c>
      <c r="AY10" s="12">
        <v>15590</v>
      </c>
      <c r="AZ10" s="125">
        <v>16649</v>
      </c>
      <c r="BA10" s="12">
        <v>22430</v>
      </c>
      <c r="BB10" s="12">
        <v>11114</v>
      </c>
      <c r="BC10" s="111">
        <v>11316</v>
      </c>
      <c r="BD10" s="110">
        <v>56663</v>
      </c>
      <c r="BE10" s="12">
        <v>27724</v>
      </c>
      <c r="BF10" s="12">
        <v>28939</v>
      </c>
      <c r="BG10" s="130">
        <v>33307</v>
      </c>
      <c r="BH10" s="12">
        <v>16135</v>
      </c>
      <c r="BI10" s="125">
        <v>17172</v>
      </c>
      <c r="BJ10" s="12">
        <v>23356</v>
      </c>
      <c r="BK10" s="12">
        <v>11589</v>
      </c>
      <c r="BL10" s="111">
        <v>11767</v>
      </c>
      <c r="BM10" s="110">
        <v>58794</v>
      </c>
      <c r="BN10" s="12">
        <v>28805</v>
      </c>
      <c r="BO10" s="12">
        <v>29989</v>
      </c>
      <c r="BP10" s="130">
        <v>34453</v>
      </c>
      <c r="BQ10" s="12">
        <v>16715</v>
      </c>
      <c r="BR10" s="125">
        <v>17738</v>
      </c>
      <c r="BS10" s="12">
        <v>24341</v>
      </c>
      <c r="BT10" s="12">
        <v>12090</v>
      </c>
      <c r="BU10" s="111">
        <v>12251</v>
      </c>
      <c r="BV10" s="110">
        <v>61065</v>
      </c>
      <c r="BW10" s="12">
        <v>29953</v>
      </c>
      <c r="BX10" s="12">
        <v>31112</v>
      </c>
      <c r="BY10" s="130">
        <v>35666</v>
      </c>
      <c r="BZ10" s="12">
        <v>17329</v>
      </c>
      <c r="CA10" s="125">
        <v>18337</v>
      </c>
      <c r="CB10" s="12">
        <v>25399</v>
      </c>
      <c r="CC10" s="12">
        <v>12624</v>
      </c>
      <c r="CD10" s="111">
        <v>12775</v>
      </c>
      <c r="CE10" s="110">
        <v>63476</v>
      </c>
      <c r="CF10" s="12">
        <v>31179</v>
      </c>
      <c r="CG10" s="12">
        <v>32297</v>
      </c>
      <c r="CH10" s="130">
        <v>36937</v>
      </c>
      <c r="CI10" s="12">
        <v>17978</v>
      </c>
      <c r="CJ10" s="125">
        <v>18959</v>
      </c>
      <c r="CK10" s="12">
        <v>26539</v>
      </c>
      <c r="CL10" s="12">
        <v>13201</v>
      </c>
      <c r="CM10" s="111">
        <v>13338</v>
      </c>
      <c r="CN10" s="110">
        <v>66036</v>
      </c>
      <c r="CO10" s="12">
        <v>32485</v>
      </c>
      <c r="CP10" s="12">
        <v>33551</v>
      </c>
      <c r="CQ10" s="130">
        <v>38250</v>
      </c>
      <c r="CR10" s="12">
        <v>18655</v>
      </c>
      <c r="CS10" s="125">
        <v>19595</v>
      </c>
      <c r="CT10" s="12">
        <v>27786</v>
      </c>
      <c r="CU10" s="12">
        <v>13830</v>
      </c>
      <c r="CV10" s="111">
        <v>13956</v>
      </c>
      <c r="CW10" s="110">
        <v>68759</v>
      </c>
      <c r="CX10" s="12">
        <v>33886</v>
      </c>
      <c r="CY10" s="12">
        <v>34873</v>
      </c>
      <c r="CZ10" s="130">
        <v>39625</v>
      </c>
      <c r="DA10" s="12">
        <v>19369</v>
      </c>
      <c r="DB10" s="125">
        <v>20256</v>
      </c>
      <c r="DC10" s="12">
        <v>29134</v>
      </c>
      <c r="DD10" s="12">
        <v>14517</v>
      </c>
      <c r="DE10" s="111">
        <v>14617</v>
      </c>
      <c r="DF10" s="110">
        <v>71690</v>
      </c>
      <c r="DG10" s="12">
        <v>35390</v>
      </c>
      <c r="DH10" s="12">
        <v>36300</v>
      </c>
      <c r="DI10" s="130">
        <v>41094</v>
      </c>
      <c r="DJ10" s="12">
        <v>20135</v>
      </c>
      <c r="DK10" s="125">
        <v>20959</v>
      </c>
      <c r="DL10" s="12">
        <v>30596</v>
      </c>
      <c r="DM10" s="12">
        <v>15255</v>
      </c>
      <c r="DN10" s="111">
        <v>15341</v>
      </c>
      <c r="DO10" s="110">
        <v>74869</v>
      </c>
      <c r="DP10" s="12">
        <v>37020</v>
      </c>
      <c r="DQ10" s="12">
        <v>37849</v>
      </c>
      <c r="DR10" s="130">
        <v>42687</v>
      </c>
      <c r="DS10" s="12">
        <v>20965</v>
      </c>
      <c r="DT10" s="125">
        <v>21722</v>
      </c>
      <c r="DU10" s="12">
        <v>32182</v>
      </c>
      <c r="DV10" s="12">
        <v>16055</v>
      </c>
      <c r="DW10" s="111">
        <v>16127</v>
      </c>
      <c r="DX10" s="110">
        <v>78324</v>
      </c>
      <c r="DY10" s="12">
        <v>38770</v>
      </c>
      <c r="DZ10" s="12">
        <v>39554</v>
      </c>
      <c r="EA10" s="130">
        <v>44437</v>
      </c>
      <c r="EB10" s="12">
        <v>21864</v>
      </c>
      <c r="EC10" s="125">
        <v>22573</v>
      </c>
      <c r="ED10" s="12">
        <v>33887</v>
      </c>
      <c r="EE10" s="12">
        <v>16906</v>
      </c>
      <c r="EF10" s="111">
        <v>16981</v>
      </c>
      <c r="EG10" s="110">
        <v>82089</v>
      </c>
      <c r="EH10" s="12">
        <v>40669</v>
      </c>
      <c r="EI10" s="12">
        <v>41420</v>
      </c>
      <c r="EJ10" s="130">
        <v>46385</v>
      </c>
      <c r="EK10" s="12">
        <v>22865</v>
      </c>
      <c r="EL10" s="125">
        <v>23520</v>
      </c>
      <c r="EM10" s="12">
        <v>35704</v>
      </c>
      <c r="EN10" s="12">
        <v>17804</v>
      </c>
      <c r="EO10" s="111">
        <v>17900</v>
      </c>
      <c r="EP10" s="110">
        <v>86133</v>
      </c>
      <c r="EQ10" s="12">
        <v>42682</v>
      </c>
      <c r="ER10" s="12">
        <v>43451</v>
      </c>
      <c r="ES10" s="130">
        <v>48512</v>
      </c>
      <c r="ET10" s="12">
        <v>23946</v>
      </c>
      <c r="EU10" s="125">
        <v>24566</v>
      </c>
      <c r="EV10" s="12">
        <v>37621</v>
      </c>
      <c r="EW10" s="12">
        <v>18736</v>
      </c>
      <c r="EX10" s="111">
        <v>18885</v>
      </c>
      <c r="EY10" s="110">
        <v>90381</v>
      </c>
      <c r="EZ10" s="12">
        <v>44780</v>
      </c>
      <c r="FA10" s="12">
        <v>45601</v>
      </c>
      <c r="FB10" s="130">
        <v>50780</v>
      </c>
      <c r="FC10" s="12">
        <v>25091</v>
      </c>
      <c r="FD10" s="125">
        <v>25689</v>
      </c>
      <c r="FE10" s="12">
        <v>39601</v>
      </c>
      <c r="FF10" s="12">
        <v>19689</v>
      </c>
      <c r="FG10" s="111">
        <v>19912</v>
      </c>
      <c r="FH10" s="110">
        <v>94821</v>
      </c>
      <c r="FI10" s="12">
        <v>46953</v>
      </c>
      <c r="FJ10" s="12">
        <v>47868</v>
      </c>
      <c r="FK10" s="130">
        <v>53180</v>
      </c>
      <c r="FL10" s="12">
        <v>26300</v>
      </c>
      <c r="FM10" s="125">
        <v>26880</v>
      </c>
      <c r="FN10" s="12">
        <v>41641</v>
      </c>
      <c r="FO10" s="12">
        <v>20653</v>
      </c>
      <c r="FP10" s="111">
        <v>20988</v>
      </c>
      <c r="FQ10" s="110">
        <v>99338</v>
      </c>
      <c r="FR10" s="12">
        <v>49153</v>
      </c>
      <c r="FS10" s="12">
        <v>50185</v>
      </c>
      <c r="FT10" s="130">
        <v>55657</v>
      </c>
      <c r="FU10" s="12">
        <v>27553</v>
      </c>
      <c r="FV10" s="125">
        <v>28104</v>
      </c>
      <c r="FW10" s="12">
        <v>43681</v>
      </c>
      <c r="FX10" s="12">
        <v>21600</v>
      </c>
      <c r="FY10" s="111">
        <v>22081</v>
      </c>
      <c r="FZ10" s="110">
        <v>103675</v>
      </c>
      <c r="GA10" s="12">
        <v>51231</v>
      </c>
      <c r="GB10" s="12">
        <v>52444</v>
      </c>
      <c r="GC10" s="130">
        <v>58072</v>
      </c>
      <c r="GD10" s="12">
        <v>28772</v>
      </c>
      <c r="GE10" s="125">
        <v>29300</v>
      </c>
      <c r="GF10" s="12">
        <v>45603</v>
      </c>
      <c r="GG10" s="12">
        <v>22459</v>
      </c>
      <c r="GH10" s="111">
        <v>23144</v>
      </c>
      <c r="GI10" s="110">
        <v>102280</v>
      </c>
      <c r="GJ10" s="12">
        <v>50622</v>
      </c>
      <c r="GK10" s="12">
        <v>51658</v>
      </c>
      <c r="GL10" s="130">
        <v>57609</v>
      </c>
      <c r="GM10" s="12">
        <v>28633</v>
      </c>
      <c r="GN10" s="125">
        <v>28976</v>
      </c>
      <c r="GO10" s="12">
        <v>44671</v>
      </c>
      <c r="GP10" s="12">
        <v>21989</v>
      </c>
      <c r="GQ10" s="111">
        <v>22682</v>
      </c>
      <c r="GR10" s="110">
        <v>100817</v>
      </c>
      <c r="GS10" s="12">
        <v>49987</v>
      </c>
      <c r="GT10" s="12">
        <v>50830</v>
      </c>
      <c r="GU10" s="130">
        <v>57123</v>
      </c>
      <c r="GV10" s="12">
        <v>28480</v>
      </c>
      <c r="GW10" s="125">
        <v>28643</v>
      </c>
      <c r="GX10" s="12">
        <v>43694</v>
      </c>
      <c r="GY10" s="12">
        <v>21507</v>
      </c>
      <c r="GZ10" s="111">
        <v>22187</v>
      </c>
      <c r="HA10" s="110">
        <v>99121</v>
      </c>
      <c r="HB10" s="12">
        <v>49262</v>
      </c>
      <c r="HC10" s="12">
        <v>49859</v>
      </c>
      <c r="HD10" s="130">
        <v>56534</v>
      </c>
      <c r="HE10" s="12">
        <v>28279</v>
      </c>
      <c r="HF10" s="125">
        <v>28255</v>
      </c>
      <c r="HG10" s="12">
        <v>42587</v>
      </c>
      <c r="HH10" s="12">
        <v>20983</v>
      </c>
      <c r="HI10" s="111">
        <v>21604</v>
      </c>
      <c r="HJ10" s="110">
        <v>97255</v>
      </c>
      <c r="HK10" s="12">
        <v>48461</v>
      </c>
      <c r="HL10" s="12">
        <v>48794</v>
      </c>
      <c r="HM10" s="130">
        <v>55857</v>
      </c>
      <c r="HN10" s="12">
        <v>28023</v>
      </c>
      <c r="HO10" s="125">
        <v>27834</v>
      </c>
      <c r="HP10" s="12">
        <v>41398</v>
      </c>
      <c r="HQ10" s="12">
        <v>20438</v>
      </c>
      <c r="HR10" s="111">
        <v>20960</v>
      </c>
      <c r="HS10" s="110">
        <v>95455</v>
      </c>
      <c r="HT10" s="12">
        <v>47730</v>
      </c>
      <c r="HU10" s="12">
        <v>47725</v>
      </c>
      <c r="HV10" s="130">
        <v>55207</v>
      </c>
      <c r="HW10" s="12">
        <v>27780</v>
      </c>
      <c r="HX10" s="125">
        <v>27427</v>
      </c>
      <c r="HY10" s="12">
        <v>40248</v>
      </c>
      <c r="HZ10" s="12">
        <v>19950</v>
      </c>
      <c r="IA10" s="111">
        <v>20298</v>
      </c>
      <c r="IB10" s="110">
        <v>99039</v>
      </c>
      <c r="IC10" s="12">
        <v>49531</v>
      </c>
      <c r="ID10" s="12">
        <v>49508</v>
      </c>
      <c r="IE10" s="130">
        <v>57231</v>
      </c>
      <c r="IF10" s="12">
        <v>28803</v>
      </c>
      <c r="IG10" s="125">
        <v>28428</v>
      </c>
      <c r="IH10" s="12">
        <v>41808</v>
      </c>
      <c r="II10" s="12">
        <v>20728</v>
      </c>
      <c r="IJ10" s="111">
        <v>21080</v>
      </c>
      <c r="IK10" s="110">
        <v>102206</v>
      </c>
      <c r="IL10" s="12">
        <v>51123</v>
      </c>
      <c r="IM10" s="12">
        <v>51083</v>
      </c>
      <c r="IN10" s="130">
        <v>58926</v>
      </c>
      <c r="IO10" s="12">
        <v>29657</v>
      </c>
      <c r="IP10" s="125">
        <v>29269</v>
      </c>
      <c r="IQ10" s="12">
        <v>43280</v>
      </c>
      <c r="IR10" s="12">
        <v>21466</v>
      </c>
      <c r="IS10" s="111">
        <v>21814</v>
      </c>
      <c r="IT10" s="110">
        <v>105102</v>
      </c>
      <c r="IU10" s="12">
        <v>52573</v>
      </c>
      <c r="IV10" s="12">
        <v>52529</v>
      </c>
      <c r="IW10" s="130">
        <v>60344</v>
      </c>
      <c r="IX10" s="12">
        <v>30367</v>
      </c>
      <c r="IY10" s="125">
        <v>29977</v>
      </c>
      <c r="IZ10" s="12">
        <v>44758</v>
      </c>
      <c r="JA10" s="12">
        <v>22206</v>
      </c>
      <c r="JB10" s="111">
        <v>22552</v>
      </c>
      <c r="JC10" s="110">
        <v>107718</v>
      </c>
      <c r="JD10" s="12">
        <v>53888</v>
      </c>
      <c r="JE10" s="12">
        <v>53830</v>
      </c>
      <c r="JF10" s="130">
        <v>61476</v>
      </c>
      <c r="JG10" s="12">
        <v>30942</v>
      </c>
      <c r="JH10" s="125">
        <v>30534</v>
      </c>
      <c r="JI10" s="12">
        <v>46242</v>
      </c>
      <c r="JJ10" s="12">
        <v>22946</v>
      </c>
      <c r="JK10" s="111">
        <v>23296</v>
      </c>
      <c r="JL10" s="110">
        <v>110044</v>
      </c>
      <c r="JM10" s="12">
        <v>55055</v>
      </c>
      <c r="JN10" s="12">
        <v>54989</v>
      </c>
      <c r="JO10" s="130">
        <v>62317</v>
      </c>
      <c r="JP10" s="12">
        <v>31367</v>
      </c>
      <c r="JQ10" s="125">
        <v>30950</v>
      </c>
      <c r="JR10" s="12">
        <v>47727</v>
      </c>
      <c r="JS10" s="12">
        <v>23688</v>
      </c>
      <c r="JT10" s="111">
        <v>24039</v>
      </c>
      <c r="JU10" s="110">
        <v>112255</v>
      </c>
      <c r="JV10" s="12">
        <v>56162</v>
      </c>
      <c r="JW10" s="12">
        <v>56093</v>
      </c>
      <c r="JX10" s="130">
        <v>62998</v>
      </c>
      <c r="JY10" s="12">
        <v>31707</v>
      </c>
      <c r="JZ10" s="125">
        <v>31291</v>
      </c>
      <c r="KA10" s="12">
        <v>49257</v>
      </c>
      <c r="KB10" s="12">
        <v>24455</v>
      </c>
      <c r="KC10" s="111">
        <v>24802</v>
      </c>
      <c r="KD10" s="110">
        <v>114596</v>
      </c>
      <c r="KE10" s="12">
        <v>57339</v>
      </c>
      <c r="KF10" s="12">
        <v>57257</v>
      </c>
      <c r="KG10" s="130">
        <v>63709</v>
      </c>
      <c r="KH10" s="12">
        <v>32066</v>
      </c>
      <c r="KI10" s="125">
        <v>31643</v>
      </c>
      <c r="KJ10" s="12">
        <v>50887</v>
      </c>
      <c r="KK10" s="12">
        <v>25273</v>
      </c>
      <c r="KL10" s="111">
        <v>25614</v>
      </c>
      <c r="KM10" s="110">
        <v>117059</v>
      </c>
      <c r="KN10" s="12">
        <v>58572</v>
      </c>
      <c r="KO10" s="12">
        <v>58487</v>
      </c>
      <c r="KP10" s="130">
        <v>64463</v>
      </c>
      <c r="KQ10" s="12">
        <v>32449</v>
      </c>
      <c r="KR10" s="125">
        <v>32014</v>
      </c>
      <c r="KS10" s="12">
        <v>52596</v>
      </c>
      <c r="KT10" s="12">
        <v>26123</v>
      </c>
      <c r="KU10" s="111">
        <v>26473</v>
      </c>
      <c r="KV10" s="110">
        <v>119656</v>
      </c>
      <c r="KW10" s="12">
        <v>59875</v>
      </c>
      <c r="KX10" s="12">
        <v>59781</v>
      </c>
      <c r="KY10" s="130">
        <v>65254</v>
      </c>
      <c r="KZ10" s="12">
        <v>32847</v>
      </c>
      <c r="LA10" s="125">
        <v>32407</v>
      </c>
      <c r="LB10" s="12">
        <v>54402</v>
      </c>
      <c r="LC10" s="12">
        <v>27028</v>
      </c>
      <c r="LD10" s="111">
        <v>27374</v>
      </c>
      <c r="LE10" s="110">
        <v>122384</v>
      </c>
      <c r="LF10" s="12">
        <v>61240</v>
      </c>
      <c r="LG10" s="12">
        <v>61144</v>
      </c>
      <c r="LH10" s="130">
        <v>66075</v>
      </c>
      <c r="LI10" s="12">
        <v>33260</v>
      </c>
      <c r="LJ10" s="125">
        <v>32815</v>
      </c>
      <c r="LK10" s="12">
        <v>56309</v>
      </c>
      <c r="LL10" s="12">
        <v>27980</v>
      </c>
      <c r="LM10" s="111">
        <v>28329</v>
      </c>
      <c r="LN10" s="110">
        <v>125110</v>
      </c>
      <c r="LO10" s="12">
        <v>62609</v>
      </c>
      <c r="LP10" s="12">
        <v>62501</v>
      </c>
      <c r="LQ10" s="130">
        <v>66862</v>
      </c>
      <c r="LR10" s="12">
        <v>33661</v>
      </c>
      <c r="LS10" s="125">
        <v>33201</v>
      </c>
      <c r="LT10" s="12">
        <v>58248</v>
      </c>
      <c r="LU10" s="12">
        <v>28948</v>
      </c>
      <c r="LV10" s="111">
        <v>29300</v>
      </c>
    </row>
    <row r="11" spans="1:334">
      <c r="A11" s="225" t="s">
        <v>11</v>
      </c>
      <c r="B11" s="12">
        <v>38486</v>
      </c>
      <c r="C11" s="12">
        <v>18383</v>
      </c>
      <c r="D11" s="12">
        <v>20103</v>
      </c>
      <c r="E11" s="130">
        <v>23161</v>
      </c>
      <c r="F11" s="12">
        <v>11001</v>
      </c>
      <c r="G11" s="125">
        <v>12160</v>
      </c>
      <c r="H11" s="12">
        <v>15325</v>
      </c>
      <c r="I11" s="12">
        <v>7382</v>
      </c>
      <c r="J11" s="111">
        <v>7943</v>
      </c>
      <c r="K11" s="110">
        <v>39948</v>
      </c>
      <c r="L11" s="12">
        <v>19116</v>
      </c>
      <c r="M11" s="12">
        <v>20832</v>
      </c>
      <c r="N11" s="130">
        <v>24041</v>
      </c>
      <c r="O11" s="12">
        <v>11427</v>
      </c>
      <c r="P11" s="125">
        <v>12614</v>
      </c>
      <c r="Q11" s="12">
        <v>15907</v>
      </c>
      <c r="R11" s="12">
        <v>7689</v>
      </c>
      <c r="S11" s="111">
        <v>8218</v>
      </c>
      <c r="T11" s="110">
        <v>41429</v>
      </c>
      <c r="U11" s="12">
        <v>19856</v>
      </c>
      <c r="V11" s="12">
        <v>21573</v>
      </c>
      <c r="W11" s="130">
        <v>24926</v>
      </c>
      <c r="X11" s="12">
        <v>11858</v>
      </c>
      <c r="Y11" s="125">
        <v>13068</v>
      </c>
      <c r="Z11" s="12">
        <v>16503</v>
      </c>
      <c r="AA11" s="12">
        <v>7998</v>
      </c>
      <c r="AB11" s="111">
        <v>8505</v>
      </c>
      <c r="AC11" s="110">
        <v>42932</v>
      </c>
      <c r="AD11" s="12">
        <v>20617</v>
      </c>
      <c r="AE11" s="12">
        <v>22315</v>
      </c>
      <c r="AF11" s="130">
        <v>25814</v>
      </c>
      <c r="AG11" s="12">
        <v>12300</v>
      </c>
      <c r="AH11" s="125">
        <v>13514</v>
      </c>
      <c r="AI11" s="12">
        <v>17118</v>
      </c>
      <c r="AJ11" s="12">
        <v>8317</v>
      </c>
      <c r="AK11" s="111">
        <v>8801</v>
      </c>
      <c r="AL11" s="110">
        <v>44450</v>
      </c>
      <c r="AM11" s="12">
        <v>21396</v>
      </c>
      <c r="AN11" s="12">
        <v>23054</v>
      </c>
      <c r="AO11" s="130">
        <v>26700</v>
      </c>
      <c r="AP11" s="12">
        <v>12751</v>
      </c>
      <c r="AQ11" s="125">
        <v>13949</v>
      </c>
      <c r="AR11" s="12">
        <v>17750</v>
      </c>
      <c r="AS11" s="12">
        <v>8645</v>
      </c>
      <c r="AT11" s="111">
        <v>9105</v>
      </c>
      <c r="AU11" s="110">
        <v>46000</v>
      </c>
      <c r="AV11" s="12">
        <v>22204</v>
      </c>
      <c r="AW11" s="12">
        <v>23796</v>
      </c>
      <c r="AX11" s="130">
        <v>27588</v>
      </c>
      <c r="AY11" s="12">
        <v>13211</v>
      </c>
      <c r="AZ11" s="125">
        <v>14377</v>
      </c>
      <c r="BA11" s="12">
        <v>18412</v>
      </c>
      <c r="BB11" s="12">
        <v>8993</v>
      </c>
      <c r="BC11" s="111">
        <v>9419</v>
      </c>
      <c r="BD11" s="110">
        <v>47573</v>
      </c>
      <c r="BE11" s="12">
        <v>23033</v>
      </c>
      <c r="BF11" s="12">
        <v>24540</v>
      </c>
      <c r="BG11" s="130">
        <v>28470</v>
      </c>
      <c r="BH11" s="12">
        <v>13676</v>
      </c>
      <c r="BI11" s="125">
        <v>14794</v>
      </c>
      <c r="BJ11" s="12">
        <v>19103</v>
      </c>
      <c r="BK11" s="12">
        <v>9357</v>
      </c>
      <c r="BL11" s="111">
        <v>9746</v>
      </c>
      <c r="BM11" s="110">
        <v>49178</v>
      </c>
      <c r="BN11" s="12">
        <v>23892</v>
      </c>
      <c r="BO11" s="12">
        <v>25286</v>
      </c>
      <c r="BP11" s="130">
        <v>29347</v>
      </c>
      <c r="BQ11" s="12">
        <v>14147</v>
      </c>
      <c r="BR11" s="125">
        <v>15200</v>
      </c>
      <c r="BS11" s="12">
        <v>19831</v>
      </c>
      <c r="BT11" s="12">
        <v>9745</v>
      </c>
      <c r="BU11" s="111">
        <v>10086</v>
      </c>
      <c r="BV11" s="110">
        <v>50840</v>
      </c>
      <c r="BW11" s="12">
        <v>24778</v>
      </c>
      <c r="BX11" s="12">
        <v>26062</v>
      </c>
      <c r="BY11" s="130">
        <v>30242</v>
      </c>
      <c r="BZ11" s="12">
        <v>14626</v>
      </c>
      <c r="CA11" s="125">
        <v>15616</v>
      </c>
      <c r="CB11" s="12">
        <v>20598</v>
      </c>
      <c r="CC11" s="12">
        <v>10152</v>
      </c>
      <c r="CD11" s="111">
        <v>10446</v>
      </c>
      <c r="CE11" s="110">
        <v>52586</v>
      </c>
      <c r="CF11" s="12">
        <v>25699</v>
      </c>
      <c r="CG11" s="12">
        <v>26887</v>
      </c>
      <c r="CH11" s="130">
        <v>31175</v>
      </c>
      <c r="CI11" s="12">
        <v>15119</v>
      </c>
      <c r="CJ11" s="125">
        <v>16056</v>
      </c>
      <c r="CK11" s="12">
        <v>21411</v>
      </c>
      <c r="CL11" s="12">
        <v>10580</v>
      </c>
      <c r="CM11" s="111">
        <v>10831</v>
      </c>
      <c r="CN11" s="110">
        <v>54428</v>
      </c>
      <c r="CO11" s="12">
        <v>26654</v>
      </c>
      <c r="CP11" s="12">
        <v>27774</v>
      </c>
      <c r="CQ11" s="130">
        <v>32162</v>
      </c>
      <c r="CR11" s="12">
        <v>15630</v>
      </c>
      <c r="CS11" s="125">
        <v>16532</v>
      </c>
      <c r="CT11" s="12">
        <v>22266</v>
      </c>
      <c r="CU11" s="12">
        <v>11024</v>
      </c>
      <c r="CV11" s="111">
        <v>11242</v>
      </c>
      <c r="CW11" s="110">
        <v>56404</v>
      </c>
      <c r="CX11" s="12">
        <v>27665</v>
      </c>
      <c r="CY11" s="12">
        <v>28739</v>
      </c>
      <c r="CZ11" s="130">
        <v>33226</v>
      </c>
      <c r="DA11" s="12">
        <v>16173</v>
      </c>
      <c r="DB11" s="125">
        <v>17053</v>
      </c>
      <c r="DC11" s="12">
        <v>23178</v>
      </c>
      <c r="DD11" s="12">
        <v>11492</v>
      </c>
      <c r="DE11" s="111">
        <v>11686</v>
      </c>
      <c r="DF11" s="110">
        <v>58520</v>
      </c>
      <c r="DG11" s="12">
        <v>28736</v>
      </c>
      <c r="DH11" s="12">
        <v>29784</v>
      </c>
      <c r="DI11" s="130">
        <v>34366</v>
      </c>
      <c r="DJ11" s="12">
        <v>16748</v>
      </c>
      <c r="DK11" s="125">
        <v>17618</v>
      </c>
      <c r="DL11" s="12">
        <v>24154</v>
      </c>
      <c r="DM11" s="12">
        <v>11988</v>
      </c>
      <c r="DN11" s="111">
        <v>12166</v>
      </c>
      <c r="DO11" s="110">
        <v>60775</v>
      </c>
      <c r="DP11" s="12">
        <v>29872</v>
      </c>
      <c r="DQ11" s="12">
        <v>30903</v>
      </c>
      <c r="DR11" s="130">
        <v>35573</v>
      </c>
      <c r="DS11" s="12">
        <v>17357</v>
      </c>
      <c r="DT11" s="125">
        <v>18216</v>
      </c>
      <c r="DU11" s="12">
        <v>25202</v>
      </c>
      <c r="DV11" s="12">
        <v>12515</v>
      </c>
      <c r="DW11" s="111">
        <v>12687</v>
      </c>
      <c r="DX11" s="110">
        <v>63172</v>
      </c>
      <c r="DY11" s="12">
        <v>31088</v>
      </c>
      <c r="DZ11" s="12">
        <v>32084</v>
      </c>
      <c r="EA11" s="130">
        <v>36842</v>
      </c>
      <c r="EB11" s="12">
        <v>18003</v>
      </c>
      <c r="EC11" s="125">
        <v>18839</v>
      </c>
      <c r="ED11" s="12">
        <v>26330</v>
      </c>
      <c r="EE11" s="12">
        <v>13085</v>
      </c>
      <c r="EF11" s="111">
        <v>13245</v>
      </c>
      <c r="EG11" s="110">
        <v>65715</v>
      </c>
      <c r="EH11" s="12">
        <v>32384</v>
      </c>
      <c r="EI11" s="12">
        <v>33331</v>
      </c>
      <c r="EJ11" s="130">
        <v>38151</v>
      </c>
      <c r="EK11" s="12">
        <v>18676</v>
      </c>
      <c r="EL11" s="125">
        <v>19475</v>
      </c>
      <c r="EM11" s="12">
        <v>27564</v>
      </c>
      <c r="EN11" s="12">
        <v>13708</v>
      </c>
      <c r="EO11" s="111">
        <v>13856</v>
      </c>
      <c r="EP11" s="110">
        <v>68416</v>
      </c>
      <c r="EQ11" s="12">
        <v>33769</v>
      </c>
      <c r="ER11" s="12">
        <v>34647</v>
      </c>
      <c r="ES11" s="130">
        <v>39517</v>
      </c>
      <c r="ET11" s="12">
        <v>19382</v>
      </c>
      <c r="EU11" s="125">
        <v>20135</v>
      </c>
      <c r="EV11" s="12">
        <v>28899</v>
      </c>
      <c r="EW11" s="12">
        <v>14387</v>
      </c>
      <c r="EX11" s="111">
        <v>14512</v>
      </c>
      <c r="EY11" s="110">
        <v>71332</v>
      </c>
      <c r="EZ11" s="12">
        <v>35262</v>
      </c>
      <c r="FA11" s="12">
        <v>36070</v>
      </c>
      <c r="FB11" s="130">
        <v>40980</v>
      </c>
      <c r="FC11" s="12">
        <v>20142</v>
      </c>
      <c r="FD11" s="125">
        <v>20838</v>
      </c>
      <c r="FE11" s="12">
        <v>30352</v>
      </c>
      <c r="FF11" s="12">
        <v>15120</v>
      </c>
      <c r="FG11" s="111">
        <v>15232</v>
      </c>
      <c r="FH11" s="110">
        <v>74485</v>
      </c>
      <c r="FI11" s="12">
        <v>36873</v>
      </c>
      <c r="FJ11" s="12">
        <v>37612</v>
      </c>
      <c r="FK11" s="130">
        <v>42569</v>
      </c>
      <c r="FL11" s="12">
        <v>20967</v>
      </c>
      <c r="FM11" s="125">
        <v>21602</v>
      </c>
      <c r="FN11" s="12">
        <v>31916</v>
      </c>
      <c r="FO11" s="12">
        <v>15906</v>
      </c>
      <c r="FP11" s="111">
        <v>16010</v>
      </c>
      <c r="FQ11" s="110">
        <v>77915</v>
      </c>
      <c r="FR11" s="12">
        <v>38609</v>
      </c>
      <c r="FS11" s="12">
        <v>39306</v>
      </c>
      <c r="FT11" s="130">
        <v>44311</v>
      </c>
      <c r="FU11" s="12">
        <v>21859</v>
      </c>
      <c r="FV11" s="125">
        <v>22452</v>
      </c>
      <c r="FW11" s="12">
        <v>33604</v>
      </c>
      <c r="FX11" s="12">
        <v>16750</v>
      </c>
      <c r="FY11" s="111">
        <v>16854</v>
      </c>
      <c r="FZ11" s="110">
        <v>81657</v>
      </c>
      <c r="GA11" s="12">
        <v>40494</v>
      </c>
      <c r="GB11" s="12">
        <v>41163</v>
      </c>
      <c r="GC11" s="130">
        <v>46249</v>
      </c>
      <c r="GD11" s="12">
        <v>22855</v>
      </c>
      <c r="GE11" s="125">
        <v>23394</v>
      </c>
      <c r="GF11" s="12">
        <v>35408</v>
      </c>
      <c r="GG11" s="12">
        <v>17639</v>
      </c>
      <c r="GH11" s="111">
        <v>17769</v>
      </c>
      <c r="GI11" s="110">
        <v>85671</v>
      </c>
      <c r="GJ11" s="12">
        <v>42485</v>
      </c>
      <c r="GK11" s="12">
        <v>43186</v>
      </c>
      <c r="GL11" s="130">
        <v>48365</v>
      </c>
      <c r="GM11" s="12">
        <v>23925</v>
      </c>
      <c r="GN11" s="125">
        <v>24440</v>
      </c>
      <c r="GO11" s="12">
        <v>37306</v>
      </c>
      <c r="GP11" s="12">
        <v>18560</v>
      </c>
      <c r="GQ11" s="111">
        <v>18746</v>
      </c>
      <c r="GR11" s="110">
        <v>89888</v>
      </c>
      <c r="GS11" s="12">
        <v>44565</v>
      </c>
      <c r="GT11" s="12">
        <v>45323</v>
      </c>
      <c r="GU11" s="130">
        <v>50624</v>
      </c>
      <c r="GV11" s="12">
        <v>25063</v>
      </c>
      <c r="GW11" s="125">
        <v>25561</v>
      </c>
      <c r="GX11" s="12">
        <v>39264</v>
      </c>
      <c r="GY11" s="12">
        <v>19502</v>
      </c>
      <c r="GZ11" s="111">
        <v>19762</v>
      </c>
      <c r="HA11" s="110">
        <v>94296</v>
      </c>
      <c r="HB11" s="12">
        <v>46718</v>
      </c>
      <c r="HC11" s="12">
        <v>47578</v>
      </c>
      <c r="HD11" s="130">
        <v>53009</v>
      </c>
      <c r="HE11" s="12">
        <v>26261</v>
      </c>
      <c r="HF11" s="125">
        <v>26748</v>
      </c>
      <c r="HG11" s="12">
        <v>41287</v>
      </c>
      <c r="HH11" s="12">
        <v>20457</v>
      </c>
      <c r="HI11" s="111">
        <v>20830</v>
      </c>
      <c r="HJ11" s="110">
        <v>98786</v>
      </c>
      <c r="HK11" s="12">
        <v>48902</v>
      </c>
      <c r="HL11" s="12">
        <v>49884</v>
      </c>
      <c r="HM11" s="130">
        <v>55476</v>
      </c>
      <c r="HN11" s="12">
        <v>27507</v>
      </c>
      <c r="HO11" s="125">
        <v>27969</v>
      </c>
      <c r="HP11" s="12">
        <v>43310</v>
      </c>
      <c r="HQ11" s="12">
        <v>21395</v>
      </c>
      <c r="HR11" s="111">
        <v>21915</v>
      </c>
      <c r="HS11" s="110">
        <v>103093</v>
      </c>
      <c r="HT11" s="12">
        <v>50960</v>
      </c>
      <c r="HU11" s="12">
        <v>52133</v>
      </c>
      <c r="HV11" s="130">
        <v>57879</v>
      </c>
      <c r="HW11" s="12">
        <v>28716</v>
      </c>
      <c r="HX11" s="125">
        <v>29163</v>
      </c>
      <c r="HY11" s="12">
        <v>45214</v>
      </c>
      <c r="HZ11" s="12">
        <v>22244</v>
      </c>
      <c r="IA11" s="111">
        <v>22970</v>
      </c>
      <c r="IB11" s="110">
        <v>101733</v>
      </c>
      <c r="IC11" s="12">
        <v>50367</v>
      </c>
      <c r="ID11" s="12">
        <v>51366</v>
      </c>
      <c r="IE11" s="130">
        <v>57432</v>
      </c>
      <c r="IF11" s="12">
        <v>28583</v>
      </c>
      <c r="IG11" s="125">
        <v>28849</v>
      </c>
      <c r="IH11" s="12">
        <v>44301</v>
      </c>
      <c r="II11" s="12">
        <v>21784</v>
      </c>
      <c r="IJ11" s="111">
        <v>22517</v>
      </c>
      <c r="IK11" s="110">
        <v>100303</v>
      </c>
      <c r="IL11" s="12">
        <v>49747</v>
      </c>
      <c r="IM11" s="12">
        <v>50556</v>
      </c>
      <c r="IN11" s="130">
        <v>56961</v>
      </c>
      <c r="IO11" s="12">
        <v>28435</v>
      </c>
      <c r="IP11" s="125">
        <v>28526</v>
      </c>
      <c r="IQ11" s="12">
        <v>43342</v>
      </c>
      <c r="IR11" s="12">
        <v>21312</v>
      </c>
      <c r="IS11" s="111">
        <v>22030</v>
      </c>
      <c r="IT11" s="110">
        <v>98647</v>
      </c>
      <c r="IU11" s="12">
        <v>49036</v>
      </c>
      <c r="IV11" s="12">
        <v>49611</v>
      </c>
      <c r="IW11" s="130">
        <v>56389</v>
      </c>
      <c r="IX11" s="12">
        <v>28238</v>
      </c>
      <c r="IY11" s="125">
        <v>28151</v>
      </c>
      <c r="IZ11" s="12">
        <v>42258</v>
      </c>
      <c r="JA11" s="12">
        <v>20798</v>
      </c>
      <c r="JB11" s="111">
        <v>21460</v>
      </c>
      <c r="JC11" s="110">
        <v>96822</v>
      </c>
      <c r="JD11" s="12">
        <v>48252</v>
      </c>
      <c r="JE11" s="12">
        <v>48570</v>
      </c>
      <c r="JF11" s="130">
        <v>55733</v>
      </c>
      <c r="JG11" s="12">
        <v>27989</v>
      </c>
      <c r="JH11" s="125">
        <v>27744</v>
      </c>
      <c r="JI11" s="12">
        <v>41089</v>
      </c>
      <c r="JJ11" s="12">
        <v>20263</v>
      </c>
      <c r="JK11" s="111">
        <v>20826</v>
      </c>
      <c r="JL11" s="110">
        <v>95059</v>
      </c>
      <c r="JM11" s="12">
        <v>47536</v>
      </c>
      <c r="JN11" s="12">
        <v>47523</v>
      </c>
      <c r="JO11" s="130">
        <v>55097</v>
      </c>
      <c r="JP11" s="12">
        <v>27750</v>
      </c>
      <c r="JQ11" s="125">
        <v>27347</v>
      </c>
      <c r="JR11" s="12">
        <v>39962</v>
      </c>
      <c r="JS11" s="12">
        <v>19786</v>
      </c>
      <c r="JT11" s="111">
        <v>20176</v>
      </c>
      <c r="JU11" s="110">
        <v>98620</v>
      </c>
      <c r="JV11" s="12">
        <v>49319</v>
      </c>
      <c r="JW11" s="12">
        <v>49301</v>
      </c>
      <c r="JX11" s="130">
        <v>57115</v>
      </c>
      <c r="JY11" s="12">
        <v>28766</v>
      </c>
      <c r="JZ11" s="125">
        <v>28349</v>
      </c>
      <c r="KA11" s="12">
        <v>41505</v>
      </c>
      <c r="KB11" s="12">
        <v>20553</v>
      </c>
      <c r="KC11" s="111">
        <v>20952</v>
      </c>
      <c r="KD11" s="110">
        <v>101775</v>
      </c>
      <c r="KE11" s="12">
        <v>50903</v>
      </c>
      <c r="KF11" s="12">
        <v>50872</v>
      </c>
      <c r="KG11" s="130">
        <v>58806</v>
      </c>
      <c r="KH11" s="12">
        <v>29617</v>
      </c>
      <c r="KI11" s="125">
        <v>29189</v>
      </c>
      <c r="KJ11" s="12">
        <v>42969</v>
      </c>
      <c r="KK11" s="12">
        <v>21286</v>
      </c>
      <c r="KL11" s="111">
        <v>21683</v>
      </c>
      <c r="KM11" s="110">
        <v>104666</v>
      </c>
      <c r="KN11" s="12">
        <v>52348</v>
      </c>
      <c r="KO11" s="12">
        <v>52318</v>
      </c>
      <c r="KP11" s="130">
        <v>60228</v>
      </c>
      <c r="KQ11" s="12">
        <v>30327</v>
      </c>
      <c r="KR11" s="125">
        <v>29901</v>
      </c>
      <c r="KS11" s="12">
        <v>44438</v>
      </c>
      <c r="KT11" s="12">
        <v>22021</v>
      </c>
      <c r="KU11" s="111">
        <v>22417</v>
      </c>
      <c r="KV11" s="110">
        <v>107277</v>
      </c>
      <c r="KW11" s="12">
        <v>53654</v>
      </c>
      <c r="KX11" s="12">
        <v>53623</v>
      </c>
      <c r="KY11" s="130">
        <v>61361</v>
      </c>
      <c r="KZ11" s="12">
        <v>30898</v>
      </c>
      <c r="LA11" s="125">
        <v>30463</v>
      </c>
      <c r="LB11" s="12">
        <v>45916</v>
      </c>
      <c r="LC11" s="12">
        <v>22756</v>
      </c>
      <c r="LD11" s="111">
        <v>23160</v>
      </c>
      <c r="LE11" s="110">
        <v>109598</v>
      </c>
      <c r="LF11" s="12">
        <v>54817</v>
      </c>
      <c r="LG11" s="12">
        <v>54781</v>
      </c>
      <c r="LH11" s="130">
        <v>62207</v>
      </c>
      <c r="LI11" s="12">
        <v>31325</v>
      </c>
      <c r="LJ11" s="125">
        <v>30882</v>
      </c>
      <c r="LK11" s="12">
        <v>47391</v>
      </c>
      <c r="LL11" s="12">
        <v>23492</v>
      </c>
      <c r="LM11" s="111">
        <v>23899</v>
      </c>
      <c r="LN11" s="110">
        <v>111802</v>
      </c>
      <c r="LO11" s="12">
        <v>55914</v>
      </c>
      <c r="LP11" s="12">
        <v>55888</v>
      </c>
      <c r="LQ11" s="130">
        <v>62891</v>
      </c>
      <c r="LR11" s="12">
        <v>31663</v>
      </c>
      <c r="LS11" s="125">
        <v>31228</v>
      </c>
      <c r="LT11" s="12">
        <v>48911</v>
      </c>
      <c r="LU11" s="12">
        <v>24251</v>
      </c>
      <c r="LV11" s="111">
        <v>24660</v>
      </c>
    </row>
    <row r="12" spans="1:334">
      <c r="A12" s="225" t="s">
        <v>12</v>
      </c>
      <c r="B12" s="12">
        <v>31378</v>
      </c>
      <c r="C12" s="12">
        <v>14928</v>
      </c>
      <c r="D12" s="12">
        <v>16450</v>
      </c>
      <c r="E12" s="130">
        <v>18831</v>
      </c>
      <c r="F12" s="12">
        <v>9024</v>
      </c>
      <c r="G12" s="125">
        <v>9807</v>
      </c>
      <c r="H12" s="12">
        <v>12547</v>
      </c>
      <c r="I12" s="12">
        <v>5904</v>
      </c>
      <c r="J12" s="111">
        <v>6643</v>
      </c>
      <c r="K12" s="110">
        <v>32653</v>
      </c>
      <c r="L12" s="12">
        <v>15551</v>
      </c>
      <c r="M12" s="12">
        <v>17102</v>
      </c>
      <c r="N12" s="130">
        <v>19625</v>
      </c>
      <c r="O12" s="12">
        <v>9394</v>
      </c>
      <c r="P12" s="125">
        <v>10231</v>
      </c>
      <c r="Q12" s="12">
        <v>13028</v>
      </c>
      <c r="R12" s="12">
        <v>6157</v>
      </c>
      <c r="S12" s="111">
        <v>6871</v>
      </c>
      <c r="T12" s="110">
        <v>34001</v>
      </c>
      <c r="U12" s="12">
        <v>16217</v>
      </c>
      <c r="V12" s="12">
        <v>17784</v>
      </c>
      <c r="W12" s="130">
        <v>20461</v>
      </c>
      <c r="X12" s="12">
        <v>9784</v>
      </c>
      <c r="Y12" s="125">
        <v>10677</v>
      </c>
      <c r="Z12" s="12">
        <v>13540</v>
      </c>
      <c r="AA12" s="12">
        <v>6433</v>
      </c>
      <c r="AB12" s="111">
        <v>7107</v>
      </c>
      <c r="AC12" s="110">
        <v>35395</v>
      </c>
      <c r="AD12" s="12">
        <v>16905</v>
      </c>
      <c r="AE12" s="12">
        <v>18490</v>
      </c>
      <c r="AF12" s="130">
        <v>21319</v>
      </c>
      <c r="AG12" s="12">
        <v>10183</v>
      </c>
      <c r="AH12" s="125">
        <v>11136</v>
      </c>
      <c r="AI12" s="12">
        <v>14076</v>
      </c>
      <c r="AJ12" s="12">
        <v>6722</v>
      </c>
      <c r="AK12" s="111">
        <v>7354</v>
      </c>
      <c r="AL12" s="110">
        <v>36827</v>
      </c>
      <c r="AM12" s="12">
        <v>17618</v>
      </c>
      <c r="AN12" s="12">
        <v>19209</v>
      </c>
      <c r="AO12" s="130">
        <v>22192</v>
      </c>
      <c r="AP12" s="12">
        <v>10596</v>
      </c>
      <c r="AQ12" s="125">
        <v>11596</v>
      </c>
      <c r="AR12" s="12">
        <v>14635</v>
      </c>
      <c r="AS12" s="12">
        <v>7022</v>
      </c>
      <c r="AT12" s="111">
        <v>7613</v>
      </c>
      <c r="AU12" s="110">
        <v>38265</v>
      </c>
      <c r="AV12" s="12">
        <v>18336</v>
      </c>
      <c r="AW12" s="12">
        <v>19929</v>
      </c>
      <c r="AX12" s="130">
        <v>23065</v>
      </c>
      <c r="AY12" s="12">
        <v>11014</v>
      </c>
      <c r="AZ12" s="125">
        <v>12051</v>
      </c>
      <c r="BA12" s="12">
        <v>15200</v>
      </c>
      <c r="BB12" s="12">
        <v>7322</v>
      </c>
      <c r="BC12" s="111">
        <v>7878</v>
      </c>
      <c r="BD12" s="110">
        <v>39713</v>
      </c>
      <c r="BE12" s="12">
        <v>19061</v>
      </c>
      <c r="BF12" s="12">
        <v>20652</v>
      </c>
      <c r="BG12" s="130">
        <v>23937</v>
      </c>
      <c r="BH12" s="12">
        <v>11435</v>
      </c>
      <c r="BI12" s="125">
        <v>12502</v>
      </c>
      <c r="BJ12" s="12">
        <v>15776</v>
      </c>
      <c r="BK12" s="12">
        <v>7626</v>
      </c>
      <c r="BL12" s="111">
        <v>8150</v>
      </c>
      <c r="BM12" s="110">
        <v>41183</v>
      </c>
      <c r="BN12" s="12">
        <v>19795</v>
      </c>
      <c r="BO12" s="12">
        <v>21388</v>
      </c>
      <c r="BP12" s="130">
        <v>24816</v>
      </c>
      <c r="BQ12" s="12">
        <v>11864</v>
      </c>
      <c r="BR12" s="125">
        <v>12952</v>
      </c>
      <c r="BS12" s="12">
        <v>16367</v>
      </c>
      <c r="BT12" s="12">
        <v>7931</v>
      </c>
      <c r="BU12" s="111">
        <v>8436</v>
      </c>
      <c r="BV12" s="110">
        <v>42674</v>
      </c>
      <c r="BW12" s="12">
        <v>20549</v>
      </c>
      <c r="BX12" s="12">
        <v>22125</v>
      </c>
      <c r="BY12" s="130">
        <v>25701</v>
      </c>
      <c r="BZ12" s="12">
        <v>12303</v>
      </c>
      <c r="CA12" s="125">
        <v>13398</v>
      </c>
      <c r="CB12" s="12">
        <v>16973</v>
      </c>
      <c r="CC12" s="12">
        <v>8246</v>
      </c>
      <c r="CD12" s="111">
        <v>8727</v>
      </c>
      <c r="CE12" s="110">
        <v>44179</v>
      </c>
      <c r="CF12" s="12">
        <v>21319</v>
      </c>
      <c r="CG12" s="12">
        <v>22860</v>
      </c>
      <c r="CH12" s="130">
        <v>26579</v>
      </c>
      <c r="CI12" s="12">
        <v>12749</v>
      </c>
      <c r="CJ12" s="125">
        <v>13830</v>
      </c>
      <c r="CK12" s="12">
        <v>17600</v>
      </c>
      <c r="CL12" s="12">
        <v>8570</v>
      </c>
      <c r="CM12" s="111">
        <v>9030</v>
      </c>
      <c r="CN12" s="110">
        <v>45715</v>
      </c>
      <c r="CO12" s="12">
        <v>22120</v>
      </c>
      <c r="CP12" s="12">
        <v>23595</v>
      </c>
      <c r="CQ12" s="130">
        <v>27462</v>
      </c>
      <c r="CR12" s="12">
        <v>13206</v>
      </c>
      <c r="CS12" s="125">
        <v>14256</v>
      </c>
      <c r="CT12" s="12">
        <v>18253</v>
      </c>
      <c r="CU12" s="12">
        <v>8914</v>
      </c>
      <c r="CV12" s="111">
        <v>9339</v>
      </c>
      <c r="CW12" s="110">
        <v>47278</v>
      </c>
      <c r="CX12" s="12">
        <v>22940</v>
      </c>
      <c r="CY12" s="12">
        <v>24338</v>
      </c>
      <c r="CZ12" s="130">
        <v>28339</v>
      </c>
      <c r="DA12" s="12">
        <v>13667</v>
      </c>
      <c r="DB12" s="125">
        <v>14672</v>
      </c>
      <c r="DC12" s="12">
        <v>18939</v>
      </c>
      <c r="DD12" s="12">
        <v>9273</v>
      </c>
      <c r="DE12" s="111">
        <v>9666</v>
      </c>
      <c r="DF12" s="110">
        <v>48868</v>
      </c>
      <c r="DG12" s="12">
        <v>23791</v>
      </c>
      <c r="DH12" s="12">
        <v>25077</v>
      </c>
      <c r="DI12" s="130">
        <v>29211</v>
      </c>
      <c r="DJ12" s="12">
        <v>14135</v>
      </c>
      <c r="DK12" s="125">
        <v>15076</v>
      </c>
      <c r="DL12" s="12">
        <v>19657</v>
      </c>
      <c r="DM12" s="12">
        <v>9656</v>
      </c>
      <c r="DN12" s="111">
        <v>10001</v>
      </c>
      <c r="DO12" s="110">
        <v>50519</v>
      </c>
      <c r="DP12" s="12">
        <v>24670</v>
      </c>
      <c r="DQ12" s="12">
        <v>25849</v>
      </c>
      <c r="DR12" s="130">
        <v>30104</v>
      </c>
      <c r="DS12" s="12">
        <v>14612</v>
      </c>
      <c r="DT12" s="125">
        <v>15492</v>
      </c>
      <c r="DU12" s="12">
        <v>20415</v>
      </c>
      <c r="DV12" s="12">
        <v>10058</v>
      </c>
      <c r="DW12" s="111">
        <v>10357</v>
      </c>
      <c r="DX12" s="110">
        <v>52255</v>
      </c>
      <c r="DY12" s="12">
        <v>25586</v>
      </c>
      <c r="DZ12" s="12">
        <v>26669</v>
      </c>
      <c r="EA12" s="130">
        <v>31033</v>
      </c>
      <c r="EB12" s="12">
        <v>15103</v>
      </c>
      <c r="EC12" s="125">
        <v>15930</v>
      </c>
      <c r="ED12" s="12">
        <v>21222</v>
      </c>
      <c r="EE12" s="12">
        <v>10483</v>
      </c>
      <c r="EF12" s="111">
        <v>10739</v>
      </c>
      <c r="EG12" s="110">
        <v>54088</v>
      </c>
      <c r="EH12" s="12">
        <v>26530</v>
      </c>
      <c r="EI12" s="12">
        <v>27558</v>
      </c>
      <c r="EJ12" s="130">
        <v>32017</v>
      </c>
      <c r="EK12" s="12">
        <v>15608</v>
      </c>
      <c r="EL12" s="125">
        <v>16409</v>
      </c>
      <c r="EM12" s="12">
        <v>22071</v>
      </c>
      <c r="EN12" s="12">
        <v>10922</v>
      </c>
      <c r="EO12" s="111">
        <v>11149</v>
      </c>
      <c r="EP12" s="110">
        <v>56051</v>
      </c>
      <c r="EQ12" s="12">
        <v>27532</v>
      </c>
      <c r="ER12" s="12">
        <v>28519</v>
      </c>
      <c r="ES12" s="130">
        <v>33078</v>
      </c>
      <c r="ET12" s="12">
        <v>16149</v>
      </c>
      <c r="EU12" s="125">
        <v>16929</v>
      </c>
      <c r="EV12" s="12">
        <v>22973</v>
      </c>
      <c r="EW12" s="12">
        <v>11383</v>
      </c>
      <c r="EX12" s="111">
        <v>11590</v>
      </c>
      <c r="EY12" s="110">
        <v>58151</v>
      </c>
      <c r="EZ12" s="12">
        <v>28594</v>
      </c>
      <c r="FA12" s="12">
        <v>29557</v>
      </c>
      <c r="FB12" s="130">
        <v>34216</v>
      </c>
      <c r="FC12" s="12">
        <v>16721</v>
      </c>
      <c r="FD12" s="125">
        <v>17495</v>
      </c>
      <c r="FE12" s="12">
        <v>23935</v>
      </c>
      <c r="FF12" s="12">
        <v>11873</v>
      </c>
      <c r="FG12" s="111">
        <v>12062</v>
      </c>
      <c r="FH12" s="110">
        <v>60393</v>
      </c>
      <c r="FI12" s="12">
        <v>29721</v>
      </c>
      <c r="FJ12" s="12">
        <v>30672</v>
      </c>
      <c r="FK12" s="130">
        <v>35419</v>
      </c>
      <c r="FL12" s="12">
        <v>17326</v>
      </c>
      <c r="FM12" s="125">
        <v>18093</v>
      </c>
      <c r="FN12" s="12">
        <v>24974</v>
      </c>
      <c r="FO12" s="12">
        <v>12395</v>
      </c>
      <c r="FP12" s="111">
        <v>12579</v>
      </c>
      <c r="FQ12" s="110">
        <v>62775</v>
      </c>
      <c r="FR12" s="12">
        <v>30927</v>
      </c>
      <c r="FS12" s="12">
        <v>31848</v>
      </c>
      <c r="FT12" s="130">
        <v>36683</v>
      </c>
      <c r="FU12" s="12">
        <v>17968</v>
      </c>
      <c r="FV12" s="125">
        <v>18715</v>
      </c>
      <c r="FW12" s="12">
        <v>26092</v>
      </c>
      <c r="FX12" s="12">
        <v>12959</v>
      </c>
      <c r="FY12" s="111">
        <v>13133</v>
      </c>
      <c r="FZ12" s="110">
        <v>65300</v>
      </c>
      <c r="GA12" s="12">
        <v>32209</v>
      </c>
      <c r="GB12" s="12">
        <v>33091</v>
      </c>
      <c r="GC12" s="130">
        <v>37989</v>
      </c>
      <c r="GD12" s="12">
        <v>18636</v>
      </c>
      <c r="GE12" s="125">
        <v>19353</v>
      </c>
      <c r="GF12" s="12">
        <v>27311</v>
      </c>
      <c r="GG12" s="12">
        <v>13573</v>
      </c>
      <c r="GH12" s="111">
        <v>13738</v>
      </c>
      <c r="GI12" s="110">
        <v>67985</v>
      </c>
      <c r="GJ12" s="12">
        <v>33584</v>
      </c>
      <c r="GK12" s="12">
        <v>34401</v>
      </c>
      <c r="GL12" s="130">
        <v>39349</v>
      </c>
      <c r="GM12" s="12">
        <v>19337</v>
      </c>
      <c r="GN12" s="125">
        <v>20012</v>
      </c>
      <c r="GO12" s="12">
        <v>28636</v>
      </c>
      <c r="GP12" s="12">
        <v>14247</v>
      </c>
      <c r="GQ12" s="111">
        <v>14389</v>
      </c>
      <c r="GR12" s="110">
        <v>70881</v>
      </c>
      <c r="GS12" s="12">
        <v>35062</v>
      </c>
      <c r="GT12" s="12">
        <v>35819</v>
      </c>
      <c r="GU12" s="130">
        <v>40807</v>
      </c>
      <c r="GV12" s="12">
        <v>20091</v>
      </c>
      <c r="GW12" s="125">
        <v>20716</v>
      </c>
      <c r="GX12" s="12">
        <v>30074</v>
      </c>
      <c r="GY12" s="12">
        <v>14971</v>
      </c>
      <c r="GZ12" s="111">
        <v>15103</v>
      </c>
      <c r="HA12" s="110">
        <v>74011</v>
      </c>
      <c r="HB12" s="12">
        <v>36661</v>
      </c>
      <c r="HC12" s="12">
        <v>37350</v>
      </c>
      <c r="HD12" s="130">
        <v>42389</v>
      </c>
      <c r="HE12" s="12">
        <v>20913</v>
      </c>
      <c r="HF12" s="125">
        <v>21476</v>
      </c>
      <c r="HG12" s="12">
        <v>31622</v>
      </c>
      <c r="HH12" s="12">
        <v>15748</v>
      </c>
      <c r="HI12" s="111">
        <v>15874</v>
      </c>
      <c r="HJ12" s="110">
        <v>77415</v>
      </c>
      <c r="HK12" s="12">
        <v>38381</v>
      </c>
      <c r="HL12" s="12">
        <v>39034</v>
      </c>
      <c r="HM12" s="130">
        <v>44123</v>
      </c>
      <c r="HN12" s="12">
        <v>21798</v>
      </c>
      <c r="HO12" s="125">
        <v>22325</v>
      </c>
      <c r="HP12" s="12">
        <v>33292</v>
      </c>
      <c r="HQ12" s="12">
        <v>16583</v>
      </c>
      <c r="HR12" s="111">
        <v>16709</v>
      </c>
      <c r="HS12" s="110">
        <v>81134</v>
      </c>
      <c r="HT12" s="12">
        <v>40252</v>
      </c>
      <c r="HU12" s="12">
        <v>40882</v>
      </c>
      <c r="HV12" s="130">
        <v>46056</v>
      </c>
      <c r="HW12" s="12">
        <v>22789</v>
      </c>
      <c r="HX12" s="125">
        <v>23267</v>
      </c>
      <c r="HY12" s="12">
        <v>35078</v>
      </c>
      <c r="HZ12" s="12">
        <v>17463</v>
      </c>
      <c r="IA12" s="111">
        <v>17615</v>
      </c>
      <c r="IB12" s="110">
        <v>85117</v>
      </c>
      <c r="IC12" s="12">
        <v>42225</v>
      </c>
      <c r="ID12" s="12">
        <v>42892</v>
      </c>
      <c r="IE12" s="130">
        <v>48159</v>
      </c>
      <c r="IF12" s="12">
        <v>23850</v>
      </c>
      <c r="IG12" s="125">
        <v>24309</v>
      </c>
      <c r="IH12" s="12">
        <v>36958</v>
      </c>
      <c r="II12" s="12">
        <v>18375</v>
      </c>
      <c r="IJ12" s="111">
        <v>18583</v>
      </c>
      <c r="IK12" s="110">
        <v>89308</v>
      </c>
      <c r="IL12" s="12">
        <v>44287</v>
      </c>
      <c r="IM12" s="12">
        <v>45021</v>
      </c>
      <c r="IN12" s="130">
        <v>50410</v>
      </c>
      <c r="IO12" s="12">
        <v>24982</v>
      </c>
      <c r="IP12" s="125">
        <v>25428</v>
      </c>
      <c r="IQ12" s="12">
        <v>38898</v>
      </c>
      <c r="IR12" s="12">
        <v>19305</v>
      </c>
      <c r="IS12" s="111">
        <v>19593</v>
      </c>
      <c r="IT12" s="110">
        <v>93683</v>
      </c>
      <c r="IU12" s="12">
        <v>46422</v>
      </c>
      <c r="IV12" s="12">
        <v>47261</v>
      </c>
      <c r="IW12" s="130">
        <v>52781</v>
      </c>
      <c r="IX12" s="12">
        <v>26172</v>
      </c>
      <c r="IY12" s="125">
        <v>26609</v>
      </c>
      <c r="IZ12" s="12">
        <v>40902</v>
      </c>
      <c r="JA12" s="12">
        <v>20250</v>
      </c>
      <c r="JB12" s="111">
        <v>20652</v>
      </c>
      <c r="JC12" s="110">
        <v>98139</v>
      </c>
      <c r="JD12" s="12">
        <v>48586</v>
      </c>
      <c r="JE12" s="12">
        <v>49553</v>
      </c>
      <c r="JF12" s="130">
        <v>55234</v>
      </c>
      <c r="JG12" s="12">
        <v>27408</v>
      </c>
      <c r="JH12" s="125">
        <v>27826</v>
      </c>
      <c r="JI12" s="12">
        <v>42905</v>
      </c>
      <c r="JJ12" s="12">
        <v>21178</v>
      </c>
      <c r="JK12" s="111">
        <v>21727</v>
      </c>
      <c r="JL12" s="110">
        <v>102423</v>
      </c>
      <c r="JM12" s="12">
        <v>50630</v>
      </c>
      <c r="JN12" s="12">
        <v>51793</v>
      </c>
      <c r="JO12" s="130">
        <v>57630</v>
      </c>
      <c r="JP12" s="12">
        <v>28612</v>
      </c>
      <c r="JQ12" s="125">
        <v>29018</v>
      </c>
      <c r="JR12" s="12">
        <v>44793</v>
      </c>
      <c r="JS12" s="12">
        <v>22018</v>
      </c>
      <c r="JT12" s="111">
        <v>22775</v>
      </c>
      <c r="JU12" s="110">
        <v>101096</v>
      </c>
      <c r="JV12" s="12">
        <v>50053</v>
      </c>
      <c r="JW12" s="12">
        <v>51043</v>
      </c>
      <c r="JX12" s="130">
        <v>57196</v>
      </c>
      <c r="JY12" s="12">
        <v>28484</v>
      </c>
      <c r="JZ12" s="125">
        <v>28712</v>
      </c>
      <c r="KA12" s="12">
        <v>43900</v>
      </c>
      <c r="KB12" s="12">
        <v>21569</v>
      </c>
      <c r="KC12" s="111">
        <v>22331</v>
      </c>
      <c r="KD12" s="110">
        <v>99701</v>
      </c>
      <c r="KE12" s="12">
        <v>49448</v>
      </c>
      <c r="KF12" s="12">
        <v>50253</v>
      </c>
      <c r="KG12" s="130">
        <v>56744</v>
      </c>
      <c r="KH12" s="12">
        <v>28343</v>
      </c>
      <c r="KI12" s="125">
        <v>28401</v>
      </c>
      <c r="KJ12" s="12">
        <v>42957</v>
      </c>
      <c r="KK12" s="12">
        <v>21105</v>
      </c>
      <c r="KL12" s="111">
        <v>21852</v>
      </c>
      <c r="KM12" s="110">
        <v>98080</v>
      </c>
      <c r="KN12" s="12">
        <v>48749</v>
      </c>
      <c r="KO12" s="12">
        <v>49331</v>
      </c>
      <c r="KP12" s="130">
        <v>56184</v>
      </c>
      <c r="KQ12" s="12">
        <v>28147</v>
      </c>
      <c r="KR12" s="125">
        <v>28037</v>
      </c>
      <c r="KS12" s="12">
        <v>41896</v>
      </c>
      <c r="KT12" s="12">
        <v>20602</v>
      </c>
      <c r="KU12" s="111">
        <v>21294</v>
      </c>
      <c r="KV12" s="110">
        <v>96297</v>
      </c>
      <c r="KW12" s="12">
        <v>47984</v>
      </c>
      <c r="KX12" s="12">
        <v>48313</v>
      </c>
      <c r="KY12" s="130">
        <v>55549</v>
      </c>
      <c r="KZ12" s="12">
        <v>27908</v>
      </c>
      <c r="LA12" s="125">
        <v>27641</v>
      </c>
      <c r="LB12" s="12">
        <v>40748</v>
      </c>
      <c r="LC12" s="12">
        <v>20076</v>
      </c>
      <c r="LD12" s="111">
        <v>20672</v>
      </c>
      <c r="LE12" s="110">
        <v>94582</v>
      </c>
      <c r="LF12" s="12">
        <v>47285</v>
      </c>
      <c r="LG12" s="12">
        <v>47297</v>
      </c>
      <c r="LH12" s="130">
        <v>54936</v>
      </c>
      <c r="LI12" s="12">
        <v>27676</v>
      </c>
      <c r="LJ12" s="125">
        <v>27260</v>
      </c>
      <c r="LK12" s="12">
        <v>39646</v>
      </c>
      <c r="LL12" s="12">
        <v>19609</v>
      </c>
      <c r="LM12" s="111">
        <v>20037</v>
      </c>
      <c r="LN12" s="110">
        <v>98125</v>
      </c>
      <c r="LO12" s="12">
        <v>49060</v>
      </c>
      <c r="LP12" s="12">
        <v>49065</v>
      </c>
      <c r="LQ12" s="130">
        <v>56948</v>
      </c>
      <c r="LR12" s="12">
        <v>28689</v>
      </c>
      <c r="LS12" s="125">
        <v>28259</v>
      </c>
      <c r="LT12" s="12">
        <v>41177</v>
      </c>
      <c r="LU12" s="12">
        <v>20371</v>
      </c>
      <c r="LV12" s="111">
        <v>20806</v>
      </c>
    </row>
    <row r="13" spans="1:334">
      <c r="A13" s="225" t="s">
        <v>13</v>
      </c>
      <c r="B13" s="12">
        <v>25618</v>
      </c>
      <c r="C13" s="12">
        <v>12200</v>
      </c>
      <c r="D13" s="12">
        <v>13418</v>
      </c>
      <c r="E13" s="130">
        <v>15224</v>
      </c>
      <c r="F13" s="12">
        <v>7371</v>
      </c>
      <c r="G13" s="125">
        <v>7853</v>
      </c>
      <c r="H13" s="12">
        <v>10394</v>
      </c>
      <c r="I13" s="12">
        <v>4829</v>
      </c>
      <c r="J13" s="111">
        <v>5565</v>
      </c>
      <c r="K13" s="110">
        <v>26672</v>
      </c>
      <c r="L13" s="12">
        <v>12694</v>
      </c>
      <c r="M13" s="12">
        <v>13978</v>
      </c>
      <c r="N13" s="130">
        <v>15894</v>
      </c>
      <c r="O13" s="12">
        <v>7677</v>
      </c>
      <c r="P13" s="125">
        <v>8217</v>
      </c>
      <c r="Q13" s="12">
        <v>10778</v>
      </c>
      <c r="R13" s="12">
        <v>5017</v>
      </c>
      <c r="S13" s="111">
        <v>5761</v>
      </c>
      <c r="T13" s="110">
        <v>27717</v>
      </c>
      <c r="U13" s="12">
        <v>13189</v>
      </c>
      <c r="V13" s="12">
        <v>14528</v>
      </c>
      <c r="W13" s="130">
        <v>16554</v>
      </c>
      <c r="X13" s="12">
        <v>7984</v>
      </c>
      <c r="Y13" s="125">
        <v>8570</v>
      </c>
      <c r="Z13" s="12">
        <v>11163</v>
      </c>
      <c r="AA13" s="12">
        <v>5205</v>
      </c>
      <c r="AB13" s="111">
        <v>5958</v>
      </c>
      <c r="AC13" s="110">
        <v>28773</v>
      </c>
      <c r="AD13" s="12">
        <v>13695</v>
      </c>
      <c r="AE13" s="12">
        <v>15078</v>
      </c>
      <c r="AF13" s="130">
        <v>17218</v>
      </c>
      <c r="AG13" s="12">
        <v>8296</v>
      </c>
      <c r="AH13" s="125">
        <v>8922</v>
      </c>
      <c r="AI13" s="12">
        <v>11555</v>
      </c>
      <c r="AJ13" s="12">
        <v>5399</v>
      </c>
      <c r="AK13" s="111">
        <v>6156</v>
      </c>
      <c r="AL13" s="110">
        <v>29874</v>
      </c>
      <c r="AM13" s="12">
        <v>14225</v>
      </c>
      <c r="AN13" s="12">
        <v>15649</v>
      </c>
      <c r="AO13" s="130">
        <v>17911</v>
      </c>
      <c r="AP13" s="12">
        <v>8621</v>
      </c>
      <c r="AQ13" s="125">
        <v>9290</v>
      </c>
      <c r="AR13" s="12">
        <v>11963</v>
      </c>
      <c r="AS13" s="12">
        <v>5604</v>
      </c>
      <c r="AT13" s="111">
        <v>6359</v>
      </c>
      <c r="AU13" s="110">
        <v>31055</v>
      </c>
      <c r="AV13" s="12">
        <v>14800</v>
      </c>
      <c r="AW13" s="12">
        <v>16255</v>
      </c>
      <c r="AX13" s="130">
        <v>18650</v>
      </c>
      <c r="AY13" s="12">
        <v>8966</v>
      </c>
      <c r="AZ13" s="125">
        <v>9684</v>
      </c>
      <c r="BA13" s="12">
        <v>12405</v>
      </c>
      <c r="BB13" s="12">
        <v>5834</v>
      </c>
      <c r="BC13" s="111">
        <v>6571</v>
      </c>
      <c r="BD13" s="110">
        <v>32314</v>
      </c>
      <c r="BE13" s="12">
        <v>15415</v>
      </c>
      <c r="BF13" s="12">
        <v>16899</v>
      </c>
      <c r="BG13" s="130">
        <v>19437</v>
      </c>
      <c r="BH13" s="12">
        <v>9334</v>
      </c>
      <c r="BI13" s="125">
        <v>10103</v>
      </c>
      <c r="BJ13" s="12">
        <v>12877</v>
      </c>
      <c r="BK13" s="12">
        <v>6081</v>
      </c>
      <c r="BL13" s="111">
        <v>6796</v>
      </c>
      <c r="BM13" s="110">
        <v>33642</v>
      </c>
      <c r="BN13" s="12">
        <v>16070</v>
      </c>
      <c r="BO13" s="12">
        <v>17572</v>
      </c>
      <c r="BP13" s="130">
        <v>20263</v>
      </c>
      <c r="BQ13" s="12">
        <v>9719</v>
      </c>
      <c r="BR13" s="125">
        <v>10544</v>
      </c>
      <c r="BS13" s="12">
        <v>13379</v>
      </c>
      <c r="BT13" s="12">
        <v>6351</v>
      </c>
      <c r="BU13" s="111">
        <v>7028</v>
      </c>
      <c r="BV13" s="110">
        <v>35021</v>
      </c>
      <c r="BW13" s="12">
        <v>16750</v>
      </c>
      <c r="BX13" s="12">
        <v>18271</v>
      </c>
      <c r="BY13" s="130">
        <v>21110</v>
      </c>
      <c r="BZ13" s="12">
        <v>10113</v>
      </c>
      <c r="CA13" s="125">
        <v>10997</v>
      </c>
      <c r="CB13" s="12">
        <v>13911</v>
      </c>
      <c r="CC13" s="12">
        <v>6637</v>
      </c>
      <c r="CD13" s="111">
        <v>7274</v>
      </c>
      <c r="CE13" s="110">
        <v>36437</v>
      </c>
      <c r="CF13" s="12">
        <v>17454</v>
      </c>
      <c r="CG13" s="12">
        <v>18983</v>
      </c>
      <c r="CH13" s="130">
        <v>21977</v>
      </c>
      <c r="CI13" s="12">
        <v>10523</v>
      </c>
      <c r="CJ13" s="125">
        <v>11454</v>
      </c>
      <c r="CK13" s="12">
        <v>14460</v>
      </c>
      <c r="CL13" s="12">
        <v>6931</v>
      </c>
      <c r="CM13" s="111">
        <v>7529</v>
      </c>
      <c r="CN13" s="110">
        <v>37858</v>
      </c>
      <c r="CO13" s="12">
        <v>18162</v>
      </c>
      <c r="CP13" s="12">
        <v>19696</v>
      </c>
      <c r="CQ13" s="130">
        <v>22841</v>
      </c>
      <c r="CR13" s="12">
        <v>10936</v>
      </c>
      <c r="CS13" s="125">
        <v>11905</v>
      </c>
      <c r="CT13" s="12">
        <v>15017</v>
      </c>
      <c r="CU13" s="12">
        <v>7226</v>
      </c>
      <c r="CV13" s="111">
        <v>7791</v>
      </c>
      <c r="CW13" s="110">
        <v>39291</v>
      </c>
      <c r="CX13" s="12">
        <v>18880</v>
      </c>
      <c r="CY13" s="12">
        <v>20411</v>
      </c>
      <c r="CZ13" s="130">
        <v>23705</v>
      </c>
      <c r="DA13" s="12">
        <v>11354</v>
      </c>
      <c r="DB13" s="125">
        <v>12351</v>
      </c>
      <c r="DC13" s="12">
        <v>15586</v>
      </c>
      <c r="DD13" s="12">
        <v>7526</v>
      </c>
      <c r="DE13" s="111">
        <v>8060</v>
      </c>
      <c r="DF13" s="110">
        <v>40751</v>
      </c>
      <c r="DG13" s="12">
        <v>19607</v>
      </c>
      <c r="DH13" s="12">
        <v>21144</v>
      </c>
      <c r="DI13" s="130">
        <v>24579</v>
      </c>
      <c r="DJ13" s="12">
        <v>11779</v>
      </c>
      <c r="DK13" s="125">
        <v>12800</v>
      </c>
      <c r="DL13" s="12">
        <v>16172</v>
      </c>
      <c r="DM13" s="12">
        <v>7828</v>
      </c>
      <c r="DN13" s="111">
        <v>8344</v>
      </c>
      <c r="DO13" s="110">
        <v>42227</v>
      </c>
      <c r="DP13" s="12">
        <v>20354</v>
      </c>
      <c r="DQ13" s="12">
        <v>21873</v>
      </c>
      <c r="DR13" s="130">
        <v>25456</v>
      </c>
      <c r="DS13" s="12">
        <v>12214</v>
      </c>
      <c r="DT13" s="125">
        <v>13242</v>
      </c>
      <c r="DU13" s="12">
        <v>16771</v>
      </c>
      <c r="DV13" s="12">
        <v>8140</v>
      </c>
      <c r="DW13" s="111">
        <v>8631</v>
      </c>
      <c r="DX13" s="110">
        <v>43716</v>
      </c>
      <c r="DY13" s="12">
        <v>21112</v>
      </c>
      <c r="DZ13" s="12">
        <v>22604</v>
      </c>
      <c r="EA13" s="130">
        <v>26329</v>
      </c>
      <c r="EB13" s="12">
        <v>12655</v>
      </c>
      <c r="EC13" s="125">
        <v>13674</v>
      </c>
      <c r="ED13" s="12">
        <v>17387</v>
      </c>
      <c r="EE13" s="12">
        <v>8457</v>
      </c>
      <c r="EF13" s="111">
        <v>8930</v>
      </c>
      <c r="EG13" s="110">
        <v>45246</v>
      </c>
      <c r="EH13" s="12">
        <v>21910</v>
      </c>
      <c r="EI13" s="12">
        <v>23336</v>
      </c>
      <c r="EJ13" s="130">
        <v>27213</v>
      </c>
      <c r="EK13" s="12">
        <v>13113</v>
      </c>
      <c r="EL13" s="125">
        <v>14100</v>
      </c>
      <c r="EM13" s="12">
        <v>18033</v>
      </c>
      <c r="EN13" s="12">
        <v>8797</v>
      </c>
      <c r="EO13" s="111">
        <v>9236</v>
      </c>
      <c r="EP13" s="110">
        <v>46793</v>
      </c>
      <c r="EQ13" s="12">
        <v>22719</v>
      </c>
      <c r="ER13" s="12">
        <v>24074</v>
      </c>
      <c r="ES13" s="130">
        <v>28084</v>
      </c>
      <c r="ET13" s="12">
        <v>13568</v>
      </c>
      <c r="EU13" s="125">
        <v>14516</v>
      </c>
      <c r="EV13" s="12">
        <v>18709</v>
      </c>
      <c r="EW13" s="12">
        <v>9151</v>
      </c>
      <c r="EX13" s="111">
        <v>9558</v>
      </c>
      <c r="EY13" s="110">
        <v>48376</v>
      </c>
      <c r="EZ13" s="12">
        <v>23563</v>
      </c>
      <c r="FA13" s="12">
        <v>24813</v>
      </c>
      <c r="FB13" s="130">
        <v>28956</v>
      </c>
      <c r="FC13" s="12">
        <v>14035</v>
      </c>
      <c r="FD13" s="125">
        <v>14921</v>
      </c>
      <c r="FE13" s="12">
        <v>19420</v>
      </c>
      <c r="FF13" s="12">
        <v>9528</v>
      </c>
      <c r="FG13" s="111">
        <v>9892</v>
      </c>
      <c r="FH13" s="110">
        <v>50012</v>
      </c>
      <c r="FI13" s="12">
        <v>24433</v>
      </c>
      <c r="FJ13" s="12">
        <v>25579</v>
      </c>
      <c r="FK13" s="130">
        <v>29843</v>
      </c>
      <c r="FL13" s="12">
        <v>14508</v>
      </c>
      <c r="FM13" s="125">
        <v>15335</v>
      </c>
      <c r="FN13" s="12">
        <v>20169</v>
      </c>
      <c r="FO13" s="12">
        <v>9925</v>
      </c>
      <c r="FP13" s="111">
        <v>10244</v>
      </c>
      <c r="FQ13" s="110">
        <v>51737</v>
      </c>
      <c r="FR13" s="12">
        <v>25341</v>
      </c>
      <c r="FS13" s="12">
        <v>26396</v>
      </c>
      <c r="FT13" s="130">
        <v>30770</v>
      </c>
      <c r="FU13" s="12">
        <v>14997</v>
      </c>
      <c r="FV13" s="125">
        <v>15773</v>
      </c>
      <c r="FW13" s="12">
        <v>20967</v>
      </c>
      <c r="FX13" s="12">
        <v>10344</v>
      </c>
      <c r="FY13" s="111">
        <v>10623</v>
      </c>
      <c r="FZ13" s="110">
        <v>53556</v>
      </c>
      <c r="GA13" s="12">
        <v>26276</v>
      </c>
      <c r="GB13" s="12">
        <v>27280</v>
      </c>
      <c r="GC13" s="130">
        <v>31752</v>
      </c>
      <c r="GD13" s="12">
        <v>15499</v>
      </c>
      <c r="GE13" s="125">
        <v>16253</v>
      </c>
      <c r="GF13" s="12">
        <v>21804</v>
      </c>
      <c r="GG13" s="12">
        <v>10777</v>
      </c>
      <c r="GH13" s="111">
        <v>11027</v>
      </c>
      <c r="GI13" s="110">
        <v>55505</v>
      </c>
      <c r="GJ13" s="12">
        <v>27270</v>
      </c>
      <c r="GK13" s="12">
        <v>28235</v>
      </c>
      <c r="GL13" s="130">
        <v>32810</v>
      </c>
      <c r="GM13" s="12">
        <v>16038</v>
      </c>
      <c r="GN13" s="125">
        <v>16772</v>
      </c>
      <c r="GO13" s="12">
        <v>22695</v>
      </c>
      <c r="GP13" s="12">
        <v>11232</v>
      </c>
      <c r="GQ13" s="111">
        <v>11463</v>
      </c>
      <c r="GR13" s="110">
        <v>57593</v>
      </c>
      <c r="GS13" s="12">
        <v>28325</v>
      </c>
      <c r="GT13" s="12">
        <v>29268</v>
      </c>
      <c r="GU13" s="130">
        <v>33944</v>
      </c>
      <c r="GV13" s="12">
        <v>16608</v>
      </c>
      <c r="GW13" s="125">
        <v>17336</v>
      </c>
      <c r="GX13" s="12">
        <v>23649</v>
      </c>
      <c r="GY13" s="12">
        <v>11717</v>
      </c>
      <c r="GZ13" s="111">
        <v>11932</v>
      </c>
      <c r="HA13" s="110">
        <v>59817</v>
      </c>
      <c r="HB13" s="12">
        <v>29442</v>
      </c>
      <c r="HC13" s="12">
        <v>30375</v>
      </c>
      <c r="HD13" s="130">
        <v>35141</v>
      </c>
      <c r="HE13" s="12">
        <v>17209</v>
      </c>
      <c r="HF13" s="125">
        <v>17932</v>
      </c>
      <c r="HG13" s="12">
        <v>24676</v>
      </c>
      <c r="HH13" s="12">
        <v>12233</v>
      </c>
      <c r="HI13" s="111">
        <v>12443</v>
      </c>
      <c r="HJ13" s="110">
        <v>62179</v>
      </c>
      <c r="HK13" s="12">
        <v>30633</v>
      </c>
      <c r="HL13" s="12">
        <v>31546</v>
      </c>
      <c r="HM13" s="130">
        <v>36399</v>
      </c>
      <c r="HN13" s="12">
        <v>17845</v>
      </c>
      <c r="HO13" s="125">
        <v>18554</v>
      </c>
      <c r="HP13" s="12">
        <v>25780</v>
      </c>
      <c r="HQ13" s="12">
        <v>12788</v>
      </c>
      <c r="HR13" s="111">
        <v>12992</v>
      </c>
      <c r="HS13" s="110">
        <v>64683</v>
      </c>
      <c r="HT13" s="12">
        <v>31904</v>
      </c>
      <c r="HU13" s="12">
        <v>32779</v>
      </c>
      <c r="HV13" s="130">
        <v>37700</v>
      </c>
      <c r="HW13" s="12">
        <v>18511</v>
      </c>
      <c r="HX13" s="125">
        <v>19189</v>
      </c>
      <c r="HY13" s="12">
        <v>26983</v>
      </c>
      <c r="HZ13" s="12">
        <v>13393</v>
      </c>
      <c r="IA13" s="111">
        <v>13590</v>
      </c>
      <c r="IB13" s="110">
        <v>67351</v>
      </c>
      <c r="IC13" s="12">
        <v>33270</v>
      </c>
      <c r="ID13" s="12">
        <v>34081</v>
      </c>
      <c r="IE13" s="130">
        <v>39056</v>
      </c>
      <c r="IF13" s="12">
        <v>19209</v>
      </c>
      <c r="IG13" s="125">
        <v>19847</v>
      </c>
      <c r="IH13" s="12">
        <v>28295</v>
      </c>
      <c r="II13" s="12">
        <v>14061</v>
      </c>
      <c r="IJ13" s="111">
        <v>14234</v>
      </c>
      <c r="IK13" s="110">
        <v>70220</v>
      </c>
      <c r="IL13" s="12">
        <v>34730</v>
      </c>
      <c r="IM13" s="12">
        <v>35490</v>
      </c>
      <c r="IN13" s="130">
        <v>40505</v>
      </c>
      <c r="IO13" s="12">
        <v>19956</v>
      </c>
      <c r="IP13" s="125">
        <v>20549</v>
      </c>
      <c r="IQ13" s="12">
        <v>29715</v>
      </c>
      <c r="IR13" s="12">
        <v>14774</v>
      </c>
      <c r="IS13" s="111">
        <v>14941</v>
      </c>
      <c r="IT13" s="110">
        <v>73328</v>
      </c>
      <c r="IU13" s="12">
        <v>36318</v>
      </c>
      <c r="IV13" s="12">
        <v>37010</v>
      </c>
      <c r="IW13" s="130">
        <v>42083</v>
      </c>
      <c r="IX13" s="12">
        <v>20775</v>
      </c>
      <c r="IY13" s="125">
        <v>21308</v>
      </c>
      <c r="IZ13" s="12">
        <v>31245</v>
      </c>
      <c r="JA13" s="12">
        <v>15543</v>
      </c>
      <c r="JB13" s="111">
        <v>15702</v>
      </c>
      <c r="JC13" s="110">
        <v>76706</v>
      </c>
      <c r="JD13" s="12">
        <v>38021</v>
      </c>
      <c r="JE13" s="12">
        <v>38685</v>
      </c>
      <c r="JF13" s="130">
        <v>43808</v>
      </c>
      <c r="JG13" s="12">
        <v>21655</v>
      </c>
      <c r="JH13" s="125">
        <v>22153</v>
      </c>
      <c r="JI13" s="12">
        <v>32898</v>
      </c>
      <c r="JJ13" s="12">
        <v>16366</v>
      </c>
      <c r="JK13" s="111">
        <v>16532</v>
      </c>
      <c r="JL13" s="110">
        <v>80391</v>
      </c>
      <c r="JM13" s="12">
        <v>39872</v>
      </c>
      <c r="JN13" s="12">
        <v>40519</v>
      </c>
      <c r="JO13" s="130">
        <v>45730</v>
      </c>
      <c r="JP13" s="12">
        <v>22638</v>
      </c>
      <c r="JQ13" s="125">
        <v>23092</v>
      </c>
      <c r="JR13" s="12">
        <v>34661</v>
      </c>
      <c r="JS13" s="12">
        <v>17234</v>
      </c>
      <c r="JT13" s="111">
        <v>17427</v>
      </c>
      <c r="JU13" s="110">
        <v>84338</v>
      </c>
      <c r="JV13" s="12">
        <v>41825</v>
      </c>
      <c r="JW13" s="12">
        <v>42513</v>
      </c>
      <c r="JX13" s="130">
        <v>47822</v>
      </c>
      <c r="JY13" s="12">
        <v>23692</v>
      </c>
      <c r="JZ13" s="125">
        <v>24130</v>
      </c>
      <c r="KA13" s="12">
        <v>36516</v>
      </c>
      <c r="KB13" s="12">
        <v>18133</v>
      </c>
      <c r="KC13" s="111">
        <v>18383</v>
      </c>
      <c r="KD13" s="110">
        <v>88500</v>
      </c>
      <c r="KE13" s="12">
        <v>43869</v>
      </c>
      <c r="KF13" s="12">
        <v>44631</v>
      </c>
      <c r="KG13" s="130">
        <v>50062</v>
      </c>
      <c r="KH13" s="12">
        <v>24817</v>
      </c>
      <c r="KI13" s="125">
        <v>25245</v>
      </c>
      <c r="KJ13" s="12">
        <v>38438</v>
      </c>
      <c r="KK13" s="12">
        <v>19052</v>
      </c>
      <c r="KL13" s="111">
        <v>19386</v>
      </c>
      <c r="KM13" s="110">
        <v>92838</v>
      </c>
      <c r="KN13" s="12">
        <v>45984</v>
      </c>
      <c r="KO13" s="12">
        <v>46854</v>
      </c>
      <c r="KP13" s="130">
        <v>52420</v>
      </c>
      <c r="KQ13" s="12">
        <v>26000</v>
      </c>
      <c r="KR13" s="125">
        <v>26420</v>
      </c>
      <c r="KS13" s="12">
        <v>40418</v>
      </c>
      <c r="KT13" s="12">
        <v>19984</v>
      </c>
      <c r="KU13" s="111">
        <v>20434</v>
      </c>
      <c r="KV13" s="110">
        <v>97257</v>
      </c>
      <c r="KW13" s="12">
        <v>48130</v>
      </c>
      <c r="KX13" s="12">
        <v>49127</v>
      </c>
      <c r="KY13" s="130">
        <v>54857</v>
      </c>
      <c r="KZ13" s="12">
        <v>27227</v>
      </c>
      <c r="LA13" s="125">
        <v>27630</v>
      </c>
      <c r="LB13" s="12">
        <v>42400</v>
      </c>
      <c r="LC13" s="12">
        <v>20903</v>
      </c>
      <c r="LD13" s="111">
        <v>21497</v>
      </c>
      <c r="LE13" s="110">
        <v>101505</v>
      </c>
      <c r="LF13" s="12">
        <v>50156</v>
      </c>
      <c r="LG13" s="12">
        <v>51349</v>
      </c>
      <c r="LH13" s="130">
        <v>57239</v>
      </c>
      <c r="LI13" s="12">
        <v>28423</v>
      </c>
      <c r="LJ13" s="125">
        <v>28816</v>
      </c>
      <c r="LK13" s="12">
        <v>44266</v>
      </c>
      <c r="LL13" s="12">
        <v>21733</v>
      </c>
      <c r="LM13" s="111">
        <v>22533</v>
      </c>
      <c r="LN13" s="110">
        <v>100215</v>
      </c>
      <c r="LO13" s="12">
        <v>49594</v>
      </c>
      <c r="LP13" s="12">
        <v>50621</v>
      </c>
      <c r="LQ13" s="130">
        <v>56823</v>
      </c>
      <c r="LR13" s="12">
        <v>28301</v>
      </c>
      <c r="LS13" s="125">
        <v>28522</v>
      </c>
      <c r="LT13" s="12">
        <v>43392</v>
      </c>
      <c r="LU13" s="12">
        <v>21293</v>
      </c>
      <c r="LV13" s="111">
        <v>22099</v>
      </c>
    </row>
    <row r="14" spans="1:334">
      <c r="A14" s="225" t="s">
        <v>14</v>
      </c>
      <c r="B14" s="12">
        <v>20064</v>
      </c>
      <c r="C14" s="12">
        <v>9647</v>
      </c>
      <c r="D14" s="12">
        <v>10417</v>
      </c>
      <c r="E14" s="130">
        <v>11647</v>
      </c>
      <c r="F14" s="12">
        <v>5778</v>
      </c>
      <c r="G14" s="125">
        <v>5869</v>
      </c>
      <c r="H14" s="12">
        <v>8417</v>
      </c>
      <c r="I14" s="12">
        <v>3869</v>
      </c>
      <c r="J14" s="111">
        <v>4548</v>
      </c>
      <c r="K14" s="110">
        <v>20988</v>
      </c>
      <c r="L14" s="12">
        <v>10070</v>
      </c>
      <c r="M14" s="12">
        <v>10918</v>
      </c>
      <c r="N14" s="130">
        <v>12250</v>
      </c>
      <c r="O14" s="12">
        <v>6051</v>
      </c>
      <c r="P14" s="125">
        <v>6199</v>
      </c>
      <c r="Q14" s="12">
        <v>8738</v>
      </c>
      <c r="R14" s="12">
        <v>4019</v>
      </c>
      <c r="S14" s="111">
        <v>4719</v>
      </c>
      <c r="T14" s="110">
        <v>21995</v>
      </c>
      <c r="U14" s="12">
        <v>10530</v>
      </c>
      <c r="V14" s="12">
        <v>11465</v>
      </c>
      <c r="W14" s="130">
        <v>12909</v>
      </c>
      <c r="X14" s="12">
        <v>6345</v>
      </c>
      <c r="Y14" s="125">
        <v>6564</v>
      </c>
      <c r="Z14" s="12">
        <v>9086</v>
      </c>
      <c r="AA14" s="12">
        <v>4185</v>
      </c>
      <c r="AB14" s="111">
        <v>4901</v>
      </c>
      <c r="AC14" s="110">
        <v>23061</v>
      </c>
      <c r="AD14" s="12">
        <v>11018</v>
      </c>
      <c r="AE14" s="12">
        <v>12043</v>
      </c>
      <c r="AF14" s="130">
        <v>13602</v>
      </c>
      <c r="AG14" s="12">
        <v>6653</v>
      </c>
      <c r="AH14" s="125">
        <v>6949</v>
      </c>
      <c r="AI14" s="12">
        <v>9459</v>
      </c>
      <c r="AJ14" s="12">
        <v>4365</v>
      </c>
      <c r="AK14" s="111">
        <v>5094</v>
      </c>
      <c r="AL14" s="110">
        <v>24135</v>
      </c>
      <c r="AM14" s="12">
        <v>11511</v>
      </c>
      <c r="AN14" s="12">
        <v>12624</v>
      </c>
      <c r="AO14" s="130">
        <v>14295</v>
      </c>
      <c r="AP14" s="12">
        <v>6960</v>
      </c>
      <c r="AQ14" s="125">
        <v>7335</v>
      </c>
      <c r="AR14" s="12">
        <v>9840</v>
      </c>
      <c r="AS14" s="12">
        <v>4551</v>
      </c>
      <c r="AT14" s="111">
        <v>5289</v>
      </c>
      <c r="AU14" s="110">
        <v>25199</v>
      </c>
      <c r="AV14" s="12">
        <v>12001</v>
      </c>
      <c r="AW14" s="12">
        <v>13198</v>
      </c>
      <c r="AX14" s="130">
        <v>14978</v>
      </c>
      <c r="AY14" s="12">
        <v>7266</v>
      </c>
      <c r="AZ14" s="125">
        <v>7712</v>
      </c>
      <c r="BA14" s="12">
        <v>10221</v>
      </c>
      <c r="BB14" s="12">
        <v>4735</v>
      </c>
      <c r="BC14" s="111">
        <v>5486</v>
      </c>
      <c r="BD14" s="110">
        <v>26235</v>
      </c>
      <c r="BE14" s="12">
        <v>12488</v>
      </c>
      <c r="BF14" s="12">
        <v>13747</v>
      </c>
      <c r="BG14" s="130">
        <v>15636</v>
      </c>
      <c r="BH14" s="12">
        <v>7568</v>
      </c>
      <c r="BI14" s="125">
        <v>8068</v>
      </c>
      <c r="BJ14" s="12">
        <v>10599</v>
      </c>
      <c r="BK14" s="12">
        <v>4920</v>
      </c>
      <c r="BL14" s="111">
        <v>5679</v>
      </c>
      <c r="BM14" s="110">
        <v>27266</v>
      </c>
      <c r="BN14" s="12">
        <v>12974</v>
      </c>
      <c r="BO14" s="12">
        <v>14292</v>
      </c>
      <c r="BP14" s="130">
        <v>16288</v>
      </c>
      <c r="BQ14" s="12">
        <v>7870</v>
      </c>
      <c r="BR14" s="125">
        <v>8418</v>
      </c>
      <c r="BS14" s="12">
        <v>10978</v>
      </c>
      <c r="BT14" s="12">
        <v>5104</v>
      </c>
      <c r="BU14" s="111">
        <v>5874</v>
      </c>
      <c r="BV14" s="110">
        <v>28304</v>
      </c>
      <c r="BW14" s="12">
        <v>13471</v>
      </c>
      <c r="BX14" s="12">
        <v>14833</v>
      </c>
      <c r="BY14" s="130">
        <v>16942</v>
      </c>
      <c r="BZ14" s="12">
        <v>8177</v>
      </c>
      <c r="CA14" s="125">
        <v>8765</v>
      </c>
      <c r="CB14" s="12">
        <v>11362</v>
      </c>
      <c r="CC14" s="12">
        <v>5294</v>
      </c>
      <c r="CD14" s="111">
        <v>6068</v>
      </c>
      <c r="CE14" s="110">
        <v>29389</v>
      </c>
      <c r="CF14" s="12">
        <v>13994</v>
      </c>
      <c r="CG14" s="12">
        <v>15395</v>
      </c>
      <c r="CH14" s="130">
        <v>17626</v>
      </c>
      <c r="CI14" s="12">
        <v>8498</v>
      </c>
      <c r="CJ14" s="125">
        <v>9128</v>
      </c>
      <c r="CK14" s="12">
        <v>11763</v>
      </c>
      <c r="CL14" s="12">
        <v>5496</v>
      </c>
      <c r="CM14" s="111">
        <v>6267</v>
      </c>
      <c r="CN14" s="110">
        <v>30553</v>
      </c>
      <c r="CO14" s="12">
        <v>14560</v>
      </c>
      <c r="CP14" s="12">
        <v>15993</v>
      </c>
      <c r="CQ14" s="130">
        <v>18355</v>
      </c>
      <c r="CR14" s="12">
        <v>8839</v>
      </c>
      <c r="CS14" s="125">
        <v>9516</v>
      </c>
      <c r="CT14" s="12">
        <v>12198</v>
      </c>
      <c r="CU14" s="12">
        <v>5721</v>
      </c>
      <c r="CV14" s="111">
        <v>6477</v>
      </c>
      <c r="CW14" s="110">
        <v>31791</v>
      </c>
      <c r="CX14" s="12">
        <v>15163</v>
      </c>
      <c r="CY14" s="12">
        <v>16628</v>
      </c>
      <c r="CZ14" s="130">
        <v>19131</v>
      </c>
      <c r="DA14" s="12">
        <v>9200</v>
      </c>
      <c r="DB14" s="125">
        <v>9931</v>
      </c>
      <c r="DC14" s="12">
        <v>12660</v>
      </c>
      <c r="DD14" s="12">
        <v>5963</v>
      </c>
      <c r="DE14" s="111">
        <v>6697</v>
      </c>
      <c r="DF14" s="110">
        <v>33097</v>
      </c>
      <c r="DG14" s="12">
        <v>15807</v>
      </c>
      <c r="DH14" s="12">
        <v>17290</v>
      </c>
      <c r="DI14" s="130">
        <v>19944</v>
      </c>
      <c r="DJ14" s="12">
        <v>9580</v>
      </c>
      <c r="DK14" s="125">
        <v>10364</v>
      </c>
      <c r="DL14" s="12">
        <v>13153</v>
      </c>
      <c r="DM14" s="12">
        <v>6227</v>
      </c>
      <c r="DN14" s="111">
        <v>6926</v>
      </c>
      <c r="DO14" s="110">
        <v>34459</v>
      </c>
      <c r="DP14" s="12">
        <v>16474</v>
      </c>
      <c r="DQ14" s="12">
        <v>17985</v>
      </c>
      <c r="DR14" s="130">
        <v>20785</v>
      </c>
      <c r="DS14" s="12">
        <v>9970</v>
      </c>
      <c r="DT14" s="125">
        <v>10815</v>
      </c>
      <c r="DU14" s="12">
        <v>13674</v>
      </c>
      <c r="DV14" s="12">
        <v>6504</v>
      </c>
      <c r="DW14" s="111">
        <v>7170</v>
      </c>
      <c r="DX14" s="110">
        <v>35856</v>
      </c>
      <c r="DY14" s="12">
        <v>17170</v>
      </c>
      <c r="DZ14" s="12">
        <v>18686</v>
      </c>
      <c r="EA14" s="130">
        <v>21642</v>
      </c>
      <c r="EB14" s="12">
        <v>10376</v>
      </c>
      <c r="EC14" s="125">
        <v>11266</v>
      </c>
      <c r="ED14" s="12">
        <v>14214</v>
      </c>
      <c r="EE14" s="12">
        <v>6794</v>
      </c>
      <c r="EF14" s="111">
        <v>7420</v>
      </c>
      <c r="EG14" s="110">
        <v>37255</v>
      </c>
      <c r="EH14" s="12">
        <v>17865</v>
      </c>
      <c r="EI14" s="12">
        <v>19390</v>
      </c>
      <c r="EJ14" s="130">
        <v>22494</v>
      </c>
      <c r="EK14" s="12">
        <v>10782</v>
      </c>
      <c r="EL14" s="125">
        <v>11712</v>
      </c>
      <c r="EM14" s="12">
        <v>14761</v>
      </c>
      <c r="EN14" s="12">
        <v>7083</v>
      </c>
      <c r="EO14" s="111">
        <v>7678</v>
      </c>
      <c r="EP14" s="110">
        <v>38674</v>
      </c>
      <c r="EQ14" s="12">
        <v>18575</v>
      </c>
      <c r="ER14" s="12">
        <v>20099</v>
      </c>
      <c r="ES14" s="130">
        <v>23354</v>
      </c>
      <c r="ET14" s="12">
        <v>11199</v>
      </c>
      <c r="EU14" s="125">
        <v>12155</v>
      </c>
      <c r="EV14" s="12">
        <v>15320</v>
      </c>
      <c r="EW14" s="12">
        <v>7376</v>
      </c>
      <c r="EX14" s="111">
        <v>7944</v>
      </c>
      <c r="EY14" s="110">
        <v>40116</v>
      </c>
      <c r="EZ14" s="12">
        <v>19293</v>
      </c>
      <c r="FA14" s="12">
        <v>20823</v>
      </c>
      <c r="FB14" s="130">
        <v>24219</v>
      </c>
      <c r="FC14" s="12">
        <v>11619</v>
      </c>
      <c r="FD14" s="125">
        <v>12600</v>
      </c>
      <c r="FE14" s="12">
        <v>15897</v>
      </c>
      <c r="FF14" s="12">
        <v>7674</v>
      </c>
      <c r="FG14" s="111">
        <v>8223</v>
      </c>
      <c r="FH14" s="110">
        <v>41580</v>
      </c>
      <c r="FI14" s="12">
        <v>20030</v>
      </c>
      <c r="FJ14" s="12">
        <v>21550</v>
      </c>
      <c r="FK14" s="130">
        <v>25093</v>
      </c>
      <c r="FL14" s="12">
        <v>12050</v>
      </c>
      <c r="FM14" s="125">
        <v>13043</v>
      </c>
      <c r="FN14" s="12">
        <v>16487</v>
      </c>
      <c r="FO14" s="12">
        <v>7980</v>
      </c>
      <c r="FP14" s="111">
        <v>8507</v>
      </c>
      <c r="FQ14" s="110">
        <v>43049</v>
      </c>
      <c r="FR14" s="12">
        <v>20778</v>
      </c>
      <c r="FS14" s="12">
        <v>22271</v>
      </c>
      <c r="FT14" s="130">
        <v>25959</v>
      </c>
      <c r="FU14" s="12">
        <v>12487</v>
      </c>
      <c r="FV14" s="125">
        <v>13472</v>
      </c>
      <c r="FW14" s="12">
        <v>17090</v>
      </c>
      <c r="FX14" s="12">
        <v>8291</v>
      </c>
      <c r="FY14" s="111">
        <v>8799</v>
      </c>
      <c r="FZ14" s="110">
        <v>44566</v>
      </c>
      <c r="GA14" s="12">
        <v>21567</v>
      </c>
      <c r="GB14" s="12">
        <v>22999</v>
      </c>
      <c r="GC14" s="130">
        <v>26836</v>
      </c>
      <c r="GD14" s="12">
        <v>12941</v>
      </c>
      <c r="GE14" s="125">
        <v>13895</v>
      </c>
      <c r="GF14" s="12">
        <v>17730</v>
      </c>
      <c r="GG14" s="12">
        <v>8626</v>
      </c>
      <c r="GH14" s="111">
        <v>9104</v>
      </c>
      <c r="GI14" s="110">
        <v>46095</v>
      </c>
      <c r="GJ14" s="12">
        <v>22363</v>
      </c>
      <c r="GK14" s="12">
        <v>23732</v>
      </c>
      <c r="GL14" s="130">
        <v>27702</v>
      </c>
      <c r="GM14" s="12">
        <v>13392</v>
      </c>
      <c r="GN14" s="125">
        <v>14310</v>
      </c>
      <c r="GO14" s="12">
        <v>18393</v>
      </c>
      <c r="GP14" s="12">
        <v>8971</v>
      </c>
      <c r="GQ14" s="111">
        <v>9422</v>
      </c>
      <c r="GR14" s="110">
        <v>47660</v>
      </c>
      <c r="GS14" s="12">
        <v>23197</v>
      </c>
      <c r="GT14" s="12">
        <v>24463</v>
      </c>
      <c r="GU14" s="130">
        <v>28570</v>
      </c>
      <c r="GV14" s="12">
        <v>13856</v>
      </c>
      <c r="GW14" s="125">
        <v>14714</v>
      </c>
      <c r="GX14" s="12">
        <v>19090</v>
      </c>
      <c r="GY14" s="12">
        <v>9341</v>
      </c>
      <c r="GZ14" s="111">
        <v>9749</v>
      </c>
      <c r="HA14" s="110">
        <v>49281</v>
      </c>
      <c r="HB14" s="12">
        <v>24055</v>
      </c>
      <c r="HC14" s="12">
        <v>25226</v>
      </c>
      <c r="HD14" s="130">
        <v>29453</v>
      </c>
      <c r="HE14" s="12">
        <v>14325</v>
      </c>
      <c r="HF14" s="125">
        <v>15128</v>
      </c>
      <c r="HG14" s="12">
        <v>19828</v>
      </c>
      <c r="HH14" s="12">
        <v>9730</v>
      </c>
      <c r="HI14" s="111">
        <v>10098</v>
      </c>
      <c r="HJ14" s="110">
        <v>50988</v>
      </c>
      <c r="HK14" s="12">
        <v>24954</v>
      </c>
      <c r="HL14" s="12">
        <v>26034</v>
      </c>
      <c r="HM14" s="130">
        <v>30373</v>
      </c>
      <c r="HN14" s="12">
        <v>14811</v>
      </c>
      <c r="HO14" s="125">
        <v>15562</v>
      </c>
      <c r="HP14" s="12">
        <v>20615</v>
      </c>
      <c r="HQ14" s="12">
        <v>10143</v>
      </c>
      <c r="HR14" s="111">
        <v>10472</v>
      </c>
      <c r="HS14" s="110">
        <v>52790</v>
      </c>
      <c r="HT14" s="12">
        <v>25877</v>
      </c>
      <c r="HU14" s="12">
        <v>26913</v>
      </c>
      <c r="HV14" s="130">
        <v>31352</v>
      </c>
      <c r="HW14" s="12">
        <v>15310</v>
      </c>
      <c r="HX14" s="125">
        <v>16042</v>
      </c>
      <c r="HY14" s="12">
        <v>21438</v>
      </c>
      <c r="HZ14" s="12">
        <v>10567</v>
      </c>
      <c r="IA14" s="111">
        <v>10871</v>
      </c>
      <c r="IB14" s="110">
        <v>54718</v>
      </c>
      <c r="IC14" s="12">
        <v>26858</v>
      </c>
      <c r="ID14" s="12">
        <v>27860</v>
      </c>
      <c r="IE14" s="130">
        <v>32404</v>
      </c>
      <c r="IF14" s="12">
        <v>15845</v>
      </c>
      <c r="IG14" s="125">
        <v>16559</v>
      </c>
      <c r="IH14" s="12">
        <v>22314</v>
      </c>
      <c r="II14" s="12">
        <v>11013</v>
      </c>
      <c r="IJ14" s="111">
        <v>11301</v>
      </c>
      <c r="IK14" s="110">
        <v>56788</v>
      </c>
      <c r="IL14" s="12">
        <v>27905</v>
      </c>
      <c r="IM14" s="12">
        <v>28883</v>
      </c>
      <c r="IN14" s="130">
        <v>33531</v>
      </c>
      <c r="IO14" s="12">
        <v>16412</v>
      </c>
      <c r="IP14" s="125">
        <v>17119</v>
      </c>
      <c r="IQ14" s="12">
        <v>23257</v>
      </c>
      <c r="IR14" s="12">
        <v>11493</v>
      </c>
      <c r="IS14" s="111">
        <v>11764</v>
      </c>
      <c r="IT14" s="110">
        <v>58985</v>
      </c>
      <c r="IU14" s="12">
        <v>29004</v>
      </c>
      <c r="IV14" s="12">
        <v>29981</v>
      </c>
      <c r="IW14" s="130">
        <v>34720</v>
      </c>
      <c r="IX14" s="12">
        <v>17007</v>
      </c>
      <c r="IY14" s="125">
        <v>17713</v>
      </c>
      <c r="IZ14" s="12">
        <v>24265</v>
      </c>
      <c r="JA14" s="12">
        <v>11997</v>
      </c>
      <c r="JB14" s="111">
        <v>12268</v>
      </c>
      <c r="JC14" s="110">
        <v>61326</v>
      </c>
      <c r="JD14" s="12">
        <v>30185</v>
      </c>
      <c r="JE14" s="12">
        <v>31141</v>
      </c>
      <c r="JF14" s="130">
        <v>35972</v>
      </c>
      <c r="JG14" s="12">
        <v>17638</v>
      </c>
      <c r="JH14" s="125">
        <v>18334</v>
      </c>
      <c r="JI14" s="12">
        <v>25354</v>
      </c>
      <c r="JJ14" s="12">
        <v>12547</v>
      </c>
      <c r="JK14" s="111">
        <v>12807</v>
      </c>
      <c r="JL14" s="110">
        <v>63802</v>
      </c>
      <c r="JM14" s="12">
        <v>31440</v>
      </c>
      <c r="JN14" s="12">
        <v>32362</v>
      </c>
      <c r="JO14" s="130">
        <v>37264</v>
      </c>
      <c r="JP14" s="12">
        <v>18300</v>
      </c>
      <c r="JQ14" s="125">
        <v>18964</v>
      </c>
      <c r="JR14" s="12">
        <v>26538</v>
      </c>
      <c r="JS14" s="12">
        <v>13140</v>
      </c>
      <c r="JT14" s="111">
        <v>13398</v>
      </c>
      <c r="JU14" s="110">
        <v>66443</v>
      </c>
      <c r="JV14" s="12">
        <v>32789</v>
      </c>
      <c r="JW14" s="12">
        <v>33654</v>
      </c>
      <c r="JX14" s="130">
        <v>38610</v>
      </c>
      <c r="JY14" s="12">
        <v>18992</v>
      </c>
      <c r="JZ14" s="125">
        <v>19618</v>
      </c>
      <c r="KA14" s="12">
        <v>27833</v>
      </c>
      <c r="KB14" s="12">
        <v>13797</v>
      </c>
      <c r="KC14" s="111">
        <v>14036</v>
      </c>
      <c r="KD14" s="110">
        <v>69280</v>
      </c>
      <c r="KE14" s="12">
        <v>34231</v>
      </c>
      <c r="KF14" s="12">
        <v>35049</v>
      </c>
      <c r="KG14" s="130">
        <v>40048</v>
      </c>
      <c r="KH14" s="12">
        <v>19731</v>
      </c>
      <c r="KI14" s="125">
        <v>20317</v>
      </c>
      <c r="KJ14" s="12">
        <v>29232</v>
      </c>
      <c r="KK14" s="12">
        <v>14500</v>
      </c>
      <c r="KL14" s="111">
        <v>14732</v>
      </c>
      <c r="KM14" s="110">
        <v>72353</v>
      </c>
      <c r="KN14" s="12">
        <v>35801</v>
      </c>
      <c r="KO14" s="12">
        <v>36552</v>
      </c>
      <c r="KP14" s="130">
        <v>41617</v>
      </c>
      <c r="KQ14" s="12">
        <v>20547</v>
      </c>
      <c r="KR14" s="125">
        <v>21070</v>
      </c>
      <c r="KS14" s="12">
        <v>30736</v>
      </c>
      <c r="KT14" s="12">
        <v>15254</v>
      </c>
      <c r="KU14" s="111">
        <v>15482</v>
      </c>
      <c r="KV14" s="110">
        <v>75690</v>
      </c>
      <c r="KW14" s="12">
        <v>37478</v>
      </c>
      <c r="KX14" s="12">
        <v>38212</v>
      </c>
      <c r="KY14" s="130">
        <v>43328</v>
      </c>
      <c r="KZ14" s="12">
        <v>21418</v>
      </c>
      <c r="LA14" s="125">
        <v>21910</v>
      </c>
      <c r="LB14" s="12">
        <v>32362</v>
      </c>
      <c r="LC14" s="12">
        <v>16060</v>
      </c>
      <c r="LD14" s="111">
        <v>16302</v>
      </c>
      <c r="LE14" s="110">
        <v>79341</v>
      </c>
      <c r="LF14" s="12">
        <v>39310</v>
      </c>
      <c r="LG14" s="12">
        <v>40031</v>
      </c>
      <c r="LH14" s="130">
        <v>45239</v>
      </c>
      <c r="LI14" s="12">
        <v>22394</v>
      </c>
      <c r="LJ14" s="125">
        <v>22845</v>
      </c>
      <c r="LK14" s="12">
        <v>34102</v>
      </c>
      <c r="LL14" s="12">
        <v>16916</v>
      </c>
      <c r="LM14" s="111">
        <v>17186</v>
      </c>
      <c r="LN14" s="110">
        <v>83240</v>
      </c>
      <c r="LO14" s="12">
        <v>41236</v>
      </c>
      <c r="LP14" s="12">
        <v>42004</v>
      </c>
      <c r="LQ14" s="130">
        <v>47311</v>
      </c>
      <c r="LR14" s="12">
        <v>23437</v>
      </c>
      <c r="LS14" s="125">
        <v>23874</v>
      </c>
      <c r="LT14" s="12">
        <v>35929</v>
      </c>
      <c r="LU14" s="12">
        <v>17799</v>
      </c>
      <c r="LV14" s="111">
        <v>18130</v>
      </c>
    </row>
    <row r="15" spans="1:334">
      <c r="A15" s="225" t="s">
        <v>15</v>
      </c>
      <c r="B15" s="12">
        <v>16210</v>
      </c>
      <c r="C15" s="12">
        <v>7846</v>
      </c>
      <c r="D15" s="12">
        <v>8364</v>
      </c>
      <c r="E15" s="130">
        <v>9152</v>
      </c>
      <c r="F15" s="12">
        <v>4589</v>
      </c>
      <c r="G15" s="125">
        <v>4563</v>
      </c>
      <c r="H15" s="12">
        <v>7058</v>
      </c>
      <c r="I15" s="12">
        <v>3257</v>
      </c>
      <c r="J15" s="111">
        <v>3801</v>
      </c>
      <c r="K15" s="110">
        <v>16799</v>
      </c>
      <c r="L15" s="12">
        <v>8118</v>
      </c>
      <c r="M15" s="12">
        <v>8681</v>
      </c>
      <c r="N15" s="130">
        <v>9552</v>
      </c>
      <c r="O15" s="12">
        <v>4786</v>
      </c>
      <c r="P15" s="125">
        <v>4766</v>
      </c>
      <c r="Q15" s="12">
        <v>7247</v>
      </c>
      <c r="R15" s="12">
        <v>3332</v>
      </c>
      <c r="S15" s="111">
        <v>3915</v>
      </c>
      <c r="T15" s="110">
        <v>17412</v>
      </c>
      <c r="U15" s="12">
        <v>8401</v>
      </c>
      <c r="V15" s="12">
        <v>9011</v>
      </c>
      <c r="W15" s="130">
        <v>9958</v>
      </c>
      <c r="X15" s="12">
        <v>4984</v>
      </c>
      <c r="Y15" s="125">
        <v>4974</v>
      </c>
      <c r="Z15" s="12">
        <v>7454</v>
      </c>
      <c r="AA15" s="12">
        <v>3417</v>
      </c>
      <c r="AB15" s="111">
        <v>4037</v>
      </c>
      <c r="AC15" s="110">
        <v>18066</v>
      </c>
      <c r="AD15" s="12">
        <v>8705</v>
      </c>
      <c r="AE15" s="12">
        <v>9361</v>
      </c>
      <c r="AF15" s="130">
        <v>10391</v>
      </c>
      <c r="AG15" s="12">
        <v>5192</v>
      </c>
      <c r="AH15" s="125">
        <v>5199</v>
      </c>
      <c r="AI15" s="12">
        <v>7675</v>
      </c>
      <c r="AJ15" s="12">
        <v>3513</v>
      </c>
      <c r="AK15" s="111">
        <v>4162</v>
      </c>
      <c r="AL15" s="110">
        <v>18793</v>
      </c>
      <c r="AM15" s="12">
        <v>9041</v>
      </c>
      <c r="AN15" s="12">
        <v>9752</v>
      </c>
      <c r="AO15" s="130">
        <v>10867</v>
      </c>
      <c r="AP15" s="12">
        <v>5417</v>
      </c>
      <c r="AQ15" s="125">
        <v>5450</v>
      </c>
      <c r="AR15" s="12">
        <v>7926</v>
      </c>
      <c r="AS15" s="12">
        <v>3624</v>
      </c>
      <c r="AT15" s="111">
        <v>4302</v>
      </c>
      <c r="AU15" s="110">
        <v>19601</v>
      </c>
      <c r="AV15" s="12">
        <v>9412</v>
      </c>
      <c r="AW15" s="12">
        <v>10189</v>
      </c>
      <c r="AX15" s="130">
        <v>11395</v>
      </c>
      <c r="AY15" s="12">
        <v>5661</v>
      </c>
      <c r="AZ15" s="125">
        <v>5734</v>
      </c>
      <c r="BA15" s="12">
        <v>8206</v>
      </c>
      <c r="BB15" s="12">
        <v>3751</v>
      </c>
      <c r="BC15" s="111">
        <v>4455</v>
      </c>
      <c r="BD15" s="110">
        <v>20501</v>
      </c>
      <c r="BE15" s="12">
        <v>9821</v>
      </c>
      <c r="BF15" s="12">
        <v>10680</v>
      </c>
      <c r="BG15" s="130">
        <v>11986</v>
      </c>
      <c r="BH15" s="12">
        <v>5926</v>
      </c>
      <c r="BI15" s="125">
        <v>6060</v>
      </c>
      <c r="BJ15" s="12">
        <v>8515</v>
      </c>
      <c r="BK15" s="12">
        <v>3895</v>
      </c>
      <c r="BL15" s="111">
        <v>4620</v>
      </c>
      <c r="BM15" s="110">
        <v>21483</v>
      </c>
      <c r="BN15" s="12">
        <v>10272</v>
      </c>
      <c r="BO15" s="12">
        <v>11211</v>
      </c>
      <c r="BP15" s="130">
        <v>12629</v>
      </c>
      <c r="BQ15" s="12">
        <v>6215</v>
      </c>
      <c r="BR15" s="125">
        <v>6414</v>
      </c>
      <c r="BS15" s="12">
        <v>8854</v>
      </c>
      <c r="BT15" s="12">
        <v>4057</v>
      </c>
      <c r="BU15" s="111">
        <v>4797</v>
      </c>
      <c r="BV15" s="110">
        <v>22523</v>
      </c>
      <c r="BW15" s="12">
        <v>10745</v>
      </c>
      <c r="BX15" s="12">
        <v>11778</v>
      </c>
      <c r="BY15" s="130">
        <v>13306</v>
      </c>
      <c r="BZ15" s="12">
        <v>6515</v>
      </c>
      <c r="CA15" s="125">
        <v>6791</v>
      </c>
      <c r="CB15" s="12">
        <v>9217</v>
      </c>
      <c r="CC15" s="12">
        <v>4230</v>
      </c>
      <c r="CD15" s="111">
        <v>4987</v>
      </c>
      <c r="CE15" s="110">
        <v>23570</v>
      </c>
      <c r="CF15" s="12">
        <v>11225</v>
      </c>
      <c r="CG15" s="12">
        <v>12345</v>
      </c>
      <c r="CH15" s="130">
        <v>13983</v>
      </c>
      <c r="CI15" s="12">
        <v>6815</v>
      </c>
      <c r="CJ15" s="125">
        <v>7168</v>
      </c>
      <c r="CK15" s="12">
        <v>9587</v>
      </c>
      <c r="CL15" s="12">
        <v>4410</v>
      </c>
      <c r="CM15" s="111">
        <v>5177</v>
      </c>
      <c r="CN15" s="110">
        <v>24608</v>
      </c>
      <c r="CO15" s="12">
        <v>11702</v>
      </c>
      <c r="CP15" s="12">
        <v>12906</v>
      </c>
      <c r="CQ15" s="130">
        <v>14650</v>
      </c>
      <c r="CR15" s="12">
        <v>7113</v>
      </c>
      <c r="CS15" s="125">
        <v>7537</v>
      </c>
      <c r="CT15" s="12">
        <v>9958</v>
      </c>
      <c r="CU15" s="12">
        <v>4589</v>
      </c>
      <c r="CV15" s="111">
        <v>5369</v>
      </c>
      <c r="CW15" s="110">
        <v>25624</v>
      </c>
      <c r="CX15" s="12">
        <v>12179</v>
      </c>
      <c r="CY15" s="12">
        <v>13445</v>
      </c>
      <c r="CZ15" s="130">
        <v>15297</v>
      </c>
      <c r="DA15" s="12">
        <v>7410</v>
      </c>
      <c r="DB15" s="125">
        <v>7887</v>
      </c>
      <c r="DC15" s="12">
        <v>10327</v>
      </c>
      <c r="DD15" s="12">
        <v>4769</v>
      </c>
      <c r="DE15" s="111">
        <v>5558</v>
      </c>
      <c r="DF15" s="110">
        <v>26632</v>
      </c>
      <c r="DG15" s="12">
        <v>12652</v>
      </c>
      <c r="DH15" s="12">
        <v>13980</v>
      </c>
      <c r="DI15" s="130">
        <v>15937</v>
      </c>
      <c r="DJ15" s="12">
        <v>7706</v>
      </c>
      <c r="DK15" s="125">
        <v>8231</v>
      </c>
      <c r="DL15" s="12">
        <v>10695</v>
      </c>
      <c r="DM15" s="12">
        <v>4946</v>
      </c>
      <c r="DN15" s="111">
        <v>5749</v>
      </c>
      <c r="DO15" s="110">
        <v>27650</v>
      </c>
      <c r="DP15" s="12">
        <v>13140</v>
      </c>
      <c r="DQ15" s="12">
        <v>14510</v>
      </c>
      <c r="DR15" s="130">
        <v>16580</v>
      </c>
      <c r="DS15" s="12">
        <v>8008</v>
      </c>
      <c r="DT15" s="125">
        <v>8572</v>
      </c>
      <c r="DU15" s="12">
        <v>11070</v>
      </c>
      <c r="DV15" s="12">
        <v>5132</v>
      </c>
      <c r="DW15" s="111">
        <v>5938</v>
      </c>
      <c r="DX15" s="110">
        <v>28715</v>
      </c>
      <c r="DY15" s="12">
        <v>13651</v>
      </c>
      <c r="DZ15" s="12">
        <v>15064</v>
      </c>
      <c r="EA15" s="130">
        <v>17253</v>
      </c>
      <c r="EB15" s="12">
        <v>8324</v>
      </c>
      <c r="EC15" s="125">
        <v>8929</v>
      </c>
      <c r="ED15" s="12">
        <v>11462</v>
      </c>
      <c r="EE15" s="12">
        <v>5327</v>
      </c>
      <c r="EF15" s="111">
        <v>6135</v>
      </c>
      <c r="EG15" s="110">
        <v>29855</v>
      </c>
      <c r="EH15" s="12">
        <v>14203</v>
      </c>
      <c r="EI15" s="12">
        <v>15652</v>
      </c>
      <c r="EJ15" s="130">
        <v>17970</v>
      </c>
      <c r="EK15" s="12">
        <v>8658</v>
      </c>
      <c r="EL15" s="125">
        <v>9312</v>
      </c>
      <c r="EM15" s="12">
        <v>11885</v>
      </c>
      <c r="EN15" s="12">
        <v>5545</v>
      </c>
      <c r="EO15" s="111">
        <v>6340</v>
      </c>
      <c r="EP15" s="110">
        <v>31072</v>
      </c>
      <c r="EQ15" s="12">
        <v>14795</v>
      </c>
      <c r="ER15" s="12">
        <v>16277</v>
      </c>
      <c r="ES15" s="130">
        <v>18733</v>
      </c>
      <c r="ET15" s="12">
        <v>9012</v>
      </c>
      <c r="EU15" s="125">
        <v>9721</v>
      </c>
      <c r="EV15" s="12">
        <v>12339</v>
      </c>
      <c r="EW15" s="12">
        <v>5783</v>
      </c>
      <c r="EX15" s="111">
        <v>6556</v>
      </c>
      <c r="EY15" s="110">
        <v>32354</v>
      </c>
      <c r="EZ15" s="12">
        <v>15423</v>
      </c>
      <c r="FA15" s="12">
        <v>16931</v>
      </c>
      <c r="FB15" s="130">
        <v>19535</v>
      </c>
      <c r="FC15" s="12">
        <v>9386</v>
      </c>
      <c r="FD15" s="125">
        <v>10149</v>
      </c>
      <c r="FE15" s="12">
        <v>12819</v>
      </c>
      <c r="FF15" s="12">
        <v>6037</v>
      </c>
      <c r="FG15" s="111">
        <v>6782</v>
      </c>
      <c r="FH15" s="110">
        <v>33687</v>
      </c>
      <c r="FI15" s="12">
        <v>16076</v>
      </c>
      <c r="FJ15" s="12">
        <v>17611</v>
      </c>
      <c r="FK15" s="130">
        <v>20360</v>
      </c>
      <c r="FL15" s="12">
        <v>9769</v>
      </c>
      <c r="FM15" s="125">
        <v>10591</v>
      </c>
      <c r="FN15" s="12">
        <v>13327</v>
      </c>
      <c r="FO15" s="12">
        <v>6307</v>
      </c>
      <c r="FP15" s="111">
        <v>7020</v>
      </c>
      <c r="FQ15" s="110">
        <v>35061</v>
      </c>
      <c r="FR15" s="12">
        <v>16757</v>
      </c>
      <c r="FS15" s="12">
        <v>18304</v>
      </c>
      <c r="FT15" s="130">
        <v>21205</v>
      </c>
      <c r="FU15" s="12">
        <v>10168</v>
      </c>
      <c r="FV15" s="125">
        <v>11037</v>
      </c>
      <c r="FW15" s="12">
        <v>13856</v>
      </c>
      <c r="FX15" s="12">
        <v>6589</v>
      </c>
      <c r="FY15" s="111">
        <v>7267</v>
      </c>
      <c r="FZ15" s="110">
        <v>36437</v>
      </c>
      <c r="GA15" s="12">
        <v>17439</v>
      </c>
      <c r="GB15" s="12">
        <v>18998</v>
      </c>
      <c r="GC15" s="130">
        <v>22048</v>
      </c>
      <c r="GD15" s="12">
        <v>10570</v>
      </c>
      <c r="GE15" s="125">
        <v>11478</v>
      </c>
      <c r="GF15" s="12">
        <v>14389</v>
      </c>
      <c r="GG15" s="12">
        <v>6869</v>
      </c>
      <c r="GH15" s="111">
        <v>7520</v>
      </c>
      <c r="GI15" s="110">
        <v>37829</v>
      </c>
      <c r="GJ15" s="12">
        <v>18135</v>
      </c>
      <c r="GK15" s="12">
        <v>19694</v>
      </c>
      <c r="GL15" s="130">
        <v>22895</v>
      </c>
      <c r="GM15" s="12">
        <v>10980</v>
      </c>
      <c r="GN15" s="125">
        <v>11915</v>
      </c>
      <c r="GO15" s="12">
        <v>14934</v>
      </c>
      <c r="GP15" s="12">
        <v>7155</v>
      </c>
      <c r="GQ15" s="111">
        <v>7779</v>
      </c>
      <c r="GR15" s="110">
        <v>39248</v>
      </c>
      <c r="GS15" s="12">
        <v>18837</v>
      </c>
      <c r="GT15" s="12">
        <v>20411</v>
      </c>
      <c r="GU15" s="130">
        <v>23747</v>
      </c>
      <c r="GV15" s="12">
        <v>11392</v>
      </c>
      <c r="GW15" s="125">
        <v>12355</v>
      </c>
      <c r="GX15" s="12">
        <v>15501</v>
      </c>
      <c r="GY15" s="12">
        <v>7445</v>
      </c>
      <c r="GZ15" s="111">
        <v>8056</v>
      </c>
      <c r="HA15" s="110">
        <v>40690</v>
      </c>
      <c r="HB15" s="12">
        <v>19561</v>
      </c>
      <c r="HC15" s="12">
        <v>21129</v>
      </c>
      <c r="HD15" s="130">
        <v>24613</v>
      </c>
      <c r="HE15" s="12">
        <v>11818</v>
      </c>
      <c r="HF15" s="125">
        <v>12795</v>
      </c>
      <c r="HG15" s="12">
        <v>16077</v>
      </c>
      <c r="HH15" s="12">
        <v>7743</v>
      </c>
      <c r="HI15" s="111">
        <v>8334</v>
      </c>
      <c r="HJ15" s="110">
        <v>42136</v>
      </c>
      <c r="HK15" s="12">
        <v>20294</v>
      </c>
      <c r="HL15" s="12">
        <v>21842</v>
      </c>
      <c r="HM15" s="130">
        <v>25467</v>
      </c>
      <c r="HN15" s="12">
        <v>12247</v>
      </c>
      <c r="HO15" s="125">
        <v>13220</v>
      </c>
      <c r="HP15" s="12">
        <v>16669</v>
      </c>
      <c r="HQ15" s="12">
        <v>8047</v>
      </c>
      <c r="HR15" s="111">
        <v>8622</v>
      </c>
      <c r="HS15" s="110">
        <v>43627</v>
      </c>
      <c r="HT15" s="12">
        <v>21068</v>
      </c>
      <c r="HU15" s="12">
        <v>22559</v>
      </c>
      <c r="HV15" s="130">
        <v>26332</v>
      </c>
      <c r="HW15" s="12">
        <v>12694</v>
      </c>
      <c r="HX15" s="125">
        <v>13638</v>
      </c>
      <c r="HY15" s="12">
        <v>17295</v>
      </c>
      <c r="HZ15" s="12">
        <v>8374</v>
      </c>
      <c r="IA15" s="111">
        <v>8921</v>
      </c>
      <c r="IB15" s="110">
        <v>45131</v>
      </c>
      <c r="IC15" s="12">
        <v>21849</v>
      </c>
      <c r="ID15" s="12">
        <v>23282</v>
      </c>
      <c r="IE15" s="130">
        <v>27187</v>
      </c>
      <c r="IF15" s="12">
        <v>13139</v>
      </c>
      <c r="IG15" s="125">
        <v>14048</v>
      </c>
      <c r="IH15" s="12">
        <v>17944</v>
      </c>
      <c r="II15" s="12">
        <v>8710</v>
      </c>
      <c r="IJ15" s="111">
        <v>9234</v>
      </c>
      <c r="IK15" s="110">
        <v>46672</v>
      </c>
      <c r="IL15" s="12">
        <v>22665</v>
      </c>
      <c r="IM15" s="12">
        <v>24007</v>
      </c>
      <c r="IN15" s="130">
        <v>28049</v>
      </c>
      <c r="IO15" s="12">
        <v>13596</v>
      </c>
      <c r="IP15" s="125">
        <v>14453</v>
      </c>
      <c r="IQ15" s="12">
        <v>18623</v>
      </c>
      <c r="IR15" s="12">
        <v>9069</v>
      </c>
      <c r="IS15" s="111">
        <v>9554</v>
      </c>
      <c r="IT15" s="110">
        <v>48268</v>
      </c>
      <c r="IU15" s="12">
        <v>23507</v>
      </c>
      <c r="IV15" s="12">
        <v>24761</v>
      </c>
      <c r="IW15" s="130">
        <v>28921</v>
      </c>
      <c r="IX15" s="12">
        <v>14059</v>
      </c>
      <c r="IY15" s="125">
        <v>14862</v>
      </c>
      <c r="IZ15" s="12">
        <v>19347</v>
      </c>
      <c r="JA15" s="12">
        <v>9448</v>
      </c>
      <c r="JB15" s="111">
        <v>9899</v>
      </c>
      <c r="JC15" s="110">
        <v>49942</v>
      </c>
      <c r="JD15" s="12">
        <v>24386</v>
      </c>
      <c r="JE15" s="12">
        <v>25556</v>
      </c>
      <c r="JF15" s="130">
        <v>29829</v>
      </c>
      <c r="JG15" s="12">
        <v>14538</v>
      </c>
      <c r="JH15" s="125">
        <v>15291</v>
      </c>
      <c r="JI15" s="12">
        <v>20113</v>
      </c>
      <c r="JJ15" s="12">
        <v>9848</v>
      </c>
      <c r="JK15" s="111">
        <v>10265</v>
      </c>
      <c r="JL15" s="110">
        <v>51718</v>
      </c>
      <c r="JM15" s="12">
        <v>25293</v>
      </c>
      <c r="JN15" s="12">
        <v>26425</v>
      </c>
      <c r="JO15" s="130">
        <v>30798</v>
      </c>
      <c r="JP15" s="12">
        <v>15030</v>
      </c>
      <c r="JQ15" s="125">
        <v>15768</v>
      </c>
      <c r="JR15" s="12">
        <v>20920</v>
      </c>
      <c r="JS15" s="12">
        <v>10263</v>
      </c>
      <c r="JT15" s="111">
        <v>10657</v>
      </c>
      <c r="JU15" s="110">
        <v>53620</v>
      </c>
      <c r="JV15" s="12">
        <v>26259</v>
      </c>
      <c r="JW15" s="12">
        <v>27361</v>
      </c>
      <c r="JX15" s="130">
        <v>31840</v>
      </c>
      <c r="JY15" s="12">
        <v>15560</v>
      </c>
      <c r="JZ15" s="125">
        <v>16280</v>
      </c>
      <c r="KA15" s="12">
        <v>21780</v>
      </c>
      <c r="KB15" s="12">
        <v>10699</v>
      </c>
      <c r="KC15" s="111">
        <v>11081</v>
      </c>
      <c r="KD15" s="110">
        <v>55657</v>
      </c>
      <c r="KE15" s="12">
        <v>27287</v>
      </c>
      <c r="KF15" s="12">
        <v>28370</v>
      </c>
      <c r="KG15" s="130">
        <v>32956</v>
      </c>
      <c r="KH15" s="12">
        <v>16121</v>
      </c>
      <c r="KI15" s="125">
        <v>16835</v>
      </c>
      <c r="KJ15" s="12">
        <v>22701</v>
      </c>
      <c r="KK15" s="12">
        <v>11166</v>
      </c>
      <c r="KL15" s="111">
        <v>11535</v>
      </c>
      <c r="KM15" s="110">
        <v>57819</v>
      </c>
      <c r="KN15" s="12">
        <v>28364</v>
      </c>
      <c r="KO15" s="12">
        <v>29455</v>
      </c>
      <c r="KP15" s="130">
        <v>34129</v>
      </c>
      <c r="KQ15" s="12">
        <v>16704</v>
      </c>
      <c r="KR15" s="125">
        <v>17425</v>
      </c>
      <c r="KS15" s="12">
        <v>23690</v>
      </c>
      <c r="KT15" s="12">
        <v>11660</v>
      </c>
      <c r="KU15" s="111">
        <v>12030</v>
      </c>
      <c r="KV15" s="110">
        <v>60127</v>
      </c>
      <c r="KW15" s="12">
        <v>29528</v>
      </c>
      <c r="KX15" s="12">
        <v>30599</v>
      </c>
      <c r="KY15" s="130">
        <v>35370</v>
      </c>
      <c r="KZ15" s="12">
        <v>17330</v>
      </c>
      <c r="LA15" s="125">
        <v>18040</v>
      </c>
      <c r="LB15" s="12">
        <v>24757</v>
      </c>
      <c r="LC15" s="12">
        <v>12198</v>
      </c>
      <c r="LD15" s="111">
        <v>12559</v>
      </c>
      <c r="LE15" s="110">
        <v>62557</v>
      </c>
      <c r="LF15" s="12">
        <v>30757</v>
      </c>
      <c r="LG15" s="12">
        <v>31800</v>
      </c>
      <c r="LH15" s="130">
        <v>36643</v>
      </c>
      <c r="LI15" s="12">
        <v>17982</v>
      </c>
      <c r="LJ15" s="125">
        <v>18661</v>
      </c>
      <c r="LK15" s="12">
        <v>25914</v>
      </c>
      <c r="LL15" s="12">
        <v>12775</v>
      </c>
      <c r="LM15" s="111">
        <v>13139</v>
      </c>
      <c r="LN15" s="110">
        <v>65159</v>
      </c>
      <c r="LO15" s="12">
        <v>32082</v>
      </c>
      <c r="LP15" s="12">
        <v>33077</v>
      </c>
      <c r="LQ15" s="130">
        <v>37979</v>
      </c>
      <c r="LR15" s="12">
        <v>18667</v>
      </c>
      <c r="LS15" s="125">
        <v>19312</v>
      </c>
      <c r="LT15" s="12">
        <v>27180</v>
      </c>
      <c r="LU15" s="12">
        <v>13415</v>
      </c>
      <c r="LV15" s="111">
        <v>13765</v>
      </c>
    </row>
    <row r="16" spans="1:334">
      <c r="A16" s="225" t="s">
        <v>16</v>
      </c>
      <c r="B16" s="12">
        <v>13100</v>
      </c>
      <c r="C16" s="12">
        <v>6396</v>
      </c>
      <c r="D16" s="12">
        <v>6704</v>
      </c>
      <c r="E16" s="130">
        <v>7072</v>
      </c>
      <c r="F16" s="12">
        <v>3550</v>
      </c>
      <c r="G16" s="125">
        <v>3522</v>
      </c>
      <c r="H16" s="12">
        <v>6028</v>
      </c>
      <c r="I16" s="12">
        <v>2846</v>
      </c>
      <c r="J16" s="111">
        <v>3182</v>
      </c>
      <c r="K16" s="110">
        <v>13566</v>
      </c>
      <c r="L16" s="12">
        <v>6604</v>
      </c>
      <c r="M16" s="12">
        <v>6962</v>
      </c>
      <c r="N16" s="130">
        <v>7398</v>
      </c>
      <c r="O16" s="12">
        <v>3712</v>
      </c>
      <c r="P16" s="125">
        <v>3686</v>
      </c>
      <c r="Q16" s="12">
        <v>6168</v>
      </c>
      <c r="R16" s="12">
        <v>2892</v>
      </c>
      <c r="S16" s="111">
        <v>3276</v>
      </c>
      <c r="T16" s="110">
        <v>14054</v>
      </c>
      <c r="U16" s="12">
        <v>6822</v>
      </c>
      <c r="V16" s="12">
        <v>7232</v>
      </c>
      <c r="W16" s="130">
        <v>7743</v>
      </c>
      <c r="X16" s="12">
        <v>3883</v>
      </c>
      <c r="Y16" s="125">
        <v>3860</v>
      </c>
      <c r="Z16" s="12">
        <v>6311</v>
      </c>
      <c r="AA16" s="12">
        <v>2939</v>
      </c>
      <c r="AB16" s="111">
        <v>3372</v>
      </c>
      <c r="AC16" s="110">
        <v>14566</v>
      </c>
      <c r="AD16" s="12">
        <v>7052</v>
      </c>
      <c r="AE16" s="12">
        <v>7514</v>
      </c>
      <c r="AF16" s="130">
        <v>8106</v>
      </c>
      <c r="AG16" s="12">
        <v>4065</v>
      </c>
      <c r="AH16" s="125">
        <v>4041</v>
      </c>
      <c r="AI16" s="12">
        <v>6460</v>
      </c>
      <c r="AJ16" s="12">
        <v>2987</v>
      </c>
      <c r="AK16" s="111">
        <v>3473</v>
      </c>
      <c r="AL16" s="110">
        <v>15093</v>
      </c>
      <c r="AM16" s="12">
        <v>7288</v>
      </c>
      <c r="AN16" s="12">
        <v>7805</v>
      </c>
      <c r="AO16" s="130">
        <v>8475</v>
      </c>
      <c r="AP16" s="12">
        <v>4246</v>
      </c>
      <c r="AQ16" s="125">
        <v>4229</v>
      </c>
      <c r="AR16" s="12">
        <v>6618</v>
      </c>
      <c r="AS16" s="12">
        <v>3042</v>
      </c>
      <c r="AT16" s="111">
        <v>3576</v>
      </c>
      <c r="AU16" s="110">
        <v>15645</v>
      </c>
      <c r="AV16" s="12">
        <v>7539</v>
      </c>
      <c r="AW16" s="12">
        <v>8106</v>
      </c>
      <c r="AX16" s="130">
        <v>8857</v>
      </c>
      <c r="AY16" s="12">
        <v>4434</v>
      </c>
      <c r="AZ16" s="125">
        <v>4423</v>
      </c>
      <c r="BA16" s="12">
        <v>6788</v>
      </c>
      <c r="BB16" s="12">
        <v>3105</v>
      </c>
      <c r="BC16" s="111">
        <v>3683</v>
      </c>
      <c r="BD16" s="110">
        <v>16218</v>
      </c>
      <c r="BE16" s="12">
        <v>7805</v>
      </c>
      <c r="BF16" s="12">
        <v>8413</v>
      </c>
      <c r="BG16" s="130">
        <v>9243</v>
      </c>
      <c r="BH16" s="12">
        <v>4626</v>
      </c>
      <c r="BI16" s="125">
        <v>4617</v>
      </c>
      <c r="BJ16" s="12">
        <v>6975</v>
      </c>
      <c r="BK16" s="12">
        <v>3179</v>
      </c>
      <c r="BL16" s="111">
        <v>3796</v>
      </c>
      <c r="BM16" s="110">
        <v>16810</v>
      </c>
      <c r="BN16" s="12">
        <v>8075</v>
      </c>
      <c r="BO16" s="12">
        <v>8735</v>
      </c>
      <c r="BP16" s="130">
        <v>9636</v>
      </c>
      <c r="BQ16" s="12">
        <v>4815</v>
      </c>
      <c r="BR16" s="125">
        <v>4821</v>
      </c>
      <c r="BS16" s="12">
        <v>7174</v>
      </c>
      <c r="BT16" s="12">
        <v>3260</v>
      </c>
      <c r="BU16" s="111">
        <v>3914</v>
      </c>
      <c r="BV16" s="110">
        <v>17442</v>
      </c>
      <c r="BW16" s="12">
        <v>8369</v>
      </c>
      <c r="BX16" s="12">
        <v>9073</v>
      </c>
      <c r="BY16" s="130">
        <v>10054</v>
      </c>
      <c r="BZ16" s="12">
        <v>5016</v>
      </c>
      <c r="CA16" s="125">
        <v>5038</v>
      </c>
      <c r="CB16" s="12">
        <v>7388</v>
      </c>
      <c r="CC16" s="12">
        <v>3353</v>
      </c>
      <c r="CD16" s="111">
        <v>4035</v>
      </c>
      <c r="CE16" s="110">
        <v>18148</v>
      </c>
      <c r="CF16" s="12">
        <v>8691</v>
      </c>
      <c r="CG16" s="12">
        <v>9457</v>
      </c>
      <c r="CH16" s="130">
        <v>10518</v>
      </c>
      <c r="CI16" s="12">
        <v>5233</v>
      </c>
      <c r="CJ16" s="125">
        <v>5285</v>
      </c>
      <c r="CK16" s="12">
        <v>7630</v>
      </c>
      <c r="CL16" s="12">
        <v>3458</v>
      </c>
      <c r="CM16" s="111">
        <v>4172</v>
      </c>
      <c r="CN16" s="110">
        <v>18930</v>
      </c>
      <c r="CO16" s="12">
        <v>9051</v>
      </c>
      <c r="CP16" s="12">
        <v>9879</v>
      </c>
      <c r="CQ16" s="130">
        <v>11031</v>
      </c>
      <c r="CR16" s="12">
        <v>5471</v>
      </c>
      <c r="CS16" s="125">
        <v>5560</v>
      </c>
      <c r="CT16" s="12">
        <v>7899</v>
      </c>
      <c r="CU16" s="12">
        <v>3580</v>
      </c>
      <c r="CV16" s="111">
        <v>4319</v>
      </c>
      <c r="CW16" s="110">
        <v>19798</v>
      </c>
      <c r="CX16" s="12">
        <v>9443</v>
      </c>
      <c r="CY16" s="12">
        <v>10355</v>
      </c>
      <c r="CZ16" s="130">
        <v>11601</v>
      </c>
      <c r="DA16" s="12">
        <v>5726</v>
      </c>
      <c r="DB16" s="125">
        <v>5875</v>
      </c>
      <c r="DC16" s="12">
        <v>8197</v>
      </c>
      <c r="DD16" s="12">
        <v>3717</v>
      </c>
      <c r="DE16" s="111">
        <v>4480</v>
      </c>
      <c r="DF16" s="110">
        <v>20751</v>
      </c>
      <c r="DG16" s="12">
        <v>9880</v>
      </c>
      <c r="DH16" s="12">
        <v>10871</v>
      </c>
      <c r="DI16" s="130">
        <v>12227</v>
      </c>
      <c r="DJ16" s="12">
        <v>6008</v>
      </c>
      <c r="DK16" s="125">
        <v>6219</v>
      </c>
      <c r="DL16" s="12">
        <v>8524</v>
      </c>
      <c r="DM16" s="12">
        <v>3872</v>
      </c>
      <c r="DN16" s="111">
        <v>4652</v>
      </c>
      <c r="DO16" s="110">
        <v>21755</v>
      </c>
      <c r="DP16" s="12">
        <v>10333</v>
      </c>
      <c r="DQ16" s="12">
        <v>11422</v>
      </c>
      <c r="DR16" s="130">
        <v>12880</v>
      </c>
      <c r="DS16" s="12">
        <v>6294</v>
      </c>
      <c r="DT16" s="125">
        <v>6586</v>
      </c>
      <c r="DU16" s="12">
        <v>8875</v>
      </c>
      <c r="DV16" s="12">
        <v>4039</v>
      </c>
      <c r="DW16" s="111">
        <v>4836</v>
      </c>
      <c r="DX16" s="110">
        <v>22769</v>
      </c>
      <c r="DY16" s="12">
        <v>10797</v>
      </c>
      <c r="DZ16" s="12">
        <v>11972</v>
      </c>
      <c r="EA16" s="130">
        <v>13540</v>
      </c>
      <c r="EB16" s="12">
        <v>6586</v>
      </c>
      <c r="EC16" s="125">
        <v>6954</v>
      </c>
      <c r="ED16" s="12">
        <v>9229</v>
      </c>
      <c r="EE16" s="12">
        <v>4211</v>
      </c>
      <c r="EF16" s="111">
        <v>5018</v>
      </c>
      <c r="EG16" s="110">
        <v>23779</v>
      </c>
      <c r="EH16" s="12">
        <v>11259</v>
      </c>
      <c r="EI16" s="12">
        <v>12520</v>
      </c>
      <c r="EJ16" s="130">
        <v>14189</v>
      </c>
      <c r="EK16" s="12">
        <v>6877</v>
      </c>
      <c r="EL16" s="125">
        <v>7312</v>
      </c>
      <c r="EM16" s="12">
        <v>9590</v>
      </c>
      <c r="EN16" s="12">
        <v>4382</v>
      </c>
      <c r="EO16" s="111">
        <v>5208</v>
      </c>
      <c r="EP16" s="110">
        <v>24764</v>
      </c>
      <c r="EQ16" s="12">
        <v>11719</v>
      </c>
      <c r="ER16" s="12">
        <v>13045</v>
      </c>
      <c r="ES16" s="130">
        <v>14820</v>
      </c>
      <c r="ET16" s="12">
        <v>7165</v>
      </c>
      <c r="EU16" s="125">
        <v>7655</v>
      </c>
      <c r="EV16" s="12">
        <v>9944</v>
      </c>
      <c r="EW16" s="12">
        <v>4554</v>
      </c>
      <c r="EX16" s="111">
        <v>5390</v>
      </c>
      <c r="EY16" s="110">
        <v>25742</v>
      </c>
      <c r="EZ16" s="12">
        <v>12177</v>
      </c>
      <c r="FA16" s="12">
        <v>13565</v>
      </c>
      <c r="FB16" s="130">
        <v>15442</v>
      </c>
      <c r="FC16" s="12">
        <v>7452</v>
      </c>
      <c r="FD16" s="125">
        <v>7990</v>
      </c>
      <c r="FE16" s="12">
        <v>10300</v>
      </c>
      <c r="FF16" s="12">
        <v>4725</v>
      </c>
      <c r="FG16" s="111">
        <v>5575</v>
      </c>
      <c r="FH16" s="110">
        <v>26729</v>
      </c>
      <c r="FI16" s="12">
        <v>12647</v>
      </c>
      <c r="FJ16" s="12">
        <v>14082</v>
      </c>
      <c r="FK16" s="130">
        <v>16070</v>
      </c>
      <c r="FL16" s="12">
        <v>7746</v>
      </c>
      <c r="FM16" s="125">
        <v>8324</v>
      </c>
      <c r="FN16" s="12">
        <v>10659</v>
      </c>
      <c r="FO16" s="12">
        <v>4901</v>
      </c>
      <c r="FP16" s="111">
        <v>5758</v>
      </c>
      <c r="FQ16" s="110">
        <v>27773</v>
      </c>
      <c r="FR16" s="12">
        <v>13146</v>
      </c>
      <c r="FS16" s="12">
        <v>14627</v>
      </c>
      <c r="FT16" s="130">
        <v>16732</v>
      </c>
      <c r="FU16" s="12">
        <v>8057</v>
      </c>
      <c r="FV16" s="125">
        <v>8675</v>
      </c>
      <c r="FW16" s="12">
        <v>11041</v>
      </c>
      <c r="FX16" s="12">
        <v>5089</v>
      </c>
      <c r="FY16" s="111">
        <v>5952</v>
      </c>
      <c r="FZ16" s="110">
        <v>28875</v>
      </c>
      <c r="GA16" s="12">
        <v>13677</v>
      </c>
      <c r="GB16" s="12">
        <v>15198</v>
      </c>
      <c r="GC16" s="130">
        <v>17425</v>
      </c>
      <c r="GD16" s="12">
        <v>8377</v>
      </c>
      <c r="GE16" s="125">
        <v>9048</v>
      </c>
      <c r="GF16" s="12">
        <v>11450</v>
      </c>
      <c r="GG16" s="12">
        <v>5300</v>
      </c>
      <c r="GH16" s="111">
        <v>6150</v>
      </c>
      <c r="GI16" s="110">
        <v>30064</v>
      </c>
      <c r="GJ16" s="12">
        <v>14252</v>
      </c>
      <c r="GK16" s="12">
        <v>15812</v>
      </c>
      <c r="GL16" s="130">
        <v>18176</v>
      </c>
      <c r="GM16" s="12">
        <v>8724</v>
      </c>
      <c r="GN16" s="125">
        <v>9452</v>
      </c>
      <c r="GO16" s="12">
        <v>11888</v>
      </c>
      <c r="GP16" s="12">
        <v>5528</v>
      </c>
      <c r="GQ16" s="111">
        <v>6360</v>
      </c>
      <c r="GR16" s="110">
        <v>31310</v>
      </c>
      <c r="GS16" s="12">
        <v>14860</v>
      </c>
      <c r="GT16" s="12">
        <v>16450</v>
      </c>
      <c r="GU16" s="130">
        <v>18956</v>
      </c>
      <c r="GV16" s="12">
        <v>9088</v>
      </c>
      <c r="GW16" s="125">
        <v>9868</v>
      </c>
      <c r="GX16" s="12">
        <v>12354</v>
      </c>
      <c r="GY16" s="12">
        <v>5772</v>
      </c>
      <c r="GZ16" s="111">
        <v>6582</v>
      </c>
      <c r="HA16" s="110">
        <v>32602</v>
      </c>
      <c r="HB16" s="12">
        <v>15490</v>
      </c>
      <c r="HC16" s="12">
        <v>17112</v>
      </c>
      <c r="HD16" s="130">
        <v>19759</v>
      </c>
      <c r="HE16" s="12">
        <v>9459</v>
      </c>
      <c r="HF16" s="125">
        <v>10300</v>
      </c>
      <c r="HG16" s="12">
        <v>12843</v>
      </c>
      <c r="HH16" s="12">
        <v>6031</v>
      </c>
      <c r="HI16" s="111">
        <v>6812</v>
      </c>
      <c r="HJ16" s="110">
        <v>33942</v>
      </c>
      <c r="HK16" s="12">
        <v>16150</v>
      </c>
      <c r="HL16" s="12">
        <v>17792</v>
      </c>
      <c r="HM16" s="130">
        <v>20589</v>
      </c>
      <c r="HN16" s="12">
        <v>9850</v>
      </c>
      <c r="HO16" s="125">
        <v>10739</v>
      </c>
      <c r="HP16" s="12">
        <v>13353</v>
      </c>
      <c r="HQ16" s="12">
        <v>6300</v>
      </c>
      <c r="HR16" s="111">
        <v>7053</v>
      </c>
      <c r="HS16" s="110">
        <v>35285</v>
      </c>
      <c r="HT16" s="12">
        <v>16812</v>
      </c>
      <c r="HU16" s="12">
        <v>18473</v>
      </c>
      <c r="HV16" s="130">
        <v>21415</v>
      </c>
      <c r="HW16" s="12">
        <v>10243</v>
      </c>
      <c r="HX16" s="125">
        <v>11172</v>
      </c>
      <c r="HY16" s="12">
        <v>13870</v>
      </c>
      <c r="HZ16" s="12">
        <v>6569</v>
      </c>
      <c r="IA16" s="111">
        <v>7301</v>
      </c>
      <c r="IB16" s="110">
        <v>36636</v>
      </c>
      <c r="IC16" s="12">
        <v>17482</v>
      </c>
      <c r="ID16" s="12">
        <v>19154</v>
      </c>
      <c r="IE16" s="130">
        <v>22238</v>
      </c>
      <c r="IF16" s="12">
        <v>10638</v>
      </c>
      <c r="IG16" s="125">
        <v>11600</v>
      </c>
      <c r="IH16" s="12">
        <v>14398</v>
      </c>
      <c r="II16" s="12">
        <v>6844</v>
      </c>
      <c r="IJ16" s="111">
        <v>7554</v>
      </c>
      <c r="IK16" s="110">
        <v>38018</v>
      </c>
      <c r="IL16" s="12">
        <v>18166</v>
      </c>
      <c r="IM16" s="12">
        <v>19852</v>
      </c>
      <c r="IN16" s="130">
        <v>23071</v>
      </c>
      <c r="IO16" s="12">
        <v>11042</v>
      </c>
      <c r="IP16" s="125">
        <v>12029</v>
      </c>
      <c r="IQ16" s="12">
        <v>14947</v>
      </c>
      <c r="IR16" s="12">
        <v>7124</v>
      </c>
      <c r="IS16" s="111">
        <v>7823</v>
      </c>
      <c r="IT16" s="110">
        <v>39427</v>
      </c>
      <c r="IU16" s="12">
        <v>18870</v>
      </c>
      <c r="IV16" s="12">
        <v>20557</v>
      </c>
      <c r="IW16" s="130">
        <v>23921</v>
      </c>
      <c r="IX16" s="12">
        <v>11458</v>
      </c>
      <c r="IY16" s="125">
        <v>12463</v>
      </c>
      <c r="IZ16" s="12">
        <v>15506</v>
      </c>
      <c r="JA16" s="12">
        <v>7412</v>
      </c>
      <c r="JB16" s="111">
        <v>8094</v>
      </c>
      <c r="JC16" s="110">
        <v>40841</v>
      </c>
      <c r="JD16" s="12">
        <v>19584</v>
      </c>
      <c r="JE16" s="12">
        <v>21257</v>
      </c>
      <c r="JF16" s="130">
        <v>24759</v>
      </c>
      <c r="JG16" s="12">
        <v>11878</v>
      </c>
      <c r="JH16" s="125">
        <v>12881</v>
      </c>
      <c r="JI16" s="12">
        <v>16082</v>
      </c>
      <c r="JJ16" s="12">
        <v>7706</v>
      </c>
      <c r="JK16" s="111">
        <v>8376</v>
      </c>
      <c r="JL16" s="110">
        <v>42295</v>
      </c>
      <c r="JM16" s="12">
        <v>20335</v>
      </c>
      <c r="JN16" s="12">
        <v>21960</v>
      </c>
      <c r="JO16" s="130">
        <v>25608</v>
      </c>
      <c r="JP16" s="12">
        <v>12315</v>
      </c>
      <c r="JQ16" s="125">
        <v>13293</v>
      </c>
      <c r="JR16" s="12">
        <v>16687</v>
      </c>
      <c r="JS16" s="12">
        <v>8020</v>
      </c>
      <c r="JT16" s="111">
        <v>8667</v>
      </c>
      <c r="JU16" s="110">
        <v>43762</v>
      </c>
      <c r="JV16" s="12">
        <v>21092</v>
      </c>
      <c r="JW16" s="12">
        <v>22670</v>
      </c>
      <c r="JX16" s="130">
        <v>26446</v>
      </c>
      <c r="JY16" s="12">
        <v>12749</v>
      </c>
      <c r="JZ16" s="125">
        <v>13697</v>
      </c>
      <c r="KA16" s="12">
        <v>17316</v>
      </c>
      <c r="KB16" s="12">
        <v>8343</v>
      </c>
      <c r="KC16" s="111">
        <v>8973</v>
      </c>
      <c r="KD16" s="110">
        <v>45265</v>
      </c>
      <c r="KE16" s="12">
        <v>21884</v>
      </c>
      <c r="KF16" s="12">
        <v>23381</v>
      </c>
      <c r="KG16" s="130">
        <v>27292</v>
      </c>
      <c r="KH16" s="12">
        <v>13197</v>
      </c>
      <c r="KI16" s="125">
        <v>14095</v>
      </c>
      <c r="KJ16" s="12">
        <v>17973</v>
      </c>
      <c r="KK16" s="12">
        <v>8687</v>
      </c>
      <c r="KL16" s="111">
        <v>9286</v>
      </c>
      <c r="KM16" s="110">
        <v>46825</v>
      </c>
      <c r="KN16" s="12">
        <v>22706</v>
      </c>
      <c r="KO16" s="12">
        <v>24119</v>
      </c>
      <c r="KP16" s="130">
        <v>28149</v>
      </c>
      <c r="KQ16" s="12">
        <v>13652</v>
      </c>
      <c r="KR16" s="125">
        <v>14497</v>
      </c>
      <c r="KS16" s="12">
        <v>18676</v>
      </c>
      <c r="KT16" s="12">
        <v>9054</v>
      </c>
      <c r="KU16" s="111">
        <v>9622</v>
      </c>
      <c r="KV16" s="110">
        <v>48461</v>
      </c>
      <c r="KW16" s="12">
        <v>23558</v>
      </c>
      <c r="KX16" s="12">
        <v>24903</v>
      </c>
      <c r="KY16" s="130">
        <v>29041</v>
      </c>
      <c r="KZ16" s="12">
        <v>14119</v>
      </c>
      <c r="LA16" s="125">
        <v>14922</v>
      </c>
      <c r="LB16" s="12">
        <v>19420</v>
      </c>
      <c r="LC16" s="12">
        <v>9439</v>
      </c>
      <c r="LD16" s="111">
        <v>9981</v>
      </c>
      <c r="LE16" s="110">
        <v>50195</v>
      </c>
      <c r="LF16" s="12">
        <v>24442</v>
      </c>
      <c r="LG16" s="12">
        <v>25753</v>
      </c>
      <c r="LH16" s="130">
        <v>29992</v>
      </c>
      <c r="LI16" s="12">
        <v>14602</v>
      </c>
      <c r="LJ16" s="125">
        <v>15390</v>
      </c>
      <c r="LK16" s="12">
        <v>20203</v>
      </c>
      <c r="LL16" s="12">
        <v>9840</v>
      </c>
      <c r="LM16" s="111">
        <v>10363</v>
      </c>
      <c r="LN16" s="110">
        <v>52053</v>
      </c>
      <c r="LO16" s="12">
        <v>25380</v>
      </c>
      <c r="LP16" s="12">
        <v>26673</v>
      </c>
      <c r="LQ16" s="130">
        <v>31015</v>
      </c>
      <c r="LR16" s="12">
        <v>15119</v>
      </c>
      <c r="LS16" s="125">
        <v>15896</v>
      </c>
      <c r="LT16" s="12">
        <v>21038</v>
      </c>
      <c r="LU16" s="12">
        <v>10261</v>
      </c>
      <c r="LV16" s="111">
        <v>10777</v>
      </c>
    </row>
    <row r="17" spans="1:334">
      <c r="A17" s="225" t="s">
        <v>17</v>
      </c>
      <c r="B17" s="12">
        <v>10404</v>
      </c>
      <c r="C17" s="12">
        <v>5110</v>
      </c>
      <c r="D17" s="12">
        <v>5294</v>
      </c>
      <c r="E17" s="130">
        <v>5383</v>
      </c>
      <c r="F17" s="12">
        <v>2693</v>
      </c>
      <c r="G17" s="125">
        <v>2690</v>
      </c>
      <c r="H17" s="12">
        <v>5021</v>
      </c>
      <c r="I17" s="12">
        <v>2417</v>
      </c>
      <c r="J17" s="111">
        <v>2604</v>
      </c>
      <c r="K17" s="110">
        <v>10785</v>
      </c>
      <c r="L17" s="12">
        <v>5279</v>
      </c>
      <c r="M17" s="12">
        <v>5506</v>
      </c>
      <c r="N17" s="130">
        <v>5637</v>
      </c>
      <c r="O17" s="12">
        <v>2820</v>
      </c>
      <c r="P17" s="125">
        <v>2817</v>
      </c>
      <c r="Q17" s="12">
        <v>5148</v>
      </c>
      <c r="R17" s="12">
        <v>2459</v>
      </c>
      <c r="S17" s="111">
        <v>2689</v>
      </c>
      <c r="T17" s="110">
        <v>11170</v>
      </c>
      <c r="U17" s="12">
        <v>5452</v>
      </c>
      <c r="V17" s="12">
        <v>5718</v>
      </c>
      <c r="W17" s="130">
        <v>5893</v>
      </c>
      <c r="X17" s="12">
        <v>2948</v>
      </c>
      <c r="Y17" s="125">
        <v>2945</v>
      </c>
      <c r="Z17" s="12">
        <v>5277</v>
      </c>
      <c r="AA17" s="12">
        <v>2504</v>
      </c>
      <c r="AB17" s="111">
        <v>2773</v>
      </c>
      <c r="AC17" s="110">
        <v>11555</v>
      </c>
      <c r="AD17" s="12">
        <v>5622</v>
      </c>
      <c r="AE17" s="12">
        <v>5933</v>
      </c>
      <c r="AF17" s="130">
        <v>6148</v>
      </c>
      <c r="AG17" s="12">
        <v>3072</v>
      </c>
      <c r="AH17" s="125">
        <v>3076</v>
      </c>
      <c r="AI17" s="12">
        <v>5407</v>
      </c>
      <c r="AJ17" s="12">
        <v>2550</v>
      </c>
      <c r="AK17" s="111">
        <v>2857</v>
      </c>
      <c r="AL17" s="110">
        <v>11959</v>
      </c>
      <c r="AM17" s="12">
        <v>5804</v>
      </c>
      <c r="AN17" s="12">
        <v>6155</v>
      </c>
      <c r="AO17" s="130">
        <v>6421</v>
      </c>
      <c r="AP17" s="12">
        <v>3208</v>
      </c>
      <c r="AQ17" s="125">
        <v>3213</v>
      </c>
      <c r="AR17" s="12">
        <v>5538</v>
      </c>
      <c r="AS17" s="12">
        <v>2596</v>
      </c>
      <c r="AT17" s="111">
        <v>2942</v>
      </c>
      <c r="AU17" s="110">
        <v>12381</v>
      </c>
      <c r="AV17" s="12">
        <v>5993</v>
      </c>
      <c r="AW17" s="12">
        <v>6388</v>
      </c>
      <c r="AX17" s="130">
        <v>6711</v>
      </c>
      <c r="AY17" s="12">
        <v>3351</v>
      </c>
      <c r="AZ17" s="125">
        <v>3360</v>
      </c>
      <c r="BA17" s="12">
        <v>5670</v>
      </c>
      <c r="BB17" s="12">
        <v>2642</v>
      </c>
      <c r="BC17" s="111">
        <v>3028</v>
      </c>
      <c r="BD17" s="110">
        <v>12827</v>
      </c>
      <c r="BE17" s="12">
        <v>6189</v>
      </c>
      <c r="BF17" s="12">
        <v>6638</v>
      </c>
      <c r="BG17" s="130">
        <v>7023</v>
      </c>
      <c r="BH17" s="12">
        <v>3503</v>
      </c>
      <c r="BI17" s="125">
        <v>3520</v>
      </c>
      <c r="BJ17" s="12">
        <v>5804</v>
      </c>
      <c r="BK17" s="12">
        <v>2686</v>
      </c>
      <c r="BL17" s="111">
        <v>3118</v>
      </c>
      <c r="BM17" s="110">
        <v>13294</v>
      </c>
      <c r="BN17" s="12">
        <v>6400</v>
      </c>
      <c r="BO17" s="12">
        <v>6894</v>
      </c>
      <c r="BP17" s="130">
        <v>7352</v>
      </c>
      <c r="BQ17" s="12">
        <v>3668</v>
      </c>
      <c r="BR17" s="125">
        <v>3684</v>
      </c>
      <c r="BS17" s="12">
        <v>5942</v>
      </c>
      <c r="BT17" s="12">
        <v>2732</v>
      </c>
      <c r="BU17" s="111">
        <v>3210</v>
      </c>
      <c r="BV17" s="110">
        <v>13778</v>
      </c>
      <c r="BW17" s="12">
        <v>6614</v>
      </c>
      <c r="BX17" s="12">
        <v>7164</v>
      </c>
      <c r="BY17" s="130">
        <v>7698</v>
      </c>
      <c r="BZ17" s="12">
        <v>3839</v>
      </c>
      <c r="CA17" s="125">
        <v>3859</v>
      </c>
      <c r="CB17" s="12">
        <v>6080</v>
      </c>
      <c r="CC17" s="12">
        <v>2775</v>
      </c>
      <c r="CD17" s="111">
        <v>3305</v>
      </c>
      <c r="CE17" s="110">
        <v>14282</v>
      </c>
      <c r="CF17" s="12">
        <v>6841</v>
      </c>
      <c r="CG17" s="12">
        <v>7441</v>
      </c>
      <c r="CH17" s="130">
        <v>8048</v>
      </c>
      <c r="CI17" s="12">
        <v>4011</v>
      </c>
      <c r="CJ17" s="125">
        <v>4037</v>
      </c>
      <c r="CK17" s="12">
        <v>6234</v>
      </c>
      <c r="CL17" s="12">
        <v>2830</v>
      </c>
      <c r="CM17" s="111">
        <v>3404</v>
      </c>
      <c r="CN17" s="110">
        <v>14808</v>
      </c>
      <c r="CO17" s="12">
        <v>7078</v>
      </c>
      <c r="CP17" s="12">
        <v>7730</v>
      </c>
      <c r="CQ17" s="130">
        <v>8411</v>
      </c>
      <c r="CR17" s="12">
        <v>4189</v>
      </c>
      <c r="CS17" s="125">
        <v>4222</v>
      </c>
      <c r="CT17" s="12">
        <v>6397</v>
      </c>
      <c r="CU17" s="12">
        <v>2889</v>
      </c>
      <c r="CV17" s="111">
        <v>3508</v>
      </c>
      <c r="CW17" s="110">
        <v>15358</v>
      </c>
      <c r="CX17" s="12">
        <v>7332</v>
      </c>
      <c r="CY17" s="12">
        <v>8026</v>
      </c>
      <c r="CZ17" s="130">
        <v>8783</v>
      </c>
      <c r="DA17" s="12">
        <v>4373</v>
      </c>
      <c r="DB17" s="125">
        <v>4410</v>
      </c>
      <c r="DC17" s="12">
        <v>6575</v>
      </c>
      <c r="DD17" s="12">
        <v>2959</v>
      </c>
      <c r="DE17" s="111">
        <v>3616</v>
      </c>
      <c r="DF17" s="110">
        <v>15923</v>
      </c>
      <c r="DG17" s="12">
        <v>7587</v>
      </c>
      <c r="DH17" s="12">
        <v>8336</v>
      </c>
      <c r="DI17" s="130">
        <v>9158</v>
      </c>
      <c r="DJ17" s="12">
        <v>4551</v>
      </c>
      <c r="DK17" s="125">
        <v>4607</v>
      </c>
      <c r="DL17" s="12">
        <v>6765</v>
      </c>
      <c r="DM17" s="12">
        <v>3036</v>
      </c>
      <c r="DN17" s="111">
        <v>3729</v>
      </c>
      <c r="DO17" s="110">
        <v>16531</v>
      </c>
      <c r="DP17" s="12">
        <v>7867</v>
      </c>
      <c r="DQ17" s="12">
        <v>8664</v>
      </c>
      <c r="DR17" s="130">
        <v>9561</v>
      </c>
      <c r="DS17" s="12">
        <v>4744</v>
      </c>
      <c r="DT17" s="125">
        <v>4817</v>
      </c>
      <c r="DU17" s="12">
        <v>6970</v>
      </c>
      <c r="DV17" s="12">
        <v>3123</v>
      </c>
      <c r="DW17" s="111">
        <v>3847</v>
      </c>
      <c r="DX17" s="110">
        <v>17204</v>
      </c>
      <c r="DY17" s="12">
        <v>8170</v>
      </c>
      <c r="DZ17" s="12">
        <v>9034</v>
      </c>
      <c r="EA17" s="130">
        <v>10004</v>
      </c>
      <c r="EB17" s="12">
        <v>4949</v>
      </c>
      <c r="EC17" s="125">
        <v>5055</v>
      </c>
      <c r="ED17" s="12">
        <v>7200</v>
      </c>
      <c r="EE17" s="12">
        <v>3221</v>
      </c>
      <c r="EF17" s="111">
        <v>3979</v>
      </c>
      <c r="EG17" s="110">
        <v>17948</v>
      </c>
      <c r="EH17" s="12">
        <v>8512</v>
      </c>
      <c r="EI17" s="12">
        <v>9436</v>
      </c>
      <c r="EJ17" s="130">
        <v>10495</v>
      </c>
      <c r="EK17" s="12">
        <v>5175</v>
      </c>
      <c r="EL17" s="125">
        <v>5320</v>
      </c>
      <c r="EM17" s="12">
        <v>7453</v>
      </c>
      <c r="EN17" s="12">
        <v>3337</v>
      </c>
      <c r="EO17" s="111">
        <v>4116</v>
      </c>
      <c r="EP17" s="110">
        <v>18781</v>
      </c>
      <c r="EQ17" s="12">
        <v>8885</v>
      </c>
      <c r="ER17" s="12">
        <v>9896</v>
      </c>
      <c r="ES17" s="130">
        <v>11042</v>
      </c>
      <c r="ET17" s="12">
        <v>5419</v>
      </c>
      <c r="EU17" s="125">
        <v>5623</v>
      </c>
      <c r="EV17" s="12">
        <v>7739</v>
      </c>
      <c r="EW17" s="12">
        <v>3466</v>
      </c>
      <c r="EX17" s="111">
        <v>4273</v>
      </c>
      <c r="EY17" s="110">
        <v>19689</v>
      </c>
      <c r="EZ17" s="12">
        <v>9297</v>
      </c>
      <c r="FA17" s="12">
        <v>10392</v>
      </c>
      <c r="FB17" s="130">
        <v>11641</v>
      </c>
      <c r="FC17" s="12">
        <v>5687</v>
      </c>
      <c r="FD17" s="125">
        <v>5954</v>
      </c>
      <c r="FE17" s="12">
        <v>8048</v>
      </c>
      <c r="FF17" s="12">
        <v>3610</v>
      </c>
      <c r="FG17" s="111">
        <v>4438</v>
      </c>
      <c r="FH17" s="110">
        <v>20652</v>
      </c>
      <c r="FI17" s="12">
        <v>9729</v>
      </c>
      <c r="FJ17" s="12">
        <v>10923</v>
      </c>
      <c r="FK17" s="130">
        <v>12267</v>
      </c>
      <c r="FL17" s="12">
        <v>5960</v>
      </c>
      <c r="FM17" s="125">
        <v>6307</v>
      </c>
      <c r="FN17" s="12">
        <v>8385</v>
      </c>
      <c r="FO17" s="12">
        <v>3769</v>
      </c>
      <c r="FP17" s="111">
        <v>4616</v>
      </c>
      <c r="FQ17" s="110">
        <v>21617</v>
      </c>
      <c r="FR17" s="12">
        <v>10165</v>
      </c>
      <c r="FS17" s="12">
        <v>11452</v>
      </c>
      <c r="FT17" s="130">
        <v>12900</v>
      </c>
      <c r="FU17" s="12">
        <v>6237</v>
      </c>
      <c r="FV17" s="125">
        <v>6663</v>
      </c>
      <c r="FW17" s="12">
        <v>8717</v>
      </c>
      <c r="FX17" s="12">
        <v>3928</v>
      </c>
      <c r="FY17" s="111">
        <v>4789</v>
      </c>
      <c r="FZ17" s="110">
        <v>22585</v>
      </c>
      <c r="GA17" s="12">
        <v>10606</v>
      </c>
      <c r="GB17" s="12">
        <v>11979</v>
      </c>
      <c r="GC17" s="130">
        <v>13523</v>
      </c>
      <c r="GD17" s="12">
        <v>6516</v>
      </c>
      <c r="GE17" s="125">
        <v>7007</v>
      </c>
      <c r="GF17" s="12">
        <v>9062</v>
      </c>
      <c r="GG17" s="12">
        <v>4090</v>
      </c>
      <c r="GH17" s="111">
        <v>4972</v>
      </c>
      <c r="GI17" s="110">
        <v>23528</v>
      </c>
      <c r="GJ17" s="12">
        <v>11043</v>
      </c>
      <c r="GK17" s="12">
        <v>12485</v>
      </c>
      <c r="GL17" s="130">
        <v>14127</v>
      </c>
      <c r="GM17" s="12">
        <v>6790</v>
      </c>
      <c r="GN17" s="125">
        <v>7337</v>
      </c>
      <c r="GO17" s="12">
        <v>9401</v>
      </c>
      <c r="GP17" s="12">
        <v>4253</v>
      </c>
      <c r="GQ17" s="111">
        <v>5148</v>
      </c>
      <c r="GR17" s="110">
        <v>24464</v>
      </c>
      <c r="GS17" s="12">
        <v>11477</v>
      </c>
      <c r="GT17" s="12">
        <v>12987</v>
      </c>
      <c r="GU17" s="130">
        <v>14729</v>
      </c>
      <c r="GV17" s="12">
        <v>7065</v>
      </c>
      <c r="GW17" s="125">
        <v>7664</v>
      </c>
      <c r="GX17" s="12">
        <v>9735</v>
      </c>
      <c r="GY17" s="12">
        <v>4412</v>
      </c>
      <c r="GZ17" s="111">
        <v>5323</v>
      </c>
      <c r="HA17" s="110">
        <v>25413</v>
      </c>
      <c r="HB17" s="12">
        <v>11927</v>
      </c>
      <c r="HC17" s="12">
        <v>13486</v>
      </c>
      <c r="HD17" s="130">
        <v>15333</v>
      </c>
      <c r="HE17" s="12">
        <v>7348</v>
      </c>
      <c r="HF17" s="125">
        <v>7985</v>
      </c>
      <c r="HG17" s="12">
        <v>10080</v>
      </c>
      <c r="HH17" s="12">
        <v>4579</v>
      </c>
      <c r="HI17" s="111">
        <v>5501</v>
      </c>
      <c r="HJ17" s="110">
        <v>26416</v>
      </c>
      <c r="HK17" s="12">
        <v>12402</v>
      </c>
      <c r="HL17" s="12">
        <v>14014</v>
      </c>
      <c r="HM17" s="130">
        <v>15972</v>
      </c>
      <c r="HN17" s="12">
        <v>7646</v>
      </c>
      <c r="HO17" s="125">
        <v>8326</v>
      </c>
      <c r="HP17" s="12">
        <v>10444</v>
      </c>
      <c r="HQ17" s="12">
        <v>4756</v>
      </c>
      <c r="HR17" s="111">
        <v>5688</v>
      </c>
      <c r="HS17" s="110">
        <v>27475</v>
      </c>
      <c r="HT17" s="12">
        <v>12908</v>
      </c>
      <c r="HU17" s="12">
        <v>14567</v>
      </c>
      <c r="HV17" s="130">
        <v>16639</v>
      </c>
      <c r="HW17" s="12">
        <v>7952</v>
      </c>
      <c r="HX17" s="125">
        <v>8687</v>
      </c>
      <c r="HY17" s="12">
        <v>10836</v>
      </c>
      <c r="HZ17" s="12">
        <v>4956</v>
      </c>
      <c r="IA17" s="111">
        <v>5880</v>
      </c>
      <c r="IB17" s="110">
        <v>28619</v>
      </c>
      <c r="IC17" s="12">
        <v>13459</v>
      </c>
      <c r="ID17" s="12">
        <v>15160</v>
      </c>
      <c r="IE17" s="130">
        <v>17368</v>
      </c>
      <c r="IF17" s="12">
        <v>8288</v>
      </c>
      <c r="IG17" s="125">
        <v>9080</v>
      </c>
      <c r="IH17" s="12">
        <v>11251</v>
      </c>
      <c r="II17" s="12">
        <v>5171</v>
      </c>
      <c r="IJ17" s="111">
        <v>6080</v>
      </c>
      <c r="IK17" s="110">
        <v>29814</v>
      </c>
      <c r="IL17" s="12">
        <v>14035</v>
      </c>
      <c r="IM17" s="12">
        <v>15779</v>
      </c>
      <c r="IN17" s="130">
        <v>18120</v>
      </c>
      <c r="IO17" s="12">
        <v>8637</v>
      </c>
      <c r="IP17" s="125">
        <v>9483</v>
      </c>
      <c r="IQ17" s="12">
        <v>11694</v>
      </c>
      <c r="IR17" s="12">
        <v>5398</v>
      </c>
      <c r="IS17" s="111">
        <v>6296</v>
      </c>
      <c r="IT17" s="110">
        <v>31050</v>
      </c>
      <c r="IU17" s="12">
        <v>14634</v>
      </c>
      <c r="IV17" s="12">
        <v>16416</v>
      </c>
      <c r="IW17" s="130">
        <v>18892</v>
      </c>
      <c r="IX17" s="12">
        <v>8992</v>
      </c>
      <c r="IY17" s="125">
        <v>9900</v>
      </c>
      <c r="IZ17" s="12">
        <v>12158</v>
      </c>
      <c r="JA17" s="12">
        <v>5642</v>
      </c>
      <c r="JB17" s="111">
        <v>6516</v>
      </c>
      <c r="JC17" s="110">
        <v>32340</v>
      </c>
      <c r="JD17" s="12">
        <v>15263</v>
      </c>
      <c r="JE17" s="12">
        <v>17077</v>
      </c>
      <c r="JF17" s="130">
        <v>19696</v>
      </c>
      <c r="JG17" s="12">
        <v>9368</v>
      </c>
      <c r="JH17" s="125">
        <v>10328</v>
      </c>
      <c r="JI17" s="12">
        <v>12644</v>
      </c>
      <c r="JJ17" s="12">
        <v>5895</v>
      </c>
      <c r="JK17" s="111">
        <v>6749</v>
      </c>
      <c r="JL17" s="110">
        <v>33634</v>
      </c>
      <c r="JM17" s="12">
        <v>15896</v>
      </c>
      <c r="JN17" s="12">
        <v>17738</v>
      </c>
      <c r="JO17" s="130">
        <v>20495</v>
      </c>
      <c r="JP17" s="12">
        <v>9746</v>
      </c>
      <c r="JQ17" s="125">
        <v>10749</v>
      </c>
      <c r="JR17" s="12">
        <v>13139</v>
      </c>
      <c r="JS17" s="12">
        <v>6150</v>
      </c>
      <c r="JT17" s="111">
        <v>6989</v>
      </c>
      <c r="JU17" s="110">
        <v>34929</v>
      </c>
      <c r="JV17" s="12">
        <v>16535</v>
      </c>
      <c r="JW17" s="12">
        <v>18394</v>
      </c>
      <c r="JX17" s="130">
        <v>21290</v>
      </c>
      <c r="JY17" s="12">
        <v>10126</v>
      </c>
      <c r="JZ17" s="125">
        <v>11164</v>
      </c>
      <c r="KA17" s="12">
        <v>13639</v>
      </c>
      <c r="KB17" s="12">
        <v>6409</v>
      </c>
      <c r="KC17" s="111">
        <v>7230</v>
      </c>
      <c r="KD17" s="110">
        <v>36267</v>
      </c>
      <c r="KE17" s="12">
        <v>17192</v>
      </c>
      <c r="KF17" s="12">
        <v>19075</v>
      </c>
      <c r="KG17" s="130">
        <v>22098</v>
      </c>
      <c r="KH17" s="12">
        <v>10515</v>
      </c>
      <c r="KI17" s="125">
        <v>11583</v>
      </c>
      <c r="KJ17" s="12">
        <v>14169</v>
      </c>
      <c r="KK17" s="12">
        <v>6677</v>
      </c>
      <c r="KL17" s="111">
        <v>7492</v>
      </c>
      <c r="KM17" s="110">
        <v>37621</v>
      </c>
      <c r="KN17" s="12">
        <v>17859</v>
      </c>
      <c r="KO17" s="12">
        <v>19762</v>
      </c>
      <c r="KP17" s="130">
        <v>22921</v>
      </c>
      <c r="KQ17" s="12">
        <v>10914</v>
      </c>
      <c r="KR17" s="125">
        <v>12007</v>
      </c>
      <c r="KS17" s="12">
        <v>14700</v>
      </c>
      <c r="KT17" s="12">
        <v>6945</v>
      </c>
      <c r="KU17" s="111">
        <v>7755</v>
      </c>
      <c r="KV17" s="110">
        <v>38986</v>
      </c>
      <c r="KW17" s="12">
        <v>18547</v>
      </c>
      <c r="KX17" s="12">
        <v>20439</v>
      </c>
      <c r="KY17" s="130">
        <v>23734</v>
      </c>
      <c r="KZ17" s="12">
        <v>11321</v>
      </c>
      <c r="LA17" s="125">
        <v>12413</v>
      </c>
      <c r="LB17" s="12">
        <v>15252</v>
      </c>
      <c r="LC17" s="12">
        <v>7226</v>
      </c>
      <c r="LD17" s="111">
        <v>8026</v>
      </c>
      <c r="LE17" s="110">
        <v>40389</v>
      </c>
      <c r="LF17" s="12">
        <v>19263</v>
      </c>
      <c r="LG17" s="12">
        <v>21126</v>
      </c>
      <c r="LH17" s="130">
        <v>24558</v>
      </c>
      <c r="LI17" s="12">
        <v>11741</v>
      </c>
      <c r="LJ17" s="125">
        <v>12817</v>
      </c>
      <c r="LK17" s="12">
        <v>15831</v>
      </c>
      <c r="LL17" s="12">
        <v>7522</v>
      </c>
      <c r="LM17" s="111">
        <v>8309</v>
      </c>
      <c r="LN17" s="110">
        <v>41802</v>
      </c>
      <c r="LO17" s="12">
        <v>19991</v>
      </c>
      <c r="LP17" s="12">
        <v>21811</v>
      </c>
      <c r="LQ17" s="130">
        <v>25370</v>
      </c>
      <c r="LR17" s="12">
        <v>12162</v>
      </c>
      <c r="LS17" s="125">
        <v>13208</v>
      </c>
      <c r="LT17" s="12">
        <v>16432</v>
      </c>
      <c r="LU17" s="12">
        <v>7829</v>
      </c>
      <c r="LV17" s="111">
        <v>8603</v>
      </c>
    </row>
    <row r="18" spans="1:334">
      <c r="A18" s="225" t="s">
        <v>18</v>
      </c>
      <c r="B18" s="12">
        <v>7828</v>
      </c>
      <c r="C18" s="12">
        <v>3876</v>
      </c>
      <c r="D18" s="12">
        <v>3952</v>
      </c>
      <c r="E18" s="130">
        <v>3806</v>
      </c>
      <c r="F18" s="12">
        <v>1873</v>
      </c>
      <c r="G18" s="125">
        <v>1933</v>
      </c>
      <c r="H18" s="12">
        <v>4022</v>
      </c>
      <c r="I18" s="12">
        <v>2003</v>
      </c>
      <c r="J18" s="111">
        <v>2019</v>
      </c>
      <c r="K18" s="110">
        <v>8119</v>
      </c>
      <c r="L18" s="12">
        <v>4000</v>
      </c>
      <c r="M18" s="12">
        <v>4119</v>
      </c>
      <c r="N18" s="130">
        <v>4006</v>
      </c>
      <c r="O18" s="12">
        <v>1975</v>
      </c>
      <c r="P18" s="125">
        <v>2031</v>
      </c>
      <c r="Q18" s="12">
        <v>4113</v>
      </c>
      <c r="R18" s="12">
        <v>2025</v>
      </c>
      <c r="S18" s="111">
        <v>2088</v>
      </c>
      <c r="T18" s="110">
        <v>8438</v>
      </c>
      <c r="U18" s="12">
        <v>4137</v>
      </c>
      <c r="V18" s="12">
        <v>4301</v>
      </c>
      <c r="W18" s="130">
        <v>4225</v>
      </c>
      <c r="X18" s="12">
        <v>2086</v>
      </c>
      <c r="Y18" s="125">
        <v>2139</v>
      </c>
      <c r="Z18" s="12">
        <v>4213</v>
      </c>
      <c r="AA18" s="12">
        <v>2051</v>
      </c>
      <c r="AB18" s="111">
        <v>2162</v>
      </c>
      <c r="AC18" s="110">
        <v>8782</v>
      </c>
      <c r="AD18" s="12">
        <v>4287</v>
      </c>
      <c r="AE18" s="12">
        <v>4495</v>
      </c>
      <c r="AF18" s="130">
        <v>4461</v>
      </c>
      <c r="AG18" s="12">
        <v>2207</v>
      </c>
      <c r="AH18" s="125">
        <v>2254</v>
      </c>
      <c r="AI18" s="12">
        <v>4321</v>
      </c>
      <c r="AJ18" s="12">
        <v>2080</v>
      </c>
      <c r="AK18" s="111">
        <v>2241</v>
      </c>
      <c r="AL18" s="110">
        <v>9141</v>
      </c>
      <c r="AM18" s="12">
        <v>4444</v>
      </c>
      <c r="AN18" s="12">
        <v>4697</v>
      </c>
      <c r="AO18" s="130">
        <v>4703</v>
      </c>
      <c r="AP18" s="12">
        <v>2330</v>
      </c>
      <c r="AQ18" s="125">
        <v>2373</v>
      </c>
      <c r="AR18" s="12">
        <v>4438</v>
      </c>
      <c r="AS18" s="12">
        <v>2114</v>
      </c>
      <c r="AT18" s="111">
        <v>2324</v>
      </c>
      <c r="AU18" s="110">
        <v>9489</v>
      </c>
      <c r="AV18" s="12">
        <v>4595</v>
      </c>
      <c r="AW18" s="12">
        <v>4894</v>
      </c>
      <c r="AX18" s="130">
        <v>4937</v>
      </c>
      <c r="AY18" s="12">
        <v>2447</v>
      </c>
      <c r="AZ18" s="125">
        <v>2490</v>
      </c>
      <c r="BA18" s="12">
        <v>4552</v>
      </c>
      <c r="BB18" s="12">
        <v>2148</v>
      </c>
      <c r="BC18" s="111">
        <v>2404</v>
      </c>
      <c r="BD18" s="110">
        <v>9843</v>
      </c>
      <c r="BE18" s="12">
        <v>4752</v>
      </c>
      <c r="BF18" s="12">
        <v>5091</v>
      </c>
      <c r="BG18" s="130">
        <v>5172</v>
      </c>
      <c r="BH18" s="12">
        <v>2565</v>
      </c>
      <c r="BI18" s="125">
        <v>2607</v>
      </c>
      <c r="BJ18" s="12">
        <v>4671</v>
      </c>
      <c r="BK18" s="12">
        <v>2187</v>
      </c>
      <c r="BL18" s="111">
        <v>2484</v>
      </c>
      <c r="BM18" s="110">
        <v>10202</v>
      </c>
      <c r="BN18" s="12">
        <v>4909</v>
      </c>
      <c r="BO18" s="12">
        <v>5293</v>
      </c>
      <c r="BP18" s="130">
        <v>5411</v>
      </c>
      <c r="BQ18" s="12">
        <v>2681</v>
      </c>
      <c r="BR18" s="125">
        <v>2730</v>
      </c>
      <c r="BS18" s="12">
        <v>4791</v>
      </c>
      <c r="BT18" s="12">
        <v>2228</v>
      </c>
      <c r="BU18" s="111">
        <v>2563</v>
      </c>
      <c r="BV18" s="110">
        <v>10564</v>
      </c>
      <c r="BW18" s="12">
        <v>5070</v>
      </c>
      <c r="BX18" s="12">
        <v>5494</v>
      </c>
      <c r="BY18" s="130">
        <v>5649</v>
      </c>
      <c r="BZ18" s="12">
        <v>2797</v>
      </c>
      <c r="CA18" s="125">
        <v>2852</v>
      </c>
      <c r="CB18" s="12">
        <v>4915</v>
      </c>
      <c r="CC18" s="12">
        <v>2273</v>
      </c>
      <c r="CD18" s="111">
        <v>2642</v>
      </c>
      <c r="CE18" s="110">
        <v>10938</v>
      </c>
      <c r="CF18" s="12">
        <v>5236</v>
      </c>
      <c r="CG18" s="12">
        <v>5702</v>
      </c>
      <c r="CH18" s="130">
        <v>5902</v>
      </c>
      <c r="CI18" s="12">
        <v>2922</v>
      </c>
      <c r="CJ18" s="125">
        <v>2980</v>
      </c>
      <c r="CK18" s="12">
        <v>5036</v>
      </c>
      <c r="CL18" s="12">
        <v>2314</v>
      </c>
      <c r="CM18" s="111">
        <v>2722</v>
      </c>
      <c r="CN18" s="110">
        <v>11334</v>
      </c>
      <c r="CO18" s="12">
        <v>5411</v>
      </c>
      <c r="CP18" s="12">
        <v>5923</v>
      </c>
      <c r="CQ18" s="130">
        <v>6176</v>
      </c>
      <c r="CR18" s="12">
        <v>3055</v>
      </c>
      <c r="CS18" s="125">
        <v>3121</v>
      </c>
      <c r="CT18" s="12">
        <v>5158</v>
      </c>
      <c r="CU18" s="12">
        <v>2356</v>
      </c>
      <c r="CV18" s="111">
        <v>2802</v>
      </c>
      <c r="CW18" s="110">
        <v>11747</v>
      </c>
      <c r="CX18" s="12">
        <v>5590</v>
      </c>
      <c r="CY18" s="12">
        <v>6157</v>
      </c>
      <c r="CZ18" s="130">
        <v>6464</v>
      </c>
      <c r="DA18" s="12">
        <v>3193</v>
      </c>
      <c r="DB18" s="125">
        <v>3271</v>
      </c>
      <c r="DC18" s="12">
        <v>5283</v>
      </c>
      <c r="DD18" s="12">
        <v>2397</v>
      </c>
      <c r="DE18" s="111">
        <v>2886</v>
      </c>
      <c r="DF18" s="110">
        <v>12183</v>
      </c>
      <c r="DG18" s="12">
        <v>5786</v>
      </c>
      <c r="DH18" s="12">
        <v>6397</v>
      </c>
      <c r="DI18" s="130">
        <v>6769</v>
      </c>
      <c r="DJ18" s="12">
        <v>3345</v>
      </c>
      <c r="DK18" s="125">
        <v>3424</v>
      </c>
      <c r="DL18" s="12">
        <v>5414</v>
      </c>
      <c r="DM18" s="12">
        <v>2441</v>
      </c>
      <c r="DN18" s="111">
        <v>2973</v>
      </c>
      <c r="DO18" s="110">
        <v>12632</v>
      </c>
      <c r="DP18" s="12">
        <v>5985</v>
      </c>
      <c r="DQ18" s="12">
        <v>6647</v>
      </c>
      <c r="DR18" s="130">
        <v>7091</v>
      </c>
      <c r="DS18" s="12">
        <v>3505</v>
      </c>
      <c r="DT18" s="125">
        <v>3586</v>
      </c>
      <c r="DU18" s="12">
        <v>5541</v>
      </c>
      <c r="DV18" s="12">
        <v>2480</v>
      </c>
      <c r="DW18" s="111">
        <v>3061</v>
      </c>
      <c r="DX18" s="110">
        <v>13106</v>
      </c>
      <c r="DY18" s="12">
        <v>6196</v>
      </c>
      <c r="DZ18" s="12">
        <v>6910</v>
      </c>
      <c r="EA18" s="130">
        <v>7420</v>
      </c>
      <c r="EB18" s="12">
        <v>3664</v>
      </c>
      <c r="EC18" s="125">
        <v>3756</v>
      </c>
      <c r="ED18" s="12">
        <v>5686</v>
      </c>
      <c r="EE18" s="12">
        <v>2532</v>
      </c>
      <c r="EF18" s="111">
        <v>3154</v>
      </c>
      <c r="EG18" s="110">
        <v>13600</v>
      </c>
      <c r="EH18" s="12">
        <v>6414</v>
      </c>
      <c r="EI18" s="12">
        <v>7186</v>
      </c>
      <c r="EJ18" s="130">
        <v>7761</v>
      </c>
      <c r="EK18" s="12">
        <v>3829</v>
      </c>
      <c r="EL18" s="125">
        <v>3932</v>
      </c>
      <c r="EM18" s="12">
        <v>5839</v>
      </c>
      <c r="EN18" s="12">
        <v>2585</v>
      </c>
      <c r="EO18" s="111">
        <v>3254</v>
      </c>
      <c r="EP18" s="110">
        <v>14114</v>
      </c>
      <c r="EQ18" s="12">
        <v>6647</v>
      </c>
      <c r="ER18" s="12">
        <v>7467</v>
      </c>
      <c r="ES18" s="130">
        <v>8110</v>
      </c>
      <c r="ET18" s="12">
        <v>3998</v>
      </c>
      <c r="EU18" s="125">
        <v>4112</v>
      </c>
      <c r="EV18" s="12">
        <v>6004</v>
      </c>
      <c r="EW18" s="12">
        <v>2649</v>
      </c>
      <c r="EX18" s="111">
        <v>3355</v>
      </c>
      <c r="EY18" s="110">
        <v>14644</v>
      </c>
      <c r="EZ18" s="12">
        <v>6885</v>
      </c>
      <c r="FA18" s="12">
        <v>7759</v>
      </c>
      <c r="FB18" s="130">
        <v>8462</v>
      </c>
      <c r="FC18" s="12">
        <v>4165</v>
      </c>
      <c r="FD18" s="125">
        <v>4297</v>
      </c>
      <c r="FE18" s="12">
        <v>6182</v>
      </c>
      <c r="FF18" s="12">
        <v>2720</v>
      </c>
      <c r="FG18" s="111">
        <v>3462</v>
      </c>
      <c r="FH18" s="110">
        <v>15218</v>
      </c>
      <c r="FI18" s="12">
        <v>7146</v>
      </c>
      <c r="FJ18" s="12">
        <v>8072</v>
      </c>
      <c r="FK18" s="130">
        <v>8843</v>
      </c>
      <c r="FL18" s="12">
        <v>4344</v>
      </c>
      <c r="FM18" s="125">
        <v>4499</v>
      </c>
      <c r="FN18" s="12">
        <v>6375</v>
      </c>
      <c r="FO18" s="12">
        <v>2802</v>
      </c>
      <c r="FP18" s="111">
        <v>3573</v>
      </c>
      <c r="FQ18" s="110">
        <v>15848</v>
      </c>
      <c r="FR18" s="12">
        <v>7427</v>
      </c>
      <c r="FS18" s="12">
        <v>8421</v>
      </c>
      <c r="FT18" s="130">
        <v>9257</v>
      </c>
      <c r="FU18" s="12">
        <v>4535</v>
      </c>
      <c r="FV18" s="125">
        <v>4722</v>
      </c>
      <c r="FW18" s="12">
        <v>6591</v>
      </c>
      <c r="FX18" s="12">
        <v>2892</v>
      </c>
      <c r="FY18" s="111">
        <v>3699</v>
      </c>
      <c r="FZ18" s="110">
        <v>16546</v>
      </c>
      <c r="GA18" s="12">
        <v>7743</v>
      </c>
      <c r="GB18" s="12">
        <v>8803</v>
      </c>
      <c r="GC18" s="130">
        <v>9722</v>
      </c>
      <c r="GD18" s="12">
        <v>4746</v>
      </c>
      <c r="GE18" s="125">
        <v>4976</v>
      </c>
      <c r="GF18" s="12">
        <v>6824</v>
      </c>
      <c r="GG18" s="12">
        <v>2997</v>
      </c>
      <c r="GH18" s="111">
        <v>3827</v>
      </c>
      <c r="GI18" s="110">
        <v>17322</v>
      </c>
      <c r="GJ18" s="12">
        <v>8085</v>
      </c>
      <c r="GK18" s="12">
        <v>9237</v>
      </c>
      <c r="GL18" s="130">
        <v>10235</v>
      </c>
      <c r="GM18" s="12">
        <v>4972</v>
      </c>
      <c r="GN18" s="125">
        <v>5263</v>
      </c>
      <c r="GO18" s="12">
        <v>7087</v>
      </c>
      <c r="GP18" s="12">
        <v>3113</v>
      </c>
      <c r="GQ18" s="111">
        <v>3974</v>
      </c>
      <c r="GR18" s="110">
        <v>18174</v>
      </c>
      <c r="GS18" s="12">
        <v>8469</v>
      </c>
      <c r="GT18" s="12">
        <v>9705</v>
      </c>
      <c r="GU18" s="130">
        <v>10798</v>
      </c>
      <c r="GV18" s="12">
        <v>5223</v>
      </c>
      <c r="GW18" s="125">
        <v>5575</v>
      </c>
      <c r="GX18" s="12">
        <v>7376</v>
      </c>
      <c r="GY18" s="12">
        <v>3246</v>
      </c>
      <c r="GZ18" s="111">
        <v>4130</v>
      </c>
      <c r="HA18" s="110">
        <v>19075</v>
      </c>
      <c r="HB18" s="12">
        <v>8867</v>
      </c>
      <c r="HC18" s="12">
        <v>10208</v>
      </c>
      <c r="HD18" s="130">
        <v>11387</v>
      </c>
      <c r="HE18" s="12">
        <v>5477</v>
      </c>
      <c r="HF18" s="125">
        <v>5910</v>
      </c>
      <c r="HG18" s="12">
        <v>7688</v>
      </c>
      <c r="HH18" s="12">
        <v>3390</v>
      </c>
      <c r="HI18" s="111">
        <v>4298</v>
      </c>
      <c r="HJ18" s="110">
        <v>19981</v>
      </c>
      <c r="HK18" s="12">
        <v>9271</v>
      </c>
      <c r="HL18" s="12">
        <v>10710</v>
      </c>
      <c r="HM18" s="130">
        <v>11983</v>
      </c>
      <c r="HN18" s="12">
        <v>5735</v>
      </c>
      <c r="HO18" s="125">
        <v>6248</v>
      </c>
      <c r="HP18" s="12">
        <v>7998</v>
      </c>
      <c r="HQ18" s="12">
        <v>3536</v>
      </c>
      <c r="HR18" s="111">
        <v>4462</v>
      </c>
      <c r="HS18" s="110">
        <v>20882</v>
      </c>
      <c r="HT18" s="12">
        <v>9677</v>
      </c>
      <c r="HU18" s="12">
        <v>11205</v>
      </c>
      <c r="HV18" s="130">
        <v>12568</v>
      </c>
      <c r="HW18" s="12">
        <v>5994</v>
      </c>
      <c r="HX18" s="125">
        <v>6574</v>
      </c>
      <c r="HY18" s="12">
        <v>8314</v>
      </c>
      <c r="HZ18" s="12">
        <v>3683</v>
      </c>
      <c r="IA18" s="111">
        <v>4631</v>
      </c>
      <c r="IB18" s="110">
        <v>21772</v>
      </c>
      <c r="IC18" s="12">
        <v>10084</v>
      </c>
      <c r="ID18" s="12">
        <v>11688</v>
      </c>
      <c r="IE18" s="130">
        <v>13140</v>
      </c>
      <c r="IF18" s="12">
        <v>6252</v>
      </c>
      <c r="IG18" s="125">
        <v>6888</v>
      </c>
      <c r="IH18" s="12">
        <v>8632</v>
      </c>
      <c r="II18" s="12">
        <v>3832</v>
      </c>
      <c r="IJ18" s="111">
        <v>4800</v>
      </c>
      <c r="IK18" s="110">
        <v>22651</v>
      </c>
      <c r="IL18" s="12">
        <v>10488</v>
      </c>
      <c r="IM18" s="12">
        <v>12163</v>
      </c>
      <c r="IN18" s="130">
        <v>13708</v>
      </c>
      <c r="IO18" s="12">
        <v>6509</v>
      </c>
      <c r="IP18" s="125">
        <v>7199</v>
      </c>
      <c r="IQ18" s="12">
        <v>8943</v>
      </c>
      <c r="IR18" s="12">
        <v>3979</v>
      </c>
      <c r="IS18" s="111">
        <v>4964</v>
      </c>
      <c r="IT18" s="110">
        <v>23546</v>
      </c>
      <c r="IU18" s="12">
        <v>10907</v>
      </c>
      <c r="IV18" s="12">
        <v>12639</v>
      </c>
      <c r="IW18" s="130">
        <v>14283</v>
      </c>
      <c r="IX18" s="12">
        <v>6776</v>
      </c>
      <c r="IY18" s="125">
        <v>7507</v>
      </c>
      <c r="IZ18" s="12">
        <v>9263</v>
      </c>
      <c r="JA18" s="12">
        <v>4131</v>
      </c>
      <c r="JB18" s="111">
        <v>5132</v>
      </c>
      <c r="JC18" s="110">
        <v>24490</v>
      </c>
      <c r="JD18" s="12">
        <v>11348</v>
      </c>
      <c r="JE18" s="12">
        <v>13142</v>
      </c>
      <c r="JF18" s="130">
        <v>14886</v>
      </c>
      <c r="JG18" s="12">
        <v>7055</v>
      </c>
      <c r="JH18" s="125">
        <v>7831</v>
      </c>
      <c r="JI18" s="12">
        <v>9604</v>
      </c>
      <c r="JJ18" s="12">
        <v>4293</v>
      </c>
      <c r="JK18" s="111">
        <v>5311</v>
      </c>
      <c r="JL18" s="110">
        <v>25487</v>
      </c>
      <c r="JM18" s="12">
        <v>11818</v>
      </c>
      <c r="JN18" s="12">
        <v>13669</v>
      </c>
      <c r="JO18" s="130">
        <v>15517</v>
      </c>
      <c r="JP18" s="12">
        <v>7342</v>
      </c>
      <c r="JQ18" s="125">
        <v>8175</v>
      </c>
      <c r="JR18" s="12">
        <v>9970</v>
      </c>
      <c r="JS18" s="12">
        <v>4476</v>
      </c>
      <c r="JT18" s="111">
        <v>5494</v>
      </c>
      <c r="JU18" s="110">
        <v>26571</v>
      </c>
      <c r="JV18" s="12">
        <v>12334</v>
      </c>
      <c r="JW18" s="12">
        <v>14237</v>
      </c>
      <c r="JX18" s="130">
        <v>16213</v>
      </c>
      <c r="JY18" s="12">
        <v>7659</v>
      </c>
      <c r="JZ18" s="125">
        <v>8554</v>
      </c>
      <c r="KA18" s="12">
        <v>10358</v>
      </c>
      <c r="KB18" s="12">
        <v>4675</v>
      </c>
      <c r="KC18" s="111">
        <v>5683</v>
      </c>
      <c r="KD18" s="110">
        <v>27690</v>
      </c>
      <c r="KE18" s="12">
        <v>12867</v>
      </c>
      <c r="KF18" s="12">
        <v>14823</v>
      </c>
      <c r="KG18" s="130">
        <v>16922</v>
      </c>
      <c r="KH18" s="12">
        <v>7985</v>
      </c>
      <c r="KI18" s="125">
        <v>8937</v>
      </c>
      <c r="KJ18" s="12">
        <v>10768</v>
      </c>
      <c r="KK18" s="12">
        <v>4882</v>
      </c>
      <c r="KL18" s="111">
        <v>5886</v>
      </c>
      <c r="KM18" s="110">
        <v>28858</v>
      </c>
      <c r="KN18" s="12">
        <v>13426</v>
      </c>
      <c r="KO18" s="12">
        <v>15432</v>
      </c>
      <c r="KP18" s="130">
        <v>17657</v>
      </c>
      <c r="KQ18" s="12">
        <v>8320</v>
      </c>
      <c r="KR18" s="125">
        <v>9337</v>
      </c>
      <c r="KS18" s="12">
        <v>11201</v>
      </c>
      <c r="KT18" s="12">
        <v>5106</v>
      </c>
      <c r="KU18" s="111">
        <v>6095</v>
      </c>
      <c r="KV18" s="110">
        <v>30071</v>
      </c>
      <c r="KW18" s="12">
        <v>14010</v>
      </c>
      <c r="KX18" s="12">
        <v>16061</v>
      </c>
      <c r="KY18" s="130">
        <v>18418</v>
      </c>
      <c r="KZ18" s="12">
        <v>8673</v>
      </c>
      <c r="LA18" s="125">
        <v>9745</v>
      </c>
      <c r="LB18" s="12">
        <v>11653</v>
      </c>
      <c r="LC18" s="12">
        <v>5337</v>
      </c>
      <c r="LD18" s="111">
        <v>6316</v>
      </c>
      <c r="LE18" s="110">
        <v>31294</v>
      </c>
      <c r="LF18" s="12">
        <v>14601</v>
      </c>
      <c r="LG18" s="12">
        <v>16693</v>
      </c>
      <c r="LH18" s="130">
        <v>19179</v>
      </c>
      <c r="LI18" s="12">
        <v>9030</v>
      </c>
      <c r="LJ18" s="125">
        <v>10149</v>
      </c>
      <c r="LK18" s="12">
        <v>12115</v>
      </c>
      <c r="LL18" s="12">
        <v>5571</v>
      </c>
      <c r="LM18" s="111">
        <v>6544</v>
      </c>
      <c r="LN18" s="110">
        <v>32518</v>
      </c>
      <c r="LO18" s="12">
        <v>15197</v>
      </c>
      <c r="LP18" s="12">
        <v>17321</v>
      </c>
      <c r="LQ18" s="130">
        <v>19934</v>
      </c>
      <c r="LR18" s="12">
        <v>9387</v>
      </c>
      <c r="LS18" s="125">
        <v>10547</v>
      </c>
      <c r="LT18" s="12">
        <v>12584</v>
      </c>
      <c r="LU18" s="12">
        <v>5810</v>
      </c>
      <c r="LV18" s="111">
        <v>6774</v>
      </c>
    </row>
    <row r="19" spans="1:334">
      <c r="A19" s="225" t="s">
        <v>19</v>
      </c>
      <c r="B19" s="12">
        <v>5891</v>
      </c>
      <c r="C19" s="12">
        <v>2913</v>
      </c>
      <c r="D19" s="12">
        <v>2978</v>
      </c>
      <c r="E19" s="130">
        <v>2706</v>
      </c>
      <c r="F19" s="12">
        <v>1301</v>
      </c>
      <c r="G19" s="125">
        <v>1405</v>
      </c>
      <c r="H19" s="12">
        <v>3185</v>
      </c>
      <c r="I19" s="12">
        <v>1612</v>
      </c>
      <c r="J19" s="111">
        <v>1573</v>
      </c>
      <c r="K19" s="110">
        <v>6026</v>
      </c>
      <c r="L19" s="12">
        <v>2970</v>
      </c>
      <c r="M19" s="12">
        <v>3056</v>
      </c>
      <c r="N19" s="130">
        <v>2804</v>
      </c>
      <c r="O19" s="12">
        <v>1352</v>
      </c>
      <c r="P19" s="125">
        <v>1452</v>
      </c>
      <c r="Q19" s="12">
        <v>3222</v>
      </c>
      <c r="R19" s="12">
        <v>1618</v>
      </c>
      <c r="S19" s="111">
        <v>1604</v>
      </c>
      <c r="T19" s="110">
        <v>6169</v>
      </c>
      <c r="U19" s="12">
        <v>3029</v>
      </c>
      <c r="V19" s="12">
        <v>3140</v>
      </c>
      <c r="W19" s="130">
        <v>2906</v>
      </c>
      <c r="X19" s="12">
        <v>1404</v>
      </c>
      <c r="Y19" s="125">
        <v>1502</v>
      </c>
      <c r="Z19" s="12">
        <v>3263</v>
      </c>
      <c r="AA19" s="12">
        <v>1625</v>
      </c>
      <c r="AB19" s="111">
        <v>1638</v>
      </c>
      <c r="AC19" s="110">
        <v>6336</v>
      </c>
      <c r="AD19" s="12">
        <v>3101</v>
      </c>
      <c r="AE19" s="12">
        <v>3235</v>
      </c>
      <c r="AF19" s="130">
        <v>3021</v>
      </c>
      <c r="AG19" s="12">
        <v>1463</v>
      </c>
      <c r="AH19" s="125">
        <v>1558</v>
      </c>
      <c r="AI19" s="12">
        <v>3315</v>
      </c>
      <c r="AJ19" s="12">
        <v>1638</v>
      </c>
      <c r="AK19" s="111">
        <v>1677</v>
      </c>
      <c r="AL19" s="110">
        <v>6525</v>
      </c>
      <c r="AM19" s="12">
        <v>3180</v>
      </c>
      <c r="AN19" s="12">
        <v>3345</v>
      </c>
      <c r="AO19" s="130">
        <v>3154</v>
      </c>
      <c r="AP19" s="12">
        <v>1530</v>
      </c>
      <c r="AQ19" s="125">
        <v>1624</v>
      </c>
      <c r="AR19" s="12">
        <v>3371</v>
      </c>
      <c r="AS19" s="12">
        <v>1650</v>
      </c>
      <c r="AT19" s="111">
        <v>1721</v>
      </c>
      <c r="AU19" s="110">
        <v>6754</v>
      </c>
      <c r="AV19" s="12">
        <v>3276</v>
      </c>
      <c r="AW19" s="12">
        <v>3478</v>
      </c>
      <c r="AX19" s="130">
        <v>3310</v>
      </c>
      <c r="AY19" s="12">
        <v>1608</v>
      </c>
      <c r="AZ19" s="125">
        <v>1702</v>
      </c>
      <c r="BA19" s="12">
        <v>3444</v>
      </c>
      <c r="BB19" s="12">
        <v>1668</v>
      </c>
      <c r="BC19" s="111">
        <v>1776</v>
      </c>
      <c r="BD19" s="110">
        <v>7014</v>
      </c>
      <c r="BE19" s="12">
        <v>3385</v>
      </c>
      <c r="BF19" s="12">
        <v>3629</v>
      </c>
      <c r="BG19" s="130">
        <v>3486</v>
      </c>
      <c r="BH19" s="12">
        <v>1695</v>
      </c>
      <c r="BI19" s="125">
        <v>1791</v>
      </c>
      <c r="BJ19" s="12">
        <v>3528</v>
      </c>
      <c r="BK19" s="12">
        <v>1690</v>
      </c>
      <c r="BL19" s="111">
        <v>1838</v>
      </c>
      <c r="BM19" s="110">
        <v>7296</v>
      </c>
      <c r="BN19" s="12">
        <v>3506</v>
      </c>
      <c r="BO19" s="12">
        <v>3790</v>
      </c>
      <c r="BP19" s="130">
        <v>3678</v>
      </c>
      <c r="BQ19" s="12">
        <v>1793</v>
      </c>
      <c r="BR19" s="125">
        <v>1885</v>
      </c>
      <c r="BS19" s="12">
        <v>3618</v>
      </c>
      <c r="BT19" s="12">
        <v>1713</v>
      </c>
      <c r="BU19" s="111">
        <v>1905</v>
      </c>
      <c r="BV19" s="110">
        <v>7606</v>
      </c>
      <c r="BW19" s="12">
        <v>3639</v>
      </c>
      <c r="BX19" s="12">
        <v>3967</v>
      </c>
      <c r="BY19" s="130">
        <v>3889</v>
      </c>
      <c r="BZ19" s="12">
        <v>1899</v>
      </c>
      <c r="CA19" s="125">
        <v>1990</v>
      </c>
      <c r="CB19" s="12">
        <v>3717</v>
      </c>
      <c r="CC19" s="12">
        <v>1740</v>
      </c>
      <c r="CD19" s="111">
        <v>1977</v>
      </c>
      <c r="CE19" s="110">
        <v>7926</v>
      </c>
      <c r="CF19" s="12">
        <v>3777</v>
      </c>
      <c r="CG19" s="12">
        <v>4149</v>
      </c>
      <c r="CH19" s="130">
        <v>4106</v>
      </c>
      <c r="CI19" s="12">
        <v>2007</v>
      </c>
      <c r="CJ19" s="125">
        <v>2099</v>
      </c>
      <c r="CK19" s="12">
        <v>3820</v>
      </c>
      <c r="CL19" s="12">
        <v>1770</v>
      </c>
      <c r="CM19" s="111">
        <v>2050</v>
      </c>
      <c r="CN19" s="110">
        <v>8236</v>
      </c>
      <c r="CO19" s="12">
        <v>3910</v>
      </c>
      <c r="CP19" s="12">
        <v>4326</v>
      </c>
      <c r="CQ19" s="130">
        <v>4312</v>
      </c>
      <c r="CR19" s="12">
        <v>2109</v>
      </c>
      <c r="CS19" s="125">
        <v>2203</v>
      </c>
      <c r="CT19" s="12">
        <v>3924</v>
      </c>
      <c r="CU19" s="12">
        <v>1801</v>
      </c>
      <c r="CV19" s="111">
        <v>2123</v>
      </c>
      <c r="CW19" s="110">
        <v>8553</v>
      </c>
      <c r="CX19" s="12">
        <v>4049</v>
      </c>
      <c r="CY19" s="12">
        <v>4504</v>
      </c>
      <c r="CZ19" s="130">
        <v>4522</v>
      </c>
      <c r="DA19" s="12">
        <v>2213</v>
      </c>
      <c r="DB19" s="125">
        <v>2309</v>
      </c>
      <c r="DC19" s="12">
        <v>4031</v>
      </c>
      <c r="DD19" s="12">
        <v>1836</v>
      </c>
      <c r="DE19" s="111">
        <v>2195</v>
      </c>
      <c r="DF19" s="110">
        <v>8877</v>
      </c>
      <c r="DG19" s="12">
        <v>4188</v>
      </c>
      <c r="DH19" s="12">
        <v>4689</v>
      </c>
      <c r="DI19" s="130">
        <v>4739</v>
      </c>
      <c r="DJ19" s="12">
        <v>2316</v>
      </c>
      <c r="DK19" s="125">
        <v>2423</v>
      </c>
      <c r="DL19" s="12">
        <v>4138</v>
      </c>
      <c r="DM19" s="12">
        <v>1872</v>
      </c>
      <c r="DN19" s="111">
        <v>2266</v>
      </c>
      <c r="DO19" s="110">
        <v>9203</v>
      </c>
      <c r="DP19" s="12">
        <v>4330</v>
      </c>
      <c r="DQ19" s="12">
        <v>4873</v>
      </c>
      <c r="DR19" s="130">
        <v>4953</v>
      </c>
      <c r="DS19" s="12">
        <v>2418</v>
      </c>
      <c r="DT19" s="125">
        <v>2535</v>
      </c>
      <c r="DU19" s="12">
        <v>4250</v>
      </c>
      <c r="DV19" s="12">
        <v>1912</v>
      </c>
      <c r="DW19" s="111">
        <v>2338</v>
      </c>
      <c r="DX19" s="110">
        <v>9539</v>
      </c>
      <c r="DY19" s="12">
        <v>4477</v>
      </c>
      <c r="DZ19" s="12">
        <v>5062</v>
      </c>
      <c r="EA19" s="130">
        <v>5180</v>
      </c>
      <c r="EB19" s="12">
        <v>2529</v>
      </c>
      <c r="EC19" s="125">
        <v>2651</v>
      </c>
      <c r="ED19" s="12">
        <v>4359</v>
      </c>
      <c r="EE19" s="12">
        <v>1948</v>
      </c>
      <c r="EF19" s="111">
        <v>2411</v>
      </c>
      <c r="EG19" s="110">
        <v>9899</v>
      </c>
      <c r="EH19" s="12">
        <v>4634</v>
      </c>
      <c r="EI19" s="12">
        <v>5265</v>
      </c>
      <c r="EJ19" s="130">
        <v>5428</v>
      </c>
      <c r="EK19" s="12">
        <v>2647</v>
      </c>
      <c r="EL19" s="125">
        <v>2781</v>
      </c>
      <c r="EM19" s="12">
        <v>4471</v>
      </c>
      <c r="EN19" s="12">
        <v>1987</v>
      </c>
      <c r="EO19" s="111">
        <v>2484</v>
      </c>
      <c r="EP19" s="110">
        <v>10272</v>
      </c>
      <c r="EQ19" s="12">
        <v>4794</v>
      </c>
      <c r="ER19" s="12">
        <v>5478</v>
      </c>
      <c r="ES19" s="130">
        <v>5689</v>
      </c>
      <c r="ET19" s="12">
        <v>2771</v>
      </c>
      <c r="EU19" s="125">
        <v>2918</v>
      </c>
      <c r="EV19" s="12">
        <v>4583</v>
      </c>
      <c r="EW19" s="12">
        <v>2023</v>
      </c>
      <c r="EX19" s="111">
        <v>2560</v>
      </c>
      <c r="EY19" s="110">
        <v>10668</v>
      </c>
      <c r="EZ19" s="12">
        <v>4969</v>
      </c>
      <c r="FA19" s="12">
        <v>5699</v>
      </c>
      <c r="FB19" s="130">
        <v>5964</v>
      </c>
      <c r="FC19" s="12">
        <v>2905</v>
      </c>
      <c r="FD19" s="125">
        <v>3059</v>
      </c>
      <c r="FE19" s="12">
        <v>4704</v>
      </c>
      <c r="FF19" s="12">
        <v>2064</v>
      </c>
      <c r="FG19" s="111">
        <v>2640</v>
      </c>
      <c r="FH19" s="110">
        <v>11073</v>
      </c>
      <c r="FI19" s="12">
        <v>5145</v>
      </c>
      <c r="FJ19" s="12">
        <v>5928</v>
      </c>
      <c r="FK19" s="130">
        <v>6257</v>
      </c>
      <c r="FL19" s="12">
        <v>3050</v>
      </c>
      <c r="FM19" s="125">
        <v>3207</v>
      </c>
      <c r="FN19" s="12">
        <v>4816</v>
      </c>
      <c r="FO19" s="12">
        <v>2095</v>
      </c>
      <c r="FP19" s="111">
        <v>2721</v>
      </c>
      <c r="FQ19" s="110">
        <v>11504</v>
      </c>
      <c r="FR19" s="12">
        <v>5336</v>
      </c>
      <c r="FS19" s="12">
        <v>6168</v>
      </c>
      <c r="FT19" s="130">
        <v>6555</v>
      </c>
      <c r="FU19" s="12">
        <v>3192</v>
      </c>
      <c r="FV19" s="125">
        <v>3363</v>
      </c>
      <c r="FW19" s="12">
        <v>4949</v>
      </c>
      <c r="FX19" s="12">
        <v>2144</v>
      </c>
      <c r="FY19" s="111">
        <v>2805</v>
      </c>
      <c r="FZ19" s="110">
        <v>11953</v>
      </c>
      <c r="GA19" s="12">
        <v>5530</v>
      </c>
      <c r="GB19" s="12">
        <v>6423</v>
      </c>
      <c r="GC19" s="130">
        <v>6866</v>
      </c>
      <c r="GD19" s="12">
        <v>3340</v>
      </c>
      <c r="GE19" s="125">
        <v>3526</v>
      </c>
      <c r="GF19" s="12">
        <v>5087</v>
      </c>
      <c r="GG19" s="12">
        <v>2190</v>
      </c>
      <c r="GH19" s="111">
        <v>2897</v>
      </c>
      <c r="GI19" s="110">
        <v>12423</v>
      </c>
      <c r="GJ19" s="12">
        <v>5742</v>
      </c>
      <c r="GK19" s="12">
        <v>6681</v>
      </c>
      <c r="GL19" s="130">
        <v>7183</v>
      </c>
      <c r="GM19" s="12">
        <v>3492</v>
      </c>
      <c r="GN19" s="125">
        <v>3691</v>
      </c>
      <c r="GO19" s="12">
        <v>5240</v>
      </c>
      <c r="GP19" s="12">
        <v>2250</v>
      </c>
      <c r="GQ19" s="111">
        <v>2990</v>
      </c>
      <c r="GR19" s="110">
        <v>12902</v>
      </c>
      <c r="GS19" s="12">
        <v>5952</v>
      </c>
      <c r="GT19" s="12">
        <v>6950</v>
      </c>
      <c r="GU19" s="130">
        <v>7503</v>
      </c>
      <c r="GV19" s="12">
        <v>3641</v>
      </c>
      <c r="GW19" s="125">
        <v>3862</v>
      </c>
      <c r="GX19" s="12">
        <v>5399</v>
      </c>
      <c r="GY19" s="12">
        <v>2311</v>
      </c>
      <c r="GZ19" s="111">
        <v>3088</v>
      </c>
      <c r="HA19" s="110">
        <v>13424</v>
      </c>
      <c r="HB19" s="12">
        <v>6184</v>
      </c>
      <c r="HC19" s="12">
        <v>7240</v>
      </c>
      <c r="HD19" s="130">
        <v>7852</v>
      </c>
      <c r="HE19" s="12">
        <v>3801</v>
      </c>
      <c r="HF19" s="125">
        <v>4051</v>
      </c>
      <c r="HG19" s="12">
        <v>5572</v>
      </c>
      <c r="HH19" s="12">
        <v>2383</v>
      </c>
      <c r="HI19" s="111">
        <v>3189</v>
      </c>
      <c r="HJ19" s="110">
        <v>13995</v>
      </c>
      <c r="HK19" s="12">
        <v>6437</v>
      </c>
      <c r="HL19" s="12">
        <v>7558</v>
      </c>
      <c r="HM19" s="130">
        <v>8229</v>
      </c>
      <c r="HN19" s="12">
        <v>3974</v>
      </c>
      <c r="HO19" s="125">
        <v>4255</v>
      </c>
      <c r="HP19" s="12">
        <v>5766</v>
      </c>
      <c r="HQ19" s="12">
        <v>2463</v>
      </c>
      <c r="HR19" s="111">
        <v>3303</v>
      </c>
      <c r="HS19" s="110">
        <v>14628</v>
      </c>
      <c r="HT19" s="12">
        <v>6719</v>
      </c>
      <c r="HU19" s="12">
        <v>7909</v>
      </c>
      <c r="HV19" s="130">
        <v>8652</v>
      </c>
      <c r="HW19" s="12">
        <v>4165</v>
      </c>
      <c r="HX19" s="125">
        <v>4487</v>
      </c>
      <c r="HY19" s="12">
        <v>5976</v>
      </c>
      <c r="HZ19" s="12">
        <v>2554</v>
      </c>
      <c r="IA19" s="111">
        <v>3422</v>
      </c>
      <c r="IB19" s="110">
        <v>15334</v>
      </c>
      <c r="IC19" s="12">
        <v>7023</v>
      </c>
      <c r="ID19" s="12">
        <v>8311</v>
      </c>
      <c r="IE19" s="130">
        <v>9123</v>
      </c>
      <c r="IF19" s="12">
        <v>4368</v>
      </c>
      <c r="IG19" s="125">
        <v>4755</v>
      </c>
      <c r="IH19" s="12">
        <v>6211</v>
      </c>
      <c r="II19" s="12">
        <v>2655</v>
      </c>
      <c r="IJ19" s="111">
        <v>3556</v>
      </c>
      <c r="IK19" s="110">
        <v>16105</v>
      </c>
      <c r="IL19" s="12">
        <v>7365</v>
      </c>
      <c r="IM19" s="12">
        <v>8740</v>
      </c>
      <c r="IN19" s="130">
        <v>9635</v>
      </c>
      <c r="IO19" s="12">
        <v>4593</v>
      </c>
      <c r="IP19" s="125">
        <v>5042</v>
      </c>
      <c r="IQ19" s="12">
        <v>6470</v>
      </c>
      <c r="IR19" s="12">
        <v>2772</v>
      </c>
      <c r="IS19" s="111">
        <v>3698</v>
      </c>
      <c r="IT19" s="110">
        <v>16926</v>
      </c>
      <c r="IU19" s="12">
        <v>7722</v>
      </c>
      <c r="IV19" s="12">
        <v>9204</v>
      </c>
      <c r="IW19" s="130">
        <v>10173</v>
      </c>
      <c r="IX19" s="12">
        <v>4823</v>
      </c>
      <c r="IY19" s="125">
        <v>5350</v>
      </c>
      <c r="IZ19" s="12">
        <v>6753</v>
      </c>
      <c r="JA19" s="12">
        <v>2899</v>
      </c>
      <c r="JB19" s="111">
        <v>3854</v>
      </c>
      <c r="JC19" s="110">
        <v>17745</v>
      </c>
      <c r="JD19" s="12">
        <v>8080</v>
      </c>
      <c r="JE19" s="12">
        <v>9665</v>
      </c>
      <c r="JF19" s="130">
        <v>10718</v>
      </c>
      <c r="JG19" s="12">
        <v>5054</v>
      </c>
      <c r="JH19" s="125">
        <v>5664</v>
      </c>
      <c r="JI19" s="12">
        <v>7027</v>
      </c>
      <c r="JJ19" s="12">
        <v>3026</v>
      </c>
      <c r="JK19" s="111">
        <v>4001</v>
      </c>
      <c r="JL19" s="110">
        <v>18561</v>
      </c>
      <c r="JM19" s="12">
        <v>8442</v>
      </c>
      <c r="JN19" s="12">
        <v>10119</v>
      </c>
      <c r="JO19" s="130">
        <v>11251</v>
      </c>
      <c r="JP19" s="12">
        <v>5288</v>
      </c>
      <c r="JQ19" s="125">
        <v>5963</v>
      </c>
      <c r="JR19" s="12">
        <v>7310</v>
      </c>
      <c r="JS19" s="12">
        <v>3154</v>
      </c>
      <c r="JT19" s="111">
        <v>4156</v>
      </c>
      <c r="JU19" s="110">
        <v>19371</v>
      </c>
      <c r="JV19" s="12">
        <v>8805</v>
      </c>
      <c r="JW19" s="12">
        <v>10566</v>
      </c>
      <c r="JX19" s="130">
        <v>11776</v>
      </c>
      <c r="JY19" s="12">
        <v>5521</v>
      </c>
      <c r="JZ19" s="125">
        <v>6255</v>
      </c>
      <c r="KA19" s="12">
        <v>7595</v>
      </c>
      <c r="KB19" s="12">
        <v>3284</v>
      </c>
      <c r="KC19" s="111">
        <v>4311</v>
      </c>
      <c r="KD19" s="110">
        <v>20174</v>
      </c>
      <c r="KE19" s="12">
        <v>9169</v>
      </c>
      <c r="KF19" s="12">
        <v>11005</v>
      </c>
      <c r="KG19" s="130">
        <v>12301</v>
      </c>
      <c r="KH19" s="12">
        <v>5757</v>
      </c>
      <c r="KI19" s="125">
        <v>6544</v>
      </c>
      <c r="KJ19" s="12">
        <v>7873</v>
      </c>
      <c r="KK19" s="12">
        <v>3412</v>
      </c>
      <c r="KL19" s="111">
        <v>4461</v>
      </c>
      <c r="KM19" s="110">
        <v>20994</v>
      </c>
      <c r="KN19" s="12">
        <v>9547</v>
      </c>
      <c r="KO19" s="12">
        <v>11447</v>
      </c>
      <c r="KP19" s="130">
        <v>12831</v>
      </c>
      <c r="KQ19" s="12">
        <v>6000</v>
      </c>
      <c r="KR19" s="125">
        <v>6831</v>
      </c>
      <c r="KS19" s="12">
        <v>8163</v>
      </c>
      <c r="KT19" s="12">
        <v>3547</v>
      </c>
      <c r="KU19" s="111">
        <v>4616</v>
      </c>
      <c r="KV19" s="110">
        <v>21857</v>
      </c>
      <c r="KW19" s="12">
        <v>9942</v>
      </c>
      <c r="KX19" s="12">
        <v>11915</v>
      </c>
      <c r="KY19" s="130">
        <v>13386</v>
      </c>
      <c r="KZ19" s="12">
        <v>6253</v>
      </c>
      <c r="LA19" s="125">
        <v>7133</v>
      </c>
      <c r="LB19" s="12">
        <v>8471</v>
      </c>
      <c r="LC19" s="12">
        <v>3689</v>
      </c>
      <c r="LD19" s="111">
        <v>4782</v>
      </c>
      <c r="LE19" s="110">
        <v>22773</v>
      </c>
      <c r="LF19" s="12">
        <v>10368</v>
      </c>
      <c r="LG19" s="12">
        <v>12405</v>
      </c>
      <c r="LH19" s="130">
        <v>13971</v>
      </c>
      <c r="LI19" s="12">
        <v>6516</v>
      </c>
      <c r="LJ19" s="125">
        <v>7455</v>
      </c>
      <c r="LK19" s="12">
        <v>8802</v>
      </c>
      <c r="LL19" s="12">
        <v>3852</v>
      </c>
      <c r="LM19" s="111">
        <v>4950</v>
      </c>
      <c r="LN19" s="110">
        <v>23767</v>
      </c>
      <c r="LO19" s="12">
        <v>10832</v>
      </c>
      <c r="LP19" s="12">
        <v>12935</v>
      </c>
      <c r="LQ19" s="130">
        <v>14614</v>
      </c>
      <c r="LR19" s="12">
        <v>6805</v>
      </c>
      <c r="LS19" s="125">
        <v>7809</v>
      </c>
      <c r="LT19" s="12">
        <v>9153</v>
      </c>
      <c r="LU19" s="12">
        <v>4027</v>
      </c>
      <c r="LV19" s="111">
        <v>5126</v>
      </c>
    </row>
    <row r="20" spans="1:334">
      <c r="A20" s="225" t="s">
        <v>20</v>
      </c>
      <c r="B20" s="12">
        <v>4211</v>
      </c>
      <c r="C20" s="12">
        <v>2055</v>
      </c>
      <c r="D20" s="12">
        <v>2156</v>
      </c>
      <c r="E20" s="130">
        <v>1796</v>
      </c>
      <c r="F20" s="14">
        <v>823</v>
      </c>
      <c r="G20" s="217">
        <v>973</v>
      </c>
      <c r="H20" s="12">
        <v>2415</v>
      </c>
      <c r="I20" s="12">
        <v>1232</v>
      </c>
      <c r="J20" s="111">
        <v>1183</v>
      </c>
      <c r="K20" s="110">
        <v>4281</v>
      </c>
      <c r="L20" s="12">
        <v>2088</v>
      </c>
      <c r="M20" s="12">
        <v>2193</v>
      </c>
      <c r="N20" s="130">
        <v>1860</v>
      </c>
      <c r="O20" s="14">
        <v>860</v>
      </c>
      <c r="P20" s="125">
        <v>1000</v>
      </c>
      <c r="Q20" s="12">
        <v>2421</v>
      </c>
      <c r="R20" s="12">
        <v>1228</v>
      </c>
      <c r="S20" s="111">
        <v>1193</v>
      </c>
      <c r="T20" s="110">
        <v>4366</v>
      </c>
      <c r="U20" s="12">
        <v>2127</v>
      </c>
      <c r="V20" s="12">
        <v>2239</v>
      </c>
      <c r="W20" s="130">
        <v>1931</v>
      </c>
      <c r="X20" s="14">
        <v>901</v>
      </c>
      <c r="Y20" s="125">
        <v>1030</v>
      </c>
      <c r="Z20" s="12">
        <v>2435</v>
      </c>
      <c r="AA20" s="12">
        <v>1226</v>
      </c>
      <c r="AB20" s="111">
        <v>1209</v>
      </c>
      <c r="AC20" s="110">
        <v>4461</v>
      </c>
      <c r="AD20" s="12">
        <v>2166</v>
      </c>
      <c r="AE20" s="12">
        <v>2295</v>
      </c>
      <c r="AF20" s="130">
        <v>2009</v>
      </c>
      <c r="AG20" s="14">
        <v>942</v>
      </c>
      <c r="AH20" s="125">
        <v>1067</v>
      </c>
      <c r="AI20" s="12">
        <v>2452</v>
      </c>
      <c r="AJ20" s="12">
        <v>1224</v>
      </c>
      <c r="AK20" s="111">
        <v>1228</v>
      </c>
      <c r="AL20" s="110">
        <v>4562</v>
      </c>
      <c r="AM20" s="12">
        <v>2208</v>
      </c>
      <c r="AN20" s="12">
        <v>2354</v>
      </c>
      <c r="AO20" s="130">
        <v>2085</v>
      </c>
      <c r="AP20" s="14">
        <v>982</v>
      </c>
      <c r="AQ20" s="125">
        <v>1103</v>
      </c>
      <c r="AR20" s="12">
        <v>2477</v>
      </c>
      <c r="AS20" s="12">
        <v>1226</v>
      </c>
      <c r="AT20" s="111">
        <v>1251</v>
      </c>
      <c r="AU20" s="110">
        <v>4676</v>
      </c>
      <c r="AV20" s="12">
        <v>2259</v>
      </c>
      <c r="AW20" s="12">
        <v>2417</v>
      </c>
      <c r="AX20" s="130">
        <v>2168</v>
      </c>
      <c r="AY20" s="12">
        <v>1026</v>
      </c>
      <c r="AZ20" s="125">
        <v>1142</v>
      </c>
      <c r="BA20" s="12">
        <v>2508</v>
      </c>
      <c r="BB20" s="12">
        <v>1233</v>
      </c>
      <c r="BC20" s="111">
        <v>1275</v>
      </c>
      <c r="BD20" s="110">
        <v>4788</v>
      </c>
      <c r="BE20" s="12">
        <v>2305</v>
      </c>
      <c r="BF20" s="12">
        <v>2483</v>
      </c>
      <c r="BG20" s="130">
        <v>2250</v>
      </c>
      <c r="BH20" s="12">
        <v>1068</v>
      </c>
      <c r="BI20" s="125">
        <v>1182</v>
      </c>
      <c r="BJ20" s="12">
        <v>2538</v>
      </c>
      <c r="BK20" s="12">
        <v>1237</v>
      </c>
      <c r="BL20" s="111">
        <v>1301</v>
      </c>
      <c r="BM20" s="110">
        <v>4908</v>
      </c>
      <c r="BN20" s="12">
        <v>2352</v>
      </c>
      <c r="BO20" s="12">
        <v>2556</v>
      </c>
      <c r="BP20" s="130">
        <v>2335</v>
      </c>
      <c r="BQ20" s="12">
        <v>1108</v>
      </c>
      <c r="BR20" s="125">
        <v>1227</v>
      </c>
      <c r="BS20" s="12">
        <v>2573</v>
      </c>
      <c r="BT20" s="12">
        <v>1244</v>
      </c>
      <c r="BU20" s="111">
        <v>1329</v>
      </c>
      <c r="BV20" s="110">
        <v>5051</v>
      </c>
      <c r="BW20" s="12">
        <v>2415</v>
      </c>
      <c r="BX20" s="12">
        <v>2636</v>
      </c>
      <c r="BY20" s="130">
        <v>2433</v>
      </c>
      <c r="BZ20" s="12">
        <v>1159</v>
      </c>
      <c r="CA20" s="125">
        <v>1274</v>
      </c>
      <c r="CB20" s="12">
        <v>2618</v>
      </c>
      <c r="CC20" s="12">
        <v>1256</v>
      </c>
      <c r="CD20" s="111">
        <v>1362</v>
      </c>
      <c r="CE20" s="110">
        <v>5212</v>
      </c>
      <c r="CF20" s="12">
        <v>2480</v>
      </c>
      <c r="CG20" s="12">
        <v>2732</v>
      </c>
      <c r="CH20" s="130">
        <v>2543</v>
      </c>
      <c r="CI20" s="12">
        <v>1213</v>
      </c>
      <c r="CJ20" s="125">
        <v>1330</v>
      </c>
      <c r="CK20" s="12">
        <v>2669</v>
      </c>
      <c r="CL20" s="12">
        <v>1267</v>
      </c>
      <c r="CM20" s="111">
        <v>1402</v>
      </c>
      <c r="CN20" s="110">
        <v>5408</v>
      </c>
      <c r="CO20" s="12">
        <v>2561</v>
      </c>
      <c r="CP20" s="12">
        <v>2847</v>
      </c>
      <c r="CQ20" s="130">
        <v>2675</v>
      </c>
      <c r="CR20" s="12">
        <v>1277</v>
      </c>
      <c r="CS20" s="125">
        <v>1398</v>
      </c>
      <c r="CT20" s="12">
        <v>2733</v>
      </c>
      <c r="CU20" s="12">
        <v>1284</v>
      </c>
      <c r="CV20" s="111">
        <v>1449</v>
      </c>
      <c r="CW20" s="110">
        <v>5628</v>
      </c>
      <c r="CX20" s="12">
        <v>2653</v>
      </c>
      <c r="CY20" s="12">
        <v>2975</v>
      </c>
      <c r="CZ20" s="130">
        <v>2823</v>
      </c>
      <c r="DA20" s="12">
        <v>1350</v>
      </c>
      <c r="DB20" s="125">
        <v>1473</v>
      </c>
      <c r="DC20" s="12">
        <v>2805</v>
      </c>
      <c r="DD20" s="12">
        <v>1303</v>
      </c>
      <c r="DE20" s="111">
        <v>1502</v>
      </c>
      <c r="DF20" s="110">
        <v>5861</v>
      </c>
      <c r="DG20" s="12">
        <v>2750</v>
      </c>
      <c r="DH20" s="12">
        <v>3111</v>
      </c>
      <c r="DI20" s="130">
        <v>2981</v>
      </c>
      <c r="DJ20" s="12">
        <v>1428</v>
      </c>
      <c r="DK20" s="125">
        <v>1553</v>
      </c>
      <c r="DL20" s="12">
        <v>2880</v>
      </c>
      <c r="DM20" s="12">
        <v>1322</v>
      </c>
      <c r="DN20" s="111">
        <v>1558</v>
      </c>
      <c r="DO20" s="110">
        <v>6125</v>
      </c>
      <c r="DP20" s="12">
        <v>2861</v>
      </c>
      <c r="DQ20" s="12">
        <v>3264</v>
      </c>
      <c r="DR20" s="130">
        <v>3160</v>
      </c>
      <c r="DS20" s="12">
        <v>1516</v>
      </c>
      <c r="DT20" s="125">
        <v>1644</v>
      </c>
      <c r="DU20" s="12">
        <v>2965</v>
      </c>
      <c r="DV20" s="12">
        <v>1345</v>
      </c>
      <c r="DW20" s="111">
        <v>1620</v>
      </c>
      <c r="DX20" s="110">
        <v>6396</v>
      </c>
      <c r="DY20" s="12">
        <v>2976</v>
      </c>
      <c r="DZ20" s="12">
        <v>3420</v>
      </c>
      <c r="EA20" s="130">
        <v>3342</v>
      </c>
      <c r="EB20" s="12">
        <v>1605</v>
      </c>
      <c r="EC20" s="125">
        <v>1737</v>
      </c>
      <c r="ED20" s="12">
        <v>3054</v>
      </c>
      <c r="EE20" s="12">
        <v>1371</v>
      </c>
      <c r="EF20" s="111">
        <v>1683</v>
      </c>
      <c r="EG20" s="110">
        <v>6657</v>
      </c>
      <c r="EH20" s="12">
        <v>3087</v>
      </c>
      <c r="EI20" s="12">
        <v>3570</v>
      </c>
      <c r="EJ20" s="130">
        <v>3515</v>
      </c>
      <c r="EK20" s="12">
        <v>1689</v>
      </c>
      <c r="EL20" s="125">
        <v>1826</v>
      </c>
      <c r="EM20" s="12">
        <v>3142</v>
      </c>
      <c r="EN20" s="12">
        <v>1398</v>
      </c>
      <c r="EO20" s="111">
        <v>1744</v>
      </c>
      <c r="EP20" s="110">
        <v>6927</v>
      </c>
      <c r="EQ20" s="12">
        <v>3203</v>
      </c>
      <c r="ER20" s="12">
        <v>3724</v>
      </c>
      <c r="ES20" s="130">
        <v>3693</v>
      </c>
      <c r="ET20" s="12">
        <v>1776</v>
      </c>
      <c r="EU20" s="125">
        <v>1917</v>
      </c>
      <c r="EV20" s="12">
        <v>3234</v>
      </c>
      <c r="EW20" s="12">
        <v>1427</v>
      </c>
      <c r="EX20" s="111">
        <v>1807</v>
      </c>
      <c r="EY20" s="110">
        <v>7202</v>
      </c>
      <c r="EZ20" s="12">
        <v>3318</v>
      </c>
      <c r="FA20" s="12">
        <v>3884</v>
      </c>
      <c r="FB20" s="130">
        <v>3879</v>
      </c>
      <c r="FC20" s="12">
        <v>1862</v>
      </c>
      <c r="FD20" s="125">
        <v>2017</v>
      </c>
      <c r="FE20" s="12">
        <v>3323</v>
      </c>
      <c r="FF20" s="12">
        <v>1456</v>
      </c>
      <c r="FG20" s="111">
        <v>1867</v>
      </c>
      <c r="FH20" s="110">
        <v>7480</v>
      </c>
      <c r="FI20" s="12">
        <v>3438</v>
      </c>
      <c r="FJ20" s="12">
        <v>4042</v>
      </c>
      <c r="FK20" s="130">
        <v>4060</v>
      </c>
      <c r="FL20" s="12">
        <v>1946</v>
      </c>
      <c r="FM20" s="125">
        <v>2114</v>
      </c>
      <c r="FN20" s="12">
        <v>3420</v>
      </c>
      <c r="FO20" s="12">
        <v>1492</v>
      </c>
      <c r="FP20" s="111">
        <v>1928</v>
      </c>
      <c r="FQ20" s="110">
        <v>7767</v>
      </c>
      <c r="FR20" s="12">
        <v>3560</v>
      </c>
      <c r="FS20" s="12">
        <v>4207</v>
      </c>
      <c r="FT20" s="130">
        <v>4256</v>
      </c>
      <c r="FU20" s="12">
        <v>2039</v>
      </c>
      <c r="FV20" s="125">
        <v>2217</v>
      </c>
      <c r="FW20" s="12">
        <v>3511</v>
      </c>
      <c r="FX20" s="12">
        <v>1521</v>
      </c>
      <c r="FY20" s="111">
        <v>1990</v>
      </c>
      <c r="FZ20" s="110">
        <v>8077</v>
      </c>
      <c r="GA20" s="12">
        <v>3693</v>
      </c>
      <c r="GB20" s="12">
        <v>4384</v>
      </c>
      <c r="GC20" s="130">
        <v>4467</v>
      </c>
      <c r="GD20" s="12">
        <v>2139</v>
      </c>
      <c r="GE20" s="125">
        <v>2328</v>
      </c>
      <c r="GF20" s="12">
        <v>3610</v>
      </c>
      <c r="GG20" s="12">
        <v>1554</v>
      </c>
      <c r="GH20" s="111">
        <v>2056</v>
      </c>
      <c r="GI20" s="110">
        <v>8393</v>
      </c>
      <c r="GJ20" s="12">
        <v>3825</v>
      </c>
      <c r="GK20" s="12">
        <v>4568</v>
      </c>
      <c r="GL20" s="130">
        <v>4690</v>
      </c>
      <c r="GM20" s="12">
        <v>2243</v>
      </c>
      <c r="GN20" s="125">
        <v>2447</v>
      </c>
      <c r="GO20" s="12">
        <v>3703</v>
      </c>
      <c r="GP20" s="12">
        <v>1582</v>
      </c>
      <c r="GQ20" s="111">
        <v>2121</v>
      </c>
      <c r="GR20" s="110">
        <v>8733</v>
      </c>
      <c r="GS20" s="12">
        <v>3973</v>
      </c>
      <c r="GT20" s="12">
        <v>4760</v>
      </c>
      <c r="GU20" s="130">
        <v>4926</v>
      </c>
      <c r="GV20" s="12">
        <v>2355</v>
      </c>
      <c r="GW20" s="125">
        <v>2571</v>
      </c>
      <c r="GX20" s="12">
        <v>3807</v>
      </c>
      <c r="GY20" s="12">
        <v>1618</v>
      </c>
      <c r="GZ20" s="111">
        <v>2189</v>
      </c>
      <c r="HA20" s="110">
        <v>9084</v>
      </c>
      <c r="HB20" s="12">
        <v>4124</v>
      </c>
      <c r="HC20" s="12">
        <v>4960</v>
      </c>
      <c r="HD20" s="130">
        <v>5178</v>
      </c>
      <c r="HE20" s="12">
        <v>2478</v>
      </c>
      <c r="HF20" s="125">
        <v>2700</v>
      </c>
      <c r="HG20" s="12">
        <v>3906</v>
      </c>
      <c r="HH20" s="12">
        <v>1646</v>
      </c>
      <c r="HI20" s="111">
        <v>2260</v>
      </c>
      <c r="HJ20" s="110">
        <v>9452</v>
      </c>
      <c r="HK20" s="12">
        <v>4283</v>
      </c>
      <c r="HL20" s="12">
        <v>5169</v>
      </c>
      <c r="HM20" s="130">
        <v>5433</v>
      </c>
      <c r="HN20" s="12">
        <v>2597</v>
      </c>
      <c r="HO20" s="125">
        <v>2836</v>
      </c>
      <c r="HP20" s="12">
        <v>4019</v>
      </c>
      <c r="HQ20" s="12">
        <v>1686</v>
      </c>
      <c r="HR20" s="111">
        <v>2333</v>
      </c>
      <c r="HS20" s="110">
        <v>9843</v>
      </c>
      <c r="HT20" s="12">
        <v>4447</v>
      </c>
      <c r="HU20" s="12">
        <v>5396</v>
      </c>
      <c r="HV20" s="130">
        <v>5703</v>
      </c>
      <c r="HW20" s="12">
        <v>2721</v>
      </c>
      <c r="HX20" s="125">
        <v>2982</v>
      </c>
      <c r="HY20" s="12">
        <v>4140</v>
      </c>
      <c r="HZ20" s="12">
        <v>1726</v>
      </c>
      <c r="IA20" s="111">
        <v>2414</v>
      </c>
      <c r="IB20" s="110">
        <v>10246</v>
      </c>
      <c r="IC20" s="12">
        <v>4627</v>
      </c>
      <c r="ID20" s="12">
        <v>5619</v>
      </c>
      <c r="IE20" s="130">
        <v>5976</v>
      </c>
      <c r="IF20" s="12">
        <v>2851</v>
      </c>
      <c r="IG20" s="125">
        <v>3125</v>
      </c>
      <c r="IH20" s="12">
        <v>4270</v>
      </c>
      <c r="II20" s="12">
        <v>1776</v>
      </c>
      <c r="IJ20" s="111">
        <v>2494</v>
      </c>
      <c r="IK20" s="110">
        <v>10662</v>
      </c>
      <c r="IL20" s="12">
        <v>4805</v>
      </c>
      <c r="IM20" s="12">
        <v>5857</v>
      </c>
      <c r="IN20" s="130">
        <v>6255</v>
      </c>
      <c r="IO20" s="12">
        <v>2978</v>
      </c>
      <c r="IP20" s="125">
        <v>3277</v>
      </c>
      <c r="IQ20" s="12">
        <v>4407</v>
      </c>
      <c r="IR20" s="12">
        <v>1827</v>
      </c>
      <c r="IS20" s="111">
        <v>2580</v>
      </c>
      <c r="IT20" s="110">
        <v>11107</v>
      </c>
      <c r="IU20" s="12">
        <v>4999</v>
      </c>
      <c r="IV20" s="12">
        <v>6108</v>
      </c>
      <c r="IW20" s="130">
        <v>6555</v>
      </c>
      <c r="IX20" s="12">
        <v>3113</v>
      </c>
      <c r="IY20" s="125">
        <v>3442</v>
      </c>
      <c r="IZ20" s="12">
        <v>4552</v>
      </c>
      <c r="JA20" s="12">
        <v>1886</v>
      </c>
      <c r="JB20" s="111">
        <v>2666</v>
      </c>
      <c r="JC20" s="110">
        <v>11604</v>
      </c>
      <c r="JD20" s="12">
        <v>5216</v>
      </c>
      <c r="JE20" s="12">
        <v>6388</v>
      </c>
      <c r="JF20" s="130">
        <v>6885</v>
      </c>
      <c r="JG20" s="12">
        <v>3264</v>
      </c>
      <c r="JH20" s="125">
        <v>3621</v>
      </c>
      <c r="JI20" s="12">
        <v>4719</v>
      </c>
      <c r="JJ20" s="12">
        <v>1952</v>
      </c>
      <c r="JK20" s="111">
        <v>2767</v>
      </c>
      <c r="JL20" s="110">
        <v>12152</v>
      </c>
      <c r="JM20" s="12">
        <v>5455</v>
      </c>
      <c r="JN20" s="12">
        <v>6697</v>
      </c>
      <c r="JO20" s="130">
        <v>7255</v>
      </c>
      <c r="JP20" s="12">
        <v>3426</v>
      </c>
      <c r="JQ20" s="125">
        <v>3829</v>
      </c>
      <c r="JR20" s="12">
        <v>4897</v>
      </c>
      <c r="JS20" s="12">
        <v>2029</v>
      </c>
      <c r="JT20" s="111">
        <v>2868</v>
      </c>
      <c r="JU20" s="110">
        <v>12760</v>
      </c>
      <c r="JV20" s="12">
        <v>5711</v>
      </c>
      <c r="JW20" s="12">
        <v>7049</v>
      </c>
      <c r="JX20" s="130">
        <v>7662</v>
      </c>
      <c r="JY20" s="12">
        <v>3600</v>
      </c>
      <c r="JZ20" s="125">
        <v>4062</v>
      </c>
      <c r="KA20" s="12">
        <v>5098</v>
      </c>
      <c r="KB20" s="12">
        <v>2111</v>
      </c>
      <c r="KC20" s="111">
        <v>2987</v>
      </c>
      <c r="KD20" s="110">
        <v>13425</v>
      </c>
      <c r="KE20" s="12">
        <v>5997</v>
      </c>
      <c r="KF20" s="12">
        <v>7428</v>
      </c>
      <c r="KG20" s="130">
        <v>8105</v>
      </c>
      <c r="KH20" s="12">
        <v>3789</v>
      </c>
      <c r="KI20" s="125">
        <v>4316</v>
      </c>
      <c r="KJ20" s="12">
        <v>5320</v>
      </c>
      <c r="KK20" s="12">
        <v>2208</v>
      </c>
      <c r="KL20" s="111">
        <v>3112</v>
      </c>
      <c r="KM20" s="110">
        <v>14129</v>
      </c>
      <c r="KN20" s="12">
        <v>6298</v>
      </c>
      <c r="KO20" s="12">
        <v>7831</v>
      </c>
      <c r="KP20" s="130">
        <v>8571</v>
      </c>
      <c r="KQ20" s="12">
        <v>3986</v>
      </c>
      <c r="KR20" s="125">
        <v>4585</v>
      </c>
      <c r="KS20" s="12">
        <v>5558</v>
      </c>
      <c r="KT20" s="12">
        <v>2312</v>
      </c>
      <c r="KU20" s="111">
        <v>3246</v>
      </c>
      <c r="KV20" s="110">
        <v>14837</v>
      </c>
      <c r="KW20" s="12">
        <v>6602</v>
      </c>
      <c r="KX20" s="12">
        <v>8235</v>
      </c>
      <c r="KY20" s="130">
        <v>9047</v>
      </c>
      <c r="KZ20" s="12">
        <v>4185</v>
      </c>
      <c r="LA20" s="125">
        <v>4862</v>
      </c>
      <c r="LB20" s="12">
        <v>5790</v>
      </c>
      <c r="LC20" s="12">
        <v>2417</v>
      </c>
      <c r="LD20" s="111">
        <v>3373</v>
      </c>
      <c r="LE20" s="110">
        <v>15540</v>
      </c>
      <c r="LF20" s="12">
        <v>6907</v>
      </c>
      <c r="LG20" s="12">
        <v>8633</v>
      </c>
      <c r="LH20" s="130">
        <v>9511</v>
      </c>
      <c r="LI20" s="12">
        <v>4385</v>
      </c>
      <c r="LJ20" s="125">
        <v>5126</v>
      </c>
      <c r="LK20" s="12">
        <v>6029</v>
      </c>
      <c r="LL20" s="12">
        <v>2522</v>
      </c>
      <c r="LM20" s="111">
        <v>3507</v>
      </c>
      <c r="LN20" s="110">
        <v>16245</v>
      </c>
      <c r="LO20" s="12">
        <v>7215</v>
      </c>
      <c r="LP20" s="12">
        <v>9030</v>
      </c>
      <c r="LQ20" s="130">
        <v>9971</v>
      </c>
      <c r="LR20" s="12">
        <v>4585</v>
      </c>
      <c r="LS20" s="125">
        <v>5386</v>
      </c>
      <c r="LT20" s="12">
        <v>6274</v>
      </c>
      <c r="LU20" s="12">
        <v>2630</v>
      </c>
      <c r="LV20" s="111">
        <v>3644</v>
      </c>
    </row>
    <row r="21" spans="1:334">
      <c r="A21" s="225" t="s">
        <v>21</v>
      </c>
      <c r="B21" s="12">
        <v>2783</v>
      </c>
      <c r="C21" s="12">
        <v>1306</v>
      </c>
      <c r="D21" s="12">
        <v>1477</v>
      </c>
      <c r="E21" s="130">
        <v>1082</v>
      </c>
      <c r="F21" s="14">
        <v>446</v>
      </c>
      <c r="G21" s="217">
        <v>636</v>
      </c>
      <c r="H21" s="12">
        <v>1701</v>
      </c>
      <c r="I21" s="14">
        <v>860</v>
      </c>
      <c r="J21" s="220">
        <v>841</v>
      </c>
      <c r="K21" s="110">
        <v>2806</v>
      </c>
      <c r="L21" s="12">
        <v>1327</v>
      </c>
      <c r="M21" s="12">
        <v>1479</v>
      </c>
      <c r="N21" s="130">
        <v>1117</v>
      </c>
      <c r="O21" s="14">
        <v>472</v>
      </c>
      <c r="P21" s="217">
        <v>645</v>
      </c>
      <c r="Q21" s="12">
        <v>1689</v>
      </c>
      <c r="R21" s="14">
        <v>855</v>
      </c>
      <c r="S21" s="220">
        <v>834</v>
      </c>
      <c r="T21" s="110">
        <v>2827</v>
      </c>
      <c r="U21" s="12">
        <v>1345</v>
      </c>
      <c r="V21" s="12">
        <v>1482</v>
      </c>
      <c r="W21" s="130">
        <v>1149</v>
      </c>
      <c r="X21" s="14">
        <v>495</v>
      </c>
      <c r="Y21" s="217">
        <v>654</v>
      </c>
      <c r="Z21" s="12">
        <v>1678</v>
      </c>
      <c r="AA21" s="14">
        <v>850</v>
      </c>
      <c r="AB21" s="220">
        <v>828</v>
      </c>
      <c r="AC21" s="110">
        <v>2857</v>
      </c>
      <c r="AD21" s="12">
        <v>1364</v>
      </c>
      <c r="AE21" s="12">
        <v>1493</v>
      </c>
      <c r="AF21" s="130">
        <v>1182</v>
      </c>
      <c r="AG21" s="14">
        <v>517</v>
      </c>
      <c r="AH21" s="217">
        <v>665</v>
      </c>
      <c r="AI21" s="12">
        <v>1675</v>
      </c>
      <c r="AJ21" s="14">
        <v>847</v>
      </c>
      <c r="AK21" s="220">
        <v>828</v>
      </c>
      <c r="AL21" s="110">
        <v>2891</v>
      </c>
      <c r="AM21" s="12">
        <v>1383</v>
      </c>
      <c r="AN21" s="12">
        <v>1508</v>
      </c>
      <c r="AO21" s="130">
        <v>1218</v>
      </c>
      <c r="AP21" s="14">
        <v>539</v>
      </c>
      <c r="AQ21" s="217">
        <v>679</v>
      </c>
      <c r="AR21" s="12">
        <v>1673</v>
      </c>
      <c r="AS21" s="14">
        <v>844</v>
      </c>
      <c r="AT21" s="220">
        <v>829</v>
      </c>
      <c r="AU21" s="110">
        <v>2936</v>
      </c>
      <c r="AV21" s="12">
        <v>1404</v>
      </c>
      <c r="AW21" s="12">
        <v>1532</v>
      </c>
      <c r="AX21" s="130">
        <v>1261</v>
      </c>
      <c r="AY21" s="14">
        <v>564</v>
      </c>
      <c r="AZ21" s="217">
        <v>697</v>
      </c>
      <c r="BA21" s="12">
        <v>1675</v>
      </c>
      <c r="BB21" s="14">
        <v>840</v>
      </c>
      <c r="BC21" s="220">
        <v>835</v>
      </c>
      <c r="BD21" s="110">
        <v>2992</v>
      </c>
      <c r="BE21" s="12">
        <v>1428</v>
      </c>
      <c r="BF21" s="12">
        <v>1564</v>
      </c>
      <c r="BG21" s="130">
        <v>1309</v>
      </c>
      <c r="BH21" s="14">
        <v>590</v>
      </c>
      <c r="BI21" s="217">
        <v>719</v>
      </c>
      <c r="BJ21" s="12">
        <v>1683</v>
      </c>
      <c r="BK21" s="14">
        <v>838</v>
      </c>
      <c r="BL21" s="220">
        <v>845</v>
      </c>
      <c r="BM21" s="110">
        <v>3065</v>
      </c>
      <c r="BN21" s="12">
        <v>1462</v>
      </c>
      <c r="BO21" s="12">
        <v>1603</v>
      </c>
      <c r="BP21" s="130">
        <v>1367</v>
      </c>
      <c r="BQ21" s="14">
        <v>623</v>
      </c>
      <c r="BR21" s="217">
        <v>744</v>
      </c>
      <c r="BS21" s="12">
        <v>1698</v>
      </c>
      <c r="BT21" s="14">
        <v>839</v>
      </c>
      <c r="BU21" s="220">
        <v>859</v>
      </c>
      <c r="BV21" s="110">
        <v>3139</v>
      </c>
      <c r="BW21" s="12">
        <v>1490</v>
      </c>
      <c r="BX21" s="12">
        <v>1649</v>
      </c>
      <c r="BY21" s="130">
        <v>1424</v>
      </c>
      <c r="BZ21" s="14">
        <v>651</v>
      </c>
      <c r="CA21" s="217">
        <v>773</v>
      </c>
      <c r="CB21" s="12">
        <v>1715</v>
      </c>
      <c r="CC21" s="14">
        <v>839</v>
      </c>
      <c r="CD21" s="220">
        <v>876</v>
      </c>
      <c r="CE21" s="110">
        <v>3219</v>
      </c>
      <c r="CF21" s="12">
        <v>1525</v>
      </c>
      <c r="CG21" s="12">
        <v>1694</v>
      </c>
      <c r="CH21" s="130">
        <v>1483</v>
      </c>
      <c r="CI21" s="14">
        <v>682</v>
      </c>
      <c r="CJ21" s="217">
        <v>801</v>
      </c>
      <c r="CK21" s="12">
        <v>1736</v>
      </c>
      <c r="CL21" s="14">
        <v>843</v>
      </c>
      <c r="CM21" s="220">
        <v>893</v>
      </c>
      <c r="CN21" s="110">
        <v>3305</v>
      </c>
      <c r="CO21" s="12">
        <v>1561</v>
      </c>
      <c r="CP21" s="12">
        <v>1744</v>
      </c>
      <c r="CQ21" s="130">
        <v>1544</v>
      </c>
      <c r="CR21" s="14">
        <v>713</v>
      </c>
      <c r="CS21" s="217">
        <v>831</v>
      </c>
      <c r="CT21" s="12">
        <v>1761</v>
      </c>
      <c r="CU21" s="14">
        <v>848</v>
      </c>
      <c r="CV21" s="220">
        <v>913</v>
      </c>
      <c r="CW21" s="110">
        <v>3393</v>
      </c>
      <c r="CX21" s="12">
        <v>1596</v>
      </c>
      <c r="CY21" s="12">
        <v>1797</v>
      </c>
      <c r="CZ21" s="130">
        <v>1607</v>
      </c>
      <c r="DA21" s="14">
        <v>744</v>
      </c>
      <c r="DB21" s="217">
        <v>863</v>
      </c>
      <c r="DC21" s="12">
        <v>1786</v>
      </c>
      <c r="DD21" s="14">
        <v>852</v>
      </c>
      <c r="DE21" s="220">
        <v>934</v>
      </c>
      <c r="DF21" s="110">
        <v>3492</v>
      </c>
      <c r="DG21" s="12">
        <v>1637</v>
      </c>
      <c r="DH21" s="12">
        <v>1855</v>
      </c>
      <c r="DI21" s="130">
        <v>1675</v>
      </c>
      <c r="DJ21" s="14">
        <v>777</v>
      </c>
      <c r="DK21" s="217">
        <v>898</v>
      </c>
      <c r="DL21" s="12">
        <v>1817</v>
      </c>
      <c r="DM21" s="14">
        <v>860</v>
      </c>
      <c r="DN21" s="220">
        <v>957</v>
      </c>
      <c r="DO21" s="110">
        <v>3600</v>
      </c>
      <c r="DP21" s="12">
        <v>1684</v>
      </c>
      <c r="DQ21" s="12">
        <v>1916</v>
      </c>
      <c r="DR21" s="130">
        <v>1748</v>
      </c>
      <c r="DS21" s="14">
        <v>813</v>
      </c>
      <c r="DT21" s="217">
        <v>935</v>
      </c>
      <c r="DU21" s="12">
        <v>1852</v>
      </c>
      <c r="DV21" s="14">
        <v>871</v>
      </c>
      <c r="DW21" s="220">
        <v>981</v>
      </c>
      <c r="DX21" s="110">
        <v>3729</v>
      </c>
      <c r="DY21" s="12">
        <v>1734</v>
      </c>
      <c r="DZ21" s="12">
        <v>1995</v>
      </c>
      <c r="EA21" s="130">
        <v>1835</v>
      </c>
      <c r="EB21" s="14">
        <v>854</v>
      </c>
      <c r="EC21" s="217">
        <v>981</v>
      </c>
      <c r="ED21" s="12">
        <v>1894</v>
      </c>
      <c r="EE21" s="14">
        <v>880</v>
      </c>
      <c r="EF21" s="111">
        <v>1014</v>
      </c>
      <c r="EG21" s="110">
        <v>3878</v>
      </c>
      <c r="EH21" s="12">
        <v>1793</v>
      </c>
      <c r="EI21" s="12">
        <v>2085</v>
      </c>
      <c r="EJ21" s="130">
        <v>1936</v>
      </c>
      <c r="EK21" s="14">
        <v>901</v>
      </c>
      <c r="EL21" s="125">
        <v>1035</v>
      </c>
      <c r="EM21" s="12">
        <v>1942</v>
      </c>
      <c r="EN21" s="14">
        <v>892</v>
      </c>
      <c r="EO21" s="111">
        <v>1050</v>
      </c>
      <c r="EP21" s="110">
        <v>4046</v>
      </c>
      <c r="EQ21" s="12">
        <v>1863</v>
      </c>
      <c r="ER21" s="12">
        <v>2183</v>
      </c>
      <c r="ES21" s="130">
        <v>2048</v>
      </c>
      <c r="ET21" s="14">
        <v>956</v>
      </c>
      <c r="EU21" s="125">
        <v>1092</v>
      </c>
      <c r="EV21" s="12">
        <v>1998</v>
      </c>
      <c r="EW21" s="14">
        <v>907</v>
      </c>
      <c r="EX21" s="111">
        <v>1091</v>
      </c>
      <c r="EY21" s="110">
        <v>4227</v>
      </c>
      <c r="EZ21" s="12">
        <v>1937</v>
      </c>
      <c r="FA21" s="12">
        <v>2290</v>
      </c>
      <c r="FB21" s="130">
        <v>2168</v>
      </c>
      <c r="FC21" s="12">
        <v>1013</v>
      </c>
      <c r="FD21" s="125">
        <v>1155</v>
      </c>
      <c r="FE21" s="12">
        <v>2059</v>
      </c>
      <c r="FF21" s="14">
        <v>924</v>
      </c>
      <c r="FG21" s="111">
        <v>1135</v>
      </c>
      <c r="FH21" s="110">
        <v>4431</v>
      </c>
      <c r="FI21" s="12">
        <v>2021</v>
      </c>
      <c r="FJ21" s="12">
        <v>2410</v>
      </c>
      <c r="FK21" s="130">
        <v>2305</v>
      </c>
      <c r="FL21" s="12">
        <v>1079</v>
      </c>
      <c r="FM21" s="125">
        <v>1226</v>
      </c>
      <c r="FN21" s="12">
        <v>2126</v>
      </c>
      <c r="FO21" s="14">
        <v>942</v>
      </c>
      <c r="FP21" s="111">
        <v>1184</v>
      </c>
      <c r="FQ21" s="110">
        <v>4638</v>
      </c>
      <c r="FR21" s="12">
        <v>2107</v>
      </c>
      <c r="FS21" s="12">
        <v>2531</v>
      </c>
      <c r="FT21" s="130">
        <v>2444</v>
      </c>
      <c r="FU21" s="12">
        <v>1146</v>
      </c>
      <c r="FV21" s="125">
        <v>1298</v>
      </c>
      <c r="FW21" s="12">
        <v>2194</v>
      </c>
      <c r="FX21" s="14">
        <v>961</v>
      </c>
      <c r="FY21" s="111">
        <v>1233</v>
      </c>
      <c r="FZ21" s="110">
        <v>4836</v>
      </c>
      <c r="GA21" s="12">
        <v>2189</v>
      </c>
      <c r="GB21" s="12">
        <v>2647</v>
      </c>
      <c r="GC21" s="130">
        <v>2575</v>
      </c>
      <c r="GD21" s="12">
        <v>1206</v>
      </c>
      <c r="GE21" s="125">
        <v>1369</v>
      </c>
      <c r="GF21" s="12">
        <v>2261</v>
      </c>
      <c r="GG21" s="14">
        <v>983</v>
      </c>
      <c r="GH21" s="111">
        <v>1278</v>
      </c>
      <c r="GI21" s="110">
        <v>5049</v>
      </c>
      <c r="GJ21" s="12">
        <v>2278</v>
      </c>
      <c r="GK21" s="12">
        <v>2771</v>
      </c>
      <c r="GL21" s="130">
        <v>2714</v>
      </c>
      <c r="GM21" s="12">
        <v>1272</v>
      </c>
      <c r="GN21" s="125">
        <v>1442</v>
      </c>
      <c r="GO21" s="12">
        <v>2335</v>
      </c>
      <c r="GP21" s="12">
        <v>1006</v>
      </c>
      <c r="GQ21" s="111">
        <v>1329</v>
      </c>
      <c r="GR21" s="110">
        <v>5263</v>
      </c>
      <c r="GS21" s="12">
        <v>2365</v>
      </c>
      <c r="GT21" s="12">
        <v>2898</v>
      </c>
      <c r="GU21" s="130">
        <v>2860</v>
      </c>
      <c r="GV21" s="12">
        <v>1338</v>
      </c>
      <c r="GW21" s="125">
        <v>1522</v>
      </c>
      <c r="GX21" s="12">
        <v>2403</v>
      </c>
      <c r="GY21" s="12">
        <v>1027</v>
      </c>
      <c r="GZ21" s="111">
        <v>1376</v>
      </c>
      <c r="HA21" s="110">
        <v>5482</v>
      </c>
      <c r="HB21" s="12">
        <v>2458</v>
      </c>
      <c r="HC21" s="12">
        <v>3024</v>
      </c>
      <c r="HD21" s="130">
        <v>3001</v>
      </c>
      <c r="HE21" s="12">
        <v>1402</v>
      </c>
      <c r="HF21" s="125">
        <v>1599</v>
      </c>
      <c r="HG21" s="12">
        <v>2481</v>
      </c>
      <c r="HH21" s="12">
        <v>1056</v>
      </c>
      <c r="HI21" s="111">
        <v>1425</v>
      </c>
      <c r="HJ21" s="110">
        <v>5708</v>
      </c>
      <c r="HK21" s="12">
        <v>2551</v>
      </c>
      <c r="HL21" s="12">
        <v>3157</v>
      </c>
      <c r="HM21" s="130">
        <v>3155</v>
      </c>
      <c r="HN21" s="12">
        <v>1473</v>
      </c>
      <c r="HO21" s="125">
        <v>1682</v>
      </c>
      <c r="HP21" s="12">
        <v>2553</v>
      </c>
      <c r="HQ21" s="12">
        <v>1078</v>
      </c>
      <c r="HR21" s="111">
        <v>1475</v>
      </c>
      <c r="HS21" s="110">
        <v>5950</v>
      </c>
      <c r="HT21" s="12">
        <v>2655</v>
      </c>
      <c r="HU21" s="12">
        <v>3295</v>
      </c>
      <c r="HV21" s="130">
        <v>3322</v>
      </c>
      <c r="HW21" s="12">
        <v>1551</v>
      </c>
      <c r="HX21" s="125">
        <v>1771</v>
      </c>
      <c r="HY21" s="12">
        <v>2628</v>
      </c>
      <c r="HZ21" s="12">
        <v>1104</v>
      </c>
      <c r="IA21" s="111">
        <v>1524</v>
      </c>
      <c r="IB21" s="110">
        <v>6197</v>
      </c>
      <c r="IC21" s="12">
        <v>2756</v>
      </c>
      <c r="ID21" s="12">
        <v>3441</v>
      </c>
      <c r="IE21" s="130">
        <v>3495</v>
      </c>
      <c r="IF21" s="12">
        <v>1630</v>
      </c>
      <c r="IG21" s="125">
        <v>1865</v>
      </c>
      <c r="IH21" s="12">
        <v>2702</v>
      </c>
      <c r="II21" s="12">
        <v>1126</v>
      </c>
      <c r="IJ21" s="111">
        <v>1576</v>
      </c>
      <c r="IK21" s="110">
        <v>6467</v>
      </c>
      <c r="IL21" s="12">
        <v>2869</v>
      </c>
      <c r="IM21" s="12">
        <v>3598</v>
      </c>
      <c r="IN21" s="130">
        <v>3683</v>
      </c>
      <c r="IO21" s="12">
        <v>1717</v>
      </c>
      <c r="IP21" s="125">
        <v>1966</v>
      </c>
      <c r="IQ21" s="12">
        <v>2784</v>
      </c>
      <c r="IR21" s="12">
        <v>1152</v>
      </c>
      <c r="IS21" s="111">
        <v>1632</v>
      </c>
      <c r="IT21" s="110">
        <v>6746</v>
      </c>
      <c r="IU21" s="12">
        <v>2987</v>
      </c>
      <c r="IV21" s="12">
        <v>3759</v>
      </c>
      <c r="IW21" s="130">
        <v>3883</v>
      </c>
      <c r="IX21" s="12">
        <v>1812</v>
      </c>
      <c r="IY21" s="125">
        <v>2071</v>
      </c>
      <c r="IZ21" s="12">
        <v>2863</v>
      </c>
      <c r="JA21" s="12">
        <v>1175</v>
      </c>
      <c r="JB21" s="111">
        <v>1688</v>
      </c>
      <c r="JC21" s="110">
        <v>7038</v>
      </c>
      <c r="JD21" s="12">
        <v>3110</v>
      </c>
      <c r="JE21" s="12">
        <v>3928</v>
      </c>
      <c r="JF21" s="130">
        <v>4084</v>
      </c>
      <c r="JG21" s="12">
        <v>1903</v>
      </c>
      <c r="JH21" s="125">
        <v>2181</v>
      </c>
      <c r="JI21" s="12">
        <v>2954</v>
      </c>
      <c r="JJ21" s="12">
        <v>1207</v>
      </c>
      <c r="JK21" s="111">
        <v>1747</v>
      </c>
      <c r="JL21" s="110">
        <v>7347</v>
      </c>
      <c r="JM21" s="12">
        <v>3236</v>
      </c>
      <c r="JN21" s="12">
        <v>4111</v>
      </c>
      <c r="JO21" s="130">
        <v>4298</v>
      </c>
      <c r="JP21" s="12">
        <v>1999</v>
      </c>
      <c r="JQ21" s="125">
        <v>2299</v>
      </c>
      <c r="JR21" s="12">
        <v>3049</v>
      </c>
      <c r="JS21" s="12">
        <v>1237</v>
      </c>
      <c r="JT21" s="111">
        <v>1812</v>
      </c>
      <c r="JU21" s="110">
        <v>7668</v>
      </c>
      <c r="JV21" s="12">
        <v>3376</v>
      </c>
      <c r="JW21" s="12">
        <v>4292</v>
      </c>
      <c r="JX21" s="130">
        <v>4516</v>
      </c>
      <c r="JY21" s="12">
        <v>2100</v>
      </c>
      <c r="JZ21" s="125">
        <v>2416</v>
      </c>
      <c r="KA21" s="12">
        <v>3152</v>
      </c>
      <c r="KB21" s="12">
        <v>1276</v>
      </c>
      <c r="KC21" s="111">
        <v>1876</v>
      </c>
      <c r="KD21" s="110">
        <v>7998</v>
      </c>
      <c r="KE21" s="12">
        <v>3514</v>
      </c>
      <c r="KF21" s="12">
        <v>4484</v>
      </c>
      <c r="KG21" s="130">
        <v>4739</v>
      </c>
      <c r="KH21" s="12">
        <v>2199</v>
      </c>
      <c r="KI21" s="125">
        <v>2540</v>
      </c>
      <c r="KJ21" s="12">
        <v>3259</v>
      </c>
      <c r="KK21" s="12">
        <v>1315</v>
      </c>
      <c r="KL21" s="111">
        <v>1944</v>
      </c>
      <c r="KM21" s="110">
        <v>8356</v>
      </c>
      <c r="KN21" s="12">
        <v>3666</v>
      </c>
      <c r="KO21" s="12">
        <v>4690</v>
      </c>
      <c r="KP21" s="130">
        <v>4981</v>
      </c>
      <c r="KQ21" s="12">
        <v>2305</v>
      </c>
      <c r="KR21" s="125">
        <v>2676</v>
      </c>
      <c r="KS21" s="12">
        <v>3375</v>
      </c>
      <c r="KT21" s="12">
        <v>1361</v>
      </c>
      <c r="KU21" s="111">
        <v>2014</v>
      </c>
      <c r="KV21" s="110">
        <v>8752</v>
      </c>
      <c r="KW21" s="12">
        <v>3834</v>
      </c>
      <c r="KX21" s="12">
        <v>4918</v>
      </c>
      <c r="KY21" s="130">
        <v>5248</v>
      </c>
      <c r="KZ21" s="12">
        <v>2424</v>
      </c>
      <c r="LA21" s="125">
        <v>2824</v>
      </c>
      <c r="LB21" s="12">
        <v>3504</v>
      </c>
      <c r="LC21" s="12">
        <v>1410</v>
      </c>
      <c r="LD21" s="111">
        <v>2094</v>
      </c>
      <c r="LE21" s="110">
        <v>9188</v>
      </c>
      <c r="LF21" s="12">
        <v>4018</v>
      </c>
      <c r="LG21" s="12">
        <v>5170</v>
      </c>
      <c r="LH21" s="130">
        <v>5544</v>
      </c>
      <c r="LI21" s="12">
        <v>2550</v>
      </c>
      <c r="LJ21" s="125">
        <v>2994</v>
      </c>
      <c r="LK21" s="12">
        <v>3644</v>
      </c>
      <c r="LL21" s="12">
        <v>1468</v>
      </c>
      <c r="LM21" s="111">
        <v>2176</v>
      </c>
      <c r="LN21" s="110">
        <v>9671</v>
      </c>
      <c r="LO21" s="12">
        <v>4216</v>
      </c>
      <c r="LP21" s="12">
        <v>5455</v>
      </c>
      <c r="LQ21" s="130">
        <v>5872</v>
      </c>
      <c r="LR21" s="12">
        <v>2688</v>
      </c>
      <c r="LS21" s="125">
        <v>3184</v>
      </c>
      <c r="LT21" s="12">
        <v>3799</v>
      </c>
      <c r="LU21" s="12">
        <v>1528</v>
      </c>
      <c r="LV21" s="111">
        <v>2271</v>
      </c>
    </row>
    <row r="22" spans="1:334" ht="12.75" thickBot="1">
      <c r="A22" s="226" t="s">
        <v>22</v>
      </c>
      <c r="B22" s="18">
        <v>3506</v>
      </c>
      <c r="C22" s="18">
        <v>1765</v>
      </c>
      <c r="D22" s="18">
        <v>1741</v>
      </c>
      <c r="E22" s="131">
        <v>1317</v>
      </c>
      <c r="F22" s="4">
        <v>556</v>
      </c>
      <c r="G22" s="218">
        <v>761</v>
      </c>
      <c r="H22" s="18">
        <v>2189</v>
      </c>
      <c r="I22" s="18">
        <v>1209</v>
      </c>
      <c r="J22" s="219">
        <v>980</v>
      </c>
      <c r="K22" s="120">
        <v>3206</v>
      </c>
      <c r="L22" s="18">
        <v>1585</v>
      </c>
      <c r="M22" s="18">
        <v>1621</v>
      </c>
      <c r="N22" s="131">
        <v>1208</v>
      </c>
      <c r="O22" s="4">
        <v>502</v>
      </c>
      <c r="P22" s="218">
        <v>706</v>
      </c>
      <c r="Q22" s="18">
        <v>1998</v>
      </c>
      <c r="R22" s="18">
        <v>1083</v>
      </c>
      <c r="S22" s="219">
        <v>915</v>
      </c>
      <c r="T22" s="120">
        <v>2985</v>
      </c>
      <c r="U22" s="18">
        <v>1452</v>
      </c>
      <c r="V22" s="18">
        <v>1533</v>
      </c>
      <c r="W22" s="131">
        <v>1134</v>
      </c>
      <c r="X22" s="4">
        <v>466</v>
      </c>
      <c r="Y22" s="218">
        <v>668</v>
      </c>
      <c r="Z22" s="18">
        <v>1851</v>
      </c>
      <c r="AA22" s="4">
        <v>986</v>
      </c>
      <c r="AB22" s="219">
        <v>865</v>
      </c>
      <c r="AC22" s="120">
        <v>2812</v>
      </c>
      <c r="AD22" s="18">
        <v>1351</v>
      </c>
      <c r="AE22" s="18">
        <v>1461</v>
      </c>
      <c r="AF22" s="131">
        <v>1080</v>
      </c>
      <c r="AG22" s="4">
        <v>442</v>
      </c>
      <c r="AH22" s="218">
        <v>638</v>
      </c>
      <c r="AI22" s="18">
        <v>1732</v>
      </c>
      <c r="AJ22" s="4">
        <v>909</v>
      </c>
      <c r="AK22" s="219">
        <v>823</v>
      </c>
      <c r="AL22" s="120">
        <v>2683</v>
      </c>
      <c r="AM22" s="18">
        <v>1276</v>
      </c>
      <c r="AN22" s="18">
        <v>1407</v>
      </c>
      <c r="AO22" s="131">
        <v>1045</v>
      </c>
      <c r="AP22" s="4">
        <v>428</v>
      </c>
      <c r="AQ22" s="218">
        <v>617</v>
      </c>
      <c r="AR22" s="18">
        <v>1638</v>
      </c>
      <c r="AS22" s="4">
        <v>848</v>
      </c>
      <c r="AT22" s="219">
        <v>790</v>
      </c>
      <c r="AU22" s="120">
        <v>2574</v>
      </c>
      <c r="AV22" s="18">
        <v>1215</v>
      </c>
      <c r="AW22" s="18">
        <v>1359</v>
      </c>
      <c r="AX22" s="131">
        <v>1015</v>
      </c>
      <c r="AY22" s="4">
        <v>417</v>
      </c>
      <c r="AZ22" s="218">
        <v>598</v>
      </c>
      <c r="BA22" s="18">
        <v>1559</v>
      </c>
      <c r="BB22" s="4">
        <v>798</v>
      </c>
      <c r="BC22" s="219">
        <v>761</v>
      </c>
      <c r="BD22" s="120">
        <v>2498</v>
      </c>
      <c r="BE22" s="18">
        <v>1174</v>
      </c>
      <c r="BF22" s="18">
        <v>1324</v>
      </c>
      <c r="BG22" s="131">
        <v>1000</v>
      </c>
      <c r="BH22" s="4">
        <v>414</v>
      </c>
      <c r="BI22" s="218">
        <v>586</v>
      </c>
      <c r="BJ22" s="18">
        <v>1498</v>
      </c>
      <c r="BK22" s="4">
        <v>760</v>
      </c>
      <c r="BL22" s="219">
        <v>738</v>
      </c>
      <c r="BM22" s="120">
        <v>2446</v>
      </c>
      <c r="BN22" s="18">
        <v>1144</v>
      </c>
      <c r="BO22" s="18">
        <v>1302</v>
      </c>
      <c r="BP22" s="221">
        <v>994</v>
      </c>
      <c r="BQ22" s="4">
        <v>414</v>
      </c>
      <c r="BR22" s="218">
        <v>580</v>
      </c>
      <c r="BS22" s="18">
        <v>1452</v>
      </c>
      <c r="BT22" s="4">
        <v>730</v>
      </c>
      <c r="BU22" s="219">
        <v>722</v>
      </c>
      <c r="BV22" s="120">
        <v>2416</v>
      </c>
      <c r="BW22" s="18">
        <v>1126</v>
      </c>
      <c r="BX22" s="18">
        <v>1290</v>
      </c>
      <c r="BY22" s="221">
        <v>998</v>
      </c>
      <c r="BZ22" s="4">
        <v>419</v>
      </c>
      <c r="CA22" s="218">
        <v>579</v>
      </c>
      <c r="CB22" s="18">
        <v>1418</v>
      </c>
      <c r="CC22" s="4">
        <v>707</v>
      </c>
      <c r="CD22" s="219">
        <v>711</v>
      </c>
      <c r="CE22" s="120">
        <v>2403</v>
      </c>
      <c r="CF22" s="18">
        <v>1116</v>
      </c>
      <c r="CG22" s="18">
        <v>1287</v>
      </c>
      <c r="CH22" s="131">
        <v>1010</v>
      </c>
      <c r="CI22" s="4">
        <v>427</v>
      </c>
      <c r="CJ22" s="218">
        <v>583</v>
      </c>
      <c r="CK22" s="18">
        <v>1393</v>
      </c>
      <c r="CL22" s="4">
        <v>689</v>
      </c>
      <c r="CM22" s="219">
        <v>704</v>
      </c>
      <c r="CN22" s="120">
        <v>2401</v>
      </c>
      <c r="CO22" s="18">
        <v>1113</v>
      </c>
      <c r="CP22" s="18">
        <v>1288</v>
      </c>
      <c r="CQ22" s="131">
        <v>1028</v>
      </c>
      <c r="CR22" s="4">
        <v>439</v>
      </c>
      <c r="CS22" s="218">
        <v>589</v>
      </c>
      <c r="CT22" s="18">
        <v>1373</v>
      </c>
      <c r="CU22" s="4">
        <v>674</v>
      </c>
      <c r="CV22" s="219">
        <v>699</v>
      </c>
      <c r="CW22" s="120">
        <v>2415</v>
      </c>
      <c r="CX22" s="18">
        <v>1116</v>
      </c>
      <c r="CY22" s="18">
        <v>1299</v>
      </c>
      <c r="CZ22" s="131">
        <v>1053</v>
      </c>
      <c r="DA22" s="4">
        <v>453</v>
      </c>
      <c r="DB22" s="218">
        <v>600</v>
      </c>
      <c r="DC22" s="18">
        <v>1362</v>
      </c>
      <c r="DD22" s="4">
        <v>663</v>
      </c>
      <c r="DE22" s="219">
        <v>699</v>
      </c>
      <c r="DF22" s="120">
        <v>2447</v>
      </c>
      <c r="DG22" s="18">
        <v>1127</v>
      </c>
      <c r="DH22" s="18">
        <v>1320</v>
      </c>
      <c r="DI22" s="131">
        <v>1086</v>
      </c>
      <c r="DJ22" s="4">
        <v>471</v>
      </c>
      <c r="DK22" s="218">
        <v>615</v>
      </c>
      <c r="DL22" s="18">
        <v>1361</v>
      </c>
      <c r="DM22" s="4">
        <v>656</v>
      </c>
      <c r="DN22" s="219">
        <v>705</v>
      </c>
      <c r="DO22" s="120">
        <v>2491</v>
      </c>
      <c r="DP22" s="18">
        <v>1142</v>
      </c>
      <c r="DQ22" s="18">
        <v>1349</v>
      </c>
      <c r="DR22" s="131">
        <v>1125</v>
      </c>
      <c r="DS22" s="4">
        <v>491</v>
      </c>
      <c r="DT22" s="218">
        <v>634</v>
      </c>
      <c r="DU22" s="18">
        <v>1366</v>
      </c>
      <c r="DV22" s="4">
        <v>651</v>
      </c>
      <c r="DW22" s="219">
        <v>715</v>
      </c>
      <c r="DX22" s="120">
        <v>2540</v>
      </c>
      <c r="DY22" s="18">
        <v>1164</v>
      </c>
      <c r="DZ22" s="18">
        <v>1376</v>
      </c>
      <c r="EA22" s="131">
        <v>1166</v>
      </c>
      <c r="EB22" s="4">
        <v>513</v>
      </c>
      <c r="EC22" s="218">
        <v>653</v>
      </c>
      <c r="ED22" s="18">
        <v>1374</v>
      </c>
      <c r="EE22" s="4">
        <v>651</v>
      </c>
      <c r="EF22" s="219">
        <v>723</v>
      </c>
      <c r="EG22" s="120">
        <v>2599</v>
      </c>
      <c r="EH22" s="18">
        <v>1189</v>
      </c>
      <c r="EI22" s="18">
        <v>1410</v>
      </c>
      <c r="EJ22" s="131">
        <v>1212</v>
      </c>
      <c r="EK22" s="4">
        <v>538</v>
      </c>
      <c r="EL22" s="218">
        <v>674</v>
      </c>
      <c r="EM22" s="18">
        <v>1387</v>
      </c>
      <c r="EN22" s="4">
        <v>651</v>
      </c>
      <c r="EO22" s="219">
        <v>736</v>
      </c>
      <c r="EP22" s="120">
        <v>2664</v>
      </c>
      <c r="EQ22" s="18">
        <v>1214</v>
      </c>
      <c r="ER22" s="18">
        <v>1450</v>
      </c>
      <c r="ES22" s="131">
        <v>1262</v>
      </c>
      <c r="ET22" s="4">
        <v>561</v>
      </c>
      <c r="EU22" s="218">
        <v>701</v>
      </c>
      <c r="EV22" s="18">
        <v>1402</v>
      </c>
      <c r="EW22" s="4">
        <v>653</v>
      </c>
      <c r="EX22" s="219">
        <v>749</v>
      </c>
      <c r="EY22" s="120">
        <v>2742</v>
      </c>
      <c r="EZ22" s="18">
        <v>1245</v>
      </c>
      <c r="FA22" s="18">
        <v>1497</v>
      </c>
      <c r="FB22" s="131">
        <v>1319</v>
      </c>
      <c r="FC22" s="4">
        <v>589</v>
      </c>
      <c r="FD22" s="218">
        <v>730</v>
      </c>
      <c r="FE22" s="18">
        <v>1423</v>
      </c>
      <c r="FF22" s="4">
        <v>656</v>
      </c>
      <c r="FG22" s="219">
        <v>767</v>
      </c>
      <c r="FH22" s="120">
        <v>2832</v>
      </c>
      <c r="FI22" s="18">
        <v>1282</v>
      </c>
      <c r="FJ22" s="18">
        <v>1550</v>
      </c>
      <c r="FK22" s="131">
        <v>1381</v>
      </c>
      <c r="FL22" s="4">
        <v>619</v>
      </c>
      <c r="FM22" s="218">
        <v>762</v>
      </c>
      <c r="FN22" s="18">
        <v>1451</v>
      </c>
      <c r="FO22" s="4">
        <v>663</v>
      </c>
      <c r="FP22" s="219">
        <v>788</v>
      </c>
      <c r="FQ22" s="120">
        <v>2936</v>
      </c>
      <c r="FR22" s="18">
        <v>1324</v>
      </c>
      <c r="FS22" s="18">
        <v>1612</v>
      </c>
      <c r="FT22" s="131">
        <v>1452</v>
      </c>
      <c r="FU22" s="4">
        <v>652</v>
      </c>
      <c r="FV22" s="218">
        <v>800</v>
      </c>
      <c r="FW22" s="18">
        <v>1484</v>
      </c>
      <c r="FX22" s="4">
        <v>672</v>
      </c>
      <c r="FY22" s="219">
        <v>812</v>
      </c>
      <c r="FZ22" s="120">
        <v>3056</v>
      </c>
      <c r="GA22" s="18">
        <v>1373</v>
      </c>
      <c r="GB22" s="18">
        <v>1683</v>
      </c>
      <c r="GC22" s="131">
        <v>1536</v>
      </c>
      <c r="GD22" s="4">
        <v>693</v>
      </c>
      <c r="GE22" s="218">
        <v>843</v>
      </c>
      <c r="GF22" s="18">
        <v>1520</v>
      </c>
      <c r="GG22" s="4">
        <v>680</v>
      </c>
      <c r="GH22" s="219">
        <v>840</v>
      </c>
      <c r="GI22" s="120">
        <v>3186</v>
      </c>
      <c r="GJ22" s="18">
        <v>1426</v>
      </c>
      <c r="GK22" s="18">
        <v>1760</v>
      </c>
      <c r="GL22" s="131">
        <v>1625</v>
      </c>
      <c r="GM22" s="4">
        <v>735</v>
      </c>
      <c r="GN22" s="218">
        <v>890</v>
      </c>
      <c r="GO22" s="18">
        <v>1561</v>
      </c>
      <c r="GP22" s="4">
        <v>691</v>
      </c>
      <c r="GQ22" s="219">
        <v>870</v>
      </c>
      <c r="GR22" s="120">
        <v>3333</v>
      </c>
      <c r="GS22" s="18">
        <v>1486</v>
      </c>
      <c r="GT22" s="18">
        <v>1847</v>
      </c>
      <c r="GU22" s="131">
        <v>1723</v>
      </c>
      <c r="GV22" s="4">
        <v>781</v>
      </c>
      <c r="GW22" s="218">
        <v>942</v>
      </c>
      <c r="GX22" s="18">
        <v>1610</v>
      </c>
      <c r="GY22" s="4">
        <v>705</v>
      </c>
      <c r="GZ22" s="219">
        <v>905</v>
      </c>
      <c r="HA22" s="120">
        <v>3494</v>
      </c>
      <c r="HB22" s="18">
        <v>1551</v>
      </c>
      <c r="HC22" s="18">
        <v>1943</v>
      </c>
      <c r="HD22" s="131">
        <v>1833</v>
      </c>
      <c r="HE22" s="4">
        <v>833</v>
      </c>
      <c r="HF22" s="126">
        <v>1000</v>
      </c>
      <c r="HG22" s="18">
        <v>1661</v>
      </c>
      <c r="HH22" s="4">
        <v>718</v>
      </c>
      <c r="HI22" s="219">
        <v>943</v>
      </c>
      <c r="HJ22" s="120">
        <v>3665</v>
      </c>
      <c r="HK22" s="18">
        <v>1622</v>
      </c>
      <c r="HL22" s="18">
        <v>2043</v>
      </c>
      <c r="HM22" s="131">
        <v>1948</v>
      </c>
      <c r="HN22" s="4">
        <v>887</v>
      </c>
      <c r="HO22" s="126">
        <v>1061</v>
      </c>
      <c r="HP22" s="18">
        <v>1717</v>
      </c>
      <c r="HQ22" s="4">
        <v>735</v>
      </c>
      <c r="HR22" s="219">
        <v>982</v>
      </c>
      <c r="HS22" s="120">
        <v>3838</v>
      </c>
      <c r="HT22" s="18">
        <v>1692</v>
      </c>
      <c r="HU22" s="18">
        <v>2146</v>
      </c>
      <c r="HV22" s="131">
        <v>2063</v>
      </c>
      <c r="HW22" s="4">
        <v>940</v>
      </c>
      <c r="HX22" s="126">
        <v>1123</v>
      </c>
      <c r="HY22" s="18">
        <v>1775</v>
      </c>
      <c r="HZ22" s="4">
        <v>752</v>
      </c>
      <c r="IA22" s="121">
        <v>1023</v>
      </c>
      <c r="IB22" s="120">
        <v>4026</v>
      </c>
      <c r="IC22" s="18">
        <v>1768</v>
      </c>
      <c r="ID22" s="18">
        <v>2258</v>
      </c>
      <c r="IE22" s="131">
        <v>2188</v>
      </c>
      <c r="IF22" s="4">
        <v>997</v>
      </c>
      <c r="IG22" s="126">
        <v>1191</v>
      </c>
      <c r="IH22" s="18">
        <v>1838</v>
      </c>
      <c r="II22" s="4">
        <v>771</v>
      </c>
      <c r="IJ22" s="121">
        <v>1067</v>
      </c>
      <c r="IK22" s="120">
        <v>4220</v>
      </c>
      <c r="IL22" s="18">
        <v>1847</v>
      </c>
      <c r="IM22" s="18">
        <v>2373</v>
      </c>
      <c r="IN22" s="131">
        <v>2320</v>
      </c>
      <c r="IO22" s="18">
        <v>1056</v>
      </c>
      <c r="IP22" s="126">
        <v>1264</v>
      </c>
      <c r="IQ22" s="18">
        <v>1900</v>
      </c>
      <c r="IR22" s="4">
        <v>791</v>
      </c>
      <c r="IS22" s="121">
        <v>1109</v>
      </c>
      <c r="IT22" s="120">
        <v>4429</v>
      </c>
      <c r="IU22" s="18">
        <v>1934</v>
      </c>
      <c r="IV22" s="18">
        <v>2495</v>
      </c>
      <c r="IW22" s="131">
        <v>2458</v>
      </c>
      <c r="IX22" s="18">
        <v>1119</v>
      </c>
      <c r="IY22" s="126">
        <v>1339</v>
      </c>
      <c r="IZ22" s="18">
        <v>1971</v>
      </c>
      <c r="JA22" s="4">
        <v>815</v>
      </c>
      <c r="JB22" s="121">
        <v>1156</v>
      </c>
      <c r="JC22" s="120">
        <v>4643</v>
      </c>
      <c r="JD22" s="18">
        <v>2021</v>
      </c>
      <c r="JE22" s="18">
        <v>2622</v>
      </c>
      <c r="JF22" s="131">
        <v>2606</v>
      </c>
      <c r="JG22" s="18">
        <v>1187</v>
      </c>
      <c r="JH22" s="126">
        <v>1419</v>
      </c>
      <c r="JI22" s="18">
        <v>2037</v>
      </c>
      <c r="JJ22" s="4">
        <v>834</v>
      </c>
      <c r="JK22" s="121">
        <v>1203</v>
      </c>
      <c r="JL22" s="120">
        <v>4871</v>
      </c>
      <c r="JM22" s="18">
        <v>2117</v>
      </c>
      <c r="JN22" s="18">
        <v>2754</v>
      </c>
      <c r="JO22" s="131">
        <v>2763</v>
      </c>
      <c r="JP22" s="18">
        <v>1260</v>
      </c>
      <c r="JQ22" s="126">
        <v>1503</v>
      </c>
      <c r="JR22" s="18">
        <v>2108</v>
      </c>
      <c r="JS22" s="4">
        <v>857</v>
      </c>
      <c r="JT22" s="121">
        <v>1251</v>
      </c>
      <c r="JU22" s="120">
        <v>5109</v>
      </c>
      <c r="JV22" s="18">
        <v>2212</v>
      </c>
      <c r="JW22" s="18">
        <v>2897</v>
      </c>
      <c r="JX22" s="131">
        <v>2928</v>
      </c>
      <c r="JY22" s="18">
        <v>1334</v>
      </c>
      <c r="JZ22" s="126">
        <v>1594</v>
      </c>
      <c r="KA22" s="18">
        <v>2181</v>
      </c>
      <c r="KB22" s="4">
        <v>878</v>
      </c>
      <c r="KC22" s="121">
        <v>1303</v>
      </c>
      <c r="KD22" s="120">
        <v>5367</v>
      </c>
      <c r="KE22" s="18">
        <v>2319</v>
      </c>
      <c r="KF22" s="18">
        <v>3048</v>
      </c>
      <c r="KG22" s="131">
        <v>3108</v>
      </c>
      <c r="KH22" s="18">
        <v>1416</v>
      </c>
      <c r="KI22" s="126">
        <v>1692</v>
      </c>
      <c r="KJ22" s="18">
        <v>2259</v>
      </c>
      <c r="KK22" s="4">
        <v>903</v>
      </c>
      <c r="KL22" s="121">
        <v>1356</v>
      </c>
      <c r="KM22" s="120">
        <v>5638</v>
      </c>
      <c r="KN22" s="18">
        <v>2432</v>
      </c>
      <c r="KO22" s="18">
        <v>3206</v>
      </c>
      <c r="KP22" s="131">
        <v>3298</v>
      </c>
      <c r="KQ22" s="18">
        <v>1504</v>
      </c>
      <c r="KR22" s="126">
        <v>1794</v>
      </c>
      <c r="KS22" s="18">
        <v>2340</v>
      </c>
      <c r="KT22" s="4">
        <v>928</v>
      </c>
      <c r="KU22" s="121">
        <v>1412</v>
      </c>
      <c r="KV22" s="120">
        <v>5921</v>
      </c>
      <c r="KW22" s="18">
        <v>2548</v>
      </c>
      <c r="KX22" s="18">
        <v>3373</v>
      </c>
      <c r="KY22" s="131">
        <v>3493</v>
      </c>
      <c r="KZ22" s="18">
        <v>1591</v>
      </c>
      <c r="LA22" s="126">
        <v>1902</v>
      </c>
      <c r="LB22" s="18">
        <v>2428</v>
      </c>
      <c r="LC22" s="4">
        <v>957</v>
      </c>
      <c r="LD22" s="121">
        <v>1471</v>
      </c>
      <c r="LE22" s="120">
        <v>6222</v>
      </c>
      <c r="LF22" s="18">
        <v>2672</v>
      </c>
      <c r="LG22" s="18">
        <v>3550</v>
      </c>
      <c r="LH22" s="131">
        <v>3704</v>
      </c>
      <c r="LI22" s="18">
        <v>1687</v>
      </c>
      <c r="LJ22" s="126">
        <v>2017</v>
      </c>
      <c r="LK22" s="18">
        <v>2518</v>
      </c>
      <c r="LL22" s="4">
        <v>985</v>
      </c>
      <c r="LM22" s="121">
        <v>1533</v>
      </c>
      <c r="LN22" s="120">
        <v>6533</v>
      </c>
      <c r="LO22" s="18">
        <v>2802</v>
      </c>
      <c r="LP22" s="18">
        <v>3731</v>
      </c>
      <c r="LQ22" s="131">
        <v>3920</v>
      </c>
      <c r="LR22" s="18">
        <v>1784</v>
      </c>
      <c r="LS22" s="126">
        <v>2136</v>
      </c>
      <c r="LT22" s="18">
        <v>2613</v>
      </c>
      <c r="LU22" s="18">
        <v>1018</v>
      </c>
      <c r="LV22" s="121">
        <v>1595</v>
      </c>
    </row>
    <row r="23" spans="1:334">
      <c r="A23" s="225" t="s">
        <v>23</v>
      </c>
      <c r="B23" s="12">
        <v>23448</v>
      </c>
      <c r="C23" s="12">
        <v>11568</v>
      </c>
      <c r="D23" s="12">
        <v>11880</v>
      </c>
      <c r="E23" s="130">
        <v>13093</v>
      </c>
      <c r="F23" s="12">
        <v>6481</v>
      </c>
      <c r="G23" s="125">
        <v>6612</v>
      </c>
      <c r="H23" s="12">
        <v>10355</v>
      </c>
      <c r="I23" s="12">
        <v>5087</v>
      </c>
      <c r="J23" s="111">
        <v>5268</v>
      </c>
      <c r="K23" s="110">
        <v>18299</v>
      </c>
      <c r="L23" s="12">
        <v>9163</v>
      </c>
      <c r="M23" s="12">
        <v>9136</v>
      </c>
      <c r="N23" s="130">
        <v>10555</v>
      </c>
      <c r="O23" s="12">
        <v>5297</v>
      </c>
      <c r="P23" s="125">
        <v>5258</v>
      </c>
      <c r="Q23" s="12">
        <v>7744</v>
      </c>
      <c r="R23" s="12">
        <v>3866</v>
      </c>
      <c r="S23" s="111">
        <v>3878</v>
      </c>
      <c r="T23" s="110">
        <v>19132</v>
      </c>
      <c r="U23" s="12">
        <v>9582</v>
      </c>
      <c r="V23" s="12">
        <v>9550</v>
      </c>
      <c r="W23" s="130">
        <v>11026</v>
      </c>
      <c r="X23" s="12">
        <v>5533</v>
      </c>
      <c r="Y23" s="125">
        <v>5493</v>
      </c>
      <c r="Z23" s="12">
        <v>8106</v>
      </c>
      <c r="AA23" s="12">
        <v>4049</v>
      </c>
      <c r="AB23" s="111">
        <v>4057</v>
      </c>
      <c r="AC23" s="110">
        <v>19834</v>
      </c>
      <c r="AD23" s="12">
        <v>9934</v>
      </c>
      <c r="AE23" s="12">
        <v>9900</v>
      </c>
      <c r="AF23" s="130">
        <v>11432</v>
      </c>
      <c r="AG23" s="12">
        <v>5737</v>
      </c>
      <c r="AH23" s="125">
        <v>5695</v>
      </c>
      <c r="AI23" s="12">
        <v>8402</v>
      </c>
      <c r="AJ23" s="12">
        <v>4197</v>
      </c>
      <c r="AK23" s="111">
        <v>4205</v>
      </c>
      <c r="AL23" s="110">
        <v>20562</v>
      </c>
      <c r="AM23" s="12">
        <v>10300</v>
      </c>
      <c r="AN23" s="12">
        <v>10262</v>
      </c>
      <c r="AO23" s="130">
        <v>11849</v>
      </c>
      <c r="AP23" s="12">
        <v>5947</v>
      </c>
      <c r="AQ23" s="125">
        <v>5902</v>
      </c>
      <c r="AR23" s="12">
        <v>8713</v>
      </c>
      <c r="AS23" s="12">
        <v>4353</v>
      </c>
      <c r="AT23" s="111">
        <v>4360</v>
      </c>
      <c r="AU23" s="110">
        <v>21317</v>
      </c>
      <c r="AV23" s="12">
        <v>10679</v>
      </c>
      <c r="AW23" s="12">
        <v>10638</v>
      </c>
      <c r="AX23" s="130">
        <v>12277</v>
      </c>
      <c r="AY23" s="12">
        <v>6163</v>
      </c>
      <c r="AZ23" s="125">
        <v>6114</v>
      </c>
      <c r="BA23" s="12">
        <v>9040</v>
      </c>
      <c r="BB23" s="12">
        <v>4516</v>
      </c>
      <c r="BC23" s="111">
        <v>4524</v>
      </c>
      <c r="BD23" s="110">
        <v>21895</v>
      </c>
      <c r="BE23" s="12">
        <v>10970</v>
      </c>
      <c r="BF23" s="12">
        <v>10925</v>
      </c>
      <c r="BG23" s="130">
        <v>12553</v>
      </c>
      <c r="BH23" s="12">
        <v>6302</v>
      </c>
      <c r="BI23" s="125">
        <v>6251</v>
      </c>
      <c r="BJ23" s="12">
        <v>9342</v>
      </c>
      <c r="BK23" s="12">
        <v>4668</v>
      </c>
      <c r="BL23" s="111">
        <v>4674</v>
      </c>
      <c r="BM23" s="110">
        <v>22297</v>
      </c>
      <c r="BN23" s="12">
        <v>11172</v>
      </c>
      <c r="BO23" s="12">
        <v>11125</v>
      </c>
      <c r="BP23" s="130">
        <v>12677</v>
      </c>
      <c r="BQ23" s="12">
        <v>6365</v>
      </c>
      <c r="BR23" s="125">
        <v>6312</v>
      </c>
      <c r="BS23" s="12">
        <v>9620</v>
      </c>
      <c r="BT23" s="12">
        <v>4807</v>
      </c>
      <c r="BU23" s="111">
        <v>4813</v>
      </c>
      <c r="BV23" s="110">
        <v>22708</v>
      </c>
      <c r="BW23" s="12">
        <v>11378</v>
      </c>
      <c r="BX23" s="12">
        <v>11330</v>
      </c>
      <c r="BY23" s="130">
        <v>12794</v>
      </c>
      <c r="BZ23" s="12">
        <v>6424</v>
      </c>
      <c r="CA23" s="125">
        <v>6370</v>
      </c>
      <c r="CB23" s="12">
        <v>9914</v>
      </c>
      <c r="CC23" s="12">
        <v>4954</v>
      </c>
      <c r="CD23" s="111">
        <v>4960</v>
      </c>
      <c r="CE23" s="110">
        <v>23129</v>
      </c>
      <c r="CF23" s="12">
        <v>11590</v>
      </c>
      <c r="CG23" s="12">
        <v>11539</v>
      </c>
      <c r="CH23" s="130">
        <v>12905</v>
      </c>
      <c r="CI23" s="12">
        <v>6481</v>
      </c>
      <c r="CJ23" s="125">
        <v>6424</v>
      </c>
      <c r="CK23" s="12">
        <v>10224</v>
      </c>
      <c r="CL23" s="12">
        <v>5109</v>
      </c>
      <c r="CM23" s="111">
        <v>5115</v>
      </c>
      <c r="CN23" s="110">
        <v>23562</v>
      </c>
      <c r="CO23" s="12">
        <v>11808</v>
      </c>
      <c r="CP23" s="12">
        <v>11754</v>
      </c>
      <c r="CQ23" s="130">
        <v>13009</v>
      </c>
      <c r="CR23" s="12">
        <v>6534</v>
      </c>
      <c r="CS23" s="125">
        <v>6475</v>
      </c>
      <c r="CT23" s="12">
        <v>10553</v>
      </c>
      <c r="CU23" s="12">
        <v>5274</v>
      </c>
      <c r="CV23" s="111">
        <v>5279</v>
      </c>
      <c r="CW23" s="110">
        <v>24037</v>
      </c>
      <c r="CX23" s="12">
        <v>12047</v>
      </c>
      <c r="CY23" s="12">
        <v>11990</v>
      </c>
      <c r="CZ23" s="130">
        <v>13137</v>
      </c>
      <c r="DA23" s="12">
        <v>6599</v>
      </c>
      <c r="DB23" s="125">
        <v>6538</v>
      </c>
      <c r="DC23" s="12">
        <v>10900</v>
      </c>
      <c r="DD23" s="12">
        <v>5448</v>
      </c>
      <c r="DE23" s="111">
        <v>5452</v>
      </c>
      <c r="DF23" s="110">
        <v>24559</v>
      </c>
      <c r="DG23" s="12">
        <v>12309</v>
      </c>
      <c r="DH23" s="12">
        <v>12250</v>
      </c>
      <c r="DI23" s="130">
        <v>13292</v>
      </c>
      <c r="DJ23" s="12">
        <v>6677</v>
      </c>
      <c r="DK23" s="125">
        <v>6615</v>
      </c>
      <c r="DL23" s="12">
        <v>11267</v>
      </c>
      <c r="DM23" s="12">
        <v>5632</v>
      </c>
      <c r="DN23" s="111">
        <v>5635</v>
      </c>
      <c r="DO23" s="110">
        <v>25099</v>
      </c>
      <c r="DP23" s="12">
        <v>12580</v>
      </c>
      <c r="DQ23" s="12">
        <v>12519</v>
      </c>
      <c r="DR23" s="130">
        <v>13444</v>
      </c>
      <c r="DS23" s="12">
        <v>6754</v>
      </c>
      <c r="DT23" s="125">
        <v>6690</v>
      </c>
      <c r="DU23" s="12">
        <v>11655</v>
      </c>
      <c r="DV23" s="12">
        <v>5826</v>
      </c>
      <c r="DW23" s="111">
        <v>5829</v>
      </c>
      <c r="DX23" s="110">
        <v>25662</v>
      </c>
      <c r="DY23" s="12">
        <v>12863</v>
      </c>
      <c r="DZ23" s="12">
        <v>12799</v>
      </c>
      <c r="EA23" s="130">
        <v>13596</v>
      </c>
      <c r="EB23" s="12">
        <v>6831</v>
      </c>
      <c r="EC23" s="125">
        <v>6765</v>
      </c>
      <c r="ED23" s="12">
        <v>12066</v>
      </c>
      <c r="EE23" s="12">
        <v>6032</v>
      </c>
      <c r="EF23" s="111">
        <v>6034</v>
      </c>
      <c r="EG23" s="110">
        <v>26237</v>
      </c>
      <c r="EH23" s="12">
        <v>13152</v>
      </c>
      <c r="EI23" s="12">
        <v>13085</v>
      </c>
      <c r="EJ23" s="130">
        <v>13744</v>
      </c>
      <c r="EK23" s="12">
        <v>6906</v>
      </c>
      <c r="EL23" s="125">
        <v>6838</v>
      </c>
      <c r="EM23" s="12">
        <v>12493</v>
      </c>
      <c r="EN23" s="12">
        <v>6246</v>
      </c>
      <c r="EO23" s="111">
        <v>6247</v>
      </c>
      <c r="EP23" s="110">
        <v>26691</v>
      </c>
      <c r="EQ23" s="12">
        <v>13380</v>
      </c>
      <c r="ER23" s="12">
        <v>13311</v>
      </c>
      <c r="ES23" s="130">
        <v>13827</v>
      </c>
      <c r="ET23" s="12">
        <v>6948</v>
      </c>
      <c r="EU23" s="125">
        <v>6879</v>
      </c>
      <c r="EV23" s="12">
        <v>12864</v>
      </c>
      <c r="EW23" s="12">
        <v>6432</v>
      </c>
      <c r="EX23" s="111">
        <v>6432</v>
      </c>
      <c r="EY23" s="110">
        <v>27028</v>
      </c>
      <c r="EZ23" s="12">
        <v>13550</v>
      </c>
      <c r="FA23" s="12">
        <v>13478</v>
      </c>
      <c r="FB23" s="130">
        <v>13847</v>
      </c>
      <c r="FC23" s="12">
        <v>6959</v>
      </c>
      <c r="FD23" s="125">
        <v>6888</v>
      </c>
      <c r="FE23" s="12">
        <v>13181</v>
      </c>
      <c r="FF23" s="12">
        <v>6591</v>
      </c>
      <c r="FG23" s="111">
        <v>6590</v>
      </c>
      <c r="FH23" s="110">
        <v>27383</v>
      </c>
      <c r="FI23" s="12">
        <v>13728</v>
      </c>
      <c r="FJ23" s="12">
        <v>13655</v>
      </c>
      <c r="FK23" s="130">
        <v>13869</v>
      </c>
      <c r="FL23" s="12">
        <v>6970</v>
      </c>
      <c r="FM23" s="125">
        <v>6899</v>
      </c>
      <c r="FN23" s="12">
        <v>13514</v>
      </c>
      <c r="FO23" s="12">
        <v>6758</v>
      </c>
      <c r="FP23" s="111">
        <v>6756</v>
      </c>
      <c r="FQ23" s="110">
        <v>27750</v>
      </c>
      <c r="FR23" s="12">
        <v>13913</v>
      </c>
      <c r="FS23" s="12">
        <v>13837</v>
      </c>
      <c r="FT23" s="130">
        <v>13887</v>
      </c>
      <c r="FU23" s="12">
        <v>6980</v>
      </c>
      <c r="FV23" s="125">
        <v>6907</v>
      </c>
      <c r="FW23" s="12">
        <v>13863</v>
      </c>
      <c r="FX23" s="12">
        <v>6933</v>
      </c>
      <c r="FY23" s="111">
        <v>6930</v>
      </c>
      <c r="FZ23" s="110">
        <v>28120</v>
      </c>
      <c r="GA23" s="12">
        <v>14099</v>
      </c>
      <c r="GB23" s="12">
        <v>14021</v>
      </c>
      <c r="GC23" s="130">
        <v>13898</v>
      </c>
      <c r="GD23" s="12">
        <v>6986</v>
      </c>
      <c r="GE23" s="125">
        <v>6912</v>
      </c>
      <c r="GF23" s="12">
        <v>14222</v>
      </c>
      <c r="GG23" s="12">
        <v>7113</v>
      </c>
      <c r="GH23" s="111">
        <v>7109</v>
      </c>
      <c r="GI23" s="110">
        <v>28490</v>
      </c>
      <c r="GJ23" s="12">
        <v>14285</v>
      </c>
      <c r="GK23" s="12">
        <v>14205</v>
      </c>
      <c r="GL23" s="130">
        <v>13958</v>
      </c>
      <c r="GM23" s="12">
        <v>7016</v>
      </c>
      <c r="GN23" s="125">
        <v>6942</v>
      </c>
      <c r="GO23" s="12">
        <v>14532</v>
      </c>
      <c r="GP23" s="12">
        <v>7269</v>
      </c>
      <c r="GQ23" s="111">
        <v>7263</v>
      </c>
      <c r="GR23" s="110">
        <v>28857</v>
      </c>
      <c r="GS23" s="12">
        <v>14470</v>
      </c>
      <c r="GT23" s="12">
        <v>14387</v>
      </c>
      <c r="GU23" s="130">
        <v>14064</v>
      </c>
      <c r="GV23" s="12">
        <v>7070</v>
      </c>
      <c r="GW23" s="125">
        <v>6994</v>
      </c>
      <c r="GX23" s="12">
        <v>14793</v>
      </c>
      <c r="GY23" s="12">
        <v>7400</v>
      </c>
      <c r="GZ23" s="111">
        <v>7393</v>
      </c>
      <c r="HA23" s="110">
        <v>29225</v>
      </c>
      <c r="HB23" s="12">
        <v>14655</v>
      </c>
      <c r="HC23" s="12">
        <v>14570</v>
      </c>
      <c r="HD23" s="130">
        <v>14165</v>
      </c>
      <c r="HE23" s="12">
        <v>7121</v>
      </c>
      <c r="HF23" s="125">
        <v>7044</v>
      </c>
      <c r="HG23" s="12">
        <v>15060</v>
      </c>
      <c r="HH23" s="12">
        <v>7534</v>
      </c>
      <c r="HI23" s="111">
        <v>7526</v>
      </c>
      <c r="HJ23" s="110">
        <v>29585</v>
      </c>
      <c r="HK23" s="12">
        <v>14837</v>
      </c>
      <c r="HL23" s="12">
        <v>14748</v>
      </c>
      <c r="HM23" s="130">
        <v>14255</v>
      </c>
      <c r="HN23" s="12">
        <v>7167</v>
      </c>
      <c r="HO23" s="125">
        <v>7088</v>
      </c>
      <c r="HP23" s="12">
        <v>15330</v>
      </c>
      <c r="HQ23" s="12">
        <v>7670</v>
      </c>
      <c r="HR23" s="111">
        <v>7660</v>
      </c>
      <c r="HS23" s="110">
        <v>29940</v>
      </c>
      <c r="HT23" s="12">
        <v>15016</v>
      </c>
      <c r="HU23" s="12">
        <v>14924</v>
      </c>
      <c r="HV23" s="130">
        <v>14336</v>
      </c>
      <c r="HW23" s="12">
        <v>7208</v>
      </c>
      <c r="HX23" s="125">
        <v>7128</v>
      </c>
      <c r="HY23" s="12">
        <v>15604</v>
      </c>
      <c r="HZ23" s="12">
        <v>7808</v>
      </c>
      <c r="IA23" s="111">
        <v>7796</v>
      </c>
      <c r="IB23" s="110">
        <v>30269</v>
      </c>
      <c r="IC23" s="12">
        <v>15181</v>
      </c>
      <c r="ID23" s="12">
        <v>15088</v>
      </c>
      <c r="IE23" s="130">
        <v>14401</v>
      </c>
      <c r="IF23" s="12">
        <v>7241</v>
      </c>
      <c r="IG23" s="125">
        <v>7160</v>
      </c>
      <c r="IH23" s="12">
        <v>15868</v>
      </c>
      <c r="II23" s="12">
        <v>7940</v>
      </c>
      <c r="IJ23" s="111">
        <v>7928</v>
      </c>
      <c r="IK23" s="110">
        <v>30570</v>
      </c>
      <c r="IL23" s="12">
        <v>15333</v>
      </c>
      <c r="IM23" s="12">
        <v>15237</v>
      </c>
      <c r="IN23" s="130">
        <v>14448</v>
      </c>
      <c r="IO23" s="12">
        <v>7265</v>
      </c>
      <c r="IP23" s="125">
        <v>7183</v>
      </c>
      <c r="IQ23" s="12">
        <v>16122</v>
      </c>
      <c r="IR23" s="12">
        <v>8068</v>
      </c>
      <c r="IS23" s="111">
        <v>8054</v>
      </c>
      <c r="IT23" s="110">
        <v>30851</v>
      </c>
      <c r="IU23" s="12">
        <v>15475</v>
      </c>
      <c r="IV23" s="12">
        <v>15376</v>
      </c>
      <c r="IW23" s="130">
        <v>14477</v>
      </c>
      <c r="IX23" s="12">
        <v>7280</v>
      </c>
      <c r="IY23" s="125">
        <v>7197</v>
      </c>
      <c r="IZ23" s="12">
        <v>16374</v>
      </c>
      <c r="JA23" s="12">
        <v>8195</v>
      </c>
      <c r="JB23" s="111">
        <v>8179</v>
      </c>
      <c r="JC23" s="110">
        <v>31114</v>
      </c>
      <c r="JD23" s="12">
        <v>15607</v>
      </c>
      <c r="JE23" s="12">
        <v>15507</v>
      </c>
      <c r="JF23" s="130">
        <v>14487</v>
      </c>
      <c r="JG23" s="12">
        <v>7285</v>
      </c>
      <c r="JH23" s="125">
        <v>7202</v>
      </c>
      <c r="JI23" s="12">
        <v>16627</v>
      </c>
      <c r="JJ23" s="12">
        <v>8322</v>
      </c>
      <c r="JK23" s="111">
        <v>8305</v>
      </c>
      <c r="JL23" s="110">
        <v>31357</v>
      </c>
      <c r="JM23" s="12">
        <v>15730</v>
      </c>
      <c r="JN23" s="12">
        <v>15627</v>
      </c>
      <c r="JO23" s="130">
        <v>14477</v>
      </c>
      <c r="JP23" s="12">
        <v>7281</v>
      </c>
      <c r="JQ23" s="125">
        <v>7196</v>
      </c>
      <c r="JR23" s="12">
        <v>16880</v>
      </c>
      <c r="JS23" s="12">
        <v>8449</v>
      </c>
      <c r="JT23" s="111">
        <v>8431</v>
      </c>
      <c r="JU23" s="110">
        <v>31598</v>
      </c>
      <c r="JV23" s="12">
        <v>15852</v>
      </c>
      <c r="JW23" s="12">
        <v>15746</v>
      </c>
      <c r="JX23" s="130">
        <v>14457</v>
      </c>
      <c r="JY23" s="12">
        <v>7271</v>
      </c>
      <c r="JZ23" s="125">
        <v>7186</v>
      </c>
      <c r="KA23" s="12">
        <v>17141</v>
      </c>
      <c r="KB23" s="12">
        <v>8581</v>
      </c>
      <c r="KC23" s="111">
        <v>8560</v>
      </c>
      <c r="KD23" s="110">
        <v>31833</v>
      </c>
      <c r="KE23" s="12">
        <v>15970</v>
      </c>
      <c r="KF23" s="12">
        <v>15863</v>
      </c>
      <c r="KG23" s="130">
        <v>14425</v>
      </c>
      <c r="KH23" s="12">
        <v>7255</v>
      </c>
      <c r="KI23" s="125">
        <v>7170</v>
      </c>
      <c r="KJ23" s="12">
        <v>17408</v>
      </c>
      <c r="KK23" s="12">
        <v>8715</v>
      </c>
      <c r="KL23" s="111">
        <v>8693</v>
      </c>
      <c r="KM23" s="110">
        <v>32038</v>
      </c>
      <c r="KN23" s="12">
        <v>16074</v>
      </c>
      <c r="KO23" s="12">
        <v>15964</v>
      </c>
      <c r="KP23" s="130">
        <v>14368</v>
      </c>
      <c r="KQ23" s="12">
        <v>7227</v>
      </c>
      <c r="KR23" s="125">
        <v>7141</v>
      </c>
      <c r="KS23" s="12">
        <v>17670</v>
      </c>
      <c r="KT23" s="12">
        <v>8847</v>
      </c>
      <c r="KU23" s="111">
        <v>8823</v>
      </c>
      <c r="KV23" s="110">
        <v>32214</v>
      </c>
      <c r="KW23" s="12">
        <v>16163</v>
      </c>
      <c r="KX23" s="12">
        <v>16051</v>
      </c>
      <c r="KY23" s="130">
        <v>14288</v>
      </c>
      <c r="KZ23" s="12">
        <v>7187</v>
      </c>
      <c r="LA23" s="125">
        <v>7101</v>
      </c>
      <c r="LB23" s="12">
        <v>17926</v>
      </c>
      <c r="LC23" s="12">
        <v>8976</v>
      </c>
      <c r="LD23" s="111">
        <v>8950</v>
      </c>
      <c r="LE23" s="110">
        <v>32358</v>
      </c>
      <c r="LF23" s="12">
        <v>16235</v>
      </c>
      <c r="LG23" s="12">
        <v>16123</v>
      </c>
      <c r="LH23" s="130">
        <v>14181</v>
      </c>
      <c r="LI23" s="12">
        <v>7133</v>
      </c>
      <c r="LJ23" s="125">
        <v>7048</v>
      </c>
      <c r="LK23" s="12">
        <v>18177</v>
      </c>
      <c r="LL23" s="12">
        <v>9102</v>
      </c>
      <c r="LM23" s="111">
        <v>9075</v>
      </c>
      <c r="LN23" s="110">
        <v>32517</v>
      </c>
      <c r="LO23" s="12">
        <v>16316</v>
      </c>
      <c r="LP23" s="12">
        <v>16201</v>
      </c>
      <c r="LQ23" s="130">
        <v>14070</v>
      </c>
      <c r="LR23" s="12">
        <v>7078</v>
      </c>
      <c r="LS23" s="125">
        <v>6992</v>
      </c>
      <c r="LT23" s="12">
        <v>18447</v>
      </c>
      <c r="LU23" s="12">
        <v>9238</v>
      </c>
      <c r="LV23" s="111">
        <v>9209</v>
      </c>
    </row>
    <row r="24" spans="1:334">
      <c r="A24" s="225" t="s">
        <v>24</v>
      </c>
      <c r="B24" s="12">
        <v>82487</v>
      </c>
      <c r="C24" s="12">
        <v>40779</v>
      </c>
      <c r="D24" s="12">
        <v>41708</v>
      </c>
      <c r="E24" s="130">
        <v>46247</v>
      </c>
      <c r="F24" s="12">
        <v>22858</v>
      </c>
      <c r="G24" s="125">
        <v>23389</v>
      </c>
      <c r="H24" s="12">
        <v>36240</v>
      </c>
      <c r="I24" s="12">
        <v>17921</v>
      </c>
      <c r="J24" s="111">
        <v>18319</v>
      </c>
      <c r="K24" s="110">
        <v>85971</v>
      </c>
      <c r="L24" s="12">
        <v>42442</v>
      </c>
      <c r="M24" s="12">
        <v>43529</v>
      </c>
      <c r="N24" s="130">
        <v>48187</v>
      </c>
      <c r="O24" s="12">
        <v>23842</v>
      </c>
      <c r="P24" s="125">
        <v>24345</v>
      </c>
      <c r="Q24" s="12">
        <v>37784</v>
      </c>
      <c r="R24" s="12">
        <v>18600</v>
      </c>
      <c r="S24" s="111">
        <v>19184</v>
      </c>
      <c r="T24" s="110">
        <v>83469</v>
      </c>
      <c r="U24" s="12">
        <v>41297</v>
      </c>
      <c r="V24" s="12">
        <v>42172</v>
      </c>
      <c r="W24" s="130">
        <v>47123</v>
      </c>
      <c r="X24" s="12">
        <v>23407</v>
      </c>
      <c r="Y24" s="125">
        <v>23716</v>
      </c>
      <c r="Z24" s="12">
        <v>36346</v>
      </c>
      <c r="AA24" s="12">
        <v>17890</v>
      </c>
      <c r="AB24" s="111">
        <v>18456</v>
      </c>
      <c r="AC24" s="110">
        <v>80897</v>
      </c>
      <c r="AD24" s="12">
        <v>40135</v>
      </c>
      <c r="AE24" s="12">
        <v>40762</v>
      </c>
      <c r="AF24" s="130">
        <v>46031</v>
      </c>
      <c r="AG24" s="12">
        <v>22955</v>
      </c>
      <c r="AH24" s="125">
        <v>23076</v>
      </c>
      <c r="AI24" s="12">
        <v>34866</v>
      </c>
      <c r="AJ24" s="12">
        <v>17180</v>
      </c>
      <c r="AK24" s="111">
        <v>17686</v>
      </c>
      <c r="AL24" s="110">
        <v>78142</v>
      </c>
      <c r="AM24" s="12">
        <v>38895</v>
      </c>
      <c r="AN24" s="12">
        <v>39247</v>
      </c>
      <c r="AO24" s="130">
        <v>44847</v>
      </c>
      <c r="AP24" s="12">
        <v>22451</v>
      </c>
      <c r="AQ24" s="125">
        <v>22396</v>
      </c>
      <c r="AR24" s="12">
        <v>33295</v>
      </c>
      <c r="AS24" s="12">
        <v>16444</v>
      </c>
      <c r="AT24" s="111">
        <v>16851</v>
      </c>
      <c r="AU24" s="110">
        <v>75426</v>
      </c>
      <c r="AV24" s="12">
        <v>37713</v>
      </c>
      <c r="AW24" s="12">
        <v>37713</v>
      </c>
      <c r="AX24" s="130">
        <v>43681</v>
      </c>
      <c r="AY24" s="12">
        <v>21953</v>
      </c>
      <c r="AZ24" s="125">
        <v>21728</v>
      </c>
      <c r="BA24" s="12">
        <v>31745</v>
      </c>
      <c r="BB24" s="12">
        <v>15760</v>
      </c>
      <c r="BC24" s="111">
        <v>15985</v>
      </c>
      <c r="BD24" s="110">
        <v>78432</v>
      </c>
      <c r="BE24" s="12">
        <v>39226</v>
      </c>
      <c r="BF24" s="12">
        <v>39206</v>
      </c>
      <c r="BG24" s="130">
        <v>45404</v>
      </c>
      <c r="BH24" s="12">
        <v>22823</v>
      </c>
      <c r="BI24" s="125">
        <v>22581</v>
      </c>
      <c r="BJ24" s="12">
        <v>33028</v>
      </c>
      <c r="BK24" s="12">
        <v>16403</v>
      </c>
      <c r="BL24" s="111">
        <v>16625</v>
      </c>
      <c r="BM24" s="110">
        <v>81191</v>
      </c>
      <c r="BN24" s="12">
        <v>40614</v>
      </c>
      <c r="BO24" s="12">
        <v>40577</v>
      </c>
      <c r="BP24" s="130">
        <v>46937</v>
      </c>
      <c r="BQ24" s="12">
        <v>23597</v>
      </c>
      <c r="BR24" s="125">
        <v>23340</v>
      </c>
      <c r="BS24" s="12">
        <v>34254</v>
      </c>
      <c r="BT24" s="12">
        <v>17017</v>
      </c>
      <c r="BU24" s="111">
        <v>17237</v>
      </c>
      <c r="BV24" s="110">
        <v>83653</v>
      </c>
      <c r="BW24" s="12">
        <v>41853</v>
      </c>
      <c r="BX24" s="12">
        <v>41800</v>
      </c>
      <c r="BY24" s="130">
        <v>48192</v>
      </c>
      <c r="BZ24" s="12">
        <v>24231</v>
      </c>
      <c r="CA24" s="125">
        <v>23961</v>
      </c>
      <c r="CB24" s="12">
        <v>35461</v>
      </c>
      <c r="CC24" s="12">
        <v>17622</v>
      </c>
      <c r="CD24" s="111">
        <v>17839</v>
      </c>
      <c r="CE24" s="110">
        <v>85812</v>
      </c>
      <c r="CF24" s="12">
        <v>42940</v>
      </c>
      <c r="CG24" s="12">
        <v>42872</v>
      </c>
      <c r="CH24" s="130">
        <v>49157</v>
      </c>
      <c r="CI24" s="12">
        <v>24720</v>
      </c>
      <c r="CJ24" s="125">
        <v>24437</v>
      </c>
      <c r="CK24" s="12">
        <v>36655</v>
      </c>
      <c r="CL24" s="12">
        <v>18220</v>
      </c>
      <c r="CM24" s="111">
        <v>18435</v>
      </c>
      <c r="CN24" s="110">
        <v>87640</v>
      </c>
      <c r="CO24" s="12">
        <v>43862</v>
      </c>
      <c r="CP24" s="12">
        <v>43778</v>
      </c>
      <c r="CQ24" s="130">
        <v>49809</v>
      </c>
      <c r="CR24" s="12">
        <v>25052</v>
      </c>
      <c r="CS24" s="125">
        <v>24757</v>
      </c>
      <c r="CT24" s="12">
        <v>37831</v>
      </c>
      <c r="CU24" s="12">
        <v>18810</v>
      </c>
      <c r="CV24" s="111">
        <v>19021</v>
      </c>
      <c r="CW24" s="110">
        <v>89331</v>
      </c>
      <c r="CX24" s="12">
        <v>44712</v>
      </c>
      <c r="CY24" s="12">
        <v>44619</v>
      </c>
      <c r="CZ24" s="130">
        <v>50296</v>
      </c>
      <c r="DA24" s="12">
        <v>25299</v>
      </c>
      <c r="DB24" s="125">
        <v>24997</v>
      </c>
      <c r="DC24" s="12">
        <v>39035</v>
      </c>
      <c r="DD24" s="12">
        <v>19413</v>
      </c>
      <c r="DE24" s="111">
        <v>19622</v>
      </c>
      <c r="DF24" s="110">
        <v>91098</v>
      </c>
      <c r="DG24" s="12">
        <v>45602</v>
      </c>
      <c r="DH24" s="12">
        <v>45496</v>
      </c>
      <c r="DI24" s="130">
        <v>50785</v>
      </c>
      <c r="DJ24" s="12">
        <v>25548</v>
      </c>
      <c r="DK24" s="125">
        <v>25237</v>
      </c>
      <c r="DL24" s="12">
        <v>40313</v>
      </c>
      <c r="DM24" s="12">
        <v>20054</v>
      </c>
      <c r="DN24" s="111">
        <v>20259</v>
      </c>
      <c r="DO24" s="110">
        <v>92975</v>
      </c>
      <c r="DP24" s="12">
        <v>46548</v>
      </c>
      <c r="DQ24" s="12">
        <v>46427</v>
      </c>
      <c r="DR24" s="130">
        <v>51314</v>
      </c>
      <c r="DS24" s="12">
        <v>25818</v>
      </c>
      <c r="DT24" s="125">
        <v>25496</v>
      </c>
      <c r="DU24" s="12">
        <v>41661</v>
      </c>
      <c r="DV24" s="12">
        <v>20730</v>
      </c>
      <c r="DW24" s="111">
        <v>20931</v>
      </c>
      <c r="DX24" s="110">
        <v>94967</v>
      </c>
      <c r="DY24" s="12">
        <v>47551</v>
      </c>
      <c r="DZ24" s="12">
        <v>47416</v>
      </c>
      <c r="EA24" s="130">
        <v>51881</v>
      </c>
      <c r="EB24" s="12">
        <v>26106</v>
      </c>
      <c r="EC24" s="125">
        <v>25775</v>
      </c>
      <c r="ED24" s="12">
        <v>43086</v>
      </c>
      <c r="EE24" s="12">
        <v>21445</v>
      </c>
      <c r="EF24" s="111">
        <v>21641</v>
      </c>
      <c r="EG24" s="110">
        <v>97085</v>
      </c>
      <c r="EH24" s="12">
        <v>48616</v>
      </c>
      <c r="EI24" s="12">
        <v>48469</v>
      </c>
      <c r="EJ24" s="130">
        <v>52493</v>
      </c>
      <c r="EK24" s="12">
        <v>26416</v>
      </c>
      <c r="EL24" s="125">
        <v>26077</v>
      </c>
      <c r="EM24" s="12">
        <v>44592</v>
      </c>
      <c r="EN24" s="12">
        <v>22200</v>
      </c>
      <c r="EO24" s="111">
        <v>22392</v>
      </c>
      <c r="EP24" s="110">
        <v>99306</v>
      </c>
      <c r="EQ24" s="12">
        <v>49734</v>
      </c>
      <c r="ER24" s="12">
        <v>49572</v>
      </c>
      <c r="ES24" s="130">
        <v>53126</v>
      </c>
      <c r="ET24" s="12">
        <v>26738</v>
      </c>
      <c r="EU24" s="125">
        <v>26388</v>
      </c>
      <c r="EV24" s="12">
        <v>46180</v>
      </c>
      <c r="EW24" s="12">
        <v>22996</v>
      </c>
      <c r="EX24" s="111">
        <v>23184</v>
      </c>
      <c r="EY24" s="110">
        <v>101461</v>
      </c>
      <c r="EZ24" s="12">
        <v>50816</v>
      </c>
      <c r="FA24" s="12">
        <v>50645</v>
      </c>
      <c r="FB24" s="130">
        <v>53689</v>
      </c>
      <c r="FC24" s="12">
        <v>27022</v>
      </c>
      <c r="FD24" s="125">
        <v>26667</v>
      </c>
      <c r="FE24" s="12">
        <v>47772</v>
      </c>
      <c r="FF24" s="12">
        <v>23794</v>
      </c>
      <c r="FG24" s="111">
        <v>23978</v>
      </c>
      <c r="FH24" s="110">
        <v>103416</v>
      </c>
      <c r="FI24" s="12">
        <v>51800</v>
      </c>
      <c r="FJ24" s="12">
        <v>51616</v>
      </c>
      <c r="FK24" s="130">
        <v>54122</v>
      </c>
      <c r="FL24" s="12">
        <v>27242</v>
      </c>
      <c r="FM24" s="125">
        <v>26880</v>
      </c>
      <c r="FN24" s="12">
        <v>49294</v>
      </c>
      <c r="FO24" s="12">
        <v>24558</v>
      </c>
      <c r="FP24" s="111">
        <v>24736</v>
      </c>
      <c r="FQ24" s="110">
        <v>105166</v>
      </c>
      <c r="FR24" s="12">
        <v>52682</v>
      </c>
      <c r="FS24" s="12">
        <v>52484</v>
      </c>
      <c r="FT24" s="130">
        <v>54423</v>
      </c>
      <c r="FU24" s="12">
        <v>27396</v>
      </c>
      <c r="FV24" s="125">
        <v>27027</v>
      </c>
      <c r="FW24" s="12">
        <v>50743</v>
      </c>
      <c r="FX24" s="12">
        <v>25286</v>
      </c>
      <c r="FY24" s="111">
        <v>25457</v>
      </c>
      <c r="FZ24" s="110">
        <v>106715</v>
      </c>
      <c r="GA24" s="12">
        <v>53462</v>
      </c>
      <c r="GB24" s="12">
        <v>53253</v>
      </c>
      <c r="GC24" s="130">
        <v>54599</v>
      </c>
      <c r="GD24" s="12">
        <v>27486</v>
      </c>
      <c r="GE24" s="125">
        <v>27113</v>
      </c>
      <c r="GF24" s="12">
        <v>52116</v>
      </c>
      <c r="GG24" s="12">
        <v>25976</v>
      </c>
      <c r="GH24" s="111">
        <v>26140</v>
      </c>
      <c r="GI24" s="110">
        <v>108179</v>
      </c>
      <c r="GJ24" s="12">
        <v>54202</v>
      </c>
      <c r="GK24" s="12">
        <v>53977</v>
      </c>
      <c r="GL24" s="130">
        <v>54700</v>
      </c>
      <c r="GM24" s="12">
        <v>27540</v>
      </c>
      <c r="GN24" s="125">
        <v>27160</v>
      </c>
      <c r="GO24" s="12">
        <v>53479</v>
      </c>
      <c r="GP24" s="12">
        <v>26662</v>
      </c>
      <c r="GQ24" s="111">
        <v>26817</v>
      </c>
      <c r="GR24" s="110">
        <v>109675</v>
      </c>
      <c r="GS24" s="12">
        <v>54954</v>
      </c>
      <c r="GT24" s="12">
        <v>54721</v>
      </c>
      <c r="GU24" s="130">
        <v>54839</v>
      </c>
      <c r="GV24" s="12">
        <v>27610</v>
      </c>
      <c r="GW24" s="125">
        <v>27229</v>
      </c>
      <c r="GX24" s="12">
        <v>54836</v>
      </c>
      <c r="GY24" s="12">
        <v>27344</v>
      </c>
      <c r="GZ24" s="111">
        <v>27492</v>
      </c>
      <c r="HA24" s="110">
        <v>111182</v>
      </c>
      <c r="HB24" s="12">
        <v>55714</v>
      </c>
      <c r="HC24" s="12">
        <v>55468</v>
      </c>
      <c r="HD24" s="130">
        <v>55059</v>
      </c>
      <c r="HE24" s="12">
        <v>27723</v>
      </c>
      <c r="HF24" s="125">
        <v>27336</v>
      </c>
      <c r="HG24" s="12">
        <v>56123</v>
      </c>
      <c r="HH24" s="12">
        <v>27991</v>
      </c>
      <c r="HI24" s="111">
        <v>28132</v>
      </c>
      <c r="HJ24" s="110">
        <v>112692</v>
      </c>
      <c r="HK24" s="12">
        <v>56475</v>
      </c>
      <c r="HL24" s="12">
        <v>56217</v>
      </c>
      <c r="HM24" s="130">
        <v>55361</v>
      </c>
      <c r="HN24" s="12">
        <v>27876</v>
      </c>
      <c r="HO24" s="125">
        <v>27485</v>
      </c>
      <c r="HP24" s="12">
        <v>57331</v>
      </c>
      <c r="HQ24" s="12">
        <v>28599</v>
      </c>
      <c r="HR24" s="111">
        <v>28732</v>
      </c>
      <c r="HS24" s="110">
        <v>114187</v>
      </c>
      <c r="HT24" s="12">
        <v>57228</v>
      </c>
      <c r="HU24" s="12">
        <v>56959</v>
      </c>
      <c r="HV24" s="130">
        <v>55739</v>
      </c>
      <c r="HW24" s="12">
        <v>28066</v>
      </c>
      <c r="HX24" s="125">
        <v>27673</v>
      </c>
      <c r="HY24" s="12">
        <v>58448</v>
      </c>
      <c r="HZ24" s="12">
        <v>29162</v>
      </c>
      <c r="IA24" s="111">
        <v>29286</v>
      </c>
      <c r="IB24" s="110">
        <v>115673</v>
      </c>
      <c r="IC24" s="12">
        <v>57979</v>
      </c>
      <c r="ID24" s="12">
        <v>57694</v>
      </c>
      <c r="IE24" s="130">
        <v>56139</v>
      </c>
      <c r="IF24" s="12">
        <v>28269</v>
      </c>
      <c r="IG24" s="125">
        <v>27870</v>
      </c>
      <c r="IH24" s="12">
        <v>59534</v>
      </c>
      <c r="II24" s="12">
        <v>29710</v>
      </c>
      <c r="IJ24" s="111">
        <v>29824</v>
      </c>
      <c r="IK24" s="110">
        <v>117116</v>
      </c>
      <c r="IL24" s="12">
        <v>58707</v>
      </c>
      <c r="IM24" s="12">
        <v>58409</v>
      </c>
      <c r="IN24" s="130">
        <v>56496</v>
      </c>
      <c r="IO24" s="12">
        <v>28450</v>
      </c>
      <c r="IP24" s="125">
        <v>28046</v>
      </c>
      <c r="IQ24" s="12">
        <v>60620</v>
      </c>
      <c r="IR24" s="12">
        <v>30257</v>
      </c>
      <c r="IS24" s="111">
        <v>30363</v>
      </c>
      <c r="IT24" s="110">
        <v>118497</v>
      </c>
      <c r="IU24" s="12">
        <v>59406</v>
      </c>
      <c r="IV24" s="12">
        <v>59091</v>
      </c>
      <c r="IW24" s="130">
        <v>56802</v>
      </c>
      <c r="IX24" s="12">
        <v>28606</v>
      </c>
      <c r="IY24" s="125">
        <v>28196</v>
      </c>
      <c r="IZ24" s="12">
        <v>61695</v>
      </c>
      <c r="JA24" s="12">
        <v>30800</v>
      </c>
      <c r="JB24" s="111">
        <v>30895</v>
      </c>
      <c r="JC24" s="110">
        <v>119798</v>
      </c>
      <c r="JD24" s="12">
        <v>60063</v>
      </c>
      <c r="JE24" s="12">
        <v>59735</v>
      </c>
      <c r="JF24" s="130">
        <v>57043</v>
      </c>
      <c r="JG24" s="12">
        <v>28728</v>
      </c>
      <c r="JH24" s="125">
        <v>28315</v>
      </c>
      <c r="JI24" s="12">
        <v>62755</v>
      </c>
      <c r="JJ24" s="12">
        <v>31335</v>
      </c>
      <c r="JK24" s="111">
        <v>31420</v>
      </c>
      <c r="JL24" s="110">
        <v>121005</v>
      </c>
      <c r="JM24" s="12">
        <v>60670</v>
      </c>
      <c r="JN24" s="12">
        <v>60335</v>
      </c>
      <c r="JO24" s="130">
        <v>57214</v>
      </c>
      <c r="JP24" s="12">
        <v>28814</v>
      </c>
      <c r="JQ24" s="125">
        <v>28400</v>
      </c>
      <c r="JR24" s="12">
        <v>63791</v>
      </c>
      <c r="JS24" s="12">
        <v>31856</v>
      </c>
      <c r="JT24" s="111">
        <v>31935</v>
      </c>
      <c r="JU24" s="110">
        <v>122134</v>
      </c>
      <c r="JV24" s="12">
        <v>61241</v>
      </c>
      <c r="JW24" s="12">
        <v>60893</v>
      </c>
      <c r="JX24" s="130">
        <v>57313</v>
      </c>
      <c r="JY24" s="12">
        <v>28865</v>
      </c>
      <c r="JZ24" s="125">
        <v>28448</v>
      </c>
      <c r="KA24" s="12">
        <v>64821</v>
      </c>
      <c r="KB24" s="12">
        <v>32376</v>
      </c>
      <c r="KC24" s="111">
        <v>32445</v>
      </c>
      <c r="KD24" s="110">
        <v>123199</v>
      </c>
      <c r="KE24" s="12">
        <v>61780</v>
      </c>
      <c r="KF24" s="12">
        <v>61419</v>
      </c>
      <c r="KG24" s="130">
        <v>57342</v>
      </c>
      <c r="KH24" s="12">
        <v>28880</v>
      </c>
      <c r="KI24" s="125">
        <v>28462</v>
      </c>
      <c r="KJ24" s="12">
        <v>65857</v>
      </c>
      <c r="KK24" s="12">
        <v>32900</v>
      </c>
      <c r="KL24" s="111">
        <v>32957</v>
      </c>
      <c r="KM24" s="110">
        <v>124212</v>
      </c>
      <c r="KN24" s="12">
        <v>62291</v>
      </c>
      <c r="KO24" s="12">
        <v>61921</v>
      </c>
      <c r="KP24" s="130">
        <v>57309</v>
      </c>
      <c r="KQ24" s="12">
        <v>28864</v>
      </c>
      <c r="KR24" s="125">
        <v>28445</v>
      </c>
      <c r="KS24" s="12">
        <v>66903</v>
      </c>
      <c r="KT24" s="12">
        <v>33427</v>
      </c>
      <c r="KU24" s="111">
        <v>33476</v>
      </c>
      <c r="KV24" s="110">
        <v>125173</v>
      </c>
      <c r="KW24" s="12">
        <v>62778</v>
      </c>
      <c r="KX24" s="12">
        <v>62395</v>
      </c>
      <c r="KY24" s="130">
        <v>57211</v>
      </c>
      <c r="KZ24" s="12">
        <v>28816</v>
      </c>
      <c r="LA24" s="125">
        <v>28395</v>
      </c>
      <c r="LB24" s="12">
        <v>67962</v>
      </c>
      <c r="LC24" s="12">
        <v>33962</v>
      </c>
      <c r="LD24" s="111">
        <v>34000</v>
      </c>
      <c r="LE24" s="110">
        <v>126066</v>
      </c>
      <c r="LF24" s="12">
        <v>63231</v>
      </c>
      <c r="LG24" s="12">
        <v>62835</v>
      </c>
      <c r="LH24" s="130">
        <v>57045</v>
      </c>
      <c r="LI24" s="12">
        <v>28733</v>
      </c>
      <c r="LJ24" s="125">
        <v>28312</v>
      </c>
      <c r="LK24" s="12">
        <v>69021</v>
      </c>
      <c r="LL24" s="12">
        <v>34498</v>
      </c>
      <c r="LM24" s="111">
        <v>34523</v>
      </c>
      <c r="LN24" s="110">
        <v>126859</v>
      </c>
      <c r="LO24" s="12">
        <v>63629</v>
      </c>
      <c r="LP24" s="12">
        <v>63230</v>
      </c>
      <c r="LQ24" s="130">
        <v>56789</v>
      </c>
      <c r="LR24" s="12">
        <v>28603</v>
      </c>
      <c r="LS24" s="125">
        <v>28186</v>
      </c>
      <c r="LT24" s="12">
        <v>70070</v>
      </c>
      <c r="LU24" s="12">
        <v>35026</v>
      </c>
      <c r="LV24" s="111">
        <v>35044</v>
      </c>
    </row>
    <row r="25" spans="1:334">
      <c r="A25" s="225" t="s">
        <v>25</v>
      </c>
      <c r="B25" s="12">
        <v>255261</v>
      </c>
      <c r="C25" s="12">
        <v>126045</v>
      </c>
      <c r="D25" s="12">
        <v>129216</v>
      </c>
      <c r="E25" s="130">
        <v>144856</v>
      </c>
      <c r="F25" s="12">
        <v>71224</v>
      </c>
      <c r="G25" s="125">
        <v>73632</v>
      </c>
      <c r="H25" s="12">
        <v>110405</v>
      </c>
      <c r="I25" s="12">
        <v>54821</v>
      </c>
      <c r="J25" s="111">
        <v>55584</v>
      </c>
      <c r="K25" s="110">
        <v>260450</v>
      </c>
      <c r="L25" s="12">
        <v>128765</v>
      </c>
      <c r="M25" s="12">
        <v>131685</v>
      </c>
      <c r="N25" s="130">
        <v>147787</v>
      </c>
      <c r="O25" s="12">
        <v>72837</v>
      </c>
      <c r="P25" s="125">
        <v>74950</v>
      </c>
      <c r="Q25" s="12">
        <v>112663</v>
      </c>
      <c r="R25" s="12">
        <v>55928</v>
      </c>
      <c r="S25" s="111">
        <v>56735</v>
      </c>
      <c r="T25" s="110">
        <v>266053</v>
      </c>
      <c r="U25" s="12">
        <v>131692</v>
      </c>
      <c r="V25" s="12">
        <v>134361</v>
      </c>
      <c r="W25" s="130">
        <v>150961</v>
      </c>
      <c r="X25" s="12">
        <v>74567</v>
      </c>
      <c r="Y25" s="125">
        <v>76394</v>
      </c>
      <c r="Z25" s="12">
        <v>115092</v>
      </c>
      <c r="AA25" s="12">
        <v>57125</v>
      </c>
      <c r="AB25" s="111">
        <v>57967</v>
      </c>
      <c r="AC25" s="110">
        <v>271882</v>
      </c>
      <c r="AD25" s="12">
        <v>134729</v>
      </c>
      <c r="AE25" s="12">
        <v>137153</v>
      </c>
      <c r="AF25" s="130">
        <v>154294</v>
      </c>
      <c r="AG25" s="12">
        <v>76374</v>
      </c>
      <c r="AH25" s="125">
        <v>77920</v>
      </c>
      <c r="AI25" s="12">
        <v>117588</v>
      </c>
      <c r="AJ25" s="12">
        <v>58355</v>
      </c>
      <c r="AK25" s="111">
        <v>59233</v>
      </c>
      <c r="AL25" s="110">
        <v>277918</v>
      </c>
      <c r="AM25" s="12">
        <v>137862</v>
      </c>
      <c r="AN25" s="12">
        <v>140056</v>
      </c>
      <c r="AO25" s="130">
        <v>157785</v>
      </c>
      <c r="AP25" s="12">
        <v>78254</v>
      </c>
      <c r="AQ25" s="125">
        <v>79531</v>
      </c>
      <c r="AR25" s="12">
        <v>120133</v>
      </c>
      <c r="AS25" s="12">
        <v>59608</v>
      </c>
      <c r="AT25" s="111">
        <v>60525</v>
      </c>
      <c r="AU25" s="110">
        <v>284145</v>
      </c>
      <c r="AV25" s="12">
        <v>141081</v>
      </c>
      <c r="AW25" s="12">
        <v>143064</v>
      </c>
      <c r="AX25" s="130">
        <v>161433</v>
      </c>
      <c r="AY25" s="12">
        <v>80207</v>
      </c>
      <c r="AZ25" s="125">
        <v>81226</v>
      </c>
      <c r="BA25" s="12">
        <v>122712</v>
      </c>
      <c r="BB25" s="12">
        <v>60874</v>
      </c>
      <c r="BC25" s="111">
        <v>61838</v>
      </c>
      <c r="BD25" s="110">
        <v>290328</v>
      </c>
      <c r="BE25" s="12">
        <v>144269</v>
      </c>
      <c r="BF25" s="12">
        <v>146059</v>
      </c>
      <c r="BG25" s="130">
        <v>165050</v>
      </c>
      <c r="BH25" s="12">
        <v>82138</v>
      </c>
      <c r="BI25" s="125">
        <v>82912</v>
      </c>
      <c r="BJ25" s="12">
        <v>125278</v>
      </c>
      <c r="BK25" s="12">
        <v>62131</v>
      </c>
      <c r="BL25" s="111">
        <v>63147</v>
      </c>
      <c r="BM25" s="110">
        <v>296213</v>
      </c>
      <c r="BN25" s="12">
        <v>147304</v>
      </c>
      <c r="BO25" s="12">
        <v>148909</v>
      </c>
      <c r="BP25" s="130">
        <v>168443</v>
      </c>
      <c r="BQ25" s="12">
        <v>83952</v>
      </c>
      <c r="BR25" s="125">
        <v>84491</v>
      </c>
      <c r="BS25" s="12">
        <v>127770</v>
      </c>
      <c r="BT25" s="12">
        <v>63352</v>
      </c>
      <c r="BU25" s="111">
        <v>64418</v>
      </c>
      <c r="BV25" s="110">
        <v>301750</v>
      </c>
      <c r="BW25" s="12">
        <v>150160</v>
      </c>
      <c r="BX25" s="12">
        <v>151590</v>
      </c>
      <c r="BY25" s="130">
        <v>171569</v>
      </c>
      <c r="BZ25" s="12">
        <v>85627</v>
      </c>
      <c r="CA25" s="125">
        <v>85942</v>
      </c>
      <c r="CB25" s="12">
        <v>130181</v>
      </c>
      <c r="CC25" s="12">
        <v>64533</v>
      </c>
      <c r="CD25" s="111">
        <v>65648</v>
      </c>
      <c r="CE25" s="110">
        <v>306894</v>
      </c>
      <c r="CF25" s="12">
        <v>152825</v>
      </c>
      <c r="CG25" s="12">
        <v>154069</v>
      </c>
      <c r="CH25" s="130">
        <v>174383</v>
      </c>
      <c r="CI25" s="12">
        <v>87146</v>
      </c>
      <c r="CJ25" s="125">
        <v>87237</v>
      </c>
      <c r="CK25" s="12">
        <v>132511</v>
      </c>
      <c r="CL25" s="12">
        <v>65679</v>
      </c>
      <c r="CM25" s="111">
        <v>66832</v>
      </c>
      <c r="CN25" s="110">
        <v>311600</v>
      </c>
      <c r="CO25" s="12">
        <v>155275</v>
      </c>
      <c r="CP25" s="12">
        <v>156325</v>
      </c>
      <c r="CQ25" s="130">
        <v>176843</v>
      </c>
      <c r="CR25" s="12">
        <v>88484</v>
      </c>
      <c r="CS25" s="125">
        <v>88359</v>
      </c>
      <c r="CT25" s="12">
        <v>134757</v>
      </c>
      <c r="CU25" s="12">
        <v>66791</v>
      </c>
      <c r="CV25" s="111">
        <v>67966</v>
      </c>
      <c r="CW25" s="110">
        <v>315892</v>
      </c>
      <c r="CX25" s="12">
        <v>157531</v>
      </c>
      <c r="CY25" s="12">
        <v>158361</v>
      </c>
      <c r="CZ25" s="130">
        <v>178958</v>
      </c>
      <c r="DA25" s="12">
        <v>89652</v>
      </c>
      <c r="DB25" s="125">
        <v>89306</v>
      </c>
      <c r="DC25" s="12">
        <v>136934</v>
      </c>
      <c r="DD25" s="12">
        <v>67879</v>
      </c>
      <c r="DE25" s="111">
        <v>69055</v>
      </c>
      <c r="DF25" s="110">
        <v>319809</v>
      </c>
      <c r="DG25" s="12">
        <v>159611</v>
      </c>
      <c r="DH25" s="12">
        <v>160198</v>
      </c>
      <c r="DI25" s="130">
        <v>180746</v>
      </c>
      <c r="DJ25" s="12">
        <v>90654</v>
      </c>
      <c r="DK25" s="125">
        <v>90092</v>
      </c>
      <c r="DL25" s="12">
        <v>139063</v>
      </c>
      <c r="DM25" s="12">
        <v>68957</v>
      </c>
      <c r="DN25" s="111">
        <v>70106</v>
      </c>
      <c r="DO25" s="110">
        <v>323335</v>
      </c>
      <c r="DP25" s="12">
        <v>161514</v>
      </c>
      <c r="DQ25" s="12">
        <v>161821</v>
      </c>
      <c r="DR25" s="130">
        <v>182181</v>
      </c>
      <c r="DS25" s="12">
        <v>91479</v>
      </c>
      <c r="DT25" s="125">
        <v>90702</v>
      </c>
      <c r="DU25" s="12">
        <v>141154</v>
      </c>
      <c r="DV25" s="12">
        <v>70035</v>
      </c>
      <c r="DW25" s="111">
        <v>71119</v>
      </c>
      <c r="DX25" s="110">
        <v>326540</v>
      </c>
      <c r="DY25" s="12">
        <v>163269</v>
      </c>
      <c r="DZ25" s="12">
        <v>163271</v>
      </c>
      <c r="EA25" s="130">
        <v>183277</v>
      </c>
      <c r="EB25" s="12">
        <v>92127</v>
      </c>
      <c r="EC25" s="125">
        <v>91150</v>
      </c>
      <c r="ED25" s="12">
        <v>143263</v>
      </c>
      <c r="EE25" s="12">
        <v>71142</v>
      </c>
      <c r="EF25" s="111">
        <v>72121</v>
      </c>
      <c r="EG25" s="110">
        <v>329635</v>
      </c>
      <c r="EH25" s="12">
        <v>165005</v>
      </c>
      <c r="EI25" s="12">
        <v>164630</v>
      </c>
      <c r="EJ25" s="130">
        <v>184132</v>
      </c>
      <c r="EK25" s="12">
        <v>92650</v>
      </c>
      <c r="EL25" s="125">
        <v>91482</v>
      </c>
      <c r="EM25" s="12">
        <v>145503</v>
      </c>
      <c r="EN25" s="12">
        <v>72355</v>
      </c>
      <c r="EO25" s="111">
        <v>73148</v>
      </c>
      <c r="EP25" s="110">
        <v>338083</v>
      </c>
      <c r="EQ25" s="12">
        <v>169258</v>
      </c>
      <c r="ER25" s="12">
        <v>168825</v>
      </c>
      <c r="ES25" s="130">
        <v>187501</v>
      </c>
      <c r="ET25" s="12">
        <v>94357</v>
      </c>
      <c r="EU25" s="125">
        <v>93144</v>
      </c>
      <c r="EV25" s="12">
        <v>150582</v>
      </c>
      <c r="EW25" s="12">
        <v>74901</v>
      </c>
      <c r="EX25" s="111">
        <v>75681</v>
      </c>
      <c r="EY25" s="110">
        <v>346056</v>
      </c>
      <c r="EZ25" s="12">
        <v>173269</v>
      </c>
      <c r="FA25" s="12">
        <v>172787</v>
      </c>
      <c r="FB25" s="130">
        <v>190438</v>
      </c>
      <c r="FC25" s="12">
        <v>95843</v>
      </c>
      <c r="FD25" s="125">
        <v>94595</v>
      </c>
      <c r="FE25" s="12">
        <v>155618</v>
      </c>
      <c r="FF25" s="12">
        <v>77426</v>
      </c>
      <c r="FG25" s="111">
        <v>78192</v>
      </c>
      <c r="FH25" s="110">
        <v>353696</v>
      </c>
      <c r="FI25" s="12">
        <v>177110</v>
      </c>
      <c r="FJ25" s="12">
        <v>176586</v>
      </c>
      <c r="FK25" s="130">
        <v>193003</v>
      </c>
      <c r="FL25" s="12">
        <v>97140</v>
      </c>
      <c r="FM25" s="125">
        <v>95863</v>
      </c>
      <c r="FN25" s="12">
        <v>160693</v>
      </c>
      <c r="FO25" s="12">
        <v>79970</v>
      </c>
      <c r="FP25" s="111">
        <v>80723</v>
      </c>
      <c r="FQ25" s="110">
        <v>360999</v>
      </c>
      <c r="FR25" s="12">
        <v>180785</v>
      </c>
      <c r="FS25" s="12">
        <v>180214</v>
      </c>
      <c r="FT25" s="130">
        <v>195183</v>
      </c>
      <c r="FU25" s="12">
        <v>98247</v>
      </c>
      <c r="FV25" s="125">
        <v>96936</v>
      </c>
      <c r="FW25" s="12">
        <v>165816</v>
      </c>
      <c r="FX25" s="12">
        <v>82538</v>
      </c>
      <c r="FY25" s="111">
        <v>83278</v>
      </c>
      <c r="FZ25" s="110">
        <v>367932</v>
      </c>
      <c r="GA25" s="12">
        <v>184275</v>
      </c>
      <c r="GB25" s="12">
        <v>183657</v>
      </c>
      <c r="GC25" s="130">
        <v>196962</v>
      </c>
      <c r="GD25" s="12">
        <v>99151</v>
      </c>
      <c r="GE25" s="125">
        <v>97811</v>
      </c>
      <c r="GF25" s="12">
        <v>170970</v>
      </c>
      <c r="GG25" s="12">
        <v>85124</v>
      </c>
      <c r="GH25" s="111">
        <v>85846</v>
      </c>
      <c r="GI25" s="110">
        <v>374659</v>
      </c>
      <c r="GJ25" s="12">
        <v>187657</v>
      </c>
      <c r="GK25" s="12">
        <v>187002</v>
      </c>
      <c r="GL25" s="130">
        <v>198522</v>
      </c>
      <c r="GM25" s="12">
        <v>99941</v>
      </c>
      <c r="GN25" s="125">
        <v>98581</v>
      </c>
      <c r="GO25" s="12">
        <v>176137</v>
      </c>
      <c r="GP25" s="12">
        <v>87716</v>
      </c>
      <c r="GQ25" s="111">
        <v>88421</v>
      </c>
      <c r="GR25" s="110">
        <v>381368</v>
      </c>
      <c r="GS25" s="12">
        <v>191033</v>
      </c>
      <c r="GT25" s="12">
        <v>190335</v>
      </c>
      <c r="GU25" s="130">
        <v>200067</v>
      </c>
      <c r="GV25" s="12">
        <v>100725</v>
      </c>
      <c r="GW25" s="125">
        <v>99342</v>
      </c>
      <c r="GX25" s="12">
        <v>181301</v>
      </c>
      <c r="GY25" s="12">
        <v>90308</v>
      </c>
      <c r="GZ25" s="111">
        <v>90993</v>
      </c>
      <c r="HA25" s="110">
        <v>388032</v>
      </c>
      <c r="HB25" s="12">
        <v>194387</v>
      </c>
      <c r="HC25" s="12">
        <v>193645</v>
      </c>
      <c r="HD25" s="130">
        <v>201598</v>
      </c>
      <c r="HE25" s="12">
        <v>101503</v>
      </c>
      <c r="HF25" s="125">
        <v>100095</v>
      </c>
      <c r="HG25" s="12">
        <v>186434</v>
      </c>
      <c r="HH25" s="12">
        <v>92884</v>
      </c>
      <c r="HI25" s="111">
        <v>93550</v>
      </c>
      <c r="HJ25" s="110">
        <v>394635</v>
      </c>
      <c r="HK25" s="12">
        <v>197710</v>
      </c>
      <c r="HL25" s="12">
        <v>196925</v>
      </c>
      <c r="HM25" s="130">
        <v>203103</v>
      </c>
      <c r="HN25" s="12">
        <v>102266</v>
      </c>
      <c r="HO25" s="125">
        <v>100837</v>
      </c>
      <c r="HP25" s="12">
        <v>191532</v>
      </c>
      <c r="HQ25" s="12">
        <v>95444</v>
      </c>
      <c r="HR25" s="111">
        <v>96088</v>
      </c>
      <c r="HS25" s="110">
        <v>401155</v>
      </c>
      <c r="HT25" s="12">
        <v>200992</v>
      </c>
      <c r="HU25" s="12">
        <v>200163</v>
      </c>
      <c r="HV25" s="130">
        <v>204574</v>
      </c>
      <c r="HW25" s="12">
        <v>103011</v>
      </c>
      <c r="HX25" s="125">
        <v>101563</v>
      </c>
      <c r="HY25" s="12">
        <v>196581</v>
      </c>
      <c r="HZ25" s="12">
        <v>97981</v>
      </c>
      <c r="IA25" s="111">
        <v>98600</v>
      </c>
      <c r="IB25" s="110">
        <v>407544</v>
      </c>
      <c r="IC25" s="12">
        <v>204208</v>
      </c>
      <c r="ID25" s="12">
        <v>203336</v>
      </c>
      <c r="IE25" s="130">
        <v>205989</v>
      </c>
      <c r="IF25" s="12">
        <v>103729</v>
      </c>
      <c r="IG25" s="125">
        <v>102260</v>
      </c>
      <c r="IH25" s="12">
        <v>201555</v>
      </c>
      <c r="II25" s="12">
        <v>100479</v>
      </c>
      <c r="IJ25" s="111">
        <v>101076</v>
      </c>
      <c r="IK25" s="110">
        <v>413708</v>
      </c>
      <c r="IL25" s="12">
        <v>207309</v>
      </c>
      <c r="IM25" s="12">
        <v>206399</v>
      </c>
      <c r="IN25" s="130">
        <v>207292</v>
      </c>
      <c r="IO25" s="12">
        <v>104388</v>
      </c>
      <c r="IP25" s="125">
        <v>102904</v>
      </c>
      <c r="IQ25" s="12">
        <v>206416</v>
      </c>
      <c r="IR25" s="12">
        <v>102921</v>
      </c>
      <c r="IS25" s="111">
        <v>103495</v>
      </c>
      <c r="IT25" s="110">
        <v>419632</v>
      </c>
      <c r="IU25" s="12">
        <v>210294</v>
      </c>
      <c r="IV25" s="12">
        <v>209338</v>
      </c>
      <c r="IW25" s="130">
        <v>208475</v>
      </c>
      <c r="IX25" s="12">
        <v>104987</v>
      </c>
      <c r="IY25" s="125">
        <v>103488</v>
      </c>
      <c r="IZ25" s="12">
        <v>211157</v>
      </c>
      <c r="JA25" s="12">
        <v>105307</v>
      </c>
      <c r="JB25" s="111">
        <v>105850</v>
      </c>
      <c r="JC25" s="110">
        <v>425253</v>
      </c>
      <c r="JD25" s="12">
        <v>213125</v>
      </c>
      <c r="JE25" s="12">
        <v>212128</v>
      </c>
      <c r="JF25" s="130">
        <v>209507</v>
      </c>
      <c r="JG25" s="12">
        <v>105510</v>
      </c>
      <c r="JH25" s="125">
        <v>103997</v>
      </c>
      <c r="JI25" s="12">
        <v>215746</v>
      </c>
      <c r="JJ25" s="12">
        <v>107615</v>
      </c>
      <c r="JK25" s="111">
        <v>108131</v>
      </c>
      <c r="JL25" s="110">
        <v>430548</v>
      </c>
      <c r="JM25" s="12">
        <v>215794</v>
      </c>
      <c r="JN25" s="12">
        <v>214754</v>
      </c>
      <c r="JO25" s="130">
        <v>210382</v>
      </c>
      <c r="JP25" s="12">
        <v>105952</v>
      </c>
      <c r="JQ25" s="125">
        <v>104430</v>
      </c>
      <c r="JR25" s="12">
        <v>220166</v>
      </c>
      <c r="JS25" s="12">
        <v>109842</v>
      </c>
      <c r="JT25" s="111">
        <v>110324</v>
      </c>
      <c r="JU25" s="110">
        <v>435641</v>
      </c>
      <c r="JV25" s="12">
        <v>218362</v>
      </c>
      <c r="JW25" s="12">
        <v>217279</v>
      </c>
      <c r="JX25" s="130">
        <v>211155</v>
      </c>
      <c r="JY25" s="12">
        <v>106343</v>
      </c>
      <c r="JZ25" s="125">
        <v>104812</v>
      </c>
      <c r="KA25" s="12">
        <v>224486</v>
      </c>
      <c r="KB25" s="12">
        <v>112019</v>
      </c>
      <c r="KC25" s="111">
        <v>112467</v>
      </c>
      <c r="KD25" s="110">
        <v>440630</v>
      </c>
      <c r="KE25" s="12">
        <v>220877</v>
      </c>
      <c r="KF25" s="12">
        <v>219753</v>
      </c>
      <c r="KG25" s="130">
        <v>211869</v>
      </c>
      <c r="KH25" s="12">
        <v>106705</v>
      </c>
      <c r="KI25" s="125">
        <v>105164</v>
      </c>
      <c r="KJ25" s="12">
        <v>228761</v>
      </c>
      <c r="KK25" s="12">
        <v>114172</v>
      </c>
      <c r="KL25" s="111">
        <v>114589</v>
      </c>
      <c r="KM25" s="110">
        <v>445469</v>
      </c>
      <c r="KN25" s="12">
        <v>223318</v>
      </c>
      <c r="KO25" s="12">
        <v>222151</v>
      </c>
      <c r="KP25" s="130">
        <v>212501</v>
      </c>
      <c r="KQ25" s="12">
        <v>107026</v>
      </c>
      <c r="KR25" s="125">
        <v>105475</v>
      </c>
      <c r="KS25" s="12">
        <v>232968</v>
      </c>
      <c r="KT25" s="12">
        <v>116292</v>
      </c>
      <c r="KU25" s="111">
        <v>116676</v>
      </c>
      <c r="KV25" s="110">
        <v>450121</v>
      </c>
      <c r="KW25" s="12">
        <v>225666</v>
      </c>
      <c r="KX25" s="12">
        <v>224455</v>
      </c>
      <c r="KY25" s="130">
        <v>213034</v>
      </c>
      <c r="KZ25" s="12">
        <v>107298</v>
      </c>
      <c r="LA25" s="125">
        <v>105736</v>
      </c>
      <c r="LB25" s="12">
        <v>237087</v>
      </c>
      <c r="LC25" s="12">
        <v>118368</v>
      </c>
      <c r="LD25" s="111">
        <v>118719</v>
      </c>
      <c r="LE25" s="110">
        <v>454543</v>
      </c>
      <c r="LF25" s="12">
        <v>227895</v>
      </c>
      <c r="LG25" s="12">
        <v>226648</v>
      </c>
      <c r="LH25" s="130">
        <v>213444</v>
      </c>
      <c r="LI25" s="12">
        <v>107503</v>
      </c>
      <c r="LJ25" s="125">
        <v>105941</v>
      </c>
      <c r="LK25" s="12">
        <v>241099</v>
      </c>
      <c r="LL25" s="12">
        <v>120392</v>
      </c>
      <c r="LM25" s="111">
        <v>120707</v>
      </c>
      <c r="LN25" s="110">
        <v>458754</v>
      </c>
      <c r="LO25" s="12">
        <v>230018</v>
      </c>
      <c r="LP25" s="12">
        <v>228736</v>
      </c>
      <c r="LQ25" s="130">
        <v>213681</v>
      </c>
      <c r="LR25" s="12">
        <v>107623</v>
      </c>
      <c r="LS25" s="125">
        <v>106058</v>
      </c>
      <c r="LT25" s="12">
        <v>245073</v>
      </c>
      <c r="LU25" s="12">
        <v>122395</v>
      </c>
      <c r="LV25" s="111">
        <v>122678</v>
      </c>
    </row>
    <row r="26" spans="1:334">
      <c r="A26" s="225" t="s">
        <v>26</v>
      </c>
      <c r="B26" s="12">
        <v>101098</v>
      </c>
      <c r="C26" s="12">
        <v>49011</v>
      </c>
      <c r="D26" s="12">
        <v>52087</v>
      </c>
      <c r="E26" s="130">
        <v>59996</v>
      </c>
      <c r="F26" s="12">
        <v>28766</v>
      </c>
      <c r="G26" s="125">
        <v>31230</v>
      </c>
      <c r="H26" s="12">
        <v>41102</v>
      </c>
      <c r="I26" s="12">
        <v>20245</v>
      </c>
      <c r="J26" s="111">
        <v>20857</v>
      </c>
      <c r="K26" s="110">
        <v>104689</v>
      </c>
      <c r="L26" s="12">
        <v>50878</v>
      </c>
      <c r="M26" s="12">
        <v>53811</v>
      </c>
      <c r="N26" s="130">
        <v>61957</v>
      </c>
      <c r="O26" s="12">
        <v>29784</v>
      </c>
      <c r="P26" s="125">
        <v>32173</v>
      </c>
      <c r="Q26" s="12">
        <v>42732</v>
      </c>
      <c r="R26" s="12">
        <v>21094</v>
      </c>
      <c r="S26" s="111">
        <v>21638</v>
      </c>
      <c r="T26" s="110">
        <v>108452</v>
      </c>
      <c r="U26" s="12">
        <v>52835</v>
      </c>
      <c r="V26" s="12">
        <v>55617</v>
      </c>
      <c r="W26" s="130">
        <v>63990</v>
      </c>
      <c r="X26" s="12">
        <v>30843</v>
      </c>
      <c r="Y26" s="125">
        <v>33147</v>
      </c>
      <c r="Z26" s="12">
        <v>44462</v>
      </c>
      <c r="AA26" s="12">
        <v>21992</v>
      </c>
      <c r="AB26" s="111">
        <v>22470</v>
      </c>
      <c r="AC26" s="110">
        <v>112415</v>
      </c>
      <c r="AD26" s="12">
        <v>54888</v>
      </c>
      <c r="AE26" s="12">
        <v>57527</v>
      </c>
      <c r="AF26" s="130">
        <v>66110</v>
      </c>
      <c r="AG26" s="12">
        <v>31944</v>
      </c>
      <c r="AH26" s="125">
        <v>34166</v>
      </c>
      <c r="AI26" s="12">
        <v>46305</v>
      </c>
      <c r="AJ26" s="12">
        <v>22944</v>
      </c>
      <c r="AK26" s="111">
        <v>23361</v>
      </c>
      <c r="AL26" s="110">
        <v>116603</v>
      </c>
      <c r="AM26" s="12">
        <v>57051</v>
      </c>
      <c r="AN26" s="12">
        <v>59552</v>
      </c>
      <c r="AO26" s="130">
        <v>68325</v>
      </c>
      <c r="AP26" s="12">
        <v>33091</v>
      </c>
      <c r="AQ26" s="125">
        <v>35234</v>
      </c>
      <c r="AR26" s="12">
        <v>48278</v>
      </c>
      <c r="AS26" s="12">
        <v>23960</v>
      </c>
      <c r="AT26" s="111">
        <v>24318</v>
      </c>
      <c r="AU26" s="110">
        <v>121037</v>
      </c>
      <c r="AV26" s="12">
        <v>59334</v>
      </c>
      <c r="AW26" s="12">
        <v>61703</v>
      </c>
      <c r="AX26" s="130">
        <v>70637</v>
      </c>
      <c r="AY26" s="12">
        <v>34287</v>
      </c>
      <c r="AZ26" s="125">
        <v>36350</v>
      </c>
      <c r="BA26" s="12">
        <v>50400</v>
      </c>
      <c r="BB26" s="12">
        <v>25047</v>
      </c>
      <c r="BC26" s="111">
        <v>25353</v>
      </c>
      <c r="BD26" s="110">
        <v>125771</v>
      </c>
      <c r="BE26" s="12">
        <v>61766</v>
      </c>
      <c r="BF26" s="12">
        <v>64005</v>
      </c>
      <c r="BG26" s="130">
        <v>73089</v>
      </c>
      <c r="BH26" s="12">
        <v>35553</v>
      </c>
      <c r="BI26" s="125">
        <v>37536</v>
      </c>
      <c r="BJ26" s="12">
        <v>52682</v>
      </c>
      <c r="BK26" s="12">
        <v>26213</v>
      </c>
      <c r="BL26" s="111">
        <v>26469</v>
      </c>
      <c r="BM26" s="110">
        <v>130851</v>
      </c>
      <c r="BN26" s="12">
        <v>64362</v>
      </c>
      <c r="BO26" s="12">
        <v>66489</v>
      </c>
      <c r="BP26" s="130">
        <v>75708</v>
      </c>
      <c r="BQ26" s="12">
        <v>36901</v>
      </c>
      <c r="BR26" s="125">
        <v>38807</v>
      </c>
      <c r="BS26" s="12">
        <v>55143</v>
      </c>
      <c r="BT26" s="12">
        <v>27461</v>
      </c>
      <c r="BU26" s="111">
        <v>27682</v>
      </c>
      <c r="BV26" s="110">
        <v>136322</v>
      </c>
      <c r="BW26" s="12">
        <v>67153</v>
      </c>
      <c r="BX26" s="12">
        <v>69169</v>
      </c>
      <c r="BY26" s="130">
        <v>78521</v>
      </c>
      <c r="BZ26" s="12">
        <v>38351</v>
      </c>
      <c r="CA26" s="125">
        <v>40170</v>
      </c>
      <c r="CB26" s="12">
        <v>57801</v>
      </c>
      <c r="CC26" s="12">
        <v>28802</v>
      </c>
      <c r="CD26" s="111">
        <v>28999</v>
      </c>
      <c r="CE26" s="110">
        <v>142214</v>
      </c>
      <c r="CF26" s="12">
        <v>70147</v>
      </c>
      <c r="CG26" s="12">
        <v>72067</v>
      </c>
      <c r="CH26" s="130">
        <v>81553</v>
      </c>
      <c r="CI26" s="12">
        <v>39908</v>
      </c>
      <c r="CJ26" s="125">
        <v>41645</v>
      </c>
      <c r="CK26" s="12">
        <v>60661</v>
      </c>
      <c r="CL26" s="12">
        <v>30239</v>
      </c>
      <c r="CM26" s="111">
        <v>30422</v>
      </c>
      <c r="CN26" s="110">
        <v>148561</v>
      </c>
      <c r="CO26" s="12">
        <v>73363</v>
      </c>
      <c r="CP26" s="12">
        <v>75198</v>
      </c>
      <c r="CQ26" s="130">
        <v>84819</v>
      </c>
      <c r="CR26" s="12">
        <v>41588</v>
      </c>
      <c r="CS26" s="125">
        <v>43231</v>
      </c>
      <c r="CT26" s="12">
        <v>63742</v>
      </c>
      <c r="CU26" s="12">
        <v>31775</v>
      </c>
      <c r="CV26" s="111">
        <v>31967</v>
      </c>
      <c r="CW26" s="110">
        <v>155346</v>
      </c>
      <c r="CX26" s="12">
        <v>76788</v>
      </c>
      <c r="CY26" s="12">
        <v>78558</v>
      </c>
      <c r="CZ26" s="130">
        <v>88323</v>
      </c>
      <c r="DA26" s="12">
        <v>43385</v>
      </c>
      <c r="DB26" s="125">
        <v>44938</v>
      </c>
      <c r="DC26" s="12">
        <v>67023</v>
      </c>
      <c r="DD26" s="12">
        <v>33403</v>
      </c>
      <c r="DE26" s="111">
        <v>33620</v>
      </c>
      <c r="DF26" s="110">
        <v>162553</v>
      </c>
      <c r="DG26" s="12">
        <v>80406</v>
      </c>
      <c r="DH26" s="12">
        <v>82147</v>
      </c>
      <c r="DI26" s="130">
        <v>92068</v>
      </c>
      <c r="DJ26" s="12">
        <v>45302</v>
      </c>
      <c r="DK26" s="125">
        <v>46766</v>
      </c>
      <c r="DL26" s="12">
        <v>70485</v>
      </c>
      <c r="DM26" s="12">
        <v>35104</v>
      </c>
      <c r="DN26" s="111">
        <v>35381</v>
      </c>
      <c r="DO26" s="110">
        <v>170194</v>
      </c>
      <c r="DP26" s="12">
        <v>84221</v>
      </c>
      <c r="DQ26" s="12">
        <v>85973</v>
      </c>
      <c r="DR26" s="130">
        <v>96069</v>
      </c>
      <c r="DS26" s="12">
        <v>47346</v>
      </c>
      <c r="DT26" s="125">
        <v>48723</v>
      </c>
      <c r="DU26" s="12">
        <v>74125</v>
      </c>
      <c r="DV26" s="12">
        <v>36875</v>
      </c>
      <c r="DW26" s="111">
        <v>37250</v>
      </c>
      <c r="DX26" s="110">
        <v>178189</v>
      </c>
      <c r="DY26" s="12">
        <v>88188</v>
      </c>
      <c r="DZ26" s="12">
        <v>90001</v>
      </c>
      <c r="EA26" s="130">
        <v>100305</v>
      </c>
      <c r="EB26" s="12">
        <v>49505</v>
      </c>
      <c r="EC26" s="125">
        <v>50800</v>
      </c>
      <c r="ED26" s="12">
        <v>77884</v>
      </c>
      <c r="EE26" s="12">
        <v>38683</v>
      </c>
      <c r="EF26" s="111">
        <v>39201</v>
      </c>
      <c r="EG26" s="110">
        <v>186312</v>
      </c>
      <c r="EH26" s="12">
        <v>92178</v>
      </c>
      <c r="EI26" s="12">
        <v>94134</v>
      </c>
      <c r="EJ26" s="130">
        <v>104673</v>
      </c>
      <c r="EK26" s="12">
        <v>51731</v>
      </c>
      <c r="EL26" s="125">
        <v>52942</v>
      </c>
      <c r="EM26" s="12">
        <v>81639</v>
      </c>
      <c r="EN26" s="12">
        <v>40447</v>
      </c>
      <c r="EO26" s="111">
        <v>41192</v>
      </c>
      <c r="EP26" s="110">
        <v>188934</v>
      </c>
      <c r="EQ26" s="12">
        <v>93567</v>
      </c>
      <c r="ER26" s="12">
        <v>95367</v>
      </c>
      <c r="ES26" s="130">
        <v>106322</v>
      </c>
      <c r="ET26" s="12">
        <v>52664</v>
      </c>
      <c r="EU26" s="125">
        <v>53658</v>
      </c>
      <c r="EV26" s="12">
        <v>82612</v>
      </c>
      <c r="EW26" s="12">
        <v>40903</v>
      </c>
      <c r="EX26" s="111">
        <v>41709</v>
      </c>
      <c r="EY26" s="110">
        <v>191684</v>
      </c>
      <c r="EZ26" s="12">
        <v>95017</v>
      </c>
      <c r="FA26" s="12">
        <v>96667</v>
      </c>
      <c r="FB26" s="130">
        <v>108087</v>
      </c>
      <c r="FC26" s="12">
        <v>53651</v>
      </c>
      <c r="FD26" s="125">
        <v>54436</v>
      </c>
      <c r="FE26" s="12">
        <v>83597</v>
      </c>
      <c r="FF26" s="12">
        <v>41366</v>
      </c>
      <c r="FG26" s="111">
        <v>42231</v>
      </c>
      <c r="FH26" s="110">
        <v>194391</v>
      </c>
      <c r="FI26" s="12">
        <v>96448</v>
      </c>
      <c r="FJ26" s="12">
        <v>97943</v>
      </c>
      <c r="FK26" s="130">
        <v>109877</v>
      </c>
      <c r="FL26" s="12">
        <v>54650</v>
      </c>
      <c r="FM26" s="125">
        <v>55227</v>
      </c>
      <c r="FN26" s="12">
        <v>84514</v>
      </c>
      <c r="FO26" s="12">
        <v>41798</v>
      </c>
      <c r="FP26" s="111">
        <v>42716</v>
      </c>
      <c r="FQ26" s="110">
        <v>197003</v>
      </c>
      <c r="FR26" s="12">
        <v>97830</v>
      </c>
      <c r="FS26" s="12">
        <v>99173</v>
      </c>
      <c r="FT26" s="130">
        <v>111660</v>
      </c>
      <c r="FU26" s="12">
        <v>55641</v>
      </c>
      <c r="FV26" s="125">
        <v>56019</v>
      </c>
      <c r="FW26" s="12">
        <v>85343</v>
      </c>
      <c r="FX26" s="12">
        <v>42189</v>
      </c>
      <c r="FY26" s="111">
        <v>43154</v>
      </c>
      <c r="FZ26" s="110">
        <v>199497</v>
      </c>
      <c r="GA26" s="12">
        <v>99157</v>
      </c>
      <c r="GB26" s="12">
        <v>100340</v>
      </c>
      <c r="GC26" s="130">
        <v>113407</v>
      </c>
      <c r="GD26" s="12">
        <v>56609</v>
      </c>
      <c r="GE26" s="125">
        <v>56798</v>
      </c>
      <c r="GF26" s="12">
        <v>86090</v>
      </c>
      <c r="GG26" s="12">
        <v>42548</v>
      </c>
      <c r="GH26" s="111">
        <v>43542</v>
      </c>
      <c r="GI26" s="110">
        <v>201699</v>
      </c>
      <c r="GJ26" s="12">
        <v>100360</v>
      </c>
      <c r="GK26" s="12">
        <v>101339</v>
      </c>
      <c r="GL26" s="130">
        <v>114969</v>
      </c>
      <c r="GM26" s="12">
        <v>57495</v>
      </c>
      <c r="GN26" s="125">
        <v>57474</v>
      </c>
      <c r="GO26" s="12">
        <v>86730</v>
      </c>
      <c r="GP26" s="12">
        <v>42865</v>
      </c>
      <c r="GQ26" s="111">
        <v>43865</v>
      </c>
      <c r="GR26" s="110">
        <v>203408</v>
      </c>
      <c r="GS26" s="12">
        <v>101321</v>
      </c>
      <c r="GT26" s="12">
        <v>102087</v>
      </c>
      <c r="GU26" s="130">
        <v>116176</v>
      </c>
      <c r="GV26" s="12">
        <v>58197</v>
      </c>
      <c r="GW26" s="125">
        <v>57979</v>
      </c>
      <c r="GX26" s="12">
        <v>87232</v>
      </c>
      <c r="GY26" s="12">
        <v>43124</v>
      </c>
      <c r="GZ26" s="111">
        <v>44108</v>
      </c>
      <c r="HA26" s="110">
        <v>204615</v>
      </c>
      <c r="HB26" s="12">
        <v>102050</v>
      </c>
      <c r="HC26" s="12">
        <v>102565</v>
      </c>
      <c r="HD26" s="130">
        <v>117003</v>
      </c>
      <c r="HE26" s="12">
        <v>58706</v>
      </c>
      <c r="HF26" s="125">
        <v>58297</v>
      </c>
      <c r="HG26" s="12">
        <v>87612</v>
      </c>
      <c r="HH26" s="12">
        <v>43344</v>
      </c>
      <c r="HI26" s="111">
        <v>44268</v>
      </c>
      <c r="HJ26" s="110">
        <v>205371</v>
      </c>
      <c r="HK26" s="12">
        <v>102569</v>
      </c>
      <c r="HL26" s="12">
        <v>102802</v>
      </c>
      <c r="HM26" s="130">
        <v>117456</v>
      </c>
      <c r="HN26" s="12">
        <v>59024</v>
      </c>
      <c r="HO26" s="125">
        <v>58432</v>
      </c>
      <c r="HP26" s="12">
        <v>87915</v>
      </c>
      <c r="HQ26" s="12">
        <v>43545</v>
      </c>
      <c r="HR26" s="111">
        <v>44370</v>
      </c>
      <c r="HS26" s="110">
        <v>205893</v>
      </c>
      <c r="HT26" s="12">
        <v>103006</v>
      </c>
      <c r="HU26" s="12">
        <v>102887</v>
      </c>
      <c r="HV26" s="130">
        <v>117636</v>
      </c>
      <c r="HW26" s="12">
        <v>59202</v>
      </c>
      <c r="HX26" s="125">
        <v>58434</v>
      </c>
      <c r="HY26" s="12">
        <v>88257</v>
      </c>
      <c r="HZ26" s="12">
        <v>43804</v>
      </c>
      <c r="IA26" s="111">
        <v>44453</v>
      </c>
      <c r="IB26" s="110">
        <v>211685</v>
      </c>
      <c r="IC26" s="12">
        <v>105915</v>
      </c>
      <c r="ID26" s="12">
        <v>105770</v>
      </c>
      <c r="IE26" s="130">
        <v>120332</v>
      </c>
      <c r="IF26" s="12">
        <v>60562</v>
      </c>
      <c r="IG26" s="125">
        <v>59770</v>
      </c>
      <c r="IH26" s="12">
        <v>91353</v>
      </c>
      <c r="II26" s="12">
        <v>45353</v>
      </c>
      <c r="IJ26" s="111">
        <v>46000</v>
      </c>
      <c r="IK26" s="110">
        <v>217198</v>
      </c>
      <c r="IL26" s="12">
        <v>108689</v>
      </c>
      <c r="IM26" s="12">
        <v>108509</v>
      </c>
      <c r="IN26" s="130">
        <v>122733</v>
      </c>
      <c r="IO26" s="12">
        <v>61775</v>
      </c>
      <c r="IP26" s="125">
        <v>60958</v>
      </c>
      <c r="IQ26" s="12">
        <v>94465</v>
      </c>
      <c r="IR26" s="12">
        <v>46914</v>
      </c>
      <c r="IS26" s="111">
        <v>47551</v>
      </c>
      <c r="IT26" s="110">
        <v>222553</v>
      </c>
      <c r="IU26" s="12">
        <v>111372</v>
      </c>
      <c r="IV26" s="12">
        <v>111181</v>
      </c>
      <c r="IW26" s="130">
        <v>124893</v>
      </c>
      <c r="IX26" s="12">
        <v>62862</v>
      </c>
      <c r="IY26" s="125">
        <v>62031</v>
      </c>
      <c r="IZ26" s="12">
        <v>97660</v>
      </c>
      <c r="JA26" s="12">
        <v>48510</v>
      </c>
      <c r="JB26" s="111">
        <v>49150</v>
      </c>
      <c r="JC26" s="110">
        <v>227775</v>
      </c>
      <c r="JD26" s="12">
        <v>113997</v>
      </c>
      <c r="JE26" s="12">
        <v>113778</v>
      </c>
      <c r="JF26" s="130">
        <v>126811</v>
      </c>
      <c r="JG26" s="12">
        <v>63834</v>
      </c>
      <c r="JH26" s="125">
        <v>62977</v>
      </c>
      <c r="JI26" s="12">
        <v>100964</v>
      </c>
      <c r="JJ26" s="12">
        <v>50163</v>
      </c>
      <c r="JK26" s="111">
        <v>50801</v>
      </c>
      <c r="JL26" s="110">
        <v>232834</v>
      </c>
      <c r="JM26" s="12">
        <v>116537</v>
      </c>
      <c r="JN26" s="12">
        <v>116297</v>
      </c>
      <c r="JO26" s="130">
        <v>128467</v>
      </c>
      <c r="JP26" s="12">
        <v>64672</v>
      </c>
      <c r="JQ26" s="125">
        <v>63795</v>
      </c>
      <c r="JR26" s="12">
        <v>104367</v>
      </c>
      <c r="JS26" s="12">
        <v>51865</v>
      </c>
      <c r="JT26" s="111">
        <v>52502</v>
      </c>
      <c r="JU26" s="110">
        <v>237769</v>
      </c>
      <c r="JV26" s="12">
        <v>119012</v>
      </c>
      <c r="JW26" s="12">
        <v>118757</v>
      </c>
      <c r="JX26" s="130">
        <v>129927</v>
      </c>
      <c r="JY26" s="12">
        <v>65408</v>
      </c>
      <c r="JZ26" s="125">
        <v>64519</v>
      </c>
      <c r="KA26" s="12">
        <v>107842</v>
      </c>
      <c r="KB26" s="12">
        <v>53604</v>
      </c>
      <c r="KC26" s="111">
        <v>54238</v>
      </c>
      <c r="KD26" s="110">
        <v>242646</v>
      </c>
      <c r="KE26" s="12">
        <v>121459</v>
      </c>
      <c r="KF26" s="12">
        <v>121187</v>
      </c>
      <c r="KG26" s="130">
        <v>131284</v>
      </c>
      <c r="KH26" s="12">
        <v>66092</v>
      </c>
      <c r="KI26" s="125">
        <v>65192</v>
      </c>
      <c r="KJ26" s="12">
        <v>111362</v>
      </c>
      <c r="KK26" s="12">
        <v>55367</v>
      </c>
      <c r="KL26" s="111">
        <v>55995</v>
      </c>
      <c r="KM26" s="110">
        <v>247477</v>
      </c>
      <c r="KN26" s="12">
        <v>123882</v>
      </c>
      <c r="KO26" s="12">
        <v>123595</v>
      </c>
      <c r="KP26" s="130">
        <v>132557</v>
      </c>
      <c r="KQ26" s="12">
        <v>66736</v>
      </c>
      <c r="KR26" s="125">
        <v>65821</v>
      </c>
      <c r="KS26" s="12">
        <v>114920</v>
      </c>
      <c r="KT26" s="12">
        <v>57146</v>
      </c>
      <c r="KU26" s="111">
        <v>57774</v>
      </c>
      <c r="KV26" s="110">
        <v>252250</v>
      </c>
      <c r="KW26" s="12">
        <v>126277</v>
      </c>
      <c r="KX26" s="12">
        <v>125973</v>
      </c>
      <c r="KY26" s="130">
        <v>133732</v>
      </c>
      <c r="KZ26" s="12">
        <v>67327</v>
      </c>
      <c r="LA26" s="125">
        <v>66405</v>
      </c>
      <c r="LB26" s="12">
        <v>118518</v>
      </c>
      <c r="LC26" s="12">
        <v>58950</v>
      </c>
      <c r="LD26" s="111">
        <v>59568</v>
      </c>
      <c r="LE26" s="110">
        <v>256954</v>
      </c>
      <c r="LF26" s="12">
        <v>128639</v>
      </c>
      <c r="LG26" s="12">
        <v>128315</v>
      </c>
      <c r="LH26" s="130">
        <v>134802</v>
      </c>
      <c r="LI26" s="12">
        <v>67868</v>
      </c>
      <c r="LJ26" s="125">
        <v>66934</v>
      </c>
      <c r="LK26" s="12">
        <v>122152</v>
      </c>
      <c r="LL26" s="12">
        <v>60771</v>
      </c>
      <c r="LM26" s="111">
        <v>61381</v>
      </c>
      <c r="LN26" s="110">
        <v>261582</v>
      </c>
      <c r="LO26" s="12">
        <v>130965</v>
      </c>
      <c r="LP26" s="12">
        <v>130617</v>
      </c>
      <c r="LQ26" s="130">
        <v>135820</v>
      </c>
      <c r="LR26" s="12">
        <v>68384</v>
      </c>
      <c r="LS26" s="125">
        <v>67436</v>
      </c>
      <c r="LT26" s="12">
        <v>125762</v>
      </c>
      <c r="LU26" s="12">
        <v>62581</v>
      </c>
      <c r="LV26" s="111">
        <v>63181</v>
      </c>
    </row>
    <row r="27" spans="1:334">
      <c r="A27" s="225" t="s">
        <v>27</v>
      </c>
      <c r="B27" s="12">
        <v>232854</v>
      </c>
      <c r="C27" s="12">
        <v>112015</v>
      </c>
      <c r="D27" s="12">
        <v>120839</v>
      </c>
      <c r="E27" s="130">
        <v>138011</v>
      </c>
      <c r="F27" s="12">
        <v>66529</v>
      </c>
      <c r="G27" s="125">
        <v>71482</v>
      </c>
      <c r="H27" s="12">
        <v>94843</v>
      </c>
      <c r="I27" s="12">
        <v>45486</v>
      </c>
      <c r="J27" s="111">
        <v>49357</v>
      </c>
      <c r="K27" s="110">
        <v>241749</v>
      </c>
      <c r="L27" s="12">
        <v>116427</v>
      </c>
      <c r="M27" s="12">
        <v>125322</v>
      </c>
      <c r="N27" s="130">
        <v>143319</v>
      </c>
      <c r="O27" s="12">
        <v>69119</v>
      </c>
      <c r="P27" s="125">
        <v>74200</v>
      </c>
      <c r="Q27" s="12">
        <v>98430</v>
      </c>
      <c r="R27" s="12">
        <v>47308</v>
      </c>
      <c r="S27" s="111">
        <v>51122</v>
      </c>
      <c r="T27" s="110">
        <v>251006</v>
      </c>
      <c r="U27" s="12">
        <v>121028</v>
      </c>
      <c r="V27" s="12">
        <v>129978</v>
      </c>
      <c r="W27" s="130">
        <v>148798</v>
      </c>
      <c r="X27" s="12">
        <v>71798</v>
      </c>
      <c r="Y27" s="125">
        <v>77000</v>
      </c>
      <c r="Z27" s="12">
        <v>102208</v>
      </c>
      <c r="AA27" s="12">
        <v>49230</v>
      </c>
      <c r="AB27" s="111">
        <v>52978</v>
      </c>
      <c r="AC27" s="110">
        <v>260642</v>
      </c>
      <c r="AD27" s="12">
        <v>125828</v>
      </c>
      <c r="AE27" s="12">
        <v>134814</v>
      </c>
      <c r="AF27" s="130">
        <v>154454</v>
      </c>
      <c r="AG27" s="12">
        <v>74568</v>
      </c>
      <c r="AH27" s="125">
        <v>79886</v>
      </c>
      <c r="AI27" s="12">
        <v>106188</v>
      </c>
      <c r="AJ27" s="12">
        <v>51260</v>
      </c>
      <c r="AK27" s="111">
        <v>54928</v>
      </c>
      <c r="AL27" s="110">
        <v>270682</v>
      </c>
      <c r="AM27" s="12">
        <v>130842</v>
      </c>
      <c r="AN27" s="12">
        <v>139840</v>
      </c>
      <c r="AO27" s="130">
        <v>160290</v>
      </c>
      <c r="AP27" s="12">
        <v>77436</v>
      </c>
      <c r="AQ27" s="125">
        <v>82854</v>
      </c>
      <c r="AR27" s="12">
        <v>110392</v>
      </c>
      <c r="AS27" s="12">
        <v>53406</v>
      </c>
      <c r="AT27" s="111">
        <v>56986</v>
      </c>
      <c r="AU27" s="110">
        <v>281157</v>
      </c>
      <c r="AV27" s="12">
        <v>136087</v>
      </c>
      <c r="AW27" s="12">
        <v>145070</v>
      </c>
      <c r="AX27" s="130">
        <v>166313</v>
      </c>
      <c r="AY27" s="12">
        <v>80405</v>
      </c>
      <c r="AZ27" s="125">
        <v>85908</v>
      </c>
      <c r="BA27" s="12">
        <v>114844</v>
      </c>
      <c r="BB27" s="12">
        <v>55682</v>
      </c>
      <c r="BC27" s="111">
        <v>59162</v>
      </c>
      <c r="BD27" s="110">
        <v>292107</v>
      </c>
      <c r="BE27" s="12">
        <v>141584</v>
      </c>
      <c r="BF27" s="12">
        <v>150523</v>
      </c>
      <c r="BG27" s="130">
        <v>172555</v>
      </c>
      <c r="BH27" s="12">
        <v>83492</v>
      </c>
      <c r="BI27" s="125">
        <v>89063</v>
      </c>
      <c r="BJ27" s="12">
        <v>119552</v>
      </c>
      <c r="BK27" s="12">
        <v>58092</v>
      </c>
      <c r="BL27" s="111">
        <v>61460</v>
      </c>
      <c r="BM27" s="110">
        <v>303603</v>
      </c>
      <c r="BN27" s="12">
        <v>147365</v>
      </c>
      <c r="BO27" s="12">
        <v>156238</v>
      </c>
      <c r="BP27" s="130">
        <v>179051</v>
      </c>
      <c r="BQ27" s="12">
        <v>86716</v>
      </c>
      <c r="BR27" s="125">
        <v>92335</v>
      </c>
      <c r="BS27" s="12">
        <v>124552</v>
      </c>
      <c r="BT27" s="12">
        <v>60649</v>
      </c>
      <c r="BU27" s="111">
        <v>63903</v>
      </c>
      <c r="BV27" s="110">
        <v>315684</v>
      </c>
      <c r="BW27" s="12">
        <v>153446</v>
      </c>
      <c r="BX27" s="12">
        <v>162238</v>
      </c>
      <c r="BY27" s="130">
        <v>185822</v>
      </c>
      <c r="BZ27" s="12">
        <v>90085</v>
      </c>
      <c r="CA27" s="125">
        <v>95737</v>
      </c>
      <c r="CB27" s="12">
        <v>129862</v>
      </c>
      <c r="CC27" s="12">
        <v>63361</v>
      </c>
      <c r="CD27" s="111">
        <v>66501</v>
      </c>
      <c r="CE27" s="110">
        <v>328375</v>
      </c>
      <c r="CF27" s="12">
        <v>159838</v>
      </c>
      <c r="CG27" s="12">
        <v>168537</v>
      </c>
      <c r="CH27" s="130">
        <v>192893</v>
      </c>
      <c r="CI27" s="12">
        <v>93612</v>
      </c>
      <c r="CJ27" s="125">
        <v>99281</v>
      </c>
      <c r="CK27" s="12">
        <v>135482</v>
      </c>
      <c r="CL27" s="12">
        <v>66226</v>
      </c>
      <c r="CM27" s="111">
        <v>69256</v>
      </c>
      <c r="CN27" s="110">
        <v>341723</v>
      </c>
      <c r="CO27" s="12">
        <v>166561</v>
      </c>
      <c r="CP27" s="12">
        <v>175162</v>
      </c>
      <c r="CQ27" s="130">
        <v>200289</v>
      </c>
      <c r="CR27" s="12">
        <v>97312</v>
      </c>
      <c r="CS27" s="125">
        <v>102977</v>
      </c>
      <c r="CT27" s="12">
        <v>141434</v>
      </c>
      <c r="CU27" s="12">
        <v>69249</v>
      </c>
      <c r="CV27" s="111">
        <v>72185</v>
      </c>
      <c r="CW27" s="110">
        <v>355734</v>
      </c>
      <c r="CX27" s="12">
        <v>173615</v>
      </c>
      <c r="CY27" s="12">
        <v>182119</v>
      </c>
      <c r="CZ27" s="130">
        <v>208021</v>
      </c>
      <c r="DA27" s="12">
        <v>101189</v>
      </c>
      <c r="DB27" s="125">
        <v>106832</v>
      </c>
      <c r="DC27" s="12">
        <v>147713</v>
      </c>
      <c r="DD27" s="12">
        <v>72426</v>
      </c>
      <c r="DE27" s="111">
        <v>75287</v>
      </c>
      <c r="DF27" s="110">
        <v>370421</v>
      </c>
      <c r="DG27" s="12">
        <v>180999</v>
      </c>
      <c r="DH27" s="12">
        <v>189422</v>
      </c>
      <c r="DI27" s="130">
        <v>216105</v>
      </c>
      <c r="DJ27" s="12">
        <v>105250</v>
      </c>
      <c r="DK27" s="125">
        <v>110855</v>
      </c>
      <c r="DL27" s="12">
        <v>154316</v>
      </c>
      <c r="DM27" s="12">
        <v>75749</v>
      </c>
      <c r="DN27" s="111">
        <v>78567</v>
      </c>
      <c r="DO27" s="110">
        <v>385824</v>
      </c>
      <c r="DP27" s="12">
        <v>188731</v>
      </c>
      <c r="DQ27" s="12">
        <v>197093</v>
      </c>
      <c r="DR27" s="130">
        <v>224567</v>
      </c>
      <c r="DS27" s="12">
        <v>109507</v>
      </c>
      <c r="DT27" s="125">
        <v>115060</v>
      </c>
      <c r="DU27" s="12">
        <v>161257</v>
      </c>
      <c r="DV27" s="12">
        <v>79224</v>
      </c>
      <c r="DW27" s="111">
        <v>82033</v>
      </c>
      <c r="DX27" s="110">
        <v>401903</v>
      </c>
      <c r="DY27" s="12">
        <v>196795</v>
      </c>
      <c r="DZ27" s="12">
        <v>205108</v>
      </c>
      <c r="EA27" s="130">
        <v>233404</v>
      </c>
      <c r="EB27" s="12">
        <v>113966</v>
      </c>
      <c r="EC27" s="125">
        <v>119438</v>
      </c>
      <c r="ED27" s="12">
        <v>168499</v>
      </c>
      <c r="EE27" s="12">
        <v>82829</v>
      </c>
      <c r="EF27" s="111">
        <v>85670</v>
      </c>
      <c r="EG27" s="110">
        <v>418471</v>
      </c>
      <c r="EH27" s="12">
        <v>205070</v>
      </c>
      <c r="EI27" s="12">
        <v>213401</v>
      </c>
      <c r="EJ27" s="130">
        <v>242518</v>
      </c>
      <c r="EK27" s="12">
        <v>118568</v>
      </c>
      <c r="EL27" s="125">
        <v>123950</v>
      </c>
      <c r="EM27" s="12">
        <v>175953</v>
      </c>
      <c r="EN27" s="12">
        <v>86502</v>
      </c>
      <c r="EO27" s="111">
        <v>89451</v>
      </c>
      <c r="EP27" s="110">
        <v>429940</v>
      </c>
      <c r="EQ27" s="12">
        <v>210957</v>
      </c>
      <c r="ER27" s="12">
        <v>218983</v>
      </c>
      <c r="ES27" s="130">
        <v>249088</v>
      </c>
      <c r="ET27" s="12">
        <v>121974</v>
      </c>
      <c r="EU27" s="125">
        <v>127114</v>
      </c>
      <c r="EV27" s="12">
        <v>180852</v>
      </c>
      <c r="EW27" s="12">
        <v>88983</v>
      </c>
      <c r="EX27" s="111">
        <v>91869</v>
      </c>
      <c r="EY27" s="110">
        <v>442013</v>
      </c>
      <c r="EZ27" s="12">
        <v>217152</v>
      </c>
      <c r="FA27" s="12">
        <v>224861</v>
      </c>
      <c r="FB27" s="130">
        <v>255993</v>
      </c>
      <c r="FC27" s="12">
        <v>125554</v>
      </c>
      <c r="FD27" s="125">
        <v>130439</v>
      </c>
      <c r="FE27" s="12">
        <v>186020</v>
      </c>
      <c r="FF27" s="12">
        <v>91598</v>
      </c>
      <c r="FG27" s="111">
        <v>94422</v>
      </c>
      <c r="FH27" s="110">
        <v>454548</v>
      </c>
      <c r="FI27" s="12">
        <v>223581</v>
      </c>
      <c r="FJ27" s="12">
        <v>230967</v>
      </c>
      <c r="FK27" s="130">
        <v>263161</v>
      </c>
      <c r="FL27" s="12">
        <v>129270</v>
      </c>
      <c r="FM27" s="125">
        <v>133891</v>
      </c>
      <c r="FN27" s="12">
        <v>191387</v>
      </c>
      <c r="FO27" s="12">
        <v>94311</v>
      </c>
      <c r="FP27" s="111">
        <v>97076</v>
      </c>
      <c r="FQ27" s="110">
        <v>467540</v>
      </c>
      <c r="FR27" s="12">
        <v>230242</v>
      </c>
      <c r="FS27" s="12">
        <v>237298</v>
      </c>
      <c r="FT27" s="130">
        <v>270588</v>
      </c>
      <c r="FU27" s="12">
        <v>133120</v>
      </c>
      <c r="FV27" s="125">
        <v>137468</v>
      </c>
      <c r="FW27" s="12">
        <v>196952</v>
      </c>
      <c r="FX27" s="12">
        <v>97122</v>
      </c>
      <c r="FY27" s="111">
        <v>99830</v>
      </c>
      <c r="FZ27" s="110">
        <v>481013</v>
      </c>
      <c r="GA27" s="12">
        <v>237142</v>
      </c>
      <c r="GB27" s="12">
        <v>243871</v>
      </c>
      <c r="GC27" s="130">
        <v>278281</v>
      </c>
      <c r="GD27" s="12">
        <v>137110</v>
      </c>
      <c r="GE27" s="125">
        <v>141171</v>
      </c>
      <c r="GF27" s="12">
        <v>202732</v>
      </c>
      <c r="GG27" s="12">
        <v>100032</v>
      </c>
      <c r="GH27" s="111">
        <v>102700</v>
      </c>
      <c r="GI27" s="110">
        <v>494784</v>
      </c>
      <c r="GJ27" s="12">
        <v>244197</v>
      </c>
      <c r="GK27" s="12">
        <v>250587</v>
      </c>
      <c r="GL27" s="130">
        <v>286090</v>
      </c>
      <c r="GM27" s="12">
        <v>141167</v>
      </c>
      <c r="GN27" s="125">
        <v>144923</v>
      </c>
      <c r="GO27" s="12">
        <v>208694</v>
      </c>
      <c r="GP27" s="12">
        <v>103030</v>
      </c>
      <c r="GQ27" s="111">
        <v>105664</v>
      </c>
      <c r="GR27" s="110">
        <v>508678</v>
      </c>
      <c r="GS27" s="12">
        <v>251307</v>
      </c>
      <c r="GT27" s="12">
        <v>257371</v>
      </c>
      <c r="GU27" s="130">
        <v>293868</v>
      </c>
      <c r="GV27" s="12">
        <v>145207</v>
      </c>
      <c r="GW27" s="125">
        <v>148661</v>
      </c>
      <c r="GX27" s="12">
        <v>214810</v>
      </c>
      <c r="GY27" s="12">
        <v>106100</v>
      </c>
      <c r="GZ27" s="111">
        <v>108710</v>
      </c>
      <c r="HA27" s="110">
        <v>522710</v>
      </c>
      <c r="HB27" s="12">
        <v>258487</v>
      </c>
      <c r="HC27" s="12">
        <v>264223</v>
      </c>
      <c r="HD27" s="130">
        <v>301608</v>
      </c>
      <c r="HE27" s="12">
        <v>149232</v>
      </c>
      <c r="HF27" s="125">
        <v>152376</v>
      </c>
      <c r="HG27" s="12">
        <v>221102</v>
      </c>
      <c r="HH27" s="12">
        <v>109255</v>
      </c>
      <c r="HI27" s="111">
        <v>111847</v>
      </c>
      <c r="HJ27" s="110">
        <v>536875</v>
      </c>
      <c r="HK27" s="12">
        <v>265733</v>
      </c>
      <c r="HL27" s="12">
        <v>271142</v>
      </c>
      <c r="HM27" s="130">
        <v>309294</v>
      </c>
      <c r="HN27" s="12">
        <v>153232</v>
      </c>
      <c r="HO27" s="125">
        <v>156062</v>
      </c>
      <c r="HP27" s="12">
        <v>227581</v>
      </c>
      <c r="HQ27" s="12">
        <v>112501</v>
      </c>
      <c r="HR27" s="111">
        <v>115080</v>
      </c>
      <c r="HS27" s="110">
        <v>551220</v>
      </c>
      <c r="HT27" s="12">
        <v>273067</v>
      </c>
      <c r="HU27" s="12">
        <v>278153</v>
      </c>
      <c r="HV27" s="130">
        <v>316955</v>
      </c>
      <c r="HW27" s="12">
        <v>157222</v>
      </c>
      <c r="HX27" s="125">
        <v>159733</v>
      </c>
      <c r="HY27" s="12">
        <v>234265</v>
      </c>
      <c r="HZ27" s="12">
        <v>115845</v>
      </c>
      <c r="IA27" s="111">
        <v>118420</v>
      </c>
      <c r="IB27" s="110">
        <v>565735</v>
      </c>
      <c r="IC27" s="12">
        <v>280484</v>
      </c>
      <c r="ID27" s="12">
        <v>285251</v>
      </c>
      <c r="IE27" s="130">
        <v>324570</v>
      </c>
      <c r="IF27" s="12">
        <v>161188</v>
      </c>
      <c r="IG27" s="125">
        <v>163382</v>
      </c>
      <c r="IH27" s="12">
        <v>241165</v>
      </c>
      <c r="II27" s="12">
        <v>119296</v>
      </c>
      <c r="IJ27" s="111">
        <v>121869</v>
      </c>
      <c r="IK27" s="110">
        <v>580489</v>
      </c>
      <c r="IL27" s="12">
        <v>288023</v>
      </c>
      <c r="IM27" s="12">
        <v>292466</v>
      </c>
      <c r="IN27" s="130">
        <v>332189</v>
      </c>
      <c r="IO27" s="12">
        <v>165156</v>
      </c>
      <c r="IP27" s="125">
        <v>167033</v>
      </c>
      <c r="IQ27" s="12">
        <v>248300</v>
      </c>
      <c r="IR27" s="12">
        <v>122867</v>
      </c>
      <c r="IS27" s="111">
        <v>125433</v>
      </c>
      <c r="IT27" s="110">
        <v>595464</v>
      </c>
      <c r="IU27" s="12">
        <v>295659</v>
      </c>
      <c r="IV27" s="12">
        <v>299805</v>
      </c>
      <c r="IW27" s="130">
        <v>339787</v>
      </c>
      <c r="IX27" s="12">
        <v>169113</v>
      </c>
      <c r="IY27" s="125">
        <v>170674</v>
      </c>
      <c r="IZ27" s="12">
        <v>255677</v>
      </c>
      <c r="JA27" s="12">
        <v>126546</v>
      </c>
      <c r="JB27" s="111">
        <v>129131</v>
      </c>
      <c r="JC27" s="110">
        <v>610710</v>
      </c>
      <c r="JD27" s="12">
        <v>303427</v>
      </c>
      <c r="JE27" s="12">
        <v>307283</v>
      </c>
      <c r="JF27" s="130">
        <v>347387</v>
      </c>
      <c r="JG27" s="12">
        <v>173062</v>
      </c>
      <c r="JH27" s="125">
        <v>174325</v>
      </c>
      <c r="JI27" s="12">
        <v>263323</v>
      </c>
      <c r="JJ27" s="12">
        <v>130365</v>
      </c>
      <c r="JK27" s="111">
        <v>132958</v>
      </c>
      <c r="JL27" s="110">
        <v>626227</v>
      </c>
      <c r="JM27" s="12">
        <v>311308</v>
      </c>
      <c r="JN27" s="12">
        <v>314919</v>
      </c>
      <c r="JO27" s="130">
        <v>354986</v>
      </c>
      <c r="JP27" s="12">
        <v>177002</v>
      </c>
      <c r="JQ27" s="125">
        <v>177984</v>
      </c>
      <c r="JR27" s="12">
        <v>271241</v>
      </c>
      <c r="JS27" s="12">
        <v>134306</v>
      </c>
      <c r="JT27" s="111">
        <v>136935</v>
      </c>
      <c r="JU27" s="110">
        <v>641886</v>
      </c>
      <c r="JV27" s="12">
        <v>319257</v>
      </c>
      <c r="JW27" s="12">
        <v>322629</v>
      </c>
      <c r="JX27" s="130">
        <v>362510</v>
      </c>
      <c r="JY27" s="12">
        <v>180902</v>
      </c>
      <c r="JZ27" s="125">
        <v>181608</v>
      </c>
      <c r="KA27" s="12">
        <v>279376</v>
      </c>
      <c r="KB27" s="12">
        <v>138355</v>
      </c>
      <c r="KC27" s="111">
        <v>141021</v>
      </c>
      <c r="KD27" s="110">
        <v>657559</v>
      </c>
      <c r="KE27" s="12">
        <v>327197</v>
      </c>
      <c r="KF27" s="12">
        <v>330362</v>
      </c>
      <c r="KG27" s="130">
        <v>369900</v>
      </c>
      <c r="KH27" s="12">
        <v>184721</v>
      </c>
      <c r="KI27" s="125">
        <v>185179</v>
      </c>
      <c r="KJ27" s="12">
        <v>287659</v>
      </c>
      <c r="KK27" s="12">
        <v>142476</v>
      </c>
      <c r="KL27" s="111">
        <v>145183</v>
      </c>
      <c r="KM27" s="110">
        <v>673233</v>
      </c>
      <c r="KN27" s="12">
        <v>335128</v>
      </c>
      <c r="KO27" s="12">
        <v>338105</v>
      </c>
      <c r="KP27" s="130">
        <v>377135</v>
      </c>
      <c r="KQ27" s="12">
        <v>188461</v>
      </c>
      <c r="KR27" s="125">
        <v>188674</v>
      </c>
      <c r="KS27" s="12">
        <v>296098</v>
      </c>
      <c r="KT27" s="12">
        <v>146667</v>
      </c>
      <c r="KU27" s="111">
        <v>149431</v>
      </c>
      <c r="KV27" s="110">
        <v>688898</v>
      </c>
      <c r="KW27" s="12">
        <v>343051</v>
      </c>
      <c r="KX27" s="12">
        <v>345847</v>
      </c>
      <c r="KY27" s="130">
        <v>384197</v>
      </c>
      <c r="KZ27" s="12">
        <v>192108</v>
      </c>
      <c r="LA27" s="125">
        <v>192089</v>
      </c>
      <c r="LB27" s="12">
        <v>304701</v>
      </c>
      <c r="LC27" s="12">
        <v>150943</v>
      </c>
      <c r="LD27" s="111">
        <v>153758</v>
      </c>
      <c r="LE27" s="110">
        <v>704537</v>
      </c>
      <c r="LF27" s="12">
        <v>350964</v>
      </c>
      <c r="LG27" s="12">
        <v>353573</v>
      </c>
      <c r="LH27" s="130">
        <v>391066</v>
      </c>
      <c r="LI27" s="12">
        <v>195668</v>
      </c>
      <c r="LJ27" s="125">
        <v>195398</v>
      </c>
      <c r="LK27" s="12">
        <v>313471</v>
      </c>
      <c r="LL27" s="12">
        <v>155296</v>
      </c>
      <c r="LM27" s="111">
        <v>158175</v>
      </c>
      <c r="LN27" s="110">
        <v>720123</v>
      </c>
      <c r="LO27" s="12">
        <v>358851</v>
      </c>
      <c r="LP27" s="12">
        <v>361272</v>
      </c>
      <c r="LQ27" s="130">
        <v>397772</v>
      </c>
      <c r="LR27" s="12">
        <v>199141</v>
      </c>
      <c r="LS27" s="125">
        <v>198631</v>
      </c>
      <c r="LT27" s="12">
        <v>322351</v>
      </c>
      <c r="LU27" s="12">
        <v>159710</v>
      </c>
      <c r="LV27" s="111">
        <v>162641</v>
      </c>
    </row>
    <row r="28" spans="1:334">
      <c r="A28" s="225" t="s">
        <v>28</v>
      </c>
      <c r="B28" s="12">
        <v>264186</v>
      </c>
      <c r="C28" s="12">
        <v>127397</v>
      </c>
      <c r="D28" s="12">
        <v>136789</v>
      </c>
      <c r="E28" s="130">
        <v>154272</v>
      </c>
      <c r="F28" s="12">
        <v>74645</v>
      </c>
      <c r="G28" s="125">
        <v>79627</v>
      </c>
      <c r="H28" s="12">
        <v>109914</v>
      </c>
      <c r="I28" s="12">
        <v>52752</v>
      </c>
      <c r="J28" s="111">
        <v>57162</v>
      </c>
      <c r="K28" s="110">
        <v>274219</v>
      </c>
      <c r="L28" s="12">
        <v>132310</v>
      </c>
      <c r="M28" s="12">
        <v>141909</v>
      </c>
      <c r="N28" s="130">
        <v>160360</v>
      </c>
      <c r="O28" s="12">
        <v>77626</v>
      </c>
      <c r="P28" s="125">
        <v>82734</v>
      </c>
      <c r="Q28" s="12">
        <v>113859</v>
      </c>
      <c r="R28" s="12">
        <v>54684</v>
      </c>
      <c r="S28" s="111">
        <v>59175</v>
      </c>
      <c r="T28" s="110">
        <v>284668</v>
      </c>
      <c r="U28" s="12">
        <v>137439</v>
      </c>
      <c r="V28" s="12">
        <v>147229</v>
      </c>
      <c r="W28" s="130">
        <v>166659</v>
      </c>
      <c r="X28" s="12">
        <v>80715</v>
      </c>
      <c r="Y28" s="125">
        <v>85944</v>
      </c>
      <c r="Z28" s="12">
        <v>118009</v>
      </c>
      <c r="AA28" s="12">
        <v>56724</v>
      </c>
      <c r="AB28" s="111">
        <v>61285</v>
      </c>
      <c r="AC28" s="110">
        <v>295545</v>
      </c>
      <c r="AD28" s="12">
        <v>142789</v>
      </c>
      <c r="AE28" s="12">
        <v>152756</v>
      </c>
      <c r="AF28" s="130">
        <v>173169</v>
      </c>
      <c r="AG28" s="12">
        <v>83912</v>
      </c>
      <c r="AH28" s="125">
        <v>89257</v>
      </c>
      <c r="AI28" s="12">
        <v>122376</v>
      </c>
      <c r="AJ28" s="12">
        <v>58877</v>
      </c>
      <c r="AK28" s="111">
        <v>63499</v>
      </c>
      <c r="AL28" s="110">
        <v>306875</v>
      </c>
      <c r="AM28" s="12">
        <v>148378</v>
      </c>
      <c r="AN28" s="12">
        <v>158497</v>
      </c>
      <c r="AO28" s="130">
        <v>179889</v>
      </c>
      <c r="AP28" s="12">
        <v>87220</v>
      </c>
      <c r="AQ28" s="125">
        <v>92669</v>
      </c>
      <c r="AR28" s="12">
        <v>126986</v>
      </c>
      <c r="AS28" s="12">
        <v>61158</v>
      </c>
      <c r="AT28" s="111">
        <v>65828</v>
      </c>
      <c r="AU28" s="110">
        <v>318672</v>
      </c>
      <c r="AV28" s="12">
        <v>154214</v>
      </c>
      <c r="AW28" s="12">
        <v>164458</v>
      </c>
      <c r="AX28" s="130">
        <v>186818</v>
      </c>
      <c r="AY28" s="12">
        <v>90637</v>
      </c>
      <c r="AZ28" s="125">
        <v>96181</v>
      </c>
      <c r="BA28" s="12">
        <v>131854</v>
      </c>
      <c r="BB28" s="12">
        <v>63577</v>
      </c>
      <c r="BC28" s="111">
        <v>68277</v>
      </c>
      <c r="BD28" s="110">
        <v>330995</v>
      </c>
      <c r="BE28" s="12">
        <v>160330</v>
      </c>
      <c r="BF28" s="12">
        <v>170665</v>
      </c>
      <c r="BG28" s="130">
        <v>193993</v>
      </c>
      <c r="BH28" s="12">
        <v>94186</v>
      </c>
      <c r="BI28" s="125">
        <v>99807</v>
      </c>
      <c r="BJ28" s="12">
        <v>137002</v>
      </c>
      <c r="BK28" s="12">
        <v>66144</v>
      </c>
      <c r="BL28" s="111">
        <v>70858</v>
      </c>
      <c r="BM28" s="110">
        <v>343909</v>
      </c>
      <c r="BN28" s="12">
        <v>166749</v>
      </c>
      <c r="BO28" s="12">
        <v>177160</v>
      </c>
      <c r="BP28" s="130">
        <v>201450</v>
      </c>
      <c r="BQ28" s="12">
        <v>97880</v>
      </c>
      <c r="BR28" s="125">
        <v>103570</v>
      </c>
      <c r="BS28" s="12">
        <v>142459</v>
      </c>
      <c r="BT28" s="12">
        <v>68869</v>
      </c>
      <c r="BU28" s="111">
        <v>73590</v>
      </c>
      <c r="BV28" s="110">
        <v>357468</v>
      </c>
      <c r="BW28" s="12">
        <v>173499</v>
      </c>
      <c r="BX28" s="12">
        <v>183969</v>
      </c>
      <c r="BY28" s="130">
        <v>209223</v>
      </c>
      <c r="BZ28" s="12">
        <v>101737</v>
      </c>
      <c r="CA28" s="125">
        <v>107486</v>
      </c>
      <c r="CB28" s="12">
        <v>148245</v>
      </c>
      <c r="CC28" s="12">
        <v>71762</v>
      </c>
      <c r="CD28" s="111">
        <v>76483</v>
      </c>
      <c r="CE28" s="110">
        <v>371743</v>
      </c>
      <c r="CF28" s="12">
        <v>180606</v>
      </c>
      <c r="CG28" s="12">
        <v>191137</v>
      </c>
      <c r="CH28" s="130">
        <v>217361</v>
      </c>
      <c r="CI28" s="12">
        <v>105778</v>
      </c>
      <c r="CJ28" s="125">
        <v>111583</v>
      </c>
      <c r="CK28" s="12">
        <v>154382</v>
      </c>
      <c r="CL28" s="12">
        <v>74828</v>
      </c>
      <c r="CM28" s="111">
        <v>79554</v>
      </c>
      <c r="CN28" s="110">
        <v>386795</v>
      </c>
      <c r="CO28" s="12">
        <v>188101</v>
      </c>
      <c r="CP28" s="12">
        <v>198694</v>
      </c>
      <c r="CQ28" s="130">
        <v>225907</v>
      </c>
      <c r="CR28" s="12">
        <v>110027</v>
      </c>
      <c r="CS28" s="125">
        <v>115880</v>
      </c>
      <c r="CT28" s="12">
        <v>160888</v>
      </c>
      <c r="CU28" s="12">
        <v>78074</v>
      </c>
      <c r="CV28" s="111">
        <v>82814</v>
      </c>
      <c r="CW28" s="110">
        <v>402637</v>
      </c>
      <c r="CX28" s="12">
        <v>195980</v>
      </c>
      <c r="CY28" s="12">
        <v>206657</v>
      </c>
      <c r="CZ28" s="130">
        <v>234869</v>
      </c>
      <c r="DA28" s="12">
        <v>114481</v>
      </c>
      <c r="DB28" s="125">
        <v>120388</v>
      </c>
      <c r="DC28" s="12">
        <v>167768</v>
      </c>
      <c r="DD28" s="12">
        <v>81499</v>
      </c>
      <c r="DE28" s="111">
        <v>86269</v>
      </c>
      <c r="DF28" s="110">
        <v>419278</v>
      </c>
      <c r="DG28" s="12">
        <v>204252</v>
      </c>
      <c r="DH28" s="12">
        <v>215026</v>
      </c>
      <c r="DI28" s="130">
        <v>244259</v>
      </c>
      <c r="DJ28" s="12">
        <v>119154</v>
      </c>
      <c r="DK28" s="125">
        <v>125105</v>
      </c>
      <c r="DL28" s="12">
        <v>175019</v>
      </c>
      <c r="DM28" s="12">
        <v>85098</v>
      </c>
      <c r="DN28" s="111">
        <v>89921</v>
      </c>
      <c r="DO28" s="110">
        <v>436742</v>
      </c>
      <c r="DP28" s="12">
        <v>212916</v>
      </c>
      <c r="DQ28" s="12">
        <v>223826</v>
      </c>
      <c r="DR28" s="130">
        <v>254099</v>
      </c>
      <c r="DS28" s="12">
        <v>124050</v>
      </c>
      <c r="DT28" s="125">
        <v>130049</v>
      </c>
      <c r="DU28" s="12">
        <v>182643</v>
      </c>
      <c r="DV28" s="12">
        <v>88866</v>
      </c>
      <c r="DW28" s="111">
        <v>93777</v>
      </c>
      <c r="DX28" s="110">
        <v>454982</v>
      </c>
      <c r="DY28" s="12">
        <v>221958</v>
      </c>
      <c r="DZ28" s="12">
        <v>233024</v>
      </c>
      <c r="EA28" s="130">
        <v>264368</v>
      </c>
      <c r="EB28" s="12">
        <v>129165</v>
      </c>
      <c r="EC28" s="125">
        <v>135203</v>
      </c>
      <c r="ED28" s="12">
        <v>190614</v>
      </c>
      <c r="EE28" s="12">
        <v>92793</v>
      </c>
      <c r="EF28" s="111">
        <v>97821</v>
      </c>
      <c r="EG28" s="110">
        <v>473798</v>
      </c>
      <c r="EH28" s="12">
        <v>231255</v>
      </c>
      <c r="EI28" s="12">
        <v>242543</v>
      </c>
      <c r="EJ28" s="130">
        <v>274963</v>
      </c>
      <c r="EK28" s="12">
        <v>134449</v>
      </c>
      <c r="EL28" s="125">
        <v>140514</v>
      </c>
      <c r="EM28" s="12">
        <v>198835</v>
      </c>
      <c r="EN28" s="12">
        <v>96806</v>
      </c>
      <c r="EO28" s="111">
        <v>102029</v>
      </c>
      <c r="EP28" s="110">
        <v>487599</v>
      </c>
      <c r="EQ28" s="12">
        <v>238208</v>
      </c>
      <c r="ER28" s="12">
        <v>249391</v>
      </c>
      <c r="ES28" s="130">
        <v>283060</v>
      </c>
      <c r="ET28" s="12">
        <v>138556</v>
      </c>
      <c r="EU28" s="125">
        <v>144504</v>
      </c>
      <c r="EV28" s="12">
        <v>204539</v>
      </c>
      <c r="EW28" s="12">
        <v>99652</v>
      </c>
      <c r="EX28" s="111">
        <v>104887</v>
      </c>
      <c r="EY28" s="110">
        <v>502088</v>
      </c>
      <c r="EZ28" s="12">
        <v>245511</v>
      </c>
      <c r="FA28" s="12">
        <v>256577</v>
      </c>
      <c r="FB28" s="130">
        <v>291538</v>
      </c>
      <c r="FC28" s="12">
        <v>142858</v>
      </c>
      <c r="FD28" s="125">
        <v>148680</v>
      </c>
      <c r="FE28" s="12">
        <v>210550</v>
      </c>
      <c r="FF28" s="12">
        <v>102653</v>
      </c>
      <c r="FG28" s="111">
        <v>107897</v>
      </c>
      <c r="FH28" s="110">
        <v>517147</v>
      </c>
      <c r="FI28" s="12">
        <v>253103</v>
      </c>
      <c r="FJ28" s="12">
        <v>264044</v>
      </c>
      <c r="FK28" s="130">
        <v>300341</v>
      </c>
      <c r="FL28" s="12">
        <v>147320</v>
      </c>
      <c r="FM28" s="125">
        <v>153021</v>
      </c>
      <c r="FN28" s="12">
        <v>216806</v>
      </c>
      <c r="FO28" s="12">
        <v>105783</v>
      </c>
      <c r="FP28" s="111">
        <v>111023</v>
      </c>
      <c r="FQ28" s="110">
        <v>532778</v>
      </c>
      <c r="FR28" s="12">
        <v>260980</v>
      </c>
      <c r="FS28" s="12">
        <v>271798</v>
      </c>
      <c r="FT28" s="130">
        <v>309477</v>
      </c>
      <c r="FU28" s="12">
        <v>151949</v>
      </c>
      <c r="FV28" s="125">
        <v>157528</v>
      </c>
      <c r="FW28" s="12">
        <v>223301</v>
      </c>
      <c r="FX28" s="12">
        <v>109031</v>
      </c>
      <c r="FY28" s="111">
        <v>114270</v>
      </c>
      <c r="FZ28" s="110">
        <v>549019</v>
      </c>
      <c r="GA28" s="12">
        <v>269168</v>
      </c>
      <c r="GB28" s="12">
        <v>279851</v>
      </c>
      <c r="GC28" s="130">
        <v>318951</v>
      </c>
      <c r="GD28" s="12">
        <v>156749</v>
      </c>
      <c r="GE28" s="125">
        <v>162202</v>
      </c>
      <c r="GF28" s="12">
        <v>230068</v>
      </c>
      <c r="GG28" s="12">
        <v>112419</v>
      </c>
      <c r="GH28" s="111">
        <v>117649</v>
      </c>
      <c r="GI28" s="110">
        <v>565698</v>
      </c>
      <c r="GJ28" s="12">
        <v>277577</v>
      </c>
      <c r="GK28" s="12">
        <v>288121</v>
      </c>
      <c r="GL28" s="130">
        <v>328628</v>
      </c>
      <c r="GM28" s="12">
        <v>161653</v>
      </c>
      <c r="GN28" s="125">
        <v>166975</v>
      </c>
      <c r="GO28" s="12">
        <v>237070</v>
      </c>
      <c r="GP28" s="12">
        <v>115924</v>
      </c>
      <c r="GQ28" s="111">
        <v>121146</v>
      </c>
      <c r="GR28" s="110">
        <v>582626</v>
      </c>
      <c r="GS28" s="12">
        <v>286113</v>
      </c>
      <c r="GT28" s="12">
        <v>296513</v>
      </c>
      <c r="GU28" s="130">
        <v>338351</v>
      </c>
      <c r="GV28" s="12">
        <v>166583</v>
      </c>
      <c r="GW28" s="125">
        <v>171768</v>
      </c>
      <c r="GX28" s="12">
        <v>244275</v>
      </c>
      <c r="GY28" s="12">
        <v>119530</v>
      </c>
      <c r="GZ28" s="111">
        <v>124745</v>
      </c>
      <c r="HA28" s="110">
        <v>599800</v>
      </c>
      <c r="HB28" s="12">
        <v>294771</v>
      </c>
      <c r="HC28" s="12">
        <v>305029</v>
      </c>
      <c r="HD28" s="130">
        <v>348087</v>
      </c>
      <c r="HE28" s="12">
        <v>171516</v>
      </c>
      <c r="HF28" s="125">
        <v>176571</v>
      </c>
      <c r="HG28" s="12">
        <v>251713</v>
      </c>
      <c r="HH28" s="12">
        <v>123255</v>
      </c>
      <c r="HI28" s="111">
        <v>128458</v>
      </c>
      <c r="HJ28" s="110">
        <v>617214</v>
      </c>
      <c r="HK28" s="12">
        <v>303556</v>
      </c>
      <c r="HL28" s="12">
        <v>313658</v>
      </c>
      <c r="HM28" s="130">
        <v>357838</v>
      </c>
      <c r="HN28" s="12">
        <v>176463</v>
      </c>
      <c r="HO28" s="125">
        <v>181375</v>
      </c>
      <c r="HP28" s="12">
        <v>259376</v>
      </c>
      <c r="HQ28" s="12">
        <v>127093</v>
      </c>
      <c r="HR28" s="111">
        <v>132283</v>
      </c>
      <c r="HS28" s="110">
        <v>634862</v>
      </c>
      <c r="HT28" s="12">
        <v>312464</v>
      </c>
      <c r="HU28" s="12">
        <v>322398</v>
      </c>
      <c r="HV28" s="130">
        <v>367577</v>
      </c>
      <c r="HW28" s="12">
        <v>181411</v>
      </c>
      <c r="HX28" s="125">
        <v>186166</v>
      </c>
      <c r="HY28" s="12">
        <v>267285</v>
      </c>
      <c r="HZ28" s="12">
        <v>131053</v>
      </c>
      <c r="IA28" s="111">
        <v>136232</v>
      </c>
      <c r="IB28" s="110">
        <v>652762</v>
      </c>
      <c r="IC28" s="12">
        <v>321509</v>
      </c>
      <c r="ID28" s="12">
        <v>331253</v>
      </c>
      <c r="IE28" s="130">
        <v>377316</v>
      </c>
      <c r="IF28" s="12">
        <v>186366</v>
      </c>
      <c r="IG28" s="125">
        <v>190950</v>
      </c>
      <c r="IH28" s="12">
        <v>275446</v>
      </c>
      <c r="II28" s="12">
        <v>135143</v>
      </c>
      <c r="IJ28" s="111">
        <v>140303</v>
      </c>
      <c r="IK28" s="110">
        <v>670972</v>
      </c>
      <c r="IL28" s="12">
        <v>330712</v>
      </c>
      <c r="IM28" s="12">
        <v>340260</v>
      </c>
      <c r="IN28" s="130">
        <v>387088</v>
      </c>
      <c r="IO28" s="12">
        <v>191344</v>
      </c>
      <c r="IP28" s="125">
        <v>195744</v>
      </c>
      <c r="IQ28" s="12">
        <v>283884</v>
      </c>
      <c r="IR28" s="12">
        <v>139368</v>
      </c>
      <c r="IS28" s="111">
        <v>144516</v>
      </c>
      <c r="IT28" s="110">
        <v>689487</v>
      </c>
      <c r="IU28" s="12">
        <v>340070</v>
      </c>
      <c r="IV28" s="12">
        <v>349417</v>
      </c>
      <c r="IW28" s="130">
        <v>396883</v>
      </c>
      <c r="IX28" s="12">
        <v>196339</v>
      </c>
      <c r="IY28" s="125">
        <v>200544</v>
      </c>
      <c r="IZ28" s="12">
        <v>292604</v>
      </c>
      <c r="JA28" s="12">
        <v>143731</v>
      </c>
      <c r="JB28" s="111">
        <v>148873</v>
      </c>
      <c r="JC28" s="110">
        <v>708381</v>
      </c>
      <c r="JD28" s="12">
        <v>349622</v>
      </c>
      <c r="JE28" s="12">
        <v>358759</v>
      </c>
      <c r="JF28" s="130">
        <v>406728</v>
      </c>
      <c r="JG28" s="12">
        <v>201363</v>
      </c>
      <c r="JH28" s="125">
        <v>205365</v>
      </c>
      <c r="JI28" s="12">
        <v>301653</v>
      </c>
      <c r="JJ28" s="12">
        <v>148259</v>
      </c>
      <c r="JK28" s="111">
        <v>153394</v>
      </c>
      <c r="JL28" s="110">
        <v>727643</v>
      </c>
      <c r="JM28" s="12">
        <v>359357</v>
      </c>
      <c r="JN28" s="12">
        <v>368286</v>
      </c>
      <c r="JO28" s="130">
        <v>416606</v>
      </c>
      <c r="JP28" s="12">
        <v>206405</v>
      </c>
      <c r="JQ28" s="125">
        <v>210201</v>
      </c>
      <c r="JR28" s="12">
        <v>311037</v>
      </c>
      <c r="JS28" s="12">
        <v>152952</v>
      </c>
      <c r="JT28" s="111">
        <v>158085</v>
      </c>
      <c r="JU28" s="110">
        <v>747148</v>
      </c>
      <c r="JV28" s="12">
        <v>369218</v>
      </c>
      <c r="JW28" s="12">
        <v>377930</v>
      </c>
      <c r="JX28" s="130">
        <v>426459</v>
      </c>
      <c r="JY28" s="12">
        <v>211436</v>
      </c>
      <c r="JZ28" s="125">
        <v>215023</v>
      </c>
      <c r="KA28" s="12">
        <v>320689</v>
      </c>
      <c r="KB28" s="12">
        <v>157782</v>
      </c>
      <c r="KC28" s="111">
        <v>162907</v>
      </c>
      <c r="KD28" s="110">
        <v>766781</v>
      </c>
      <c r="KE28" s="12">
        <v>379140</v>
      </c>
      <c r="KF28" s="12">
        <v>387641</v>
      </c>
      <c r="KG28" s="130">
        <v>436212</v>
      </c>
      <c r="KH28" s="12">
        <v>216418</v>
      </c>
      <c r="KI28" s="125">
        <v>219794</v>
      </c>
      <c r="KJ28" s="12">
        <v>330569</v>
      </c>
      <c r="KK28" s="12">
        <v>162722</v>
      </c>
      <c r="KL28" s="111">
        <v>167847</v>
      </c>
      <c r="KM28" s="110">
        <v>786537</v>
      </c>
      <c r="KN28" s="12">
        <v>389119</v>
      </c>
      <c r="KO28" s="12">
        <v>397418</v>
      </c>
      <c r="KP28" s="130">
        <v>445862</v>
      </c>
      <c r="KQ28" s="12">
        <v>221347</v>
      </c>
      <c r="KR28" s="125">
        <v>224515</v>
      </c>
      <c r="KS28" s="12">
        <v>340675</v>
      </c>
      <c r="KT28" s="12">
        <v>167772</v>
      </c>
      <c r="KU28" s="111">
        <v>172903</v>
      </c>
      <c r="KV28" s="110">
        <v>806416</v>
      </c>
      <c r="KW28" s="12">
        <v>399166</v>
      </c>
      <c r="KX28" s="12">
        <v>407250</v>
      </c>
      <c r="KY28" s="130">
        <v>455390</v>
      </c>
      <c r="KZ28" s="12">
        <v>226221</v>
      </c>
      <c r="LA28" s="125">
        <v>229169</v>
      </c>
      <c r="LB28" s="12">
        <v>351026</v>
      </c>
      <c r="LC28" s="12">
        <v>172945</v>
      </c>
      <c r="LD28" s="111">
        <v>178081</v>
      </c>
      <c r="LE28" s="110">
        <v>826415</v>
      </c>
      <c r="LF28" s="12">
        <v>409270</v>
      </c>
      <c r="LG28" s="12">
        <v>417145</v>
      </c>
      <c r="LH28" s="130">
        <v>464795</v>
      </c>
      <c r="LI28" s="12">
        <v>231041</v>
      </c>
      <c r="LJ28" s="125">
        <v>233754</v>
      </c>
      <c r="LK28" s="12">
        <v>361620</v>
      </c>
      <c r="LL28" s="12">
        <v>178229</v>
      </c>
      <c r="LM28" s="111">
        <v>183391</v>
      </c>
      <c r="LN28" s="110">
        <v>846496</v>
      </c>
      <c r="LO28" s="12">
        <v>419419</v>
      </c>
      <c r="LP28" s="12">
        <v>427077</v>
      </c>
      <c r="LQ28" s="130">
        <v>474091</v>
      </c>
      <c r="LR28" s="12">
        <v>235809</v>
      </c>
      <c r="LS28" s="125">
        <v>238282</v>
      </c>
      <c r="LT28" s="12">
        <v>372405</v>
      </c>
      <c r="LU28" s="12">
        <v>183610</v>
      </c>
      <c r="LV28" s="111">
        <v>188795</v>
      </c>
    </row>
    <row r="29" spans="1:334" ht="12.75" thickBot="1">
      <c r="A29" s="226" t="s">
        <v>29</v>
      </c>
      <c r="B29" s="18">
        <v>16391</v>
      </c>
      <c r="C29" s="18">
        <v>8039</v>
      </c>
      <c r="D29" s="18">
        <v>8352</v>
      </c>
      <c r="E29" s="131">
        <v>6901</v>
      </c>
      <c r="F29" s="18">
        <v>3126</v>
      </c>
      <c r="G29" s="126">
        <v>3775</v>
      </c>
      <c r="H29" s="18">
        <v>9490</v>
      </c>
      <c r="I29" s="18">
        <v>4913</v>
      </c>
      <c r="J29" s="121">
        <v>4577</v>
      </c>
      <c r="K29" s="120">
        <v>16319</v>
      </c>
      <c r="L29" s="18">
        <v>7970</v>
      </c>
      <c r="M29" s="18">
        <v>8349</v>
      </c>
      <c r="N29" s="131">
        <v>6989</v>
      </c>
      <c r="O29" s="18">
        <v>3186</v>
      </c>
      <c r="P29" s="126">
        <v>3803</v>
      </c>
      <c r="Q29" s="18">
        <v>9330</v>
      </c>
      <c r="R29" s="18">
        <v>4784</v>
      </c>
      <c r="S29" s="121">
        <v>4546</v>
      </c>
      <c r="T29" s="120">
        <v>16347</v>
      </c>
      <c r="U29" s="18">
        <v>7953</v>
      </c>
      <c r="V29" s="18">
        <v>8394</v>
      </c>
      <c r="W29" s="131">
        <v>7120</v>
      </c>
      <c r="X29" s="18">
        <v>3266</v>
      </c>
      <c r="Y29" s="126">
        <v>3854</v>
      </c>
      <c r="Z29" s="18">
        <v>9227</v>
      </c>
      <c r="AA29" s="18">
        <v>4687</v>
      </c>
      <c r="AB29" s="121">
        <v>4540</v>
      </c>
      <c r="AC29" s="120">
        <v>16466</v>
      </c>
      <c r="AD29" s="18">
        <v>7982</v>
      </c>
      <c r="AE29" s="18">
        <v>8484</v>
      </c>
      <c r="AF29" s="131">
        <v>7292</v>
      </c>
      <c r="AG29" s="18">
        <v>3364</v>
      </c>
      <c r="AH29" s="126">
        <v>3928</v>
      </c>
      <c r="AI29" s="18">
        <v>9174</v>
      </c>
      <c r="AJ29" s="18">
        <v>4618</v>
      </c>
      <c r="AK29" s="121">
        <v>4556</v>
      </c>
      <c r="AL29" s="120">
        <v>16661</v>
      </c>
      <c r="AM29" s="18">
        <v>8047</v>
      </c>
      <c r="AN29" s="18">
        <v>8614</v>
      </c>
      <c r="AO29" s="131">
        <v>7502</v>
      </c>
      <c r="AP29" s="18">
        <v>3479</v>
      </c>
      <c r="AQ29" s="126">
        <v>4023</v>
      </c>
      <c r="AR29" s="18">
        <v>9159</v>
      </c>
      <c r="AS29" s="18">
        <v>4568</v>
      </c>
      <c r="AT29" s="121">
        <v>4591</v>
      </c>
      <c r="AU29" s="120">
        <v>16940</v>
      </c>
      <c r="AV29" s="18">
        <v>8154</v>
      </c>
      <c r="AW29" s="18">
        <v>8786</v>
      </c>
      <c r="AX29" s="131">
        <v>7754</v>
      </c>
      <c r="AY29" s="18">
        <v>3615</v>
      </c>
      <c r="AZ29" s="126">
        <v>4139</v>
      </c>
      <c r="BA29" s="18">
        <v>9186</v>
      </c>
      <c r="BB29" s="18">
        <v>4539</v>
      </c>
      <c r="BC29" s="121">
        <v>4647</v>
      </c>
      <c r="BD29" s="120">
        <v>17292</v>
      </c>
      <c r="BE29" s="18">
        <v>8292</v>
      </c>
      <c r="BF29" s="18">
        <v>9000</v>
      </c>
      <c r="BG29" s="131">
        <v>8045</v>
      </c>
      <c r="BH29" s="18">
        <v>3767</v>
      </c>
      <c r="BI29" s="126">
        <v>4278</v>
      </c>
      <c r="BJ29" s="18">
        <v>9247</v>
      </c>
      <c r="BK29" s="18">
        <v>4525</v>
      </c>
      <c r="BL29" s="121">
        <v>4722</v>
      </c>
      <c r="BM29" s="120">
        <v>17715</v>
      </c>
      <c r="BN29" s="18">
        <v>8464</v>
      </c>
      <c r="BO29" s="18">
        <v>9251</v>
      </c>
      <c r="BP29" s="131">
        <v>8374</v>
      </c>
      <c r="BQ29" s="18">
        <v>3938</v>
      </c>
      <c r="BR29" s="126">
        <v>4436</v>
      </c>
      <c r="BS29" s="18">
        <v>9341</v>
      </c>
      <c r="BT29" s="18">
        <v>4526</v>
      </c>
      <c r="BU29" s="121">
        <v>4815</v>
      </c>
      <c r="BV29" s="120">
        <v>18212</v>
      </c>
      <c r="BW29" s="18">
        <v>8670</v>
      </c>
      <c r="BX29" s="18">
        <v>9542</v>
      </c>
      <c r="BY29" s="131">
        <v>8744</v>
      </c>
      <c r="BZ29" s="18">
        <v>4128</v>
      </c>
      <c r="CA29" s="126">
        <v>4616</v>
      </c>
      <c r="CB29" s="18">
        <v>9468</v>
      </c>
      <c r="CC29" s="18">
        <v>4542</v>
      </c>
      <c r="CD29" s="121">
        <v>4926</v>
      </c>
      <c r="CE29" s="120">
        <v>18760</v>
      </c>
      <c r="CF29" s="18">
        <v>8898</v>
      </c>
      <c r="CG29" s="18">
        <v>9862</v>
      </c>
      <c r="CH29" s="131">
        <v>9142</v>
      </c>
      <c r="CI29" s="18">
        <v>4329</v>
      </c>
      <c r="CJ29" s="126">
        <v>4813</v>
      </c>
      <c r="CK29" s="18">
        <v>9618</v>
      </c>
      <c r="CL29" s="18">
        <v>4569</v>
      </c>
      <c r="CM29" s="121">
        <v>5049</v>
      </c>
      <c r="CN29" s="120">
        <v>19350</v>
      </c>
      <c r="CO29" s="18">
        <v>9145</v>
      </c>
      <c r="CP29" s="18">
        <v>10205</v>
      </c>
      <c r="CQ29" s="131">
        <v>9559</v>
      </c>
      <c r="CR29" s="18">
        <v>4538</v>
      </c>
      <c r="CS29" s="126">
        <v>5021</v>
      </c>
      <c r="CT29" s="18">
        <v>9791</v>
      </c>
      <c r="CU29" s="18">
        <v>4607</v>
      </c>
      <c r="CV29" s="121">
        <v>5184</v>
      </c>
      <c r="CW29" s="120">
        <v>19989</v>
      </c>
      <c r="CX29" s="18">
        <v>9414</v>
      </c>
      <c r="CY29" s="18">
        <v>10575</v>
      </c>
      <c r="CZ29" s="131">
        <v>10005</v>
      </c>
      <c r="DA29" s="18">
        <v>4760</v>
      </c>
      <c r="DB29" s="126">
        <v>5245</v>
      </c>
      <c r="DC29" s="18">
        <v>9984</v>
      </c>
      <c r="DD29" s="18">
        <v>4654</v>
      </c>
      <c r="DE29" s="121">
        <v>5330</v>
      </c>
      <c r="DF29" s="120">
        <v>20677</v>
      </c>
      <c r="DG29" s="18">
        <v>9702</v>
      </c>
      <c r="DH29" s="18">
        <v>10975</v>
      </c>
      <c r="DI29" s="131">
        <v>10481</v>
      </c>
      <c r="DJ29" s="18">
        <v>4992</v>
      </c>
      <c r="DK29" s="126">
        <v>5489</v>
      </c>
      <c r="DL29" s="18">
        <v>10196</v>
      </c>
      <c r="DM29" s="18">
        <v>4710</v>
      </c>
      <c r="DN29" s="121">
        <v>5486</v>
      </c>
      <c r="DO29" s="120">
        <v>21419</v>
      </c>
      <c r="DP29" s="18">
        <v>10017</v>
      </c>
      <c r="DQ29" s="18">
        <v>11402</v>
      </c>
      <c r="DR29" s="131">
        <v>10986</v>
      </c>
      <c r="DS29" s="18">
        <v>5238</v>
      </c>
      <c r="DT29" s="126">
        <v>5748</v>
      </c>
      <c r="DU29" s="18">
        <v>10433</v>
      </c>
      <c r="DV29" s="18">
        <v>4779</v>
      </c>
      <c r="DW29" s="121">
        <v>5654</v>
      </c>
      <c r="DX29" s="120">
        <v>22204</v>
      </c>
      <c r="DY29" s="18">
        <v>10351</v>
      </c>
      <c r="DZ29" s="18">
        <v>11853</v>
      </c>
      <c r="EA29" s="131">
        <v>11523</v>
      </c>
      <c r="EB29" s="18">
        <v>5501</v>
      </c>
      <c r="EC29" s="126">
        <v>6022</v>
      </c>
      <c r="ED29" s="18">
        <v>10681</v>
      </c>
      <c r="EE29" s="18">
        <v>4850</v>
      </c>
      <c r="EF29" s="121">
        <v>5831</v>
      </c>
      <c r="EG29" s="120">
        <v>23033</v>
      </c>
      <c r="EH29" s="18">
        <v>10703</v>
      </c>
      <c r="EI29" s="18">
        <v>12330</v>
      </c>
      <c r="EJ29" s="131">
        <v>12091</v>
      </c>
      <c r="EK29" s="18">
        <v>5775</v>
      </c>
      <c r="EL29" s="126">
        <v>6316</v>
      </c>
      <c r="EM29" s="18">
        <v>10942</v>
      </c>
      <c r="EN29" s="18">
        <v>4928</v>
      </c>
      <c r="EO29" s="121">
        <v>6014</v>
      </c>
      <c r="EP29" s="120">
        <v>23909</v>
      </c>
      <c r="EQ29" s="18">
        <v>11074</v>
      </c>
      <c r="ER29" s="18">
        <v>12835</v>
      </c>
      <c r="ES29" s="131">
        <v>12692</v>
      </c>
      <c r="ET29" s="18">
        <v>6064</v>
      </c>
      <c r="EU29" s="126">
        <v>6628</v>
      </c>
      <c r="EV29" s="18">
        <v>11217</v>
      </c>
      <c r="EW29" s="18">
        <v>5010</v>
      </c>
      <c r="EX29" s="121">
        <v>6207</v>
      </c>
      <c r="EY29" s="120">
        <v>24839</v>
      </c>
      <c r="EZ29" s="18">
        <v>11469</v>
      </c>
      <c r="FA29" s="18">
        <v>13370</v>
      </c>
      <c r="FB29" s="131">
        <v>13330</v>
      </c>
      <c r="FC29" s="18">
        <v>6369</v>
      </c>
      <c r="FD29" s="126">
        <v>6961</v>
      </c>
      <c r="FE29" s="18">
        <v>11509</v>
      </c>
      <c r="FF29" s="18">
        <v>5100</v>
      </c>
      <c r="FG29" s="121">
        <v>6409</v>
      </c>
      <c r="FH29" s="120">
        <v>25816</v>
      </c>
      <c r="FI29" s="18">
        <v>11886</v>
      </c>
      <c r="FJ29" s="18">
        <v>13930</v>
      </c>
      <c r="FK29" s="131">
        <v>14003</v>
      </c>
      <c r="FL29" s="18">
        <v>6694</v>
      </c>
      <c r="FM29" s="126">
        <v>7309</v>
      </c>
      <c r="FN29" s="18">
        <v>11813</v>
      </c>
      <c r="FO29" s="18">
        <v>5192</v>
      </c>
      <c r="FP29" s="121">
        <v>6621</v>
      </c>
      <c r="FQ29" s="120">
        <v>26845</v>
      </c>
      <c r="FR29" s="18">
        <v>12327</v>
      </c>
      <c r="FS29" s="18">
        <v>14518</v>
      </c>
      <c r="FT29" s="131">
        <v>14707</v>
      </c>
      <c r="FU29" s="18">
        <v>7029</v>
      </c>
      <c r="FV29" s="126">
        <v>7678</v>
      </c>
      <c r="FW29" s="18">
        <v>12138</v>
      </c>
      <c r="FX29" s="18">
        <v>5298</v>
      </c>
      <c r="FY29" s="121">
        <v>6840</v>
      </c>
      <c r="FZ29" s="120">
        <v>27922</v>
      </c>
      <c r="GA29" s="18">
        <v>12785</v>
      </c>
      <c r="GB29" s="18">
        <v>15137</v>
      </c>
      <c r="GC29" s="131">
        <v>15444</v>
      </c>
      <c r="GD29" s="18">
        <v>7378</v>
      </c>
      <c r="GE29" s="126">
        <v>8066</v>
      </c>
      <c r="GF29" s="18">
        <v>12478</v>
      </c>
      <c r="GG29" s="18">
        <v>5407</v>
      </c>
      <c r="GH29" s="121">
        <v>7071</v>
      </c>
      <c r="GI29" s="120">
        <v>29051</v>
      </c>
      <c r="GJ29" s="18">
        <v>13271</v>
      </c>
      <c r="GK29" s="18">
        <v>15780</v>
      </c>
      <c r="GL29" s="131">
        <v>16212</v>
      </c>
      <c r="GM29" s="18">
        <v>7742</v>
      </c>
      <c r="GN29" s="126">
        <v>8470</v>
      </c>
      <c r="GO29" s="18">
        <v>12839</v>
      </c>
      <c r="GP29" s="18">
        <v>5529</v>
      </c>
      <c r="GQ29" s="121">
        <v>7310</v>
      </c>
      <c r="GR29" s="120">
        <v>30231</v>
      </c>
      <c r="GS29" s="18">
        <v>13776</v>
      </c>
      <c r="GT29" s="18">
        <v>16455</v>
      </c>
      <c r="GU29" s="131">
        <v>17012</v>
      </c>
      <c r="GV29" s="18">
        <v>8115</v>
      </c>
      <c r="GW29" s="126">
        <v>8897</v>
      </c>
      <c r="GX29" s="18">
        <v>13219</v>
      </c>
      <c r="GY29" s="18">
        <v>5661</v>
      </c>
      <c r="GZ29" s="121">
        <v>7558</v>
      </c>
      <c r="HA29" s="120">
        <v>31484</v>
      </c>
      <c r="HB29" s="18">
        <v>14317</v>
      </c>
      <c r="HC29" s="18">
        <v>17167</v>
      </c>
      <c r="HD29" s="131">
        <v>17864</v>
      </c>
      <c r="HE29" s="18">
        <v>8514</v>
      </c>
      <c r="HF29" s="126">
        <v>9350</v>
      </c>
      <c r="HG29" s="18">
        <v>13620</v>
      </c>
      <c r="HH29" s="18">
        <v>5803</v>
      </c>
      <c r="HI29" s="121">
        <v>7817</v>
      </c>
      <c r="HJ29" s="120">
        <v>32820</v>
      </c>
      <c r="HK29" s="18">
        <v>14893</v>
      </c>
      <c r="HL29" s="18">
        <v>17927</v>
      </c>
      <c r="HM29" s="131">
        <v>18765</v>
      </c>
      <c r="HN29" s="18">
        <v>8931</v>
      </c>
      <c r="HO29" s="126">
        <v>9834</v>
      </c>
      <c r="HP29" s="18">
        <v>14055</v>
      </c>
      <c r="HQ29" s="18">
        <v>5962</v>
      </c>
      <c r="HR29" s="121">
        <v>8093</v>
      </c>
      <c r="HS29" s="120">
        <v>34259</v>
      </c>
      <c r="HT29" s="18">
        <v>15513</v>
      </c>
      <c r="HU29" s="18">
        <v>18746</v>
      </c>
      <c r="HV29" s="131">
        <v>19740</v>
      </c>
      <c r="HW29" s="18">
        <v>9377</v>
      </c>
      <c r="HX29" s="126">
        <v>10363</v>
      </c>
      <c r="HY29" s="18">
        <v>14519</v>
      </c>
      <c r="HZ29" s="18">
        <v>6136</v>
      </c>
      <c r="IA29" s="121">
        <v>8383</v>
      </c>
      <c r="IB29" s="120">
        <v>35803</v>
      </c>
      <c r="IC29" s="18">
        <v>16174</v>
      </c>
      <c r="ID29" s="18">
        <v>19629</v>
      </c>
      <c r="IE29" s="131">
        <v>20782</v>
      </c>
      <c r="IF29" s="18">
        <v>9846</v>
      </c>
      <c r="IG29" s="126">
        <v>10936</v>
      </c>
      <c r="IH29" s="18">
        <v>15021</v>
      </c>
      <c r="II29" s="18">
        <v>6328</v>
      </c>
      <c r="IJ29" s="121">
        <v>8693</v>
      </c>
      <c r="IK29" s="120">
        <v>37454</v>
      </c>
      <c r="IL29" s="18">
        <v>16886</v>
      </c>
      <c r="IM29" s="18">
        <v>20568</v>
      </c>
      <c r="IN29" s="131">
        <v>21893</v>
      </c>
      <c r="IO29" s="18">
        <v>10344</v>
      </c>
      <c r="IP29" s="126">
        <v>11549</v>
      </c>
      <c r="IQ29" s="18">
        <v>15561</v>
      </c>
      <c r="IR29" s="18">
        <v>6542</v>
      </c>
      <c r="IS29" s="121">
        <v>9019</v>
      </c>
      <c r="IT29" s="120">
        <v>39208</v>
      </c>
      <c r="IU29" s="18">
        <v>17642</v>
      </c>
      <c r="IV29" s="18">
        <v>21566</v>
      </c>
      <c r="IW29" s="131">
        <v>23069</v>
      </c>
      <c r="IX29" s="18">
        <v>10867</v>
      </c>
      <c r="IY29" s="126">
        <v>12202</v>
      </c>
      <c r="IZ29" s="18">
        <v>16139</v>
      </c>
      <c r="JA29" s="18">
        <v>6775</v>
      </c>
      <c r="JB29" s="121">
        <v>9364</v>
      </c>
      <c r="JC29" s="120">
        <v>41030</v>
      </c>
      <c r="JD29" s="18">
        <v>18427</v>
      </c>
      <c r="JE29" s="18">
        <v>22603</v>
      </c>
      <c r="JF29" s="131">
        <v>24293</v>
      </c>
      <c r="JG29" s="18">
        <v>11408</v>
      </c>
      <c r="JH29" s="126">
        <v>12885</v>
      </c>
      <c r="JI29" s="18">
        <v>16737</v>
      </c>
      <c r="JJ29" s="18">
        <v>7019</v>
      </c>
      <c r="JK29" s="121">
        <v>9718</v>
      </c>
      <c r="JL29" s="120">
        <v>42931</v>
      </c>
      <c r="JM29" s="18">
        <v>19250</v>
      </c>
      <c r="JN29" s="18">
        <v>23681</v>
      </c>
      <c r="JO29" s="131">
        <v>25567</v>
      </c>
      <c r="JP29" s="18">
        <v>11973</v>
      </c>
      <c r="JQ29" s="126">
        <v>13594</v>
      </c>
      <c r="JR29" s="18">
        <v>17364</v>
      </c>
      <c r="JS29" s="18">
        <v>7277</v>
      </c>
      <c r="JT29" s="121">
        <v>10087</v>
      </c>
      <c r="JU29" s="120">
        <v>44908</v>
      </c>
      <c r="JV29" s="18">
        <v>20104</v>
      </c>
      <c r="JW29" s="18">
        <v>24804</v>
      </c>
      <c r="JX29" s="131">
        <v>26882</v>
      </c>
      <c r="JY29" s="18">
        <v>12555</v>
      </c>
      <c r="JZ29" s="126">
        <v>14327</v>
      </c>
      <c r="KA29" s="18">
        <v>18026</v>
      </c>
      <c r="KB29" s="18">
        <v>7549</v>
      </c>
      <c r="KC29" s="121">
        <v>10477</v>
      </c>
      <c r="KD29" s="120">
        <v>46964</v>
      </c>
      <c r="KE29" s="18">
        <v>20999</v>
      </c>
      <c r="KF29" s="18">
        <v>25965</v>
      </c>
      <c r="KG29" s="131">
        <v>28253</v>
      </c>
      <c r="KH29" s="18">
        <v>13161</v>
      </c>
      <c r="KI29" s="126">
        <v>15092</v>
      </c>
      <c r="KJ29" s="18">
        <v>18711</v>
      </c>
      <c r="KK29" s="18">
        <v>7838</v>
      </c>
      <c r="KL29" s="121">
        <v>10873</v>
      </c>
      <c r="KM29" s="120">
        <v>49117</v>
      </c>
      <c r="KN29" s="18">
        <v>21943</v>
      </c>
      <c r="KO29" s="18">
        <v>27174</v>
      </c>
      <c r="KP29" s="131">
        <v>29681</v>
      </c>
      <c r="KQ29" s="18">
        <v>13795</v>
      </c>
      <c r="KR29" s="126">
        <v>15886</v>
      </c>
      <c r="KS29" s="18">
        <v>19436</v>
      </c>
      <c r="KT29" s="18">
        <v>8148</v>
      </c>
      <c r="KU29" s="121">
        <v>11288</v>
      </c>
      <c r="KV29" s="120">
        <v>51367</v>
      </c>
      <c r="KW29" s="18">
        <v>22926</v>
      </c>
      <c r="KX29" s="18">
        <v>28441</v>
      </c>
      <c r="KY29" s="131">
        <v>31174</v>
      </c>
      <c r="KZ29" s="18">
        <v>14453</v>
      </c>
      <c r="LA29" s="126">
        <v>16721</v>
      </c>
      <c r="LB29" s="18">
        <v>20193</v>
      </c>
      <c r="LC29" s="18">
        <v>8473</v>
      </c>
      <c r="LD29" s="121">
        <v>11720</v>
      </c>
      <c r="LE29" s="120">
        <v>53723</v>
      </c>
      <c r="LF29" s="18">
        <v>23965</v>
      </c>
      <c r="LG29" s="18">
        <v>29758</v>
      </c>
      <c r="LH29" s="131">
        <v>32730</v>
      </c>
      <c r="LI29" s="18">
        <v>15138</v>
      </c>
      <c r="LJ29" s="126">
        <v>17592</v>
      </c>
      <c r="LK29" s="18">
        <v>20993</v>
      </c>
      <c r="LL29" s="18">
        <v>8827</v>
      </c>
      <c r="LM29" s="121">
        <v>12166</v>
      </c>
      <c r="LN29" s="120">
        <v>56216</v>
      </c>
      <c r="LO29" s="18">
        <v>25065</v>
      </c>
      <c r="LP29" s="18">
        <v>31151</v>
      </c>
      <c r="LQ29" s="131">
        <v>34377</v>
      </c>
      <c r="LR29" s="18">
        <v>15862</v>
      </c>
      <c r="LS29" s="126">
        <v>18515</v>
      </c>
      <c r="LT29" s="18">
        <v>21839</v>
      </c>
      <c r="LU29" s="18">
        <v>9203</v>
      </c>
      <c r="LV29" s="121">
        <v>12636</v>
      </c>
    </row>
    <row r="30" spans="1:334">
      <c r="A30" s="225" t="s">
        <v>34</v>
      </c>
      <c r="B30" s="12">
        <v>18130</v>
      </c>
      <c r="C30" s="12">
        <v>8980</v>
      </c>
      <c r="D30" s="12">
        <v>9150</v>
      </c>
      <c r="E30" s="130">
        <v>10212</v>
      </c>
      <c r="F30" s="12">
        <v>5039</v>
      </c>
      <c r="G30" s="125">
        <v>5173</v>
      </c>
      <c r="H30" s="12">
        <v>7918</v>
      </c>
      <c r="I30" s="12">
        <v>3941</v>
      </c>
      <c r="J30" s="111">
        <v>3977</v>
      </c>
      <c r="K30" s="110">
        <v>19040</v>
      </c>
      <c r="L30" s="12">
        <v>9425</v>
      </c>
      <c r="M30" s="12">
        <v>9615</v>
      </c>
      <c r="N30" s="130">
        <v>10703</v>
      </c>
      <c r="O30" s="12">
        <v>5286</v>
      </c>
      <c r="P30" s="125">
        <v>5417</v>
      </c>
      <c r="Q30" s="12">
        <v>8337</v>
      </c>
      <c r="R30" s="12">
        <v>4139</v>
      </c>
      <c r="S30" s="111">
        <v>4198</v>
      </c>
      <c r="T30" s="110">
        <v>19958</v>
      </c>
      <c r="U30" s="12">
        <v>9871</v>
      </c>
      <c r="V30" s="12">
        <v>10087</v>
      </c>
      <c r="W30" s="130">
        <v>11205</v>
      </c>
      <c r="X30" s="12">
        <v>5538</v>
      </c>
      <c r="Y30" s="125">
        <v>5667</v>
      </c>
      <c r="Z30" s="12">
        <v>8753</v>
      </c>
      <c r="AA30" s="12">
        <v>4333</v>
      </c>
      <c r="AB30" s="111">
        <v>4420</v>
      </c>
      <c r="AC30" s="110">
        <v>20906</v>
      </c>
      <c r="AD30" s="12">
        <v>10330</v>
      </c>
      <c r="AE30" s="12">
        <v>10576</v>
      </c>
      <c r="AF30" s="130">
        <v>11725</v>
      </c>
      <c r="AG30" s="12">
        <v>5801</v>
      </c>
      <c r="AH30" s="125">
        <v>5924</v>
      </c>
      <c r="AI30" s="12">
        <v>9181</v>
      </c>
      <c r="AJ30" s="12">
        <v>4529</v>
      </c>
      <c r="AK30" s="111">
        <v>4652</v>
      </c>
      <c r="AL30" s="110">
        <v>21815</v>
      </c>
      <c r="AM30" s="12">
        <v>10772</v>
      </c>
      <c r="AN30" s="12">
        <v>11043</v>
      </c>
      <c r="AO30" s="130">
        <v>12235</v>
      </c>
      <c r="AP30" s="12">
        <v>6063</v>
      </c>
      <c r="AQ30" s="125">
        <v>6172</v>
      </c>
      <c r="AR30" s="12">
        <v>9580</v>
      </c>
      <c r="AS30" s="12">
        <v>4709</v>
      </c>
      <c r="AT30" s="111">
        <v>4871</v>
      </c>
      <c r="AU30" s="110">
        <v>22517</v>
      </c>
      <c r="AV30" s="12">
        <v>11087</v>
      </c>
      <c r="AW30" s="12">
        <v>11430</v>
      </c>
      <c r="AX30" s="130">
        <v>12641</v>
      </c>
      <c r="AY30" s="12">
        <v>6270</v>
      </c>
      <c r="AZ30" s="125">
        <v>6371</v>
      </c>
      <c r="BA30" s="12">
        <v>9876</v>
      </c>
      <c r="BB30" s="12">
        <v>4817</v>
      </c>
      <c r="BC30" s="111">
        <v>5059</v>
      </c>
      <c r="BD30" s="110">
        <v>17563</v>
      </c>
      <c r="BE30" s="12">
        <v>8777</v>
      </c>
      <c r="BF30" s="12">
        <v>8786</v>
      </c>
      <c r="BG30" s="130">
        <v>10189</v>
      </c>
      <c r="BH30" s="12">
        <v>5123</v>
      </c>
      <c r="BI30" s="125">
        <v>5066</v>
      </c>
      <c r="BJ30" s="12">
        <v>7374</v>
      </c>
      <c r="BK30" s="12">
        <v>3654</v>
      </c>
      <c r="BL30" s="111">
        <v>3720</v>
      </c>
      <c r="BM30" s="110">
        <v>18385</v>
      </c>
      <c r="BN30" s="12">
        <v>9192</v>
      </c>
      <c r="BO30" s="12">
        <v>9193</v>
      </c>
      <c r="BP30" s="130">
        <v>10656</v>
      </c>
      <c r="BQ30" s="12">
        <v>5359</v>
      </c>
      <c r="BR30" s="125">
        <v>5297</v>
      </c>
      <c r="BS30" s="12">
        <v>7729</v>
      </c>
      <c r="BT30" s="12">
        <v>3833</v>
      </c>
      <c r="BU30" s="111">
        <v>3896</v>
      </c>
      <c r="BV30" s="110">
        <v>19087</v>
      </c>
      <c r="BW30" s="12">
        <v>9546</v>
      </c>
      <c r="BX30" s="12">
        <v>9541</v>
      </c>
      <c r="BY30" s="130">
        <v>11064</v>
      </c>
      <c r="BZ30" s="12">
        <v>5566</v>
      </c>
      <c r="CA30" s="125">
        <v>5498</v>
      </c>
      <c r="CB30" s="12">
        <v>8023</v>
      </c>
      <c r="CC30" s="12">
        <v>3980</v>
      </c>
      <c r="CD30" s="111">
        <v>4043</v>
      </c>
      <c r="CE30" s="110">
        <v>19806</v>
      </c>
      <c r="CF30" s="12">
        <v>9906</v>
      </c>
      <c r="CG30" s="12">
        <v>9900</v>
      </c>
      <c r="CH30" s="130">
        <v>11478</v>
      </c>
      <c r="CI30" s="12">
        <v>5773</v>
      </c>
      <c r="CJ30" s="125">
        <v>5705</v>
      </c>
      <c r="CK30" s="12">
        <v>8328</v>
      </c>
      <c r="CL30" s="12">
        <v>4133</v>
      </c>
      <c r="CM30" s="111">
        <v>4195</v>
      </c>
      <c r="CN30" s="110">
        <v>20564</v>
      </c>
      <c r="CO30" s="12">
        <v>10287</v>
      </c>
      <c r="CP30" s="12">
        <v>10277</v>
      </c>
      <c r="CQ30" s="130">
        <v>11911</v>
      </c>
      <c r="CR30" s="12">
        <v>5992</v>
      </c>
      <c r="CS30" s="125">
        <v>5919</v>
      </c>
      <c r="CT30" s="12">
        <v>8653</v>
      </c>
      <c r="CU30" s="12">
        <v>4295</v>
      </c>
      <c r="CV30" s="111">
        <v>4358</v>
      </c>
      <c r="CW30" s="110">
        <v>21142</v>
      </c>
      <c r="CX30" s="12">
        <v>10581</v>
      </c>
      <c r="CY30" s="12">
        <v>10561</v>
      </c>
      <c r="CZ30" s="130">
        <v>12190</v>
      </c>
      <c r="DA30" s="12">
        <v>6135</v>
      </c>
      <c r="DB30" s="125">
        <v>6055</v>
      </c>
      <c r="DC30" s="12">
        <v>8952</v>
      </c>
      <c r="DD30" s="12">
        <v>4446</v>
      </c>
      <c r="DE30" s="111">
        <v>4506</v>
      </c>
      <c r="DF30" s="110">
        <v>21548</v>
      </c>
      <c r="DG30" s="12">
        <v>10784</v>
      </c>
      <c r="DH30" s="12">
        <v>10764</v>
      </c>
      <c r="DI30" s="130">
        <v>12325</v>
      </c>
      <c r="DJ30" s="12">
        <v>6203</v>
      </c>
      <c r="DK30" s="125">
        <v>6122</v>
      </c>
      <c r="DL30" s="12">
        <v>9223</v>
      </c>
      <c r="DM30" s="12">
        <v>4581</v>
      </c>
      <c r="DN30" s="111">
        <v>4642</v>
      </c>
      <c r="DO30" s="110">
        <v>21967</v>
      </c>
      <c r="DP30" s="12">
        <v>10994</v>
      </c>
      <c r="DQ30" s="12">
        <v>10973</v>
      </c>
      <c r="DR30" s="130">
        <v>12448</v>
      </c>
      <c r="DS30" s="12">
        <v>6264</v>
      </c>
      <c r="DT30" s="125">
        <v>6184</v>
      </c>
      <c r="DU30" s="12">
        <v>9519</v>
      </c>
      <c r="DV30" s="12">
        <v>4730</v>
      </c>
      <c r="DW30" s="111">
        <v>4789</v>
      </c>
      <c r="DX30" s="110">
        <v>22397</v>
      </c>
      <c r="DY30" s="12">
        <v>11211</v>
      </c>
      <c r="DZ30" s="12">
        <v>11186</v>
      </c>
      <c r="EA30" s="130">
        <v>12571</v>
      </c>
      <c r="EB30" s="12">
        <v>6328</v>
      </c>
      <c r="EC30" s="125">
        <v>6243</v>
      </c>
      <c r="ED30" s="12">
        <v>9826</v>
      </c>
      <c r="EE30" s="12">
        <v>4883</v>
      </c>
      <c r="EF30" s="111">
        <v>4943</v>
      </c>
      <c r="EG30" s="110">
        <v>22842</v>
      </c>
      <c r="EH30" s="12">
        <v>11436</v>
      </c>
      <c r="EI30" s="12">
        <v>11406</v>
      </c>
      <c r="EJ30" s="130">
        <v>12687</v>
      </c>
      <c r="EK30" s="12">
        <v>6387</v>
      </c>
      <c r="EL30" s="125">
        <v>6300</v>
      </c>
      <c r="EM30" s="12">
        <v>10155</v>
      </c>
      <c r="EN30" s="12">
        <v>5049</v>
      </c>
      <c r="EO30" s="111">
        <v>5106</v>
      </c>
      <c r="EP30" s="110">
        <v>23319</v>
      </c>
      <c r="EQ30" s="12">
        <v>11675</v>
      </c>
      <c r="ER30" s="12">
        <v>11644</v>
      </c>
      <c r="ES30" s="130">
        <v>12821</v>
      </c>
      <c r="ET30" s="12">
        <v>6454</v>
      </c>
      <c r="EU30" s="125">
        <v>6367</v>
      </c>
      <c r="EV30" s="12">
        <v>10498</v>
      </c>
      <c r="EW30" s="12">
        <v>5221</v>
      </c>
      <c r="EX30" s="111">
        <v>5277</v>
      </c>
      <c r="EY30" s="110">
        <v>23848</v>
      </c>
      <c r="EZ30" s="12">
        <v>11943</v>
      </c>
      <c r="FA30" s="12">
        <v>11905</v>
      </c>
      <c r="FB30" s="130">
        <v>12985</v>
      </c>
      <c r="FC30" s="12">
        <v>6539</v>
      </c>
      <c r="FD30" s="125">
        <v>6446</v>
      </c>
      <c r="FE30" s="12">
        <v>10863</v>
      </c>
      <c r="FF30" s="12">
        <v>5404</v>
      </c>
      <c r="FG30" s="111">
        <v>5459</v>
      </c>
      <c r="FH30" s="110">
        <v>24393</v>
      </c>
      <c r="FI30" s="12">
        <v>12216</v>
      </c>
      <c r="FJ30" s="12">
        <v>12177</v>
      </c>
      <c r="FK30" s="130">
        <v>13144</v>
      </c>
      <c r="FL30" s="12">
        <v>6619</v>
      </c>
      <c r="FM30" s="125">
        <v>6525</v>
      </c>
      <c r="FN30" s="12">
        <v>11249</v>
      </c>
      <c r="FO30" s="12">
        <v>5597</v>
      </c>
      <c r="FP30" s="111">
        <v>5652</v>
      </c>
      <c r="FQ30" s="110">
        <v>24964</v>
      </c>
      <c r="FR30" s="12">
        <v>12502</v>
      </c>
      <c r="FS30" s="12">
        <v>12462</v>
      </c>
      <c r="FT30" s="130">
        <v>13308</v>
      </c>
      <c r="FU30" s="12">
        <v>6701</v>
      </c>
      <c r="FV30" s="125">
        <v>6607</v>
      </c>
      <c r="FW30" s="12">
        <v>11656</v>
      </c>
      <c r="FX30" s="12">
        <v>5801</v>
      </c>
      <c r="FY30" s="111">
        <v>5855</v>
      </c>
      <c r="FZ30" s="110">
        <v>25542</v>
      </c>
      <c r="GA30" s="12">
        <v>12794</v>
      </c>
      <c r="GB30" s="12">
        <v>12748</v>
      </c>
      <c r="GC30" s="130">
        <v>13460</v>
      </c>
      <c r="GD30" s="12">
        <v>6779</v>
      </c>
      <c r="GE30" s="125">
        <v>6681</v>
      </c>
      <c r="GF30" s="12">
        <v>12082</v>
      </c>
      <c r="GG30" s="12">
        <v>6015</v>
      </c>
      <c r="GH30" s="111">
        <v>6067</v>
      </c>
      <c r="GI30" s="110">
        <v>26008</v>
      </c>
      <c r="GJ30" s="12">
        <v>13026</v>
      </c>
      <c r="GK30" s="12">
        <v>12982</v>
      </c>
      <c r="GL30" s="130">
        <v>13555</v>
      </c>
      <c r="GM30" s="12">
        <v>6826</v>
      </c>
      <c r="GN30" s="125">
        <v>6729</v>
      </c>
      <c r="GO30" s="12">
        <v>12453</v>
      </c>
      <c r="GP30" s="12">
        <v>6200</v>
      </c>
      <c r="GQ30" s="111">
        <v>6253</v>
      </c>
      <c r="GR30" s="110">
        <v>26357</v>
      </c>
      <c r="GS30" s="12">
        <v>13205</v>
      </c>
      <c r="GT30" s="12">
        <v>13152</v>
      </c>
      <c r="GU30" s="130">
        <v>13587</v>
      </c>
      <c r="GV30" s="12">
        <v>6844</v>
      </c>
      <c r="GW30" s="125">
        <v>6743</v>
      </c>
      <c r="GX30" s="12">
        <v>12770</v>
      </c>
      <c r="GY30" s="12">
        <v>6361</v>
      </c>
      <c r="GZ30" s="111">
        <v>6409</v>
      </c>
      <c r="HA30" s="110">
        <v>26723</v>
      </c>
      <c r="HB30" s="12">
        <v>13388</v>
      </c>
      <c r="HC30" s="12">
        <v>13335</v>
      </c>
      <c r="HD30" s="130">
        <v>13619</v>
      </c>
      <c r="HE30" s="12">
        <v>6859</v>
      </c>
      <c r="HF30" s="125">
        <v>6760</v>
      </c>
      <c r="HG30" s="12">
        <v>13104</v>
      </c>
      <c r="HH30" s="12">
        <v>6529</v>
      </c>
      <c r="HI30" s="111">
        <v>6575</v>
      </c>
      <c r="HJ30" s="110">
        <v>27098</v>
      </c>
      <c r="HK30" s="12">
        <v>13577</v>
      </c>
      <c r="HL30" s="12">
        <v>13521</v>
      </c>
      <c r="HM30" s="130">
        <v>13645</v>
      </c>
      <c r="HN30" s="12">
        <v>6873</v>
      </c>
      <c r="HO30" s="125">
        <v>6772</v>
      </c>
      <c r="HP30" s="12">
        <v>13453</v>
      </c>
      <c r="HQ30" s="12">
        <v>6704</v>
      </c>
      <c r="HR30" s="111">
        <v>6749</v>
      </c>
      <c r="HS30" s="110">
        <v>27484</v>
      </c>
      <c r="HT30" s="12">
        <v>13773</v>
      </c>
      <c r="HU30" s="12">
        <v>13711</v>
      </c>
      <c r="HV30" s="130">
        <v>13666</v>
      </c>
      <c r="HW30" s="12">
        <v>6886</v>
      </c>
      <c r="HX30" s="125">
        <v>6780</v>
      </c>
      <c r="HY30" s="12">
        <v>13818</v>
      </c>
      <c r="HZ30" s="12">
        <v>6887</v>
      </c>
      <c r="IA30" s="111">
        <v>6931</v>
      </c>
      <c r="IB30" s="110">
        <v>27859</v>
      </c>
      <c r="IC30" s="12">
        <v>13961</v>
      </c>
      <c r="ID30" s="12">
        <v>13898</v>
      </c>
      <c r="IE30" s="130">
        <v>13733</v>
      </c>
      <c r="IF30" s="12">
        <v>6918</v>
      </c>
      <c r="IG30" s="125">
        <v>6815</v>
      </c>
      <c r="IH30" s="12">
        <v>14126</v>
      </c>
      <c r="II30" s="12">
        <v>7043</v>
      </c>
      <c r="IJ30" s="111">
        <v>7083</v>
      </c>
      <c r="IK30" s="110">
        <v>28241</v>
      </c>
      <c r="IL30" s="12">
        <v>14153</v>
      </c>
      <c r="IM30" s="12">
        <v>14088</v>
      </c>
      <c r="IN30" s="130">
        <v>13848</v>
      </c>
      <c r="IO30" s="12">
        <v>6976</v>
      </c>
      <c r="IP30" s="125">
        <v>6872</v>
      </c>
      <c r="IQ30" s="12">
        <v>14393</v>
      </c>
      <c r="IR30" s="12">
        <v>7177</v>
      </c>
      <c r="IS30" s="111">
        <v>7216</v>
      </c>
      <c r="IT30" s="110">
        <v>28615</v>
      </c>
      <c r="IU30" s="12">
        <v>14340</v>
      </c>
      <c r="IV30" s="12">
        <v>14275</v>
      </c>
      <c r="IW30" s="130">
        <v>13952</v>
      </c>
      <c r="IX30" s="12">
        <v>7028</v>
      </c>
      <c r="IY30" s="125">
        <v>6924</v>
      </c>
      <c r="IZ30" s="12">
        <v>14663</v>
      </c>
      <c r="JA30" s="12">
        <v>7312</v>
      </c>
      <c r="JB30" s="111">
        <v>7351</v>
      </c>
      <c r="JC30" s="110">
        <v>28989</v>
      </c>
      <c r="JD30" s="12">
        <v>14531</v>
      </c>
      <c r="JE30" s="12">
        <v>14458</v>
      </c>
      <c r="JF30" s="130">
        <v>14054</v>
      </c>
      <c r="JG30" s="12">
        <v>7081</v>
      </c>
      <c r="JH30" s="125">
        <v>6973</v>
      </c>
      <c r="JI30" s="12">
        <v>14935</v>
      </c>
      <c r="JJ30" s="12">
        <v>7450</v>
      </c>
      <c r="JK30" s="111">
        <v>7485</v>
      </c>
      <c r="JL30" s="110">
        <v>29357</v>
      </c>
      <c r="JM30" s="12">
        <v>14719</v>
      </c>
      <c r="JN30" s="12">
        <v>14638</v>
      </c>
      <c r="JO30" s="130">
        <v>14141</v>
      </c>
      <c r="JP30" s="12">
        <v>7125</v>
      </c>
      <c r="JQ30" s="125">
        <v>7016</v>
      </c>
      <c r="JR30" s="12">
        <v>15216</v>
      </c>
      <c r="JS30" s="12">
        <v>7594</v>
      </c>
      <c r="JT30" s="111">
        <v>7622</v>
      </c>
      <c r="JU30" s="110">
        <v>29690</v>
      </c>
      <c r="JV30" s="12">
        <v>14884</v>
      </c>
      <c r="JW30" s="12">
        <v>14806</v>
      </c>
      <c r="JX30" s="130">
        <v>14210</v>
      </c>
      <c r="JY30" s="12">
        <v>7159</v>
      </c>
      <c r="JZ30" s="125">
        <v>7051</v>
      </c>
      <c r="KA30" s="12">
        <v>15480</v>
      </c>
      <c r="KB30" s="12">
        <v>7725</v>
      </c>
      <c r="KC30" s="111">
        <v>7755</v>
      </c>
      <c r="KD30" s="110">
        <v>30006</v>
      </c>
      <c r="KE30" s="12">
        <v>15044</v>
      </c>
      <c r="KF30" s="12">
        <v>14962</v>
      </c>
      <c r="KG30" s="130">
        <v>14266</v>
      </c>
      <c r="KH30" s="12">
        <v>7188</v>
      </c>
      <c r="KI30" s="125">
        <v>7078</v>
      </c>
      <c r="KJ30" s="12">
        <v>15740</v>
      </c>
      <c r="KK30" s="12">
        <v>7856</v>
      </c>
      <c r="KL30" s="111">
        <v>7884</v>
      </c>
      <c r="KM30" s="110">
        <v>30304</v>
      </c>
      <c r="KN30" s="12">
        <v>15195</v>
      </c>
      <c r="KO30" s="12">
        <v>15109</v>
      </c>
      <c r="KP30" s="130">
        <v>14303</v>
      </c>
      <c r="KQ30" s="12">
        <v>7206</v>
      </c>
      <c r="KR30" s="125">
        <v>7097</v>
      </c>
      <c r="KS30" s="12">
        <v>16001</v>
      </c>
      <c r="KT30" s="12">
        <v>7989</v>
      </c>
      <c r="KU30" s="111">
        <v>8012</v>
      </c>
      <c r="KV30" s="110">
        <v>30573</v>
      </c>
      <c r="KW30" s="12">
        <v>15329</v>
      </c>
      <c r="KX30" s="12">
        <v>15244</v>
      </c>
      <c r="KY30" s="130">
        <v>14319</v>
      </c>
      <c r="KZ30" s="12">
        <v>7214</v>
      </c>
      <c r="LA30" s="125">
        <v>7105</v>
      </c>
      <c r="LB30" s="12">
        <v>16254</v>
      </c>
      <c r="LC30" s="12">
        <v>8115</v>
      </c>
      <c r="LD30" s="111">
        <v>8139</v>
      </c>
      <c r="LE30" s="110">
        <v>30828</v>
      </c>
      <c r="LF30" s="12">
        <v>15458</v>
      </c>
      <c r="LG30" s="12">
        <v>15370</v>
      </c>
      <c r="LH30" s="130">
        <v>14314</v>
      </c>
      <c r="LI30" s="12">
        <v>7212</v>
      </c>
      <c r="LJ30" s="125">
        <v>7102</v>
      </c>
      <c r="LK30" s="12">
        <v>16514</v>
      </c>
      <c r="LL30" s="12">
        <v>8246</v>
      </c>
      <c r="LM30" s="111">
        <v>8268</v>
      </c>
      <c r="LN30" s="110">
        <v>31084</v>
      </c>
      <c r="LO30" s="12">
        <v>15591</v>
      </c>
      <c r="LP30" s="12">
        <v>15493</v>
      </c>
      <c r="LQ30" s="130">
        <v>14304</v>
      </c>
      <c r="LR30" s="12">
        <v>7208</v>
      </c>
      <c r="LS30" s="125">
        <v>7096</v>
      </c>
      <c r="LT30" s="12">
        <v>16780</v>
      </c>
      <c r="LU30" s="12">
        <v>8383</v>
      </c>
      <c r="LV30" s="111">
        <v>8397</v>
      </c>
    </row>
    <row r="31" spans="1:334">
      <c r="A31" s="225" t="s">
        <v>42</v>
      </c>
      <c r="B31" s="12">
        <v>92829</v>
      </c>
      <c r="C31" s="12">
        <v>45888</v>
      </c>
      <c r="D31" s="12">
        <v>46941</v>
      </c>
      <c r="E31" s="130">
        <v>52950</v>
      </c>
      <c r="F31" s="12">
        <v>25985</v>
      </c>
      <c r="G31" s="125">
        <v>26965</v>
      </c>
      <c r="H31" s="12">
        <v>39879</v>
      </c>
      <c r="I31" s="12">
        <v>19903</v>
      </c>
      <c r="J31" s="111">
        <v>19976</v>
      </c>
      <c r="K31" s="110">
        <v>97222</v>
      </c>
      <c r="L31" s="12">
        <v>48111</v>
      </c>
      <c r="M31" s="12">
        <v>49111</v>
      </c>
      <c r="N31" s="130">
        <v>55191</v>
      </c>
      <c r="O31" s="12">
        <v>27139</v>
      </c>
      <c r="P31" s="125">
        <v>28052</v>
      </c>
      <c r="Q31" s="12">
        <v>42031</v>
      </c>
      <c r="R31" s="12">
        <v>20972</v>
      </c>
      <c r="S31" s="111">
        <v>21059</v>
      </c>
      <c r="T31" s="110">
        <v>101947</v>
      </c>
      <c r="U31" s="12">
        <v>50478</v>
      </c>
      <c r="V31" s="12">
        <v>51469</v>
      </c>
      <c r="W31" s="130">
        <v>57643</v>
      </c>
      <c r="X31" s="12">
        <v>28392</v>
      </c>
      <c r="Y31" s="125">
        <v>29251</v>
      </c>
      <c r="Z31" s="12">
        <v>44304</v>
      </c>
      <c r="AA31" s="12">
        <v>22086</v>
      </c>
      <c r="AB31" s="111">
        <v>22218</v>
      </c>
      <c r="AC31" s="110">
        <v>106957</v>
      </c>
      <c r="AD31" s="12">
        <v>52964</v>
      </c>
      <c r="AE31" s="12">
        <v>53993</v>
      </c>
      <c r="AF31" s="130">
        <v>60285</v>
      </c>
      <c r="AG31" s="12">
        <v>29733</v>
      </c>
      <c r="AH31" s="125">
        <v>30552</v>
      </c>
      <c r="AI31" s="12">
        <v>46672</v>
      </c>
      <c r="AJ31" s="12">
        <v>23231</v>
      </c>
      <c r="AK31" s="111">
        <v>23441</v>
      </c>
      <c r="AL31" s="110">
        <v>112203</v>
      </c>
      <c r="AM31" s="12">
        <v>55548</v>
      </c>
      <c r="AN31" s="12">
        <v>56655</v>
      </c>
      <c r="AO31" s="130">
        <v>63089</v>
      </c>
      <c r="AP31" s="12">
        <v>31152</v>
      </c>
      <c r="AQ31" s="125">
        <v>31937</v>
      </c>
      <c r="AR31" s="12">
        <v>49114</v>
      </c>
      <c r="AS31" s="12">
        <v>24396</v>
      </c>
      <c r="AT31" s="111">
        <v>24718</v>
      </c>
      <c r="AU31" s="110">
        <v>117592</v>
      </c>
      <c r="AV31" s="12">
        <v>58183</v>
      </c>
      <c r="AW31" s="12">
        <v>59409</v>
      </c>
      <c r="AX31" s="130">
        <v>66012</v>
      </c>
      <c r="AY31" s="12">
        <v>32630</v>
      </c>
      <c r="AZ31" s="125">
        <v>33382</v>
      </c>
      <c r="BA31" s="12">
        <v>51580</v>
      </c>
      <c r="BB31" s="12">
        <v>25553</v>
      </c>
      <c r="BC31" s="111">
        <v>26027</v>
      </c>
      <c r="BD31" s="110">
        <v>122853</v>
      </c>
      <c r="BE31" s="12">
        <v>60723</v>
      </c>
      <c r="BF31" s="12">
        <v>62130</v>
      </c>
      <c r="BG31" s="130">
        <v>68905</v>
      </c>
      <c r="BH31" s="12">
        <v>34096</v>
      </c>
      <c r="BI31" s="125">
        <v>34809</v>
      </c>
      <c r="BJ31" s="12">
        <v>53948</v>
      </c>
      <c r="BK31" s="12">
        <v>26627</v>
      </c>
      <c r="BL31" s="111">
        <v>27321</v>
      </c>
      <c r="BM31" s="110">
        <v>122284</v>
      </c>
      <c r="BN31" s="12">
        <v>60518</v>
      </c>
      <c r="BO31" s="12">
        <v>61766</v>
      </c>
      <c r="BP31" s="130">
        <v>68880</v>
      </c>
      <c r="BQ31" s="12">
        <v>34177</v>
      </c>
      <c r="BR31" s="125">
        <v>34703</v>
      </c>
      <c r="BS31" s="12">
        <v>53404</v>
      </c>
      <c r="BT31" s="12">
        <v>26341</v>
      </c>
      <c r="BU31" s="111">
        <v>27063</v>
      </c>
      <c r="BV31" s="110">
        <v>121636</v>
      </c>
      <c r="BW31" s="12">
        <v>60288</v>
      </c>
      <c r="BX31" s="12">
        <v>61348</v>
      </c>
      <c r="BY31" s="130">
        <v>68837</v>
      </c>
      <c r="BZ31" s="12">
        <v>34253</v>
      </c>
      <c r="CA31" s="125">
        <v>34584</v>
      </c>
      <c r="CB31" s="12">
        <v>52799</v>
      </c>
      <c r="CC31" s="12">
        <v>26035</v>
      </c>
      <c r="CD31" s="111">
        <v>26764</v>
      </c>
      <c r="CE31" s="110">
        <v>120782</v>
      </c>
      <c r="CF31" s="12">
        <v>59970</v>
      </c>
      <c r="CG31" s="12">
        <v>60812</v>
      </c>
      <c r="CH31" s="130">
        <v>68706</v>
      </c>
      <c r="CI31" s="12">
        <v>34285</v>
      </c>
      <c r="CJ31" s="125">
        <v>34421</v>
      </c>
      <c r="CK31" s="12">
        <v>52076</v>
      </c>
      <c r="CL31" s="12">
        <v>25685</v>
      </c>
      <c r="CM31" s="111">
        <v>26391</v>
      </c>
      <c r="CN31" s="110">
        <v>119704</v>
      </c>
      <c r="CO31" s="12">
        <v>59557</v>
      </c>
      <c r="CP31" s="12">
        <v>60147</v>
      </c>
      <c r="CQ31" s="130">
        <v>68469</v>
      </c>
      <c r="CR31" s="12">
        <v>34262</v>
      </c>
      <c r="CS31" s="125">
        <v>34207</v>
      </c>
      <c r="CT31" s="12">
        <v>51235</v>
      </c>
      <c r="CU31" s="12">
        <v>25295</v>
      </c>
      <c r="CV31" s="111">
        <v>25940</v>
      </c>
      <c r="CW31" s="110">
        <v>118489</v>
      </c>
      <c r="CX31" s="12">
        <v>59089</v>
      </c>
      <c r="CY31" s="12">
        <v>59400</v>
      </c>
      <c r="CZ31" s="130">
        <v>68163</v>
      </c>
      <c r="DA31" s="12">
        <v>34200</v>
      </c>
      <c r="DB31" s="125">
        <v>33963</v>
      </c>
      <c r="DC31" s="12">
        <v>50326</v>
      </c>
      <c r="DD31" s="12">
        <v>24889</v>
      </c>
      <c r="DE31" s="111">
        <v>25437</v>
      </c>
      <c r="DF31" s="110">
        <v>117161</v>
      </c>
      <c r="DG31" s="12">
        <v>58602</v>
      </c>
      <c r="DH31" s="12">
        <v>58559</v>
      </c>
      <c r="DI31" s="130">
        <v>67736</v>
      </c>
      <c r="DJ31" s="12">
        <v>34074</v>
      </c>
      <c r="DK31" s="125">
        <v>33662</v>
      </c>
      <c r="DL31" s="12">
        <v>49425</v>
      </c>
      <c r="DM31" s="12">
        <v>24528</v>
      </c>
      <c r="DN31" s="111">
        <v>24897</v>
      </c>
      <c r="DO31" s="110">
        <v>121152</v>
      </c>
      <c r="DP31" s="12">
        <v>60613</v>
      </c>
      <c r="DQ31" s="12">
        <v>60539</v>
      </c>
      <c r="DR31" s="130">
        <v>69879</v>
      </c>
      <c r="DS31" s="12">
        <v>35159</v>
      </c>
      <c r="DT31" s="125">
        <v>34720</v>
      </c>
      <c r="DU31" s="12">
        <v>51273</v>
      </c>
      <c r="DV31" s="12">
        <v>25454</v>
      </c>
      <c r="DW31" s="111">
        <v>25819</v>
      </c>
      <c r="DX31" s="110">
        <v>124737</v>
      </c>
      <c r="DY31" s="12">
        <v>62416</v>
      </c>
      <c r="DZ31" s="12">
        <v>62321</v>
      </c>
      <c r="EA31" s="130">
        <v>71679</v>
      </c>
      <c r="EB31" s="12">
        <v>36067</v>
      </c>
      <c r="EC31" s="125">
        <v>35612</v>
      </c>
      <c r="ED31" s="12">
        <v>53058</v>
      </c>
      <c r="EE31" s="12">
        <v>26349</v>
      </c>
      <c r="EF31" s="111">
        <v>26709</v>
      </c>
      <c r="EG31" s="110">
        <v>128055</v>
      </c>
      <c r="EH31" s="12">
        <v>64082</v>
      </c>
      <c r="EI31" s="12">
        <v>63973</v>
      </c>
      <c r="EJ31" s="130">
        <v>73197</v>
      </c>
      <c r="EK31" s="12">
        <v>36833</v>
      </c>
      <c r="EL31" s="125">
        <v>36364</v>
      </c>
      <c r="EM31" s="12">
        <v>54858</v>
      </c>
      <c r="EN31" s="12">
        <v>27249</v>
      </c>
      <c r="EO31" s="111">
        <v>27609</v>
      </c>
      <c r="EP31" s="110">
        <v>131103</v>
      </c>
      <c r="EQ31" s="12">
        <v>65617</v>
      </c>
      <c r="ER31" s="12">
        <v>65486</v>
      </c>
      <c r="ES31" s="130">
        <v>74420</v>
      </c>
      <c r="ET31" s="12">
        <v>37454</v>
      </c>
      <c r="EU31" s="125">
        <v>36966</v>
      </c>
      <c r="EV31" s="12">
        <v>56683</v>
      </c>
      <c r="EW31" s="12">
        <v>28163</v>
      </c>
      <c r="EX31" s="111">
        <v>28520</v>
      </c>
      <c r="EY31" s="110">
        <v>133877</v>
      </c>
      <c r="EZ31" s="12">
        <v>67015</v>
      </c>
      <c r="FA31" s="12">
        <v>66862</v>
      </c>
      <c r="FB31" s="130">
        <v>75351</v>
      </c>
      <c r="FC31" s="12">
        <v>37927</v>
      </c>
      <c r="FD31" s="125">
        <v>37424</v>
      </c>
      <c r="FE31" s="12">
        <v>58526</v>
      </c>
      <c r="FF31" s="12">
        <v>29088</v>
      </c>
      <c r="FG31" s="111">
        <v>29438</v>
      </c>
      <c r="FH31" s="110">
        <v>136596</v>
      </c>
      <c r="FI31" s="12">
        <v>68382</v>
      </c>
      <c r="FJ31" s="12">
        <v>68214</v>
      </c>
      <c r="FK31" s="130">
        <v>76162</v>
      </c>
      <c r="FL31" s="12">
        <v>38338</v>
      </c>
      <c r="FM31" s="125">
        <v>37824</v>
      </c>
      <c r="FN31" s="12">
        <v>60434</v>
      </c>
      <c r="FO31" s="12">
        <v>30044</v>
      </c>
      <c r="FP31" s="111">
        <v>30390</v>
      </c>
      <c r="FQ31" s="110">
        <v>139459</v>
      </c>
      <c r="FR31" s="12">
        <v>69823</v>
      </c>
      <c r="FS31" s="12">
        <v>69636</v>
      </c>
      <c r="FT31" s="130">
        <v>76999</v>
      </c>
      <c r="FU31" s="12">
        <v>38763</v>
      </c>
      <c r="FV31" s="125">
        <v>38236</v>
      </c>
      <c r="FW31" s="12">
        <v>62460</v>
      </c>
      <c r="FX31" s="12">
        <v>31060</v>
      </c>
      <c r="FY31" s="111">
        <v>31400</v>
      </c>
      <c r="FZ31" s="110">
        <v>142471</v>
      </c>
      <c r="GA31" s="12">
        <v>71338</v>
      </c>
      <c r="GB31" s="12">
        <v>71133</v>
      </c>
      <c r="GC31" s="130">
        <v>77878</v>
      </c>
      <c r="GD31" s="12">
        <v>39209</v>
      </c>
      <c r="GE31" s="125">
        <v>38669</v>
      </c>
      <c r="GF31" s="12">
        <v>64593</v>
      </c>
      <c r="GG31" s="12">
        <v>32129</v>
      </c>
      <c r="GH31" s="111">
        <v>32464</v>
      </c>
      <c r="GI31" s="110">
        <v>145632</v>
      </c>
      <c r="GJ31" s="12">
        <v>72928</v>
      </c>
      <c r="GK31" s="12">
        <v>72704</v>
      </c>
      <c r="GL31" s="130">
        <v>78787</v>
      </c>
      <c r="GM31" s="12">
        <v>39670</v>
      </c>
      <c r="GN31" s="125">
        <v>39117</v>
      </c>
      <c r="GO31" s="12">
        <v>66845</v>
      </c>
      <c r="GP31" s="12">
        <v>33258</v>
      </c>
      <c r="GQ31" s="111">
        <v>33587</v>
      </c>
      <c r="GR31" s="110">
        <v>148811</v>
      </c>
      <c r="GS31" s="12">
        <v>74525</v>
      </c>
      <c r="GT31" s="12">
        <v>74286</v>
      </c>
      <c r="GU31" s="130">
        <v>79669</v>
      </c>
      <c r="GV31" s="12">
        <v>40116</v>
      </c>
      <c r="GW31" s="125">
        <v>39553</v>
      </c>
      <c r="GX31" s="12">
        <v>69142</v>
      </c>
      <c r="GY31" s="12">
        <v>34409</v>
      </c>
      <c r="GZ31" s="111">
        <v>34733</v>
      </c>
      <c r="HA31" s="110">
        <v>151864</v>
      </c>
      <c r="HB31" s="12">
        <v>76061</v>
      </c>
      <c r="HC31" s="12">
        <v>75803</v>
      </c>
      <c r="HD31" s="130">
        <v>80453</v>
      </c>
      <c r="HE31" s="12">
        <v>40515</v>
      </c>
      <c r="HF31" s="125">
        <v>39938</v>
      </c>
      <c r="HG31" s="12">
        <v>71411</v>
      </c>
      <c r="HH31" s="12">
        <v>35546</v>
      </c>
      <c r="HI31" s="111">
        <v>35865</v>
      </c>
      <c r="HJ31" s="110">
        <v>154749</v>
      </c>
      <c r="HK31" s="12">
        <v>77510</v>
      </c>
      <c r="HL31" s="12">
        <v>77239</v>
      </c>
      <c r="HM31" s="130">
        <v>81103</v>
      </c>
      <c r="HN31" s="12">
        <v>40843</v>
      </c>
      <c r="HO31" s="125">
        <v>40260</v>
      </c>
      <c r="HP31" s="12">
        <v>73646</v>
      </c>
      <c r="HQ31" s="12">
        <v>36667</v>
      </c>
      <c r="HR31" s="111">
        <v>36979</v>
      </c>
      <c r="HS31" s="110">
        <v>157471</v>
      </c>
      <c r="HT31" s="12">
        <v>78879</v>
      </c>
      <c r="HU31" s="12">
        <v>78592</v>
      </c>
      <c r="HV31" s="130">
        <v>81622</v>
      </c>
      <c r="HW31" s="12">
        <v>41105</v>
      </c>
      <c r="HX31" s="125">
        <v>40517</v>
      </c>
      <c r="HY31" s="12">
        <v>75849</v>
      </c>
      <c r="HZ31" s="12">
        <v>37774</v>
      </c>
      <c r="IA31" s="111">
        <v>38075</v>
      </c>
      <c r="IB31" s="110">
        <v>160004</v>
      </c>
      <c r="IC31" s="12">
        <v>80155</v>
      </c>
      <c r="ID31" s="12">
        <v>79849</v>
      </c>
      <c r="IE31" s="130">
        <v>81994</v>
      </c>
      <c r="IF31" s="12">
        <v>41296</v>
      </c>
      <c r="IG31" s="125">
        <v>40698</v>
      </c>
      <c r="IH31" s="12">
        <v>78010</v>
      </c>
      <c r="II31" s="12">
        <v>38859</v>
      </c>
      <c r="IJ31" s="111">
        <v>39151</v>
      </c>
      <c r="IK31" s="110">
        <v>162335</v>
      </c>
      <c r="IL31" s="12">
        <v>81329</v>
      </c>
      <c r="IM31" s="12">
        <v>81006</v>
      </c>
      <c r="IN31" s="130">
        <v>82283</v>
      </c>
      <c r="IO31" s="12">
        <v>41442</v>
      </c>
      <c r="IP31" s="125">
        <v>40841</v>
      </c>
      <c r="IQ31" s="12">
        <v>80052</v>
      </c>
      <c r="IR31" s="12">
        <v>39887</v>
      </c>
      <c r="IS31" s="111">
        <v>40165</v>
      </c>
      <c r="IT31" s="110">
        <v>164590</v>
      </c>
      <c r="IU31" s="12">
        <v>82464</v>
      </c>
      <c r="IV31" s="12">
        <v>82126</v>
      </c>
      <c r="IW31" s="130">
        <v>82597</v>
      </c>
      <c r="IX31" s="12">
        <v>41600</v>
      </c>
      <c r="IY31" s="125">
        <v>40997</v>
      </c>
      <c r="IZ31" s="12">
        <v>81993</v>
      </c>
      <c r="JA31" s="12">
        <v>40864</v>
      </c>
      <c r="JB31" s="111">
        <v>41129</v>
      </c>
      <c r="JC31" s="110">
        <v>166866</v>
      </c>
      <c r="JD31" s="12">
        <v>83608</v>
      </c>
      <c r="JE31" s="12">
        <v>83258</v>
      </c>
      <c r="JF31" s="130">
        <v>82980</v>
      </c>
      <c r="JG31" s="12">
        <v>41793</v>
      </c>
      <c r="JH31" s="125">
        <v>41187</v>
      </c>
      <c r="JI31" s="12">
        <v>83886</v>
      </c>
      <c r="JJ31" s="12">
        <v>41815</v>
      </c>
      <c r="JK31" s="111">
        <v>42071</v>
      </c>
      <c r="JL31" s="110">
        <v>169150</v>
      </c>
      <c r="JM31" s="12">
        <v>84761</v>
      </c>
      <c r="JN31" s="12">
        <v>84389</v>
      </c>
      <c r="JO31" s="130">
        <v>83431</v>
      </c>
      <c r="JP31" s="12">
        <v>42023</v>
      </c>
      <c r="JQ31" s="125">
        <v>41408</v>
      </c>
      <c r="JR31" s="12">
        <v>85719</v>
      </c>
      <c r="JS31" s="12">
        <v>42738</v>
      </c>
      <c r="JT31" s="111">
        <v>42981</v>
      </c>
      <c r="JU31" s="110">
        <v>171429</v>
      </c>
      <c r="JV31" s="12">
        <v>85912</v>
      </c>
      <c r="JW31" s="12">
        <v>85517</v>
      </c>
      <c r="JX31" s="130">
        <v>83945</v>
      </c>
      <c r="JY31" s="12">
        <v>42285</v>
      </c>
      <c r="JZ31" s="125">
        <v>41660</v>
      </c>
      <c r="KA31" s="12">
        <v>87484</v>
      </c>
      <c r="KB31" s="12">
        <v>43627</v>
      </c>
      <c r="KC31" s="111">
        <v>43857</v>
      </c>
      <c r="KD31" s="110">
        <v>173655</v>
      </c>
      <c r="KE31" s="12">
        <v>87033</v>
      </c>
      <c r="KF31" s="12">
        <v>86622</v>
      </c>
      <c r="KG31" s="130">
        <v>84507</v>
      </c>
      <c r="KH31" s="12">
        <v>42566</v>
      </c>
      <c r="KI31" s="125">
        <v>41941</v>
      </c>
      <c r="KJ31" s="12">
        <v>89148</v>
      </c>
      <c r="KK31" s="12">
        <v>44467</v>
      </c>
      <c r="KL31" s="111">
        <v>44681</v>
      </c>
      <c r="KM31" s="110">
        <v>175815</v>
      </c>
      <c r="KN31" s="12">
        <v>88120</v>
      </c>
      <c r="KO31" s="12">
        <v>87695</v>
      </c>
      <c r="KP31" s="130">
        <v>85054</v>
      </c>
      <c r="KQ31" s="12">
        <v>42842</v>
      </c>
      <c r="KR31" s="125">
        <v>42212</v>
      </c>
      <c r="KS31" s="12">
        <v>90761</v>
      </c>
      <c r="KT31" s="12">
        <v>45278</v>
      </c>
      <c r="KU31" s="111">
        <v>45483</v>
      </c>
      <c r="KV31" s="110">
        <v>177896</v>
      </c>
      <c r="KW31" s="12">
        <v>89170</v>
      </c>
      <c r="KX31" s="12">
        <v>88726</v>
      </c>
      <c r="KY31" s="130">
        <v>85524</v>
      </c>
      <c r="KZ31" s="12">
        <v>43079</v>
      </c>
      <c r="LA31" s="125">
        <v>42445</v>
      </c>
      <c r="LB31" s="12">
        <v>92372</v>
      </c>
      <c r="LC31" s="12">
        <v>46091</v>
      </c>
      <c r="LD31" s="111">
        <v>46281</v>
      </c>
      <c r="LE31" s="110">
        <v>179876</v>
      </c>
      <c r="LF31" s="12">
        <v>90169</v>
      </c>
      <c r="LG31" s="12">
        <v>89707</v>
      </c>
      <c r="LH31" s="130">
        <v>85908</v>
      </c>
      <c r="LI31" s="12">
        <v>43274</v>
      </c>
      <c r="LJ31" s="125">
        <v>42634</v>
      </c>
      <c r="LK31" s="12">
        <v>93968</v>
      </c>
      <c r="LL31" s="12">
        <v>46895</v>
      </c>
      <c r="LM31" s="111">
        <v>47073</v>
      </c>
      <c r="LN31" s="110">
        <v>181736</v>
      </c>
      <c r="LO31" s="12">
        <v>91108</v>
      </c>
      <c r="LP31" s="12">
        <v>90628</v>
      </c>
      <c r="LQ31" s="130">
        <v>86186</v>
      </c>
      <c r="LR31" s="12">
        <v>43415</v>
      </c>
      <c r="LS31" s="125">
        <v>42771</v>
      </c>
      <c r="LT31" s="12">
        <v>95550</v>
      </c>
      <c r="LU31" s="12">
        <v>47693</v>
      </c>
      <c r="LV31" s="111">
        <v>47857</v>
      </c>
    </row>
    <row r="32" spans="1:334">
      <c r="A32" s="225" t="s">
        <v>43</v>
      </c>
      <c r="B32" s="12">
        <v>38367</v>
      </c>
      <c r="C32" s="12">
        <v>18830</v>
      </c>
      <c r="D32" s="12">
        <v>19537</v>
      </c>
      <c r="E32" s="130">
        <v>22354</v>
      </c>
      <c r="F32" s="12">
        <v>10861</v>
      </c>
      <c r="G32" s="125">
        <v>11493</v>
      </c>
      <c r="H32" s="12">
        <v>16013</v>
      </c>
      <c r="I32" s="12">
        <v>7969</v>
      </c>
      <c r="J32" s="111">
        <v>8044</v>
      </c>
      <c r="K32" s="110">
        <v>39918</v>
      </c>
      <c r="L32" s="12">
        <v>19624</v>
      </c>
      <c r="M32" s="12">
        <v>20294</v>
      </c>
      <c r="N32" s="130">
        <v>23151</v>
      </c>
      <c r="O32" s="12">
        <v>11273</v>
      </c>
      <c r="P32" s="125">
        <v>11878</v>
      </c>
      <c r="Q32" s="12">
        <v>16767</v>
      </c>
      <c r="R32" s="12">
        <v>8351</v>
      </c>
      <c r="S32" s="111">
        <v>8416</v>
      </c>
      <c r="T32" s="110">
        <v>41547</v>
      </c>
      <c r="U32" s="12">
        <v>20464</v>
      </c>
      <c r="V32" s="12">
        <v>21083</v>
      </c>
      <c r="W32" s="130">
        <v>23964</v>
      </c>
      <c r="X32" s="12">
        <v>11697</v>
      </c>
      <c r="Y32" s="125">
        <v>12267</v>
      </c>
      <c r="Z32" s="12">
        <v>17583</v>
      </c>
      <c r="AA32" s="12">
        <v>8767</v>
      </c>
      <c r="AB32" s="111">
        <v>8816</v>
      </c>
      <c r="AC32" s="110">
        <v>43288</v>
      </c>
      <c r="AD32" s="12">
        <v>21366</v>
      </c>
      <c r="AE32" s="12">
        <v>21922</v>
      </c>
      <c r="AF32" s="130">
        <v>24821</v>
      </c>
      <c r="AG32" s="12">
        <v>12148</v>
      </c>
      <c r="AH32" s="125">
        <v>12673</v>
      </c>
      <c r="AI32" s="12">
        <v>18467</v>
      </c>
      <c r="AJ32" s="12">
        <v>9218</v>
      </c>
      <c r="AK32" s="111">
        <v>9249</v>
      </c>
      <c r="AL32" s="110">
        <v>45196</v>
      </c>
      <c r="AM32" s="12">
        <v>22347</v>
      </c>
      <c r="AN32" s="12">
        <v>22849</v>
      </c>
      <c r="AO32" s="130">
        <v>25765</v>
      </c>
      <c r="AP32" s="12">
        <v>12641</v>
      </c>
      <c r="AQ32" s="125">
        <v>13124</v>
      </c>
      <c r="AR32" s="12">
        <v>19431</v>
      </c>
      <c r="AS32" s="12">
        <v>9706</v>
      </c>
      <c r="AT32" s="111">
        <v>9725</v>
      </c>
      <c r="AU32" s="110">
        <v>47293</v>
      </c>
      <c r="AV32" s="12">
        <v>23419</v>
      </c>
      <c r="AW32" s="12">
        <v>23874</v>
      </c>
      <c r="AX32" s="130">
        <v>26822</v>
      </c>
      <c r="AY32" s="12">
        <v>13191</v>
      </c>
      <c r="AZ32" s="125">
        <v>13631</v>
      </c>
      <c r="BA32" s="12">
        <v>20471</v>
      </c>
      <c r="BB32" s="12">
        <v>10228</v>
      </c>
      <c r="BC32" s="111">
        <v>10243</v>
      </c>
      <c r="BD32" s="110">
        <v>49585</v>
      </c>
      <c r="BE32" s="12">
        <v>24573</v>
      </c>
      <c r="BF32" s="12">
        <v>25012</v>
      </c>
      <c r="BG32" s="130">
        <v>27999</v>
      </c>
      <c r="BH32" s="12">
        <v>13794</v>
      </c>
      <c r="BI32" s="125">
        <v>14205</v>
      </c>
      <c r="BJ32" s="12">
        <v>21586</v>
      </c>
      <c r="BK32" s="12">
        <v>10779</v>
      </c>
      <c r="BL32" s="111">
        <v>10807</v>
      </c>
      <c r="BM32" s="110">
        <v>52056</v>
      </c>
      <c r="BN32" s="12">
        <v>25808</v>
      </c>
      <c r="BO32" s="12">
        <v>26248</v>
      </c>
      <c r="BP32" s="130">
        <v>29293</v>
      </c>
      <c r="BQ32" s="12">
        <v>14454</v>
      </c>
      <c r="BR32" s="125">
        <v>14839</v>
      </c>
      <c r="BS32" s="12">
        <v>22763</v>
      </c>
      <c r="BT32" s="12">
        <v>11354</v>
      </c>
      <c r="BU32" s="111">
        <v>11409</v>
      </c>
      <c r="BV32" s="110">
        <v>54666</v>
      </c>
      <c r="BW32" s="12">
        <v>27095</v>
      </c>
      <c r="BX32" s="12">
        <v>27571</v>
      </c>
      <c r="BY32" s="130">
        <v>30682</v>
      </c>
      <c r="BZ32" s="12">
        <v>15153</v>
      </c>
      <c r="CA32" s="125">
        <v>15529</v>
      </c>
      <c r="CB32" s="12">
        <v>23984</v>
      </c>
      <c r="CC32" s="12">
        <v>11942</v>
      </c>
      <c r="CD32" s="111">
        <v>12042</v>
      </c>
      <c r="CE32" s="110">
        <v>57365</v>
      </c>
      <c r="CF32" s="12">
        <v>28419</v>
      </c>
      <c r="CG32" s="12">
        <v>28946</v>
      </c>
      <c r="CH32" s="130">
        <v>32137</v>
      </c>
      <c r="CI32" s="12">
        <v>15887</v>
      </c>
      <c r="CJ32" s="125">
        <v>16250</v>
      </c>
      <c r="CK32" s="12">
        <v>25228</v>
      </c>
      <c r="CL32" s="12">
        <v>12532</v>
      </c>
      <c r="CM32" s="111">
        <v>12696</v>
      </c>
      <c r="CN32" s="110">
        <v>60130</v>
      </c>
      <c r="CO32" s="12">
        <v>29761</v>
      </c>
      <c r="CP32" s="12">
        <v>30369</v>
      </c>
      <c r="CQ32" s="130">
        <v>33645</v>
      </c>
      <c r="CR32" s="12">
        <v>16644</v>
      </c>
      <c r="CS32" s="125">
        <v>17001</v>
      </c>
      <c r="CT32" s="12">
        <v>26485</v>
      </c>
      <c r="CU32" s="12">
        <v>13117</v>
      </c>
      <c r="CV32" s="111">
        <v>13368</v>
      </c>
      <c r="CW32" s="110">
        <v>62893</v>
      </c>
      <c r="CX32" s="12">
        <v>31102</v>
      </c>
      <c r="CY32" s="12">
        <v>31791</v>
      </c>
      <c r="CZ32" s="130">
        <v>35172</v>
      </c>
      <c r="DA32" s="12">
        <v>17419</v>
      </c>
      <c r="DB32" s="125">
        <v>17753</v>
      </c>
      <c r="DC32" s="12">
        <v>27721</v>
      </c>
      <c r="DD32" s="12">
        <v>13683</v>
      </c>
      <c r="DE32" s="111">
        <v>14038</v>
      </c>
      <c r="DF32" s="110">
        <v>65443</v>
      </c>
      <c r="DG32" s="12">
        <v>32314</v>
      </c>
      <c r="DH32" s="12">
        <v>33129</v>
      </c>
      <c r="DI32" s="130">
        <v>36608</v>
      </c>
      <c r="DJ32" s="12">
        <v>18152</v>
      </c>
      <c r="DK32" s="125">
        <v>18456</v>
      </c>
      <c r="DL32" s="12">
        <v>28835</v>
      </c>
      <c r="DM32" s="12">
        <v>14162</v>
      </c>
      <c r="DN32" s="111">
        <v>14673</v>
      </c>
      <c r="DO32" s="110">
        <v>62142</v>
      </c>
      <c r="DP32" s="12">
        <v>30779</v>
      </c>
      <c r="DQ32" s="12">
        <v>31363</v>
      </c>
      <c r="DR32" s="130">
        <v>35096</v>
      </c>
      <c r="DS32" s="12">
        <v>17484</v>
      </c>
      <c r="DT32" s="125">
        <v>17612</v>
      </c>
      <c r="DU32" s="12">
        <v>27046</v>
      </c>
      <c r="DV32" s="12">
        <v>13295</v>
      </c>
      <c r="DW32" s="111">
        <v>13751</v>
      </c>
      <c r="DX32" s="110">
        <v>58777</v>
      </c>
      <c r="DY32" s="12">
        <v>29228</v>
      </c>
      <c r="DZ32" s="12">
        <v>29549</v>
      </c>
      <c r="EA32" s="130">
        <v>33550</v>
      </c>
      <c r="EB32" s="12">
        <v>16795</v>
      </c>
      <c r="EC32" s="125">
        <v>16755</v>
      </c>
      <c r="ED32" s="12">
        <v>25227</v>
      </c>
      <c r="EE32" s="12">
        <v>12433</v>
      </c>
      <c r="EF32" s="111">
        <v>12794</v>
      </c>
      <c r="EG32" s="110">
        <v>55416</v>
      </c>
      <c r="EH32" s="12">
        <v>27719</v>
      </c>
      <c r="EI32" s="12">
        <v>27697</v>
      </c>
      <c r="EJ32" s="130">
        <v>32011</v>
      </c>
      <c r="EK32" s="12">
        <v>16108</v>
      </c>
      <c r="EL32" s="125">
        <v>15903</v>
      </c>
      <c r="EM32" s="12">
        <v>23405</v>
      </c>
      <c r="EN32" s="12">
        <v>11611</v>
      </c>
      <c r="EO32" s="111">
        <v>11794</v>
      </c>
      <c r="EP32" s="110">
        <v>57664</v>
      </c>
      <c r="EQ32" s="12">
        <v>28852</v>
      </c>
      <c r="ER32" s="12">
        <v>28812</v>
      </c>
      <c r="ES32" s="130">
        <v>33307</v>
      </c>
      <c r="ET32" s="12">
        <v>16763</v>
      </c>
      <c r="EU32" s="125">
        <v>16544</v>
      </c>
      <c r="EV32" s="12">
        <v>24357</v>
      </c>
      <c r="EW32" s="12">
        <v>12089</v>
      </c>
      <c r="EX32" s="111">
        <v>12268</v>
      </c>
      <c r="EY32" s="110">
        <v>59842</v>
      </c>
      <c r="EZ32" s="12">
        <v>29945</v>
      </c>
      <c r="FA32" s="12">
        <v>29897</v>
      </c>
      <c r="FB32" s="130">
        <v>34566</v>
      </c>
      <c r="FC32" s="12">
        <v>17396</v>
      </c>
      <c r="FD32" s="125">
        <v>17170</v>
      </c>
      <c r="FE32" s="12">
        <v>25276</v>
      </c>
      <c r="FF32" s="12">
        <v>12549</v>
      </c>
      <c r="FG32" s="111">
        <v>12727</v>
      </c>
      <c r="FH32" s="110">
        <v>61908</v>
      </c>
      <c r="FI32" s="12">
        <v>30984</v>
      </c>
      <c r="FJ32" s="12">
        <v>30924</v>
      </c>
      <c r="FK32" s="130">
        <v>35706</v>
      </c>
      <c r="FL32" s="12">
        <v>17971</v>
      </c>
      <c r="FM32" s="125">
        <v>17735</v>
      </c>
      <c r="FN32" s="12">
        <v>26202</v>
      </c>
      <c r="FO32" s="12">
        <v>13013</v>
      </c>
      <c r="FP32" s="111">
        <v>13189</v>
      </c>
      <c r="FQ32" s="110">
        <v>63660</v>
      </c>
      <c r="FR32" s="12">
        <v>31865</v>
      </c>
      <c r="FS32" s="12">
        <v>31795</v>
      </c>
      <c r="FT32" s="130">
        <v>36566</v>
      </c>
      <c r="FU32" s="12">
        <v>18407</v>
      </c>
      <c r="FV32" s="125">
        <v>18159</v>
      </c>
      <c r="FW32" s="12">
        <v>27094</v>
      </c>
      <c r="FX32" s="12">
        <v>13458</v>
      </c>
      <c r="FY32" s="111">
        <v>13636</v>
      </c>
      <c r="FZ32" s="110">
        <v>65084</v>
      </c>
      <c r="GA32" s="12">
        <v>32582</v>
      </c>
      <c r="GB32" s="12">
        <v>32502</v>
      </c>
      <c r="GC32" s="130">
        <v>37127</v>
      </c>
      <c r="GD32" s="12">
        <v>18691</v>
      </c>
      <c r="GE32" s="125">
        <v>18436</v>
      </c>
      <c r="GF32" s="12">
        <v>27957</v>
      </c>
      <c r="GG32" s="12">
        <v>13891</v>
      </c>
      <c r="GH32" s="111">
        <v>14066</v>
      </c>
      <c r="GI32" s="110">
        <v>66350</v>
      </c>
      <c r="GJ32" s="12">
        <v>33216</v>
      </c>
      <c r="GK32" s="12">
        <v>33134</v>
      </c>
      <c r="GL32" s="130">
        <v>37522</v>
      </c>
      <c r="GM32" s="12">
        <v>18889</v>
      </c>
      <c r="GN32" s="125">
        <v>18633</v>
      </c>
      <c r="GO32" s="12">
        <v>28828</v>
      </c>
      <c r="GP32" s="12">
        <v>14327</v>
      </c>
      <c r="GQ32" s="111">
        <v>14501</v>
      </c>
      <c r="GR32" s="110">
        <v>67668</v>
      </c>
      <c r="GS32" s="12">
        <v>33879</v>
      </c>
      <c r="GT32" s="12">
        <v>33789</v>
      </c>
      <c r="GU32" s="130">
        <v>37908</v>
      </c>
      <c r="GV32" s="12">
        <v>19085</v>
      </c>
      <c r="GW32" s="125">
        <v>18823</v>
      </c>
      <c r="GX32" s="12">
        <v>29760</v>
      </c>
      <c r="GY32" s="12">
        <v>14794</v>
      </c>
      <c r="GZ32" s="111">
        <v>14966</v>
      </c>
      <c r="HA32" s="110">
        <v>69038</v>
      </c>
      <c r="HB32" s="12">
        <v>34569</v>
      </c>
      <c r="HC32" s="12">
        <v>34469</v>
      </c>
      <c r="HD32" s="130">
        <v>38302</v>
      </c>
      <c r="HE32" s="12">
        <v>19285</v>
      </c>
      <c r="HF32" s="125">
        <v>19017</v>
      </c>
      <c r="HG32" s="12">
        <v>30736</v>
      </c>
      <c r="HH32" s="12">
        <v>15284</v>
      </c>
      <c r="HI32" s="111">
        <v>15452</v>
      </c>
      <c r="HJ32" s="110">
        <v>70511</v>
      </c>
      <c r="HK32" s="12">
        <v>35311</v>
      </c>
      <c r="HL32" s="12">
        <v>35200</v>
      </c>
      <c r="HM32" s="130">
        <v>38739</v>
      </c>
      <c r="HN32" s="12">
        <v>19507</v>
      </c>
      <c r="HO32" s="125">
        <v>19232</v>
      </c>
      <c r="HP32" s="12">
        <v>31772</v>
      </c>
      <c r="HQ32" s="12">
        <v>15804</v>
      </c>
      <c r="HR32" s="111">
        <v>15968</v>
      </c>
      <c r="HS32" s="110">
        <v>72073</v>
      </c>
      <c r="HT32" s="12">
        <v>36096</v>
      </c>
      <c r="HU32" s="12">
        <v>35977</v>
      </c>
      <c r="HV32" s="130">
        <v>39211</v>
      </c>
      <c r="HW32" s="12">
        <v>19746</v>
      </c>
      <c r="HX32" s="125">
        <v>19465</v>
      </c>
      <c r="HY32" s="12">
        <v>32862</v>
      </c>
      <c r="HZ32" s="12">
        <v>16350</v>
      </c>
      <c r="IA32" s="111">
        <v>16512</v>
      </c>
      <c r="IB32" s="110">
        <v>73739</v>
      </c>
      <c r="IC32" s="12">
        <v>36932</v>
      </c>
      <c r="ID32" s="12">
        <v>36807</v>
      </c>
      <c r="IE32" s="130">
        <v>39722</v>
      </c>
      <c r="IF32" s="12">
        <v>20005</v>
      </c>
      <c r="IG32" s="125">
        <v>19717</v>
      </c>
      <c r="IH32" s="12">
        <v>34017</v>
      </c>
      <c r="II32" s="12">
        <v>16927</v>
      </c>
      <c r="IJ32" s="111">
        <v>17090</v>
      </c>
      <c r="IK32" s="110">
        <v>75446</v>
      </c>
      <c r="IL32" s="12">
        <v>37787</v>
      </c>
      <c r="IM32" s="12">
        <v>37659</v>
      </c>
      <c r="IN32" s="130">
        <v>40217</v>
      </c>
      <c r="IO32" s="12">
        <v>20255</v>
      </c>
      <c r="IP32" s="125">
        <v>19962</v>
      </c>
      <c r="IQ32" s="12">
        <v>35229</v>
      </c>
      <c r="IR32" s="12">
        <v>17532</v>
      </c>
      <c r="IS32" s="111">
        <v>17697</v>
      </c>
      <c r="IT32" s="110">
        <v>77079</v>
      </c>
      <c r="IU32" s="12">
        <v>38609</v>
      </c>
      <c r="IV32" s="12">
        <v>38470</v>
      </c>
      <c r="IW32" s="130">
        <v>40647</v>
      </c>
      <c r="IX32" s="12">
        <v>20473</v>
      </c>
      <c r="IY32" s="125">
        <v>20174</v>
      </c>
      <c r="IZ32" s="12">
        <v>36432</v>
      </c>
      <c r="JA32" s="12">
        <v>18136</v>
      </c>
      <c r="JB32" s="111">
        <v>18296</v>
      </c>
      <c r="JC32" s="110">
        <v>78486</v>
      </c>
      <c r="JD32" s="12">
        <v>39316</v>
      </c>
      <c r="JE32" s="12">
        <v>39170</v>
      </c>
      <c r="JF32" s="130">
        <v>40943</v>
      </c>
      <c r="JG32" s="12">
        <v>20623</v>
      </c>
      <c r="JH32" s="125">
        <v>20320</v>
      </c>
      <c r="JI32" s="12">
        <v>37543</v>
      </c>
      <c r="JJ32" s="12">
        <v>18693</v>
      </c>
      <c r="JK32" s="111">
        <v>18850</v>
      </c>
      <c r="JL32" s="110">
        <v>79679</v>
      </c>
      <c r="JM32" s="12">
        <v>39914</v>
      </c>
      <c r="JN32" s="12">
        <v>39765</v>
      </c>
      <c r="JO32" s="130">
        <v>41119</v>
      </c>
      <c r="JP32" s="12">
        <v>20709</v>
      </c>
      <c r="JQ32" s="125">
        <v>20410</v>
      </c>
      <c r="JR32" s="12">
        <v>38560</v>
      </c>
      <c r="JS32" s="12">
        <v>19205</v>
      </c>
      <c r="JT32" s="111">
        <v>19355</v>
      </c>
      <c r="JU32" s="110">
        <v>80790</v>
      </c>
      <c r="JV32" s="12">
        <v>40473</v>
      </c>
      <c r="JW32" s="12">
        <v>40317</v>
      </c>
      <c r="JX32" s="130">
        <v>41230</v>
      </c>
      <c r="JY32" s="12">
        <v>20763</v>
      </c>
      <c r="JZ32" s="125">
        <v>20467</v>
      </c>
      <c r="KA32" s="12">
        <v>39560</v>
      </c>
      <c r="KB32" s="12">
        <v>19710</v>
      </c>
      <c r="KC32" s="111">
        <v>19850</v>
      </c>
      <c r="KD32" s="110">
        <v>81937</v>
      </c>
      <c r="KE32" s="12">
        <v>41050</v>
      </c>
      <c r="KF32" s="12">
        <v>40887</v>
      </c>
      <c r="KG32" s="130">
        <v>41329</v>
      </c>
      <c r="KH32" s="12">
        <v>20816</v>
      </c>
      <c r="KI32" s="125">
        <v>20513</v>
      </c>
      <c r="KJ32" s="12">
        <v>40608</v>
      </c>
      <c r="KK32" s="12">
        <v>20234</v>
      </c>
      <c r="KL32" s="111">
        <v>20374</v>
      </c>
      <c r="KM32" s="110">
        <v>83100</v>
      </c>
      <c r="KN32" s="12">
        <v>41638</v>
      </c>
      <c r="KO32" s="12">
        <v>41462</v>
      </c>
      <c r="KP32" s="130">
        <v>41467</v>
      </c>
      <c r="KQ32" s="12">
        <v>20887</v>
      </c>
      <c r="KR32" s="125">
        <v>20580</v>
      </c>
      <c r="KS32" s="12">
        <v>41633</v>
      </c>
      <c r="KT32" s="12">
        <v>20751</v>
      </c>
      <c r="KU32" s="111">
        <v>20882</v>
      </c>
      <c r="KV32" s="110">
        <v>84265</v>
      </c>
      <c r="KW32" s="12">
        <v>42226</v>
      </c>
      <c r="KX32" s="12">
        <v>42039</v>
      </c>
      <c r="KY32" s="130">
        <v>41692</v>
      </c>
      <c r="KZ32" s="12">
        <v>21002</v>
      </c>
      <c r="LA32" s="125">
        <v>20690</v>
      </c>
      <c r="LB32" s="12">
        <v>42573</v>
      </c>
      <c r="LC32" s="12">
        <v>21224</v>
      </c>
      <c r="LD32" s="111">
        <v>21349</v>
      </c>
      <c r="LE32" s="110">
        <v>85415</v>
      </c>
      <c r="LF32" s="12">
        <v>42802</v>
      </c>
      <c r="LG32" s="12">
        <v>42613</v>
      </c>
      <c r="LH32" s="130">
        <v>41996</v>
      </c>
      <c r="LI32" s="12">
        <v>21151</v>
      </c>
      <c r="LJ32" s="125">
        <v>20845</v>
      </c>
      <c r="LK32" s="12">
        <v>43419</v>
      </c>
      <c r="LL32" s="12">
        <v>21651</v>
      </c>
      <c r="LM32" s="111">
        <v>21768</v>
      </c>
      <c r="LN32" s="110">
        <v>86558</v>
      </c>
      <c r="LO32" s="12">
        <v>43374</v>
      </c>
      <c r="LP32" s="12">
        <v>43184</v>
      </c>
      <c r="LQ32" s="130">
        <v>42332</v>
      </c>
      <c r="LR32" s="12">
        <v>21319</v>
      </c>
      <c r="LS32" s="125">
        <v>21013</v>
      </c>
      <c r="LT32" s="12">
        <v>44226</v>
      </c>
      <c r="LU32" s="12">
        <v>22055</v>
      </c>
      <c r="LV32" s="111">
        <v>22171</v>
      </c>
    </row>
    <row r="33" spans="1:341">
      <c r="A33" s="225" t="s">
        <v>30</v>
      </c>
      <c r="B33" s="12">
        <v>34132</v>
      </c>
      <c r="C33" s="12">
        <v>16693</v>
      </c>
      <c r="D33" s="12">
        <v>17439</v>
      </c>
      <c r="E33" s="130">
        <v>20048</v>
      </c>
      <c r="F33" s="12">
        <v>9697</v>
      </c>
      <c r="G33" s="125">
        <v>10351</v>
      </c>
      <c r="H33" s="12">
        <v>14084</v>
      </c>
      <c r="I33" s="12">
        <v>6996</v>
      </c>
      <c r="J33" s="111">
        <v>7088</v>
      </c>
      <c r="K33" s="110">
        <v>35415</v>
      </c>
      <c r="L33" s="12">
        <v>17340</v>
      </c>
      <c r="M33" s="12">
        <v>18075</v>
      </c>
      <c r="N33" s="130">
        <v>20743</v>
      </c>
      <c r="O33" s="12">
        <v>10046</v>
      </c>
      <c r="P33" s="125">
        <v>10697</v>
      </c>
      <c r="Q33" s="12">
        <v>14672</v>
      </c>
      <c r="R33" s="12">
        <v>7294</v>
      </c>
      <c r="S33" s="111">
        <v>7378</v>
      </c>
      <c r="T33" s="110">
        <v>36793</v>
      </c>
      <c r="U33" s="12">
        <v>18036</v>
      </c>
      <c r="V33" s="12">
        <v>18757</v>
      </c>
      <c r="W33" s="130">
        <v>21483</v>
      </c>
      <c r="X33" s="12">
        <v>10420</v>
      </c>
      <c r="Y33" s="125">
        <v>11063</v>
      </c>
      <c r="Z33" s="12">
        <v>15310</v>
      </c>
      <c r="AA33" s="12">
        <v>7616</v>
      </c>
      <c r="AB33" s="111">
        <v>7694</v>
      </c>
      <c r="AC33" s="110">
        <v>38263</v>
      </c>
      <c r="AD33" s="12">
        <v>18780</v>
      </c>
      <c r="AE33" s="12">
        <v>19483</v>
      </c>
      <c r="AF33" s="130">
        <v>22259</v>
      </c>
      <c r="AG33" s="12">
        <v>10815</v>
      </c>
      <c r="AH33" s="125">
        <v>11444</v>
      </c>
      <c r="AI33" s="12">
        <v>16004</v>
      </c>
      <c r="AJ33" s="12">
        <v>7965</v>
      </c>
      <c r="AK33" s="111">
        <v>8039</v>
      </c>
      <c r="AL33" s="110">
        <v>39809</v>
      </c>
      <c r="AM33" s="12">
        <v>19572</v>
      </c>
      <c r="AN33" s="12">
        <v>20237</v>
      </c>
      <c r="AO33" s="130">
        <v>23056</v>
      </c>
      <c r="AP33" s="12">
        <v>11227</v>
      </c>
      <c r="AQ33" s="125">
        <v>11829</v>
      </c>
      <c r="AR33" s="12">
        <v>16753</v>
      </c>
      <c r="AS33" s="12">
        <v>8345</v>
      </c>
      <c r="AT33" s="111">
        <v>8408</v>
      </c>
      <c r="AU33" s="110">
        <v>41434</v>
      </c>
      <c r="AV33" s="12">
        <v>20409</v>
      </c>
      <c r="AW33" s="12">
        <v>21025</v>
      </c>
      <c r="AX33" s="130">
        <v>23866</v>
      </c>
      <c r="AY33" s="12">
        <v>11649</v>
      </c>
      <c r="AZ33" s="125">
        <v>12217</v>
      </c>
      <c r="BA33" s="12">
        <v>17568</v>
      </c>
      <c r="BB33" s="12">
        <v>8760</v>
      </c>
      <c r="BC33" s="111">
        <v>8808</v>
      </c>
      <c r="BD33" s="110">
        <v>43172</v>
      </c>
      <c r="BE33" s="12">
        <v>21310</v>
      </c>
      <c r="BF33" s="12">
        <v>21862</v>
      </c>
      <c r="BG33" s="130">
        <v>24724</v>
      </c>
      <c r="BH33" s="12">
        <v>12101</v>
      </c>
      <c r="BI33" s="125">
        <v>12623</v>
      </c>
      <c r="BJ33" s="12">
        <v>18448</v>
      </c>
      <c r="BK33" s="12">
        <v>9209</v>
      </c>
      <c r="BL33" s="111">
        <v>9239</v>
      </c>
      <c r="BM33" s="110">
        <v>45070</v>
      </c>
      <c r="BN33" s="12">
        <v>22285</v>
      </c>
      <c r="BO33" s="12">
        <v>22785</v>
      </c>
      <c r="BP33" s="130">
        <v>25663</v>
      </c>
      <c r="BQ33" s="12">
        <v>12591</v>
      </c>
      <c r="BR33" s="125">
        <v>13072</v>
      </c>
      <c r="BS33" s="12">
        <v>19407</v>
      </c>
      <c r="BT33" s="12">
        <v>9694</v>
      </c>
      <c r="BU33" s="111">
        <v>9713</v>
      </c>
      <c r="BV33" s="110">
        <v>47163</v>
      </c>
      <c r="BW33" s="12">
        <v>23355</v>
      </c>
      <c r="BX33" s="12">
        <v>23808</v>
      </c>
      <c r="BY33" s="130">
        <v>26719</v>
      </c>
      <c r="BZ33" s="12">
        <v>13140</v>
      </c>
      <c r="CA33" s="125">
        <v>13579</v>
      </c>
      <c r="CB33" s="12">
        <v>20444</v>
      </c>
      <c r="CC33" s="12">
        <v>10215</v>
      </c>
      <c r="CD33" s="111">
        <v>10229</v>
      </c>
      <c r="CE33" s="110">
        <v>49448</v>
      </c>
      <c r="CF33" s="12">
        <v>24505</v>
      </c>
      <c r="CG33" s="12">
        <v>24943</v>
      </c>
      <c r="CH33" s="130">
        <v>27894</v>
      </c>
      <c r="CI33" s="12">
        <v>13742</v>
      </c>
      <c r="CJ33" s="125">
        <v>14152</v>
      </c>
      <c r="CK33" s="12">
        <v>21554</v>
      </c>
      <c r="CL33" s="12">
        <v>10763</v>
      </c>
      <c r="CM33" s="111">
        <v>10791</v>
      </c>
      <c r="CN33" s="110">
        <v>51913</v>
      </c>
      <c r="CO33" s="12">
        <v>25736</v>
      </c>
      <c r="CP33" s="12">
        <v>26177</v>
      </c>
      <c r="CQ33" s="130">
        <v>29186</v>
      </c>
      <c r="CR33" s="12">
        <v>14400</v>
      </c>
      <c r="CS33" s="125">
        <v>14786</v>
      </c>
      <c r="CT33" s="12">
        <v>22727</v>
      </c>
      <c r="CU33" s="12">
        <v>11336</v>
      </c>
      <c r="CV33" s="111">
        <v>11391</v>
      </c>
      <c r="CW33" s="110">
        <v>54516</v>
      </c>
      <c r="CX33" s="12">
        <v>27019</v>
      </c>
      <c r="CY33" s="12">
        <v>27497</v>
      </c>
      <c r="CZ33" s="130">
        <v>30572</v>
      </c>
      <c r="DA33" s="12">
        <v>15098</v>
      </c>
      <c r="DB33" s="125">
        <v>15474</v>
      </c>
      <c r="DC33" s="12">
        <v>23944</v>
      </c>
      <c r="DD33" s="12">
        <v>11921</v>
      </c>
      <c r="DE33" s="111">
        <v>12023</v>
      </c>
      <c r="DF33" s="110">
        <v>57213</v>
      </c>
      <c r="DG33" s="12">
        <v>28343</v>
      </c>
      <c r="DH33" s="12">
        <v>28870</v>
      </c>
      <c r="DI33" s="130">
        <v>32028</v>
      </c>
      <c r="DJ33" s="12">
        <v>15833</v>
      </c>
      <c r="DK33" s="125">
        <v>16195</v>
      </c>
      <c r="DL33" s="12">
        <v>25185</v>
      </c>
      <c r="DM33" s="12">
        <v>12510</v>
      </c>
      <c r="DN33" s="111">
        <v>12675</v>
      </c>
      <c r="DO33" s="110">
        <v>59974</v>
      </c>
      <c r="DP33" s="12">
        <v>29683</v>
      </c>
      <c r="DQ33" s="12">
        <v>30291</v>
      </c>
      <c r="DR33" s="130">
        <v>33534</v>
      </c>
      <c r="DS33" s="12">
        <v>16588</v>
      </c>
      <c r="DT33" s="125">
        <v>16946</v>
      </c>
      <c r="DU33" s="12">
        <v>26440</v>
      </c>
      <c r="DV33" s="12">
        <v>13095</v>
      </c>
      <c r="DW33" s="111">
        <v>13345</v>
      </c>
      <c r="DX33" s="110">
        <v>62733</v>
      </c>
      <c r="DY33" s="12">
        <v>31024</v>
      </c>
      <c r="DZ33" s="12">
        <v>31709</v>
      </c>
      <c r="EA33" s="130">
        <v>35064</v>
      </c>
      <c r="EB33" s="12">
        <v>17366</v>
      </c>
      <c r="EC33" s="125">
        <v>17698</v>
      </c>
      <c r="ED33" s="12">
        <v>27669</v>
      </c>
      <c r="EE33" s="12">
        <v>13658</v>
      </c>
      <c r="EF33" s="111">
        <v>14011</v>
      </c>
      <c r="EG33" s="110">
        <v>65283</v>
      </c>
      <c r="EH33" s="12">
        <v>32234</v>
      </c>
      <c r="EI33" s="12">
        <v>33049</v>
      </c>
      <c r="EJ33" s="130">
        <v>36500</v>
      </c>
      <c r="EK33" s="12">
        <v>18098</v>
      </c>
      <c r="EL33" s="125">
        <v>18402</v>
      </c>
      <c r="EM33" s="12">
        <v>28783</v>
      </c>
      <c r="EN33" s="12">
        <v>14136</v>
      </c>
      <c r="EO33" s="111">
        <v>14647</v>
      </c>
      <c r="EP33" s="110">
        <v>62004</v>
      </c>
      <c r="EQ33" s="12">
        <v>30709</v>
      </c>
      <c r="ER33" s="12">
        <v>31295</v>
      </c>
      <c r="ES33" s="130">
        <v>35002</v>
      </c>
      <c r="ET33" s="12">
        <v>17436</v>
      </c>
      <c r="EU33" s="125">
        <v>17566</v>
      </c>
      <c r="EV33" s="12">
        <v>27002</v>
      </c>
      <c r="EW33" s="12">
        <v>13273</v>
      </c>
      <c r="EX33" s="111">
        <v>13729</v>
      </c>
      <c r="EY33" s="110">
        <v>58661</v>
      </c>
      <c r="EZ33" s="12">
        <v>29168</v>
      </c>
      <c r="FA33" s="12">
        <v>29493</v>
      </c>
      <c r="FB33" s="130">
        <v>33469</v>
      </c>
      <c r="FC33" s="12">
        <v>16753</v>
      </c>
      <c r="FD33" s="125">
        <v>16716</v>
      </c>
      <c r="FE33" s="12">
        <v>25192</v>
      </c>
      <c r="FF33" s="12">
        <v>12415</v>
      </c>
      <c r="FG33" s="111">
        <v>12777</v>
      </c>
      <c r="FH33" s="110">
        <v>55326</v>
      </c>
      <c r="FI33" s="12">
        <v>27672</v>
      </c>
      <c r="FJ33" s="12">
        <v>27654</v>
      </c>
      <c r="FK33" s="130">
        <v>31944</v>
      </c>
      <c r="FL33" s="12">
        <v>16073</v>
      </c>
      <c r="FM33" s="125">
        <v>15871</v>
      </c>
      <c r="FN33" s="12">
        <v>23382</v>
      </c>
      <c r="FO33" s="12">
        <v>11599</v>
      </c>
      <c r="FP33" s="111">
        <v>11783</v>
      </c>
      <c r="FQ33" s="110">
        <v>57575</v>
      </c>
      <c r="FR33" s="12">
        <v>28804</v>
      </c>
      <c r="FS33" s="12">
        <v>28771</v>
      </c>
      <c r="FT33" s="130">
        <v>33244</v>
      </c>
      <c r="FU33" s="12">
        <v>16729</v>
      </c>
      <c r="FV33" s="125">
        <v>16515</v>
      </c>
      <c r="FW33" s="12">
        <v>24331</v>
      </c>
      <c r="FX33" s="12">
        <v>12075</v>
      </c>
      <c r="FY33" s="111">
        <v>12256</v>
      </c>
      <c r="FZ33" s="110">
        <v>59750</v>
      </c>
      <c r="GA33" s="12">
        <v>29897</v>
      </c>
      <c r="GB33" s="12">
        <v>29853</v>
      </c>
      <c r="GC33" s="130">
        <v>34501</v>
      </c>
      <c r="GD33" s="12">
        <v>17362</v>
      </c>
      <c r="GE33" s="125">
        <v>17139</v>
      </c>
      <c r="GF33" s="12">
        <v>25249</v>
      </c>
      <c r="GG33" s="12">
        <v>12535</v>
      </c>
      <c r="GH33" s="111">
        <v>12714</v>
      </c>
      <c r="GI33" s="110">
        <v>61821</v>
      </c>
      <c r="GJ33" s="12">
        <v>30937</v>
      </c>
      <c r="GK33" s="12">
        <v>30884</v>
      </c>
      <c r="GL33" s="130">
        <v>35647</v>
      </c>
      <c r="GM33" s="12">
        <v>17939</v>
      </c>
      <c r="GN33" s="125">
        <v>17708</v>
      </c>
      <c r="GO33" s="12">
        <v>26174</v>
      </c>
      <c r="GP33" s="12">
        <v>12998</v>
      </c>
      <c r="GQ33" s="111">
        <v>13176</v>
      </c>
      <c r="GR33" s="110">
        <v>63575</v>
      </c>
      <c r="GS33" s="12">
        <v>31820</v>
      </c>
      <c r="GT33" s="12">
        <v>31755</v>
      </c>
      <c r="GU33" s="130">
        <v>36513</v>
      </c>
      <c r="GV33" s="12">
        <v>18379</v>
      </c>
      <c r="GW33" s="125">
        <v>18134</v>
      </c>
      <c r="GX33" s="12">
        <v>27062</v>
      </c>
      <c r="GY33" s="12">
        <v>13441</v>
      </c>
      <c r="GZ33" s="111">
        <v>13621</v>
      </c>
      <c r="HA33" s="110">
        <v>65001</v>
      </c>
      <c r="HB33" s="12">
        <v>32536</v>
      </c>
      <c r="HC33" s="12">
        <v>32465</v>
      </c>
      <c r="HD33" s="130">
        <v>37078</v>
      </c>
      <c r="HE33" s="12">
        <v>18663</v>
      </c>
      <c r="HF33" s="125">
        <v>18415</v>
      </c>
      <c r="HG33" s="12">
        <v>27923</v>
      </c>
      <c r="HH33" s="12">
        <v>13873</v>
      </c>
      <c r="HI33" s="111">
        <v>14050</v>
      </c>
      <c r="HJ33" s="110">
        <v>66274</v>
      </c>
      <c r="HK33" s="12">
        <v>33175</v>
      </c>
      <c r="HL33" s="12">
        <v>33099</v>
      </c>
      <c r="HM33" s="130">
        <v>37481</v>
      </c>
      <c r="HN33" s="12">
        <v>18866</v>
      </c>
      <c r="HO33" s="125">
        <v>18615</v>
      </c>
      <c r="HP33" s="12">
        <v>28793</v>
      </c>
      <c r="HQ33" s="12">
        <v>14309</v>
      </c>
      <c r="HR33" s="111">
        <v>14484</v>
      </c>
      <c r="HS33" s="110">
        <v>67596</v>
      </c>
      <c r="HT33" s="12">
        <v>33839</v>
      </c>
      <c r="HU33" s="12">
        <v>33757</v>
      </c>
      <c r="HV33" s="130">
        <v>37872</v>
      </c>
      <c r="HW33" s="12">
        <v>19064</v>
      </c>
      <c r="HX33" s="125">
        <v>18808</v>
      </c>
      <c r="HY33" s="12">
        <v>29724</v>
      </c>
      <c r="HZ33" s="12">
        <v>14775</v>
      </c>
      <c r="IA33" s="111">
        <v>14949</v>
      </c>
      <c r="IB33" s="110">
        <v>68970</v>
      </c>
      <c r="IC33" s="12">
        <v>34530</v>
      </c>
      <c r="ID33" s="12">
        <v>34440</v>
      </c>
      <c r="IE33" s="130">
        <v>38273</v>
      </c>
      <c r="IF33" s="12">
        <v>19268</v>
      </c>
      <c r="IG33" s="125">
        <v>19005</v>
      </c>
      <c r="IH33" s="12">
        <v>30697</v>
      </c>
      <c r="II33" s="12">
        <v>15262</v>
      </c>
      <c r="IJ33" s="111">
        <v>15435</v>
      </c>
      <c r="IK33" s="110">
        <v>70448</v>
      </c>
      <c r="IL33" s="12">
        <v>35275</v>
      </c>
      <c r="IM33" s="12">
        <v>35173</v>
      </c>
      <c r="IN33" s="130">
        <v>38715</v>
      </c>
      <c r="IO33" s="12">
        <v>19492</v>
      </c>
      <c r="IP33" s="125">
        <v>19223</v>
      </c>
      <c r="IQ33" s="12">
        <v>31733</v>
      </c>
      <c r="IR33" s="12">
        <v>15783</v>
      </c>
      <c r="IS33" s="111">
        <v>15950</v>
      </c>
      <c r="IT33" s="110">
        <v>72009</v>
      </c>
      <c r="IU33" s="12">
        <v>36058</v>
      </c>
      <c r="IV33" s="12">
        <v>35951</v>
      </c>
      <c r="IW33" s="130">
        <v>39190</v>
      </c>
      <c r="IX33" s="12">
        <v>19732</v>
      </c>
      <c r="IY33" s="125">
        <v>19458</v>
      </c>
      <c r="IZ33" s="12">
        <v>32819</v>
      </c>
      <c r="JA33" s="12">
        <v>16326</v>
      </c>
      <c r="JB33" s="111">
        <v>16493</v>
      </c>
      <c r="JC33" s="110">
        <v>73680</v>
      </c>
      <c r="JD33" s="12">
        <v>36898</v>
      </c>
      <c r="JE33" s="12">
        <v>36782</v>
      </c>
      <c r="JF33" s="130">
        <v>39706</v>
      </c>
      <c r="JG33" s="12">
        <v>19994</v>
      </c>
      <c r="JH33" s="125">
        <v>19712</v>
      </c>
      <c r="JI33" s="12">
        <v>33974</v>
      </c>
      <c r="JJ33" s="12">
        <v>16904</v>
      </c>
      <c r="JK33" s="111">
        <v>17070</v>
      </c>
      <c r="JL33" s="110">
        <v>75393</v>
      </c>
      <c r="JM33" s="12">
        <v>37754</v>
      </c>
      <c r="JN33" s="12">
        <v>37639</v>
      </c>
      <c r="JO33" s="130">
        <v>40210</v>
      </c>
      <c r="JP33" s="12">
        <v>20249</v>
      </c>
      <c r="JQ33" s="125">
        <v>19961</v>
      </c>
      <c r="JR33" s="12">
        <v>35183</v>
      </c>
      <c r="JS33" s="12">
        <v>17505</v>
      </c>
      <c r="JT33" s="111">
        <v>17678</v>
      </c>
      <c r="JU33" s="110">
        <v>77027</v>
      </c>
      <c r="JV33" s="12">
        <v>38576</v>
      </c>
      <c r="JW33" s="12">
        <v>38451</v>
      </c>
      <c r="JX33" s="130">
        <v>40644</v>
      </c>
      <c r="JY33" s="12">
        <v>20468</v>
      </c>
      <c r="JZ33" s="125">
        <v>20176</v>
      </c>
      <c r="KA33" s="12">
        <v>36383</v>
      </c>
      <c r="KB33" s="12">
        <v>18108</v>
      </c>
      <c r="KC33" s="111">
        <v>18275</v>
      </c>
      <c r="KD33" s="110">
        <v>78444</v>
      </c>
      <c r="KE33" s="12">
        <v>39288</v>
      </c>
      <c r="KF33" s="12">
        <v>39156</v>
      </c>
      <c r="KG33" s="130">
        <v>40950</v>
      </c>
      <c r="KH33" s="12">
        <v>20623</v>
      </c>
      <c r="KI33" s="125">
        <v>20327</v>
      </c>
      <c r="KJ33" s="12">
        <v>37494</v>
      </c>
      <c r="KK33" s="12">
        <v>18665</v>
      </c>
      <c r="KL33" s="111">
        <v>18829</v>
      </c>
      <c r="KM33" s="110">
        <v>79640</v>
      </c>
      <c r="KN33" s="12">
        <v>39890</v>
      </c>
      <c r="KO33" s="12">
        <v>39750</v>
      </c>
      <c r="KP33" s="130">
        <v>41129</v>
      </c>
      <c r="KQ33" s="12">
        <v>20712</v>
      </c>
      <c r="KR33" s="125">
        <v>20417</v>
      </c>
      <c r="KS33" s="12">
        <v>38511</v>
      </c>
      <c r="KT33" s="12">
        <v>19178</v>
      </c>
      <c r="KU33" s="111">
        <v>19333</v>
      </c>
      <c r="KV33" s="110">
        <v>80754</v>
      </c>
      <c r="KW33" s="12">
        <v>40448</v>
      </c>
      <c r="KX33" s="12">
        <v>40306</v>
      </c>
      <c r="KY33" s="130">
        <v>41247</v>
      </c>
      <c r="KZ33" s="12">
        <v>20768</v>
      </c>
      <c r="LA33" s="125">
        <v>20479</v>
      </c>
      <c r="LB33" s="12">
        <v>39507</v>
      </c>
      <c r="LC33" s="12">
        <v>19680</v>
      </c>
      <c r="LD33" s="111">
        <v>19827</v>
      </c>
      <c r="LE33" s="110">
        <v>81906</v>
      </c>
      <c r="LF33" s="12">
        <v>41028</v>
      </c>
      <c r="LG33" s="12">
        <v>40878</v>
      </c>
      <c r="LH33" s="130">
        <v>41355</v>
      </c>
      <c r="LI33" s="12">
        <v>20826</v>
      </c>
      <c r="LJ33" s="125">
        <v>20529</v>
      </c>
      <c r="LK33" s="12">
        <v>40551</v>
      </c>
      <c r="LL33" s="12">
        <v>20202</v>
      </c>
      <c r="LM33" s="111">
        <v>20349</v>
      </c>
      <c r="LN33" s="110">
        <v>83074</v>
      </c>
      <c r="LO33" s="12">
        <v>41617</v>
      </c>
      <c r="LP33" s="12">
        <v>41457</v>
      </c>
      <c r="LQ33" s="130">
        <v>41498</v>
      </c>
      <c r="LR33" s="12">
        <v>20898</v>
      </c>
      <c r="LS33" s="125">
        <v>20600</v>
      </c>
      <c r="LT33" s="12">
        <v>41576</v>
      </c>
      <c r="LU33" s="12">
        <v>20719</v>
      </c>
      <c r="LV33" s="111">
        <v>20857</v>
      </c>
    </row>
    <row r="34" spans="1:341">
      <c r="A34" s="225" t="s">
        <v>33</v>
      </c>
      <c r="B34" s="12">
        <v>10574</v>
      </c>
      <c r="C34" s="12">
        <v>5150</v>
      </c>
      <c r="D34" s="12">
        <v>5424</v>
      </c>
      <c r="E34" s="130">
        <v>6249</v>
      </c>
      <c r="F34" s="12">
        <v>3009</v>
      </c>
      <c r="G34" s="125">
        <v>3240</v>
      </c>
      <c r="H34" s="12">
        <v>4325</v>
      </c>
      <c r="I34" s="12">
        <v>2141</v>
      </c>
      <c r="J34" s="111">
        <v>2184</v>
      </c>
      <c r="K34" s="110">
        <v>10946</v>
      </c>
      <c r="L34" s="12">
        <v>5343</v>
      </c>
      <c r="M34" s="12">
        <v>5603</v>
      </c>
      <c r="N34" s="130">
        <v>6446</v>
      </c>
      <c r="O34" s="12">
        <v>3111</v>
      </c>
      <c r="P34" s="125">
        <v>3335</v>
      </c>
      <c r="Q34" s="12">
        <v>4500</v>
      </c>
      <c r="R34" s="12">
        <v>2232</v>
      </c>
      <c r="S34" s="111">
        <v>2268</v>
      </c>
      <c r="T34" s="110">
        <v>11343</v>
      </c>
      <c r="U34" s="12">
        <v>5545</v>
      </c>
      <c r="V34" s="12">
        <v>5798</v>
      </c>
      <c r="W34" s="130">
        <v>6661</v>
      </c>
      <c r="X34" s="12">
        <v>3220</v>
      </c>
      <c r="Y34" s="125">
        <v>3441</v>
      </c>
      <c r="Z34" s="12">
        <v>4682</v>
      </c>
      <c r="AA34" s="12">
        <v>2325</v>
      </c>
      <c r="AB34" s="111">
        <v>2357</v>
      </c>
      <c r="AC34" s="110">
        <v>11765</v>
      </c>
      <c r="AD34" s="12">
        <v>5758</v>
      </c>
      <c r="AE34" s="12">
        <v>6007</v>
      </c>
      <c r="AF34" s="130">
        <v>6892</v>
      </c>
      <c r="AG34" s="12">
        <v>3335</v>
      </c>
      <c r="AH34" s="125">
        <v>3557</v>
      </c>
      <c r="AI34" s="12">
        <v>4873</v>
      </c>
      <c r="AJ34" s="12">
        <v>2423</v>
      </c>
      <c r="AK34" s="111">
        <v>2450</v>
      </c>
      <c r="AL34" s="110">
        <v>12227</v>
      </c>
      <c r="AM34" s="12">
        <v>5988</v>
      </c>
      <c r="AN34" s="12">
        <v>6239</v>
      </c>
      <c r="AO34" s="130">
        <v>7139</v>
      </c>
      <c r="AP34" s="12">
        <v>3459</v>
      </c>
      <c r="AQ34" s="125">
        <v>3680</v>
      </c>
      <c r="AR34" s="12">
        <v>5088</v>
      </c>
      <c r="AS34" s="12">
        <v>2529</v>
      </c>
      <c r="AT34" s="111">
        <v>2559</v>
      </c>
      <c r="AU34" s="110">
        <v>12718</v>
      </c>
      <c r="AV34" s="12">
        <v>6240</v>
      </c>
      <c r="AW34" s="12">
        <v>6478</v>
      </c>
      <c r="AX34" s="130">
        <v>7401</v>
      </c>
      <c r="AY34" s="12">
        <v>3594</v>
      </c>
      <c r="AZ34" s="125">
        <v>3807</v>
      </c>
      <c r="BA34" s="12">
        <v>5317</v>
      </c>
      <c r="BB34" s="12">
        <v>2646</v>
      </c>
      <c r="BC34" s="111">
        <v>2671</v>
      </c>
      <c r="BD34" s="110">
        <v>13230</v>
      </c>
      <c r="BE34" s="12">
        <v>6499</v>
      </c>
      <c r="BF34" s="12">
        <v>6731</v>
      </c>
      <c r="BG34" s="130">
        <v>7665</v>
      </c>
      <c r="BH34" s="12">
        <v>3728</v>
      </c>
      <c r="BI34" s="125">
        <v>3937</v>
      </c>
      <c r="BJ34" s="12">
        <v>5565</v>
      </c>
      <c r="BK34" s="12">
        <v>2771</v>
      </c>
      <c r="BL34" s="111">
        <v>2794</v>
      </c>
      <c r="BM34" s="110">
        <v>13770</v>
      </c>
      <c r="BN34" s="12">
        <v>6780</v>
      </c>
      <c r="BO34" s="12">
        <v>6990</v>
      </c>
      <c r="BP34" s="130">
        <v>7935</v>
      </c>
      <c r="BQ34" s="12">
        <v>3872</v>
      </c>
      <c r="BR34" s="125">
        <v>4063</v>
      </c>
      <c r="BS34" s="12">
        <v>5835</v>
      </c>
      <c r="BT34" s="12">
        <v>2908</v>
      </c>
      <c r="BU34" s="111">
        <v>2927</v>
      </c>
      <c r="BV34" s="110">
        <v>14339</v>
      </c>
      <c r="BW34" s="12">
        <v>7073</v>
      </c>
      <c r="BX34" s="12">
        <v>7266</v>
      </c>
      <c r="BY34" s="130">
        <v>8210</v>
      </c>
      <c r="BZ34" s="12">
        <v>4015</v>
      </c>
      <c r="CA34" s="125">
        <v>4195</v>
      </c>
      <c r="CB34" s="12">
        <v>6129</v>
      </c>
      <c r="CC34" s="12">
        <v>3058</v>
      </c>
      <c r="CD34" s="111">
        <v>3071</v>
      </c>
      <c r="CE34" s="110">
        <v>14965</v>
      </c>
      <c r="CF34" s="12">
        <v>7398</v>
      </c>
      <c r="CG34" s="12">
        <v>7567</v>
      </c>
      <c r="CH34" s="130">
        <v>8521</v>
      </c>
      <c r="CI34" s="12">
        <v>4178</v>
      </c>
      <c r="CJ34" s="125">
        <v>4343</v>
      </c>
      <c r="CK34" s="12">
        <v>6444</v>
      </c>
      <c r="CL34" s="12">
        <v>3220</v>
      </c>
      <c r="CM34" s="111">
        <v>3224</v>
      </c>
      <c r="CN34" s="110">
        <v>15662</v>
      </c>
      <c r="CO34" s="12">
        <v>7753</v>
      </c>
      <c r="CP34" s="12">
        <v>7909</v>
      </c>
      <c r="CQ34" s="130">
        <v>8871</v>
      </c>
      <c r="CR34" s="12">
        <v>4361</v>
      </c>
      <c r="CS34" s="125">
        <v>4510</v>
      </c>
      <c r="CT34" s="12">
        <v>6791</v>
      </c>
      <c r="CU34" s="12">
        <v>3392</v>
      </c>
      <c r="CV34" s="111">
        <v>3399</v>
      </c>
      <c r="CW34" s="110">
        <v>16425</v>
      </c>
      <c r="CX34" s="12">
        <v>8139</v>
      </c>
      <c r="CY34" s="12">
        <v>8286</v>
      </c>
      <c r="CZ34" s="130">
        <v>9264</v>
      </c>
      <c r="DA34" s="12">
        <v>4562</v>
      </c>
      <c r="DB34" s="125">
        <v>4702</v>
      </c>
      <c r="DC34" s="12">
        <v>7161</v>
      </c>
      <c r="DD34" s="12">
        <v>3577</v>
      </c>
      <c r="DE34" s="111">
        <v>3584</v>
      </c>
      <c r="DF34" s="110">
        <v>17242</v>
      </c>
      <c r="DG34" s="12">
        <v>8544</v>
      </c>
      <c r="DH34" s="12">
        <v>8698</v>
      </c>
      <c r="DI34" s="130">
        <v>9692</v>
      </c>
      <c r="DJ34" s="12">
        <v>4778</v>
      </c>
      <c r="DK34" s="125">
        <v>4914</v>
      </c>
      <c r="DL34" s="12">
        <v>7550</v>
      </c>
      <c r="DM34" s="12">
        <v>3766</v>
      </c>
      <c r="DN34" s="111">
        <v>3784</v>
      </c>
      <c r="DO34" s="110">
        <v>18125</v>
      </c>
      <c r="DP34" s="12">
        <v>8984</v>
      </c>
      <c r="DQ34" s="12">
        <v>9141</v>
      </c>
      <c r="DR34" s="130">
        <v>10165</v>
      </c>
      <c r="DS34" s="12">
        <v>5021</v>
      </c>
      <c r="DT34" s="125">
        <v>5144</v>
      </c>
      <c r="DU34" s="12">
        <v>7960</v>
      </c>
      <c r="DV34" s="12">
        <v>3963</v>
      </c>
      <c r="DW34" s="111">
        <v>3997</v>
      </c>
      <c r="DX34" s="110">
        <v>19025</v>
      </c>
      <c r="DY34" s="12">
        <v>9420</v>
      </c>
      <c r="DZ34" s="12">
        <v>9605</v>
      </c>
      <c r="EA34" s="130">
        <v>10649</v>
      </c>
      <c r="EB34" s="12">
        <v>5260</v>
      </c>
      <c r="EC34" s="125">
        <v>5389</v>
      </c>
      <c r="ED34" s="12">
        <v>8376</v>
      </c>
      <c r="EE34" s="12">
        <v>4160</v>
      </c>
      <c r="EF34" s="111">
        <v>4216</v>
      </c>
      <c r="EG34" s="110">
        <v>19934</v>
      </c>
      <c r="EH34" s="12">
        <v>9866</v>
      </c>
      <c r="EI34" s="12">
        <v>10068</v>
      </c>
      <c r="EJ34" s="130">
        <v>11148</v>
      </c>
      <c r="EK34" s="12">
        <v>5513</v>
      </c>
      <c r="EL34" s="125">
        <v>5635</v>
      </c>
      <c r="EM34" s="12">
        <v>8786</v>
      </c>
      <c r="EN34" s="12">
        <v>4353</v>
      </c>
      <c r="EO34" s="111">
        <v>4433</v>
      </c>
      <c r="EP34" s="110">
        <v>20882</v>
      </c>
      <c r="EQ34" s="12">
        <v>10321</v>
      </c>
      <c r="ER34" s="12">
        <v>10561</v>
      </c>
      <c r="ES34" s="130">
        <v>11670</v>
      </c>
      <c r="ET34" s="12">
        <v>5775</v>
      </c>
      <c r="EU34" s="125">
        <v>5895</v>
      </c>
      <c r="EV34" s="12">
        <v>9212</v>
      </c>
      <c r="EW34" s="12">
        <v>4546</v>
      </c>
      <c r="EX34" s="111">
        <v>4666</v>
      </c>
      <c r="EY34" s="110">
        <v>21780</v>
      </c>
      <c r="EZ34" s="12">
        <v>10760</v>
      </c>
      <c r="FA34" s="12">
        <v>11020</v>
      </c>
      <c r="FB34" s="130">
        <v>12178</v>
      </c>
      <c r="FC34" s="12">
        <v>6038</v>
      </c>
      <c r="FD34" s="125">
        <v>6140</v>
      </c>
      <c r="FE34" s="12">
        <v>9602</v>
      </c>
      <c r="FF34" s="12">
        <v>4722</v>
      </c>
      <c r="FG34" s="111">
        <v>4880</v>
      </c>
      <c r="FH34" s="110">
        <v>22484</v>
      </c>
      <c r="FI34" s="12">
        <v>11075</v>
      </c>
      <c r="FJ34" s="12">
        <v>11409</v>
      </c>
      <c r="FK34" s="130">
        <v>12586</v>
      </c>
      <c r="FL34" s="12">
        <v>6246</v>
      </c>
      <c r="FM34" s="125">
        <v>6340</v>
      </c>
      <c r="FN34" s="12">
        <v>9898</v>
      </c>
      <c r="FO34" s="12">
        <v>4829</v>
      </c>
      <c r="FP34" s="111">
        <v>5069</v>
      </c>
      <c r="FQ34" s="110">
        <v>17627</v>
      </c>
      <c r="FR34" s="12">
        <v>8809</v>
      </c>
      <c r="FS34" s="12">
        <v>8818</v>
      </c>
      <c r="FT34" s="130">
        <v>10184</v>
      </c>
      <c r="FU34" s="12">
        <v>5119</v>
      </c>
      <c r="FV34" s="125">
        <v>5065</v>
      </c>
      <c r="FW34" s="12">
        <v>7443</v>
      </c>
      <c r="FX34" s="12">
        <v>3690</v>
      </c>
      <c r="FY34" s="111">
        <v>3753</v>
      </c>
      <c r="FZ34" s="110">
        <v>18458</v>
      </c>
      <c r="GA34" s="12">
        <v>9228</v>
      </c>
      <c r="GB34" s="12">
        <v>9230</v>
      </c>
      <c r="GC34" s="130">
        <v>10657</v>
      </c>
      <c r="GD34" s="12">
        <v>5360</v>
      </c>
      <c r="GE34" s="125">
        <v>5297</v>
      </c>
      <c r="GF34" s="12">
        <v>7801</v>
      </c>
      <c r="GG34" s="12">
        <v>3868</v>
      </c>
      <c r="GH34" s="111">
        <v>3933</v>
      </c>
      <c r="GI34" s="110">
        <v>19153</v>
      </c>
      <c r="GJ34" s="12">
        <v>9582</v>
      </c>
      <c r="GK34" s="12">
        <v>9571</v>
      </c>
      <c r="GL34" s="130">
        <v>11063</v>
      </c>
      <c r="GM34" s="12">
        <v>5568</v>
      </c>
      <c r="GN34" s="125">
        <v>5495</v>
      </c>
      <c r="GO34" s="12">
        <v>8090</v>
      </c>
      <c r="GP34" s="12">
        <v>4014</v>
      </c>
      <c r="GQ34" s="111">
        <v>4076</v>
      </c>
      <c r="GR34" s="110">
        <v>19875</v>
      </c>
      <c r="GS34" s="12">
        <v>9939</v>
      </c>
      <c r="GT34" s="12">
        <v>9936</v>
      </c>
      <c r="GU34" s="130">
        <v>11483</v>
      </c>
      <c r="GV34" s="12">
        <v>5774</v>
      </c>
      <c r="GW34" s="125">
        <v>5709</v>
      </c>
      <c r="GX34" s="12">
        <v>8392</v>
      </c>
      <c r="GY34" s="12">
        <v>4165</v>
      </c>
      <c r="GZ34" s="111">
        <v>4227</v>
      </c>
      <c r="HA34" s="110">
        <v>20632</v>
      </c>
      <c r="HB34" s="12">
        <v>10322</v>
      </c>
      <c r="HC34" s="12">
        <v>10310</v>
      </c>
      <c r="HD34" s="130">
        <v>11915</v>
      </c>
      <c r="HE34" s="12">
        <v>5995</v>
      </c>
      <c r="HF34" s="125">
        <v>5920</v>
      </c>
      <c r="HG34" s="12">
        <v>8717</v>
      </c>
      <c r="HH34" s="12">
        <v>4327</v>
      </c>
      <c r="HI34" s="111">
        <v>4390</v>
      </c>
      <c r="HJ34" s="110">
        <v>21225</v>
      </c>
      <c r="HK34" s="12">
        <v>10621</v>
      </c>
      <c r="HL34" s="12">
        <v>10604</v>
      </c>
      <c r="HM34" s="130">
        <v>12210</v>
      </c>
      <c r="HN34" s="12">
        <v>6145</v>
      </c>
      <c r="HO34" s="125">
        <v>6065</v>
      </c>
      <c r="HP34" s="12">
        <v>9015</v>
      </c>
      <c r="HQ34" s="12">
        <v>4476</v>
      </c>
      <c r="HR34" s="111">
        <v>4539</v>
      </c>
      <c r="HS34" s="110">
        <v>21631</v>
      </c>
      <c r="HT34" s="12">
        <v>10824</v>
      </c>
      <c r="HU34" s="12">
        <v>10807</v>
      </c>
      <c r="HV34" s="130">
        <v>12352</v>
      </c>
      <c r="HW34" s="12">
        <v>6216</v>
      </c>
      <c r="HX34" s="125">
        <v>6136</v>
      </c>
      <c r="HY34" s="12">
        <v>9279</v>
      </c>
      <c r="HZ34" s="12">
        <v>4608</v>
      </c>
      <c r="IA34" s="111">
        <v>4671</v>
      </c>
      <c r="IB34" s="110">
        <v>22058</v>
      </c>
      <c r="IC34" s="12">
        <v>11038</v>
      </c>
      <c r="ID34" s="12">
        <v>11020</v>
      </c>
      <c r="IE34" s="130">
        <v>12481</v>
      </c>
      <c r="IF34" s="12">
        <v>6279</v>
      </c>
      <c r="IG34" s="125">
        <v>6202</v>
      </c>
      <c r="IH34" s="12">
        <v>9577</v>
      </c>
      <c r="II34" s="12">
        <v>4759</v>
      </c>
      <c r="IJ34" s="111">
        <v>4818</v>
      </c>
      <c r="IK34" s="110">
        <v>22499</v>
      </c>
      <c r="IL34" s="12">
        <v>11260</v>
      </c>
      <c r="IM34" s="12">
        <v>11239</v>
      </c>
      <c r="IN34" s="130">
        <v>12616</v>
      </c>
      <c r="IO34" s="12">
        <v>6350</v>
      </c>
      <c r="IP34" s="125">
        <v>6266</v>
      </c>
      <c r="IQ34" s="12">
        <v>9883</v>
      </c>
      <c r="IR34" s="12">
        <v>4910</v>
      </c>
      <c r="IS34" s="111">
        <v>4973</v>
      </c>
      <c r="IT34" s="110">
        <v>22957</v>
      </c>
      <c r="IU34" s="12">
        <v>11490</v>
      </c>
      <c r="IV34" s="12">
        <v>11467</v>
      </c>
      <c r="IW34" s="130">
        <v>12748</v>
      </c>
      <c r="IX34" s="12">
        <v>6417</v>
      </c>
      <c r="IY34" s="125">
        <v>6331</v>
      </c>
      <c r="IZ34" s="12">
        <v>10209</v>
      </c>
      <c r="JA34" s="12">
        <v>5073</v>
      </c>
      <c r="JB34" s="111">
        <v>5136</v>
      </c>
      <c r="JC34" s="110">
        <v>23430</v>
      </c>
      <c r="JD34" s="12">
        <v>11728</v>
      </c>
      <c r="JE34" s="12">
        <v>11702</v>
      </c>
      <c r="JF34" s="130">
        <v>12883</v>
      </c>
      <c r="JG34" s="12">
        <v>6483</v>
      </c>
      <c r="JH34" s="125">
        <v>6400</v>
      </c>
      <c r="JI34" s="12">
        <v>10547</v>
      </c>
      <c r="JJ34" s="12">
        <v>5245</v>
      </c>
      <c r="JK34" s="111">
        <v>5302</v>
      </c>
      <c r="JL34" s="110">
        <v>23977</v>
      </c>
      <c r="JM34" s="12">
        <v>12007</v>
      </c>
      <c r="JN34" s="12">
        <v>11970</v>
      </c>
      <c r="JO34" s="130">
        <v>13059</v>
      </c>
      <c r="JP34" s="12">
        <v>6575</v>
      </c>
      <c r="JQ34" s="125">
        <v>6484</v>
      </c>
      <c r="JR34" s="12">
        <v>10918</v>
      </c>
      <c r="JS34" s="12">
        <v>5432</v>
      </c>
      <c r="JT34" s="111">
        <v>5486</v>
      </c>
      <c r="JU34" s="110">
        <v>24521</v>
      </c>
      <c r="JV34" s="12">
        <v>12274</v>
      </c>
      <c r="JW34" s="12">
        <v>12247</v>
      </c>
      <c r="JX34" s="130">
        <v>13228</v>
      </c>
      <c r="JY34" s="12">
        <v>6660</v>
      </c>
      <c r="JZ34" s="125">
        <v>6568</v>
      </c>
      <c r="KA34" s="12">
        <v>11293</v>
      </c>
      <c r="KB34" s="12">
        <v>5614</v>
      </c>
      <c r="KC34" s="111">
        <v>5679</v>
      </c>
      <c r="KD34" s="110">
        <v>25097</v>
      </c>
      <c r="KE34" s="12">
        <v>12565</v>
      </c>
      <c r="KF34" s="12">
        <v>12532</v>
      </c>
      <c r="KG34" s="130">
        <v>13399</v>
      </c>
      <c r="KH34" s="12">
        <v>6745</v>
      </c>
      <c r="KI34" s="125">
        <v>6654</v>
      </c>
      <c r="KJ34" s="12">
        <v>11698</v>
      </c>
      <c r="KK34" s="12">
        <v>5820</v>
      </c>
      <c r="KL34" s="111">
        <v>5878</v>
      </c>
      <c r="KM34" s="110">
        <v>25693</v>
      </c>
      <c r="KN34" s="12">
        <v>12863</v>
      </c>
      <c r="KO34" s="12">
        <v>12830</v>
      </c>
      <c r="KP34" s="130">
        <v>13568</v>
      </c>
      <c r="KQ34" s="12">
        <v>6832</v>
      </c>
      <c r="KR34" s="125">
        <v>6736</v>
      </c>
      <c r="KS34" s="12">
        <v>12125</v>
      </c>
      <c r="KT34" s="12">
        <v>6031</v>
      </c>
      <c r="KU34" s="111">
        <v>6094</v>
      </c>
      <c r="KV34" s="110">
        <v>26159</v>
      </c>
      <c r="KW34" s="12">
        <v>13099</v>
      </c>
      <c r="KX34" s="12">
        <v>13060</v>
      </c>
      <c r="KY34" s="130">
        <v>13665</v>
      </c>
      <c r="KZ34" s="12">
        <v>6882</v>
      </c>
      <c r="LA34" s="125">
        <v>6783</v>
      </c>
      <c r="LB34" s="12">
        <v>12494</v>
      </c>
      <c r="LC34" s="12">
        <v>6217</v>
      </c>
      <c r="LD34" s="111">
        <v>6277</v>
      </c>
      <c r="LE34" s="110">
        <v>26517</v>
      </c>
      <c r="LF34" s="12">
        <v>13279</v>
      </c>
      <c r="LG34" s="12">
        <v>13238</v>
      </c>
      <c r="LH34" s="130">
        <v>13708</v>
      </c>
      <c r="LI34" s="12">
        <v>6901</v>
      </c>
      <c r="LJ34" s="125">
        <v>6807</v>
      </c>
      <c r="LK34" s="12">
        <v>12809</v>
      </c>
      <c r="LL34" s="12">
        <v>6378</v>
      </c>
      <c r="LM34" s="111">
        <v>6431</v>
      </c>
      <c r="LN34" s="110">
        <v>26892</v>
      </c>
      <c r="LO34" s="12">
        <v>13467</v>
      </c>
      <c r="LP34" s="12">
        <v>13425</v>
      </c>
      <c r="LQ34" s="130">
        <v>13752</v>
      </c>
      <c r="LR34" s="12">
        <v>6925</v>
      </c>
      <c r="LS34" s="125">
        <v>6827</v>
      </c>
      <c r="LT34" s="12">
        <v>13140</v>
      </c>
      <c r="LU34" s="12">
        <v>6542</v>
      </c>
      <c r="LV34" s="111">
        <v>6598</v>
      </c>
    </row>
    <row r="35" spans="1:341">
      <c r="A35" s="227" t="s">
        <v>32</v>
      </c>
      <c r="B35" s="13">
        <v>246445</v>
      </c>
      <c r="C35" s="13">
        <v>118743</v>
      </c>
      <c r="D35" s="13">
        <v>127702</v>
      </c>
      <c r="E35" s="132">
        <v>141125</v>
      </c>
      <c r="F35" s="13">
        <v>68074</v>
      </c>
      <c r="G35" s="127">
        <v>73051</v>
      </c>
      <c r="H35" s="13">
        <v>105320</v>
      </c>
      <c r="I35" s="13">
        <v>50669</v>
      </c>
      <c r="J35" s="113">
        <v>54651</v>
      </c>
      <c r="K35" s="112">
        <v>255123</v>
      </c>
      <c r="L35" s="13">
        <v>122940</v>
      </c>
      <c r="M35" s="13">
        <v>132183</v>
      </c>
      <c r="N35" s="132">
        <v>146606</v>
      </c>
      <c r="O35" s="13">
        <v>70766</v>
      </c>
      <c r="P35" s="127">
        <v>75840</v>
      </c>
      <c r="Q35" s="13">
        <v>108517</v>
      </c>
      <c r="R35" s="13">
        <v>52174</v>
      </c>
      <c r="S35" s="113">
        <v>56343</v>
      </c>
      <c r="T35" s="112">
        <v>264222</v>
      </c>
      <c r="U35" s="13">
        <v>127356</v>
      </c>
      <c r="V35" s="13">
        <v>136866</v>
      </c>
      <c r="W35" s="132">
        <v>152296</v>
      </c>
      <c r="X35" s="13">
        <v>73561</v>
      </c>
      <c r="Y35" s="127">
        <v>78735</v>
      </c>
      <c r="Z35" s="13">
        <v>111926</v>
      </c>
      <c r="AA35" s="13">
        <v>53795</v>
      </c>
      <c r="AB35" s="113">
        <v>58131</v>
      </c>
      <c r="AC35" s="112">
        <v>273748</v>
      </c>
      <c r="AD35" s="13">
        <v>131991</v>
      </c>
      <c r="AE35" s="13">
        <v>141757</v>
      </c>
      <c r="AF35" s="132">
        <v>158202</v>
      </c>
      <c r="AG35" s="13">
        <v>76461</v>
      </c>
      <c r="AH35" s="127">
        <v>81741</v>
      </c>
      <c r="AI35" s="13">
        <v>115546</v>
      </c>
      <c r="AJ35" s="13">
        <v>55530</v>
      </c>
      <c r="AK35" s="113">
        <v>60016</v>
      </c>
      <c r="AL35" s="112">
        <v>283727</v>
      </c>
      <c r="AM35" s="13">
        <v>136853</v>
      </c>
      <c r="AN35" s="13">
        <v>146874</v>
      </c>
      <c r="AO35" s="132">
        <v>164335</v>
      </c>
      <c r="AP35" s="13">
        <v>79472</v>
      </c>
      <c r="AQ35" s="127">
        <v>84863</v>
      </c>
      <c r="AR35" s="13">
        <v>119392</v>
      </c>
      <c r="AS35" s="13">
        <v>57381</v>
      </c>
      <c r="AT35" s="113">
        <v>62011</v>
      </c>
      <c r="AU35" s="112">
        <v>294178</v>
      </c>
      <c r="AV35" s="13">
        <v>141959</v>
      </c>
      <c r="AW35" s="13">
        <v>152219</v>
      </c>
      <c r="AX35" s="132">
        <v>170706</v>
      </c>
      <c r="AY35" s="13">
        <v>82603</v>
      </c>
      <c r="AZ35" s="127">
        <v>88103</v>
      </c>
      <c r="BA35" s="13">
        <v>123472</v>
      </c>
      <c r="BB35" s="13">
        <v>59356</v>
      </c>
      <c r="BC35" s="113">
        <v>64116</v>
      </c>
      <c r="BD35" s="112">
        <v>305115</v>
      </c>
      <c r="BE35" s="13">
        <v>147312</v>
      </c>
      <c r="BF35" s="13">
        <v>157803</v>
      </c>
      <c r="BG35" s="132">
        <v>177314</v>
      </c>
      <c r="BH35" s="13">
        <v>85852</v>
      </c>
      <c r="BI35" s="127">
        <v>91462</v>
      </c>
      <c r="BJ35" s="13">
        <v>127801</v>
      </c>
      <c r="BK35" s="13">
        <v>61460</v>
      </c>
      <c r="BL35" s="113">
        <v>66341</v>
      </c>
      <c r="BM35" s="112">
        <v>316554</v>
      </c>
      <c r="BN35" s="13">
        <v>152928</v>
      </c>
      <c r="BO35" s="13">
        <v>163626</v>
      </c>
      <c r="BP35" s="132">
        <v>184161</v>
      </c>
      <c r="BQ35" s="13">
        <v>89227</v>
      </c>
      <c r="BR35" s="127">
        <v>94934</v>
      </c>
      <c r="BS35" s="13">
        <v>132393</v>
      </c>
      <c r="BT35" s="13">
        <v>63701</v>
      </c>
      <c r="BU35" s="113">
        <v>68692</v>
      </c>
      <c r="BV35" s="112">
        <v>328517</v>
      </c>
      <c r="BW35" s="13">
        <v>158814</v>
      </c>
      <c r="BX35" s="13">
        <v>169703</v>
      </c>
      <c r="BY35" s="132">
        <v>191248</v>
      </c>
      <c r="BZ35" s="13">
        <v>92725</v>
      </c>
      <c r="CA35" s="127">
        <v>98523</v>
      </c>
      <c r="CB35" s="13">
        <v>137269</v>
      </c>
      <c r="CC35" s="13">
        <v>66089</v>
      </c>
      <c r="CD35" s="113">
        <v>71180</v>
      </c>
      <c r="CE35" s="112">
        <v>341055</v>
      </c>
      <c r="CF35" s="13">
        <v>164999</v>
      </c>
      <c r="CG35" s="13">
        <v>176056</v>
      </c>
      <c r="CH35" s="132">
        <v>198609</v>
      </c>
      <c r="CI35" s="13">
        <v>96365</v>
      </c>
      <c r="CJ35" s="127">
        <v>102244</v>
      </c>
      <c r="CK35" s="13">
        <v>142446</v>
      </c>
      <c r="CL35" s="13">
        <v>68634</v>
      </c>
      <c r="CM35" s="113">
        <v>73812</v>
      </c>
      <c r="CN35" s="112">
        <v>354232</v>
      </c>
      <c r="CO35" s="13">
        <v>171510</v>
      </c>
      <c r="CP35" s="13">
        <v>182722</v>
      </c>
      <c r="CQ35" s="132">
        <v>206280</v>
      </c>
      <c r="CR35" s="13">
        <v>100165</v>
      </c>
      <c r="CS35" s="127">
        <v>106115</v>
      </c>
      <c r="CT35" s="13">
        <v>147952</v>
      </c>
      <c r="CU35" s="13">
        <v>71345</v>
      </c>
      <c r="CV35" s="113">
        <v>76607</v>
      </c>
      <c r="CW35" s="112">
        <v>368110</v>
      </c>
      <c r="CX35" s="13">
        <v>178375</v>
      </c>
      <c r="CY35" s="13">
        <v>189735</v>
      </c>
      <c r="CZ35" s="132">
        <v>214302</v>
      </c>
      <c r="DA35" s="13">
        <v>104143</v>
      </c>
      <c r="DB35" s="127">
        <v>110159</v>
      </c>
      <c r="DC35" s="13">
        <v>153808</v>
      </c>
      <c r="DD35" s="13">
        <v>74232</v>
      </c>
      <c r="DE35" s="113">
        <v>79576</v>
      </c>
      <c r="DF35" s="112">
        <v>382742</v>
      </c>
      <c r="DG35" s="13">
        <v>185611</v>
      </c>
      <c r="DH35" s="13">
        <v>197131</v>
      </c>
      <c r="DI35" s="132">
        <v>222712</v>
      </c>
      <c r="DJ35" s="13">
        <v>108313</v>
      </c>
      <c r="DK35" s="127">
        <v>114399</v>
      </c>
      <c r="DL35" s="13">
        <v>160030</v>
      </c>
      <c r="DM35" s="13">
        <v>77298</v>
      </c>
      <c r="DN35" s="113">
        <v>82732</v>
      </c>
      <c r="DO35" s="112">
        <v>398187</v>
      </c>
      <c r="DP35" s="13">
        <v>193250</v>
      </c>
      <c r="DQ35" s="13">
        <v>204937</v>
      </c>
      <c r="DR35" s="132">
        <v>231551</v>
      </c>
      <c r="DS35" s="13">
        <v>112700</v>
      </c>
      <c r="DT35" s="127">
        <v>118851</v>
      </c>
      <c r="DU35" s="13">
        <v>166636</v>
      </c>
      <c r="DV35" s="13">
        <v>80550</v>
      </c>
      <c r="DW35" s="113">
        <v>86086</v>
      </c>
      <c r="DX35" s="112">
        <v>414453</v>
      </c>
      <c r="DY35" s="13">
        <v>201285</v>
      </c>
      <c r="DZ35" s="13">
        <v>213168</v>
      </c>
      <c r="EA35" s="132">
        <v>240827</v>
      </c>
      <c r="EB35" s="13">
        <v>117300</v>
      </c>
      <c r="EC35" s="127">
        <v>123527</v>
      </c>
      <c r="ED35" s="13">
        <v>173626</v>
      </c>
      <c r="EE35" s="13">
        <v>83985</v>
      </c>
      <c r="EF35" s="113">
        <v>89641</v>
      </c>
      <c r="EG35" s="112">
        <v>431548</v>
      </c>
      <c r="EH35" s="13">
        <v>209724</v>
      </c>
      <c r="EI35" s="13">
        <v>221824</v>
      </c>
      <c r="EJ35" s="132">
        <v>250554</v>
      </c>
      <c r="EK35" s="13">
        <v>122126</v>
      </c>
      <c r="EL35" s="127">
        <v>128428</v>
      </c>
      <c r="EM35" s="13">
        <v>180994</v>
      </c>
      <c r="EN35" s="13">
        <v>87598</v>
      </c>
      <c r="EO35" s="113">
        <v>93396</v>
      </c>
      <c r="EP35" s="112">
        <v>449504</v>
      </c>
      <c r="EQ35" s="13">
        <v>218573</v>
      </c>
      <c r="ER35" s="13">
        <v>230931</v>
      </c>
      <c r="ES35" s="132">
        <v>260750</v>
      </c>
      <c r="ET35" s="13">
        <v>127184</v>
      </c>
      <c r="EU35" s="127">
        <v>133566</v>
      </c>
      <c r="EV35" s="13">
        <v>188754</v>
      </c>
      <c r="EW35" s="13">
        <v>91389</v>
      </c>
      <c r="EX35" s="113">
        <v>97365</v>
      </c>
      <c r="EY35" s="112">
        <v>468266</v>
      </c>
      <c r="EZ35" s="13">
        <v>227812</v>
      </c>
      <c r="FA35" s="13">
        <v>240454</v>
      </c>
      <c r="FB35" s="132">
        <v>271399</v>
      </c>
      <c r="FC35" s="13">
        <v>132474</v>
      </c>
      <c r="FD35" s="127">
        <v>138925</v>
      </c>
      <c r="FE35" s="13">
        <v>196867</v>
      </c>
      <c r="FF35" s="13">
        <v>95338</v>
      </c>
      <c r="FG35" s="113">
        <v>101529</v>
      </c>
      <c r="FH35" s="112">
        <v>487637</v>
      </c>
      <c r="FI35" s="13">
        <v>237317</v>
      </c>
      <c r="FJ35" s="13">
        <v>250320</v>
      </c>
      <c r="FK35" s="132">
        <v>282400</v>
      </c>
      <c r="FL35" s="13">
        <v>137941</v>
      </c>
      <c r="FM35" s="127">
        <v>144459</v>
      </c>
      <c r="FN35" s="13">
        <v>205237</v>
      </c>
      <c r="FO35" s="13">
        <v>99376</v>
      </c>
      <c r="FP35" s="113">
        <v>105861</v>
      </c>
      <c r="FQ35" s="112">
        <v>502048</v>
      </c>
      <c r="FR35" s="13">
        <v>244503</v>
      </c>
      <c r="FS35" s="13">
        <v>257545</v>
      </c>
      <c r="FT35" s="132">
        <v>290940</v>
      </c>
      <c r="FU35" s="13">
        <v>142249</v>
      </c>
      <c r="FV35" s="127">
        <v>148691</v>
      </c>
      <c r="FW35" s="13">
        <v>211108</v>
      </c>
      <c r="FX35" s="13">
        <v>102254</v>
      </c>
      <c r="FY35" s="113">
        <v>108854</v>
      </c>
      <c r="FZ35" s="112">
        <v>517191</v>
      </c>
      <c r="GA35" s="13">
        <v>252056</v>
      </c>
      <c r="GB35" s="13">
        <v>265135</v>
      </c>
      <c r="GC35" s="132">
        <v>299894</v>
      </c>
      <c r="GD35" s="13">
        <v>146765</v>
      </c>
      <c r="GE35" s="127">
        <v>153129</v>
      </c>
      <c r="GF35" s="13">
        <v>217297</v>
      </c>
      <c r="GG35" s="13">
        <v>105291</v>
      </c>
      <c r="GH35" s="113">
        <v>112006</v>
      </c>
      <c r="GI35" s="112">
        <v>532928</v>
      </c>
      <c r="GJ35" s="13">
        <v>259911</v>
      </c>
      <c r="GK35" s="13">
        <v>273017</v>
      </c>
      <c r="GL35" s="132">
        <v>309193</v>
      </c>
      <c r="GM35" s="13">
        <v>151456</v>
      </c>
      <c r="GN35" s="127">
        <v>157737</v>
      </c>
      <c r="GO35" s="13">
        <v>223735</v>
      </c>
      <c r="GP35" s="13">
        <v>108455</v>
      </c>
      <c r="GQ35" s="113">
        <v>115280</v>
      </c>
      <c r="GR35" s="112">
        <v>549282</v>
      </c>
      <c r="GS35" s="13">
        <v>268069</v>
      </c>
      <c r="GT35" s="13">
        <v>281213</v>
      </c>
      <c r="GU35" s="132">
        <v>318850</v>
      </c>
      <c r="GV35" s="13">
        <v>156319</v>
      </c>
      <c r="GW35" s="127">
        <v>162531</v>
      </c>
      <c r="GX35" s="13">
        <v>230432</v>
      </c>
      <c r="GY35" s="13">
        <v>111750</v>
      </c>
      <c r="GZ35" s="113">
        <v>118682</v>
      </c>
      <c r="HA35" s="112">
        <v>566283</v>
      </c>
      <c r="HB35" s="13">
        <v>276552</v>
      </c>
      <c r="HC35" s="13">
        <v>289731</v>
      </c>
      <c r="HD35" s="132">
        <v>328873</v>
      </c>
      <c r="HE35" s="13">
        <v>161367</v>
      </c>
      <c r="HF35" s="127">
        <v>167506</v>
      </c>
      <c r="HG35" s="13">
        <v>237410</v>
      </c>
      <c r="HH35" s="13">
        <v>115185</v>
      </c>
      <c r="HI35" s="113">
        <v>122225</v>
      </c>
      <c r="HJ35" s="112">
        <v>583760</v>
      </c>
      <c r="HK35" s="13">
        <v>285274</v>
      </c>
      <c r="HL35" s="13">
        <v>298486</v>
      </c>
      <c r="HM35" s="132">
        <v>339122</v>
      </c>
      <c r="HN35" s="13">
        <v>166528</v>
      </c>
      <c r="HO35" s="127">
        <v>172594</v>
      </c>
      <c r="HP35" s="13">
        <v>244638</v>
      </c>
      <c r="HQ35" s="13">
        <v>118746</v>
      </c>
      <c r="HR35" s="113">
        <v>125892</v>
      </c>
      <c r="HS35" s="112">
        <v>601525</v>
      </c>
      <c r="HT35" s="13">
        <v>294138</v>
      </c>
      <c r="HU35" s="13">
        <v>307387</v>
      </c>
      <c r="HV35" s="132">
        <v>349445</v>
      </c>
      <c r="HW35" s="13">
        <v>171724</v>
      </c>
      <c r="HX35" s="127">
        <v>177721</v>
      </c>
      <c r="HY35" s="13">
        <v>252080</v>
      </c>
      <c r="HZ35" s="13">
        <v>122414</v>
      </c>
      <c r="IA35" s="113">
        <v>129666</v>
      </c>
      <c r="IB35" s="112">
        <v>619595</v>
      </c>
      <c r="IC35" s="13">
        <v>303153</v>
      </c>
      <c r="ID35" s="13">
        <v>316442</v>
      </c>
      <c r="IE35" s="132">
        <v>359825</v>
      </c>
      <c r="IF35" s="13">
        <v>176944</v>
      </c>
      <c r="IG35" s="127">
        <v>182881</v>
      </c>
      <c r="IH35" s="13">
        <v>259770</v>
      </c>
      <c r="II35" s="13">
        <v>126209</v>
      </c>
      <c r="IJ35" s="113">
        <v>133561</v>
      </c>
      <c r="IK35" s="112">
        <v>637978</v>
      </c>
      <c r="IL35" s="13">
        <v>312323</v>
      </c>
      <c r="IM35" s="13">
        <v>325655</v>
      </c>
      <c r="IN35" s="132">
        <v>370266</v>
      </c>
      <c r="IO35" s="13">
        <v>182196</v>
      </c>
      <c r="IP35" s="127">
        <v>188070</v>
      </c>
      <c r="IQ35" s="13">
        <v>267712</v>
      </c>
      <c r="IR35" s="13">
        <v>130127</v>
      </c>
      <c r="IS35" s="113">
        <v>137585</v>
      </c>
      <c r="IT35" s="112">
        <v>656686</v>
      </c>
      <c r="IU35" s="13">
        <v>321654</v>
      </c>
      <c r="IV35" s="13">
        <v>335032</v>
      </c>
      <c r="IW35" s="132">
        <v>380762</v>
      </c>
      <c r="IX35" s="13">
        <v>187474</v>
      </c>
      <c r="IY35" s="127">
        <v>193288</v>
      </c>
      <c r="IZ35" s="13">
        <v>275924</v>
      </c>
      <c r="JA35" s="13">
        <v>134180</v>
      </c>
      <c r="JB35" s="113">
        <v>141744</v>
      </c>
      <c r="JC35" s="112">
        <v>675731</v>
      </c>
      <c r="JD35" s="13">
        <v>331151</v>
      </c>
      <c r="JE35" s="13">
        <v>344580</v>
      </c>
      <c r="JF35" s="132">
        <v>391315</v>
      </c>
      <c r="JG35" s="13">
        <v>192777</v>
      </c>
      <c r="JH35" s="127">
        <v>198538</v>
      </c>
      <c r="JI35" s="13">
        <v>284416</v>
      </c>
      <c r="JJ35" s="13">
        <v>138374</v>
      </c>
      <c r="JK35" s="113">
        <v>146042</v>
      </c>
      <c r="JL35" s="112">
        <v>695181</v>
      </c>
      <c r="JM35" s="13">
        <v>340853</v>
      </c>
      <c r="JN35" s="13">
        <v>354328</v>
      </c>
      <c r="JO35" s="132">
        <v>401963</v>
      </c>
      <c r="JP35" s="13">
        <v>198129</v>
      </c>
      <c r="JQ35" s="127">
        <v>203834</v>
      </c>
      <c r="JR35" s="13">
        <v>293218</v>
      </c>
      <c r="JS35" s="13">
        <v>142724</v>
      </c>
      <c r="JT35" s="113">
        <v>150494</v>
      </c>
      <c r="JU35" s="112">
        <v>715029</v>
      </c>
      <c r="JV35" s="13">
        <v>350746</v>
      </c>
      <c r="JW35" s="13">
        <v>364283</v>
      </c>
      <c r="JX35" s="132">
        <v>412697</v>
      </c>
      <c r="JY35" s="13">
        <v>203523</v>
      </c>
      <c r="JZ35" s="127">
        <v>209174</v>
      </c>
      <c r="KA35" s="13">
        <v>302332</v>
      </c>
      <c r="KB35" s="13">
        <v>147223</v>
      </c>
      <c r="KC35" s="113">
        <v>155109</v>
      </c>
      <c r="KD35" s="112">
        <v>735301</v>
      </c>
      <c r="KE35" s="13">
        <v>360851</v>
      </c>
      <c r="KF35" s="13">
        <v>374450</v>
      </c>
      <c r="KG35" s="132">
        <v>423515</v>
      </c>
      <c r="KH35" s="13">
        <v>208956</v>
      </c>
      <c r="KI35" s="127">
        <v>214559</v>
      </c>
      <c r="KJ35" s="13">
        <v>311786</v>
      </c>
      <c r="KK35" s="13">
        <v>151895</v>
      </c>
      <c r="KL35" s="113">
        <v>159891</v>
      </c>
      <c r="KM35" s="112">
        <v>756014</v>
      </c>
      <c r="KN35" s="13">
        <v>371172</v>
      </c>
      <c r="KO35" s="13">
        <v>384842</v>
      </c>
      <c r="KP35" s="132">
        <v>434414</v>
      </c>
      <c r="KQ35" s="13">
        <v>214430</v>
      </c>
      <c r="KR35" s="127">
        <v>219984</v>
      </c>
      <c r="KS35" s="13">
        <v>321600</v>
      </c>
      <c r="KT35" s="13">
        <v>156742</v>
      </c>
      <c r="KU35" s="113">
        <v>164858</v>
      </c>
      <c r="KV35" s="112">
        <v>777029</v>
      </c>
      <c r="KW35" s="13">
        <v>381644</v>
      </c>
      <c r="KX35" s="13">
        <v>395385</v>
      </c>
      <c r="KY35" s="132">
        <v>445317</v>
      </c>
      <c r="KZ35" s="13">
        <v>219906</v>
      </c>
      <c r="LA35" s="127">
        <v>225411</v>
      </c>
      <c r="LB35" s="13">
        <v>331712</v>
      </c>
      <c r="LC35" s="13">
        <v>161738</v>
      </c>
      <c r="LD35" s="113">
        <v>169974</v>
      </c>
      <c r="LE35" s="112">
        <v>798232</v>
      </c>
      <c r="LF35" s="13">
        <v>392207</v>
      </c>
      <c r="LG35" s="13">
        <v>406025</v>
      </c>
      <c r="LH35" s="132">
        <v>456170</v>
      </c>
      <c r="LI35" s="13">
        <v>225353</v>
      </c>
      <c r="LJ35" s="127">
        <v>230817</v>
      </c>
      <c r="LK35" s="13">
        <v>342062</v>
      </c>
      <c r="LL35" s="13">
        <v>166854</v>
      </c>
      <c r="LM35" s="113">
        <v>175208</v>
      </c>
      <c r="LN35" s="112">
        <v>819638</v>
      </c>
      <c r="LO35" s="13">
        <v>402867</v>
      </c>
      <c r="LP35" s="13">
        <v>416771</v>
      </c>
      <c r="LQ35" s="132">
        <v>466970</v>
      </c>
      <c r="LR35" s="13">
        <v>230773</v>
      </c>
      <c r="LS35" s="127">
        <v>236197</v>
      </c>
      <c r="LT35" s="13">
        <v>352668</v>
      </c>
      <c r="LU35" s="13">
        <v>172094</v>
      </c>
      <c r="LV35" s="113">
        <v>180574</v>
      </c>
    </row>
    <row r="36" spans="1:341" s="398" customFormat="1" ht="12" customHeight="1" thickBot="1">
      <c r="A36" s="392" t="s">
        <v>31</v>
      </c>
      <c r="B36" s="393">
        <v>16.100000000000001</v>
      </c>
      <c r="C36" s="393">
        <v>15.8</v>
      </c>
      <c r="D36" s="394">
        <v>16.3</v>
      </c>
      <c r="E36" s="393">
        <v>16.2</v>
      </c>
      <c r="F36" s="393">
        <v>16</v>
      </c>
      <c r="G36" s="394">
        <v>16.399999999999999</v>
      </c>
      <c r="H36" s="393">
        <v>15.9</v>
      </c>
      <c r="I36" s="393">
        <v>15.6</v>
      </c>
      <c r="J36" s="395">
        <v>16.3</v>
      </c>
      <c r="K36" s="393">
        <v>16.2</v>
      </c>
      <c r="L36" s="393">
        <v>16</v>
      </c>
      <c r="M36" s="393">
        <v>16.5</v>
      </c>
      <c r="N36" s="396">
        <v>16.399999999999999</v>
      </c>
      <c r="O36" s="393">
        <v>16.2</v>
      </c>
      <c r="P36" s="394">
        <v>16.600000000000001</v>
      </c>
      <c r="Q36" s="393">
        <v>16</v>
      </c>
      <c r="R36" s="393">
        <v>15.7</v>
      </c>
      <c r="S36" s="395">
        <v>16.399999999999999</v>
      </c>
      <c r="T36" s="393">
        <v>16.399999999999999</v>
      </c>
      <c r="U36" s="393">
        <v>16.100000000000001</v>
      </c>
      <c r="V36" s="393">
        <v>16.7</v>
      </c>
      <c r="W36" s="396">
        <v>16.600000000000001</v>
      </c>
      <c r="X36" s="393">
        <v>16.3</v>
      </c>
      <c r="Y36" s="394">
        <v>16.8</v>
      </c>
      <c r="Z36" s="393">
        <v>16.100000000000001</v>
      </c>
      <c r="AA36" s="393">
        <v>15.8</v>
      </c>
      <c r="AB36" s="395">
        <v>16.5</v>
      </c>
      <c r="AC36" s="393">
        <v>16.5</v>
      </c>
      <c r="AD36" s="393">
        <v>16.2</v>
      </c>
      <c r="AE36" s="393">
        <v>16.8</v>
      </c>
      <c r="AF36" s="396">
        <v>16.7</v>
      </c>
      <c r="AG36" s="393">
        <v>16.5</v>
      </c>
      <c r="AH36" s="394">
        <v>17</v>
      </c>
      <c r="AI36" s="393">
        <v>16.3</v>
      </c>
      <c r="AJ36" s="393">
        <v>15.9</v>
      </c>
      <c r="AK36" s="395">
        <v>16.600000000000001</v>
      </c>
      <c r="AL36" s="393">
        <v>16.7</v>
      </c>
      <c r="AM36" s="393">
        <v>16.399999999999999</v>
      </c>
      <c r="AN36" s="393">
        <v>17</v>
      </c>
      <c r="AO36" s="396">
        <v>16.899999999999999</v>
      </c>
      <c r="AP36" s="393">
        <v>16.600000000000001</v>
      </c>
      <c r="AQ36" s="394">
        <v>17.100000000000001</v>
      </c>
      <c r="AR36" s="393">
        <v>16.399999999999999</v>
      </c>
      <c r="AS36" s="393">
        <v>16.100000000000001</v>
      </c>
      <c r="AT36" s="395">
        <v>16.7</v>
      </c>
      <c r="AU36" s="393">
        <v>16.8</v>
      </c>
      <c r="AV36" s="393">
        <v>16.5</v>
      </c>
      <c r="AW36" s="393">
        <v>17.100000000000001</v>
      </c>
      <c r="AX36" s="396">
        <v>17</v>
      </c>
      <c r="AY36" s="393">
        <v>16.8</v>
      </c>
      <c r="AZ36" s="394">
        <v>17.3</v>
      </c>
      <c r="BA36" s="393">
        <v>16.5</v>
      </c>
      <c r="BB36" s="393">
        <v>16.2</v>
      </c>
      <c r="BC36" s="395">
        <v>16.8</v>
      </c>
      <c r="BD36" s="393">
        <v>17</v>
      </c>
      <c r="BE36" s="393">
        <v>16.7</v>
      </c>
      <c r="BF36" s="393">
        <v>17.3</v>
      </c>
      <c r="BG36" s="396">
        <v>17.2</v>
      </c>
      <c r="BH36" s="393">
        <v>16.899999999999999</v>
      </c>
      <c r="BI36" s="394">
        <v>17.5</v>
      </c>
      <c r="BJ36" s="393">
        <v>16.7</v>
      </c>
      <c r="BK36" s="393">
        <v>16.3</v>
      </c>
      <c r="BL36" s="395">
        <v>17</v>
      </c>
      <c r="BM36" s="393">
        <v>17.100000000000001</v>
      </c>
      <c r="BN36" s="393">
        <v>16.8</v>
      </c>
      <c r="BO36" s="393">
        <v>17.399999999999999</v>
      </c>
      <c r="BP36" s="396">
        <v>17.399999999999999</v>
      </c>
      <c r="BQ36" s="393">
        <v>17.100000000000001</v>
      </c>
      <c r="BR36" s="394">
        <v>17.7</v>
      </c>
      <c r="BS36" s="393">
        <v>16.8</v>
      </c>
      <c r="BT36" s="393">
        <v>16.5</v>
      </c>
      <c r="BU36" s="395">
        <v>17.100000000000001</v>
      </c>
      <c r="BV36" s="393">
        <v>17.3</v>
      </c>
      <c r="BW36" s="393">
        <v>17</v>
      </c>
      <c r="BX36" s="393">
        <v>17.600000000000001</v>
      </c>
      <c r="BY36" s="396">
        <v>17.600000000000001</v>
      </c>
      <c r="BZ36" s="393">
        <v>17.3</v>
      </c>
      <c r="CA36" s="394">
        <v>17.899999999999999</v>
      </c>
      <c r="CB36" s="393">
        <v>17</v>
      </c>
      <c r="CC36" s="393">
        <v>16.7</v>
      </c>
      <c r="CD36" s="395">
        <v>17.3</v>
      </c>
      <c r="CE36" s="393">
        <v>17.5</v>
      </c>
      <c r="CF36" s="393">
        <v>17.2</v>
      </c>
      <c r="CG36" s="393">
        <v>17.8</v>
      </c>
      <c r="CH36" s="396">
        <v>17.8</v>
      </c>
      <c r="CI36" s="393">
        <v>17.5</v>
      </c>
      <c r="CJ36" s="394">
        <v>18.100000000000001</v>
      </c>
      <c r="CK36" s="393">
        <v>17.100000000000001</v>
      </c>
      <c r="CL36" s="393">
        <v>16.899999999999999</v>
      </c>
      <c r="CM36" s="395">
        <v>17.399999999999999</v>
      </c>
      <c r="CN36" s="393">
        <v>17.7</v>
      </c>
      <c r="CO36" s="393">
        <v>17.399999999999999</v>
      </c>
      <c r="CP36" s="393">
        <v>18</v>
      </c>
      <c r="CQ36" s="396">
        <v>18</v>
      </c>
      <c r="CR36" s="393">
        <v>17.7</v>
      </c>
      <c r="CS36" s="394">
        <v>18.3</v>
      </c>
      <c r="CT36" s="393">
        <v>17.3</v>
      </c>
      <c r="CU36" s="393">
        <v>17.100000000000001</v>
      </c>
      <c r="CV36" s="395">
        <v>17.600000000000001</v>
      </c>
      <c r="CW36" s="393">
        <v>17.899999999999999</v>
      </c>
      <c r="CX36" s="393">
        <v>17.600000000000001</v>
      </c>
      <c r="CY36" s="393">
        <v>18.2</v>
      </c>
      <c r="CZ36" s="396">
        <v>18.3</v>
      </c>
      <c r="DA36" s="393">
        <v>17.899999999999999</v>
      </c>
      <c r="DB36" s="394">
        <v>18.600000000000001</v>
      </c>
      <c r="DC36" s="393">
        <v>17.5</v>
      </c>
      <c r="DD36" s="393">
        <v>17.3</v>
      </c>
      <c r="DE36" s="395">
        <v>17.8</v>
      </c>
      <c r="DF36" s="393">
        <v>18.2</v>
      </c>
      <c r="DG36" s="393">
        <v>17.899999999999999</v>
      </c>
      <c r="DH36" s="393">
        <v>18.5</v>
      </c>
      <c r="DI36" s="396">
        <v>18.5</v>
      </c>
      <c r="DJ36" s="393">
        <v>18.2</v>
      </c>
      <c r="DK36" s="394">
        <v>18.8</v>
      </c>
      <c r="DL36" s="393">
        <v>17.7</v>
      </c>
      <c r="DM36" s="393">
        <v>17.5</v>
      </c>
      <c r="DN36" s="395">
        <v>18</v>
      </c>
      <c r="DO36" s="393">
        <v>18.399999999999999</v>
      </c>
      <c r="DP36" s="393">
        <v>18.100000000000001</v>
      </c>
      <c r="DQ36" s="393">
        <v>18.7</v>
      </c>
      <c r="DR36" s="396">
        <v>18.8</v>
      </c>
      <c r="DS36" s="393">
        <v>18.5</v>
      </c>
      <c r="DT36" s="394">
        <v>19.100000000000001</v>
      </c>
      <c r="DU36" s="393">
        <v>17.899999999999999</v>
      </c>
      <c r="DV36" s="393">
        <v>17.7</v>
      </c>
      <c r="DW36" s="395">
        <v>18.2</v>
      </c>
      <c r="DX36" s="393">
        <v>18.7</v>
      </c>
      <c r="DY36" s="393">
        <v>18.399999999999999</v>
      </c>
      <c r="DZ36" s="393">
        <v>18.899999999999999</v>
      </c>
      <c r="EA36" s="396">
        <v>19.100000000000001</v>
      </c>
      <c r="EB36" s="393">
        <v>18.7</v>
      </c>
      <c r="EC36" s="394">
        <v>19.399999999999999</v>
      </c>
      <c r="ED36" s="393">
        <v>18.2</v>
      </c>
      <c r="EE36" s="393">
        <v>17.899999999999999</v>
      </c>
      <c r="EF36" s="395">
        <v>18.399999999999999</v>
      </c>
      <c r="EG36" s="393">
        <v>18.899999999999999</v>
      </c>
      <c r="EH36" s="393">
        <v>18.600000000000001</v>
      </c>
      <c r="EI36" s="393">
        <v>19.2</v>
      </c>
      <c r="EJ36" s="396">
        <v>19.399999999999999</v>
      </c>
      <c r="EK36" s="393">
        <v>19</v>
      </c>
      <c r="EL36" s="394">
        <v>19.7</v>
      </c>
      <c r="EM36" s="393">
        <v>18.399999999999999</v>
      </c>
      <c r="EN36" s="393">
        <v>18.100000000000001</v>
      </c>
      <c r="EO36" s="395">
        <v>18.600000000000001</v>
      </c>
      <c r="EP36" s="393">
        <v>19.2</v>
      </c>
      <c r="EQ36" s="393">
        <v>18.899999999999999</v>
      </c>
      <c r="ER36" s="393">
        <v>19.5</v>
      </c>
      <c r="ES36" s="396">
        <v>19.7</v>
      </c>
      <c r="ET36" s="393">
        <v>19.3</v>
      </c>
      <c r="EU36" s="394">
        <v>20</v>
      </c>
      <c r="EV36" s="393">
        <v>18.600000000000001</v>
      </c>
      <c r="EW36" s="393">
        <v>18.399999999999999</v>
      </c>
      <c r="EX36" s="395">
        <v>18.899999999999999</v>
      </c>
      <c r="EY36" s="393">
        <v>19.5</v>
      </c>
      <c r="EZ36" s="393">
        <v>19.2</v>
      </c>
      <c r="FA36" s="393">
        <v>19.8</v>
      </c>
      <c r="FB36" s="396">
        <v>20</v>
      </c>
      <c r="FC36" s="393">
        <v>19.7</v>
      </c>
      <c r="FD36" s="394">
        <v>20.3</v>
      </c>
      <c r="FE36" s="393">
        <v>18.8</v>
      </c>
      <c r="FF36" s="393">
        <v>18.600000000000001</v>
      </c>
      <c r="FG36" s="395">
        <v>19.100000000000001</v>
      </c>
      <c r="FH36" s="393">
        <v>19.8</v>
      </c>
      <c r="FI36" s="393">
        <v>19.5</v>
      </c>
      <c r="FJ36" s="393">
        <v>20.100000000000001</v>
      </c>
      <c r="FK36" s="396">
        <v>20.3</v>
      </c>
      <c r="FL36" s="393">
        <v>20</v>
      </c>
      <c r="FM36" s="394">
        <v>20.7</v>
      </c>
      <c r="FN36" s="393">
        <v>19.100000000000001</v>
      </c>
      <c r="FO36" s="393">
        <v>18.8</v>
      </c>
      <c r="FP36" s="395">
        <v>19.3</v>
      </c>
      <c r="FQ36" s="393">
        <v>20.100000000000001</v>
      </c>
      <c r="FR36" s="393">
        <v>19.8</v>
      </c>
      <c r="FS36" s="393">
        <v>20.399999999999999</v>
      </c>
      <c r="FT36" s="396">
        <v>20.7</v>
      </c>
      <c r="FU36" s="393">
        <v>20.399999999999999</v>
      </c>
      <c r="FV36" s="394">
        <v>21</v>
      </c>
      <c r="FW36" s="393">
        <v>19.3</v>
      </c>
      <c r="FX36" s="393">
        <v>19</v>
      </c>
      <c r="FY36" s="395">
        <v>19.600000000000001</v>
      </c>
      <c r="FZ36" s="393">
        <v>20.399999999999999</v>
      </c>
      <c r="GA36" s="393">
        <v>20.100000000000001</v>
      </c>
      <c r="GB36" s="393">
        <v>20.7</v>
      </c>
      <c r="GC36" s="396">
        <v>21.1</v>
      </c>
      <c r="GD36" s="393">
        <v>20.7</v>
      </c>
      <c r="GE36" s="394">
        <v>21.4</v>
      </c>
      <c r="GF36" s="393">
        <v>19.399999999999999</v>
      </c>
      <c r="GG36" s="393">
        <v>19</v>
      </c>
      <c r="GH36" s="395">
        <v>19.7</v>
      </c>
      <c r="GI36" s="393">
        <v>20.6</v>
      </c>
      <c r="GJ36" s="393">
        <v>20.2</v>
      </c>
      <c r="GK36" s="393">
        <v>21</v>
      </c>
      <c r="GL36" s="396">
        <v>21.4</v>
      </c>
      <c r="GM36" s="393">
        <v>21.1</v>
      </c>
      <c r="GN36" s="394">
        <v>21.8</v>
      </c>
      <c r="GO36" s="393">
        <v>19.3</v>
      </c>
      <c r="GP36" s="393">
        <v>19</v>
      </c>
      <c r="GQ36" s="395">
        <v>19.7</v>
      </c>
      <c r="GR36" s="393">
        <v>20.7</v>
      </c>
      <c r="GS36" s="393">
        <v>20.3</v>
      </c>
      <c r="GT36" s="393">
        <v>21.1</v>
      </c>
      <c r="GU36" s="396">
        <v>21.8</v>
      </c>
      <c r="GV36" s="393">
        <v>21.4</v>
      </c>
      <c r="GW36" s="394">
        <v>22.2</v>
      </c>
      <c r="GX36" s="393">
        <v>19.3</v>
      </c>
      <c r="GY36" s="393">
        <v>19</v>
      </c>
      <c r="GZ36" s="395">
        <v>19.7</v>
      </c>
      <c r="HA36" s="393">
        <v>20.8</v>
      </c>
      <c r="HB36" s="393">
        <v>20.5</v>
      </c>
      <c r="HC36" s="393">
        <v>21.2</v>
      </c>
      <c r="HD36" s="396">
        <v>22</v>
      </c>
      <c r="HE36" s="393">
        <v>21.6</v>
      </c>
      <c r="HF36" s="394">
        <v>22.4</v>
      </c>
      <c r="HG36" s="393">
        <v>19.3</v>
      </c>
      <c r="HH36" s="393">
        <v>19</v>
      </c>
      <c r="HI36" s="395">
        <v>19.7</v>
      </c>
      <c r="HJ36" s="393">
        <v>21</v>
      </c>
      <c r="HK36" s="393">
        <v>20.6</v>
      </c>
      <c r="HL36" s="393">
        <v>21.4</v>
      </c>
      <c r="HM36" s="396">
        <v>22.2</v>
      </c>
      <c r="HN36" s="393">
        <v>21.9</v>
      </c>
      <c r="HO36" s="394">
        <v>22.6</v>
      </c>
      <c r="HP36" s="393">
        <v>19.399999999999999</v>
      </c>
      <c r="HQ36" s="393">
        <v>19</v>
      </c>
      <c r="HR36" s="395">
        <v>19.7</v>
      </c>
      <c r="HS36" s="393">
        <v>21.1</v>
      </c>
      <c r="HT36" s="393">
        <v>20.8</v>
      </c>
      <c r="HU36" s="393">
        <v>21.5</v>
      </c>
      <c r="HV36" s="396">
        <v>22.5</v>
      </c>
      <c r="HW36" s="393">
        <v>22.1</v>
      </c>
      <c r="HX36" s="394">
        <v>22.9</v>
      </c>
      <c r="HY36" s="393">
        <v>19.399999999999999</v>
      </c>
      <c r="HZ36" s="393">
        <v>19</v>
      </c>
      <c r="IA36" s="393">
        <v>19.7</v>
      </c>
      <c r="IB36" s="397">
        <v>21.3</v>
      </c>
      <c r="IC36" s="393">
        <v>21</v>
      </c>
      <c r="ID36" s="393">
        <v>21.7</v>
      </c>
      <c r="IE36" s="396">
        <v>22.8</v>
      </c>
      <c r="IF36" s="393">
        <v>22.4</v>
      </c>
      <c r="IG36" s="394">
        <v>23.1</v>
      </c>
      <c r="IH36" s="393">
        <v>19.5</v>
      </c>
      <c r="II36" s="393">
        <v>19.100000000000001</v>
      </c>
      <c r="IJ36" s="393">
        <v>19.8</v>
      </c>
      <c r="IK36" s="397">
        <v>21.5</v>
      </c>
      <c r="IL36" s="393">
        <v>21.2</v>
      </c>
      <c r="IM36" s="393">
        <v>21.8</v>
      </c>
      <c r="IN36" s="396">
        <v>23.1</v>
      </c>
      <c r="IO36" s="393">
        <v>22.7</v>
      </c>
      <c r="IP36" s="394">
        <v>23.4</v>
      </c>
      <c r="IQ36" s="393">
        <v>19.5</v>
      </c>
      <c r="IR36" s="393">
        <v>19.2</v>
      </c>
      <c r="IS36" s="393">
        <v>19.899999999999999</v>
      </c>
      <c r="IT36" s="397">
        <v>21.7</v>
      </c>
      <c r="IU36" s="393">
        <v>21.4</v>
      </c>
      <c r="IV36" s="393">
        <v>22</v>
      </c>
      <c r="IW36" s="396">
        <v>23.4</v>
      </c>
      <c r="IX36" s="393">
        <v>23</v>
      </c>
      <c r="IY36" s="394">
        <v>23.7</v>
      </c>
      <c r="IZ36" s="393">
        <v>19.600000000000001</v>
      </c>
      <c r="JA36" s="393">
        <v>19.2</v>
      </c>
      <c r="JB36" s="393">
        <v>19.899999999999999</v>
      </c>
      <c r="JC36" s="397">
        <v>21.9</v>
      </c>
      <c r="JD36" s="393">
        <v>21.6</v>
      </c>
      <c r="JE36" s="393">
        <v>22.2</v>
      </c>
      <c r="JF36" s="396">
        <v>23.7</v>
      </c>
      <c r="JG36" s="393">
        <v>23.3</v>
      </c>
      <c r="JH36" s="394">
        <v>24</v>
      </c>
      <c r="JI36" s="393">
        <v>19.7</v>
      </c>
      <c r="JJ36" s="393">
        <v>19.3</v>
      </c>
      <c r="JK36" s="393">
        <v>20</v>
      </c>
      <c r="JL36" s="397">
        <v>22.1</v>
      </c>
      <c r="JM36" s="393">
        <v>21.8</v>
      </c>
      <c r="JN36" s="393">
        <v>22.4</v>
      </c>
      <c r="JO36" s="396">
        <v>24</v>
      </c>
      <c r="JP36" s="393">
        <v>23.6</v>
      </c>
      <c r="JQ36" s="394">
        <v>24.3</v>
      </c>
      <c r="JR36" s="393">
        <v>19.8</v>
      </c>
      <c r="JS36" s="393">
        <v>19.399999999999999</v>
      </c>
      <c r="JT36" s="393">
        <v>20.100000000000001</v>
      </c>
      <c r="JU36" s="397">
        <v>22.3</v>
      </c>
      <c r="JV36" s="393">
        <v>22</v>
      </c>
      <c r="JW36" s="393">
        <v>22.6</v>
      </c>
      <c r="JX36" s="396">
        <v>24.3</v>
      </c>
      <c r="JY36" s="393">
        <v>23.9</v>
      </c>
      <c r="JZ36" s="394">
        <v>24.6</v>
      </c>
      <c r="KA36" s="393">
        <v>19.899999999999999</v>
      </c>
      <c r="KB36" s="393">
        <v>19.5</v>
      </c>
      <c r="KC36" s="393">
        <v>20.2</v>
      </c>
      <c r="KD36" s="397">
        <v>22.5</v>
      </c>
      <c r="KE36" s="393">
        <v>22.2</v>
      </c>
      <c r="KF36" s="393">
        <v>22.8</v>
      </c>
      <c r="KG36" s="396">
        <v>24.6</v>
      </c>
      <c r="KH36" s="393">
        <v>24.3</v>
      </c>
      <c r="KI36" s="394">
        <v>24.9</v>
      </c>
      <c r="KJ36" s="393">
        <v>20</v>
      </c>
      <c r="KK36" s="393">
        <v>19.7</v>
      </c>
      <c r="KL36" s="393">
        <v>20.3</v>
      </c>
      <c r="KM36" s="397">
        <v>22.7</v>
      </c>
      <c r="KN36" s="393">
        <v>22.4</v>
      </c>
      <c r="KO36" s="393">
        <v>23</v>
      </c>
      <c r="KP36" s="396">
        <v>24.9</v>
      </c>
      <c r="KQ36" s="393">
        <v>24.6</v>
      </c>
      <c r="KR36" s="394">
        <v>25.3</v>
      </c>
      <c r="KS36" s="393">
        <v>20.100000000000001</v>
      </c>
      <c r="KT36" s="393">
        <v>19.8</v>
      </c>
      <c r="KU36" s="393">
        <v>20.399999999999999</v>
      </c>
      <c r="KV36" s="397">
        <v>22.9</v>
      </c>
      <c r="KW36" s="393">
        <v>22.6</v>
      </c>
      <c r="KX36" s="393">
        <v>23.2</v>
      </c>
      <c r="KY36" s="396">
        <v>25.2</v>
      </c>
      <c r="KZ36" s="393">
        <v>24.9</v>
      </c>
      <c r="LA36" s="394">
        <v>25.6</v>
      </c>
      <c r="LB36" s="393">
        <v>20.3</v>
      </c>
      <c r="LC36" s="393">
        <v>19.899999999999999</v>
      </c>
      <c r="LD36" s="393">
        <v>20.6</v>
      </c>
      <c r="LE36" s="397">
        <v>23.1</v>
      </c>
      <c r="LF36" s="393">
        <v>22.8</v>
      </c>
      <c r="LG36" s="393">
        <v>23.5</v>
      </c>
      <c r="LH36" s="396">
        <v>25.6</v>
      </c>
      <c r="LI36" s="393">
        <v>25.2</v>
      </c>
      <c r="LJ36" s="394">
        <v>25.9</v>
      </c>
      <c r="LK36" s="393">
        <v>20.399999999999999</v>
      </c>
      <c r="LL36" s="393">
        <v>20.100000000000001</v>
      </c>
      <c r="LM36" s="393">
        <v>20.7</v>
      </c>
      <c r="LN36" s="397">
        <v>23.4</v>
      </c>
      <c r="LO36" s="393">
        <v>23</v>
      </c>
      <c r="LP36" s="393">
        <v>23.7</v>
      </c>
      <c r="LQ36" s="396">
        <v>25.9</v>
      </c>
      <c r="LR36" s="393">
        <v>25.6</v>
      </c>
      <c r="LS36" s="394">
        <v>26.2</v>
      </c>
      <c r="LT36" s="393">
        <v>20.6</v>
      </c>
      <c r="LU36" s="393">
        <v>20.3</v>
      </c>
      <c r="LV36" s="393">
        <v>20.9</v>
      </c>
    </row>
    <row r="37" spans="1:341" s="15" customFormat="1" ht="14.25" customHeight="1">
      <c r="A37" s="228" t="s">
        <v>178</v>
      </c>
      <c r="B37" s="106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AC37" s="98"/>
      <c r="AD37" s="98"/>
      <c r="AE37" s="98"/>
      <c r="AF37" s="98"/>
      <c r="AG37" s="98"/>
      <c r="AH37" s="98"/>
      <c r="AI37" s="98"/>
      <c r="AJ37" s="99"/>
      <c r="AK37" s="99"/>
      <c r="AL37" s="99"/>
      <c r="AM37" s="99"/>
      <c r="AN37" s="99"/>
      <c r="AO37" s="98"/>
      <c r="AP37" s="98"/>
      <c r="AX37" s="98"/>
      <c r="AY37" s="98"/>
      <c r="AZ37" s="98"/>
      <c r="BA37" s="98"/>
      <c r="BB37" s="98"/>
      <c r="BC37" s="98"/>
      <c r="BK37" s="98"/>
      <c r="BL37" s="98"/>
      <c r="BM37" s="98"/>
      <c r="BN37" s="98"/>
      <c r="BO37" s="98"/>
      <c r="BP37" s="98"/>
      <c r="BQ37" s="98"/>
      <c r="BY37" s="98"/>
      <c r="BZ37" s="98"/>
      <c r="CA37" s="98"/>
      <c r="CB37" s="98"/>
      <c r="CC37" s="98"/>
      <c r="CD37" s="98"/>
      <c r="CL37" s="98"/>
      <c r="CM37" s="98"/>
      <c r="CN37" s="98"/>
      <c r="CO37" s="98"/>
      <c r="CP37" s="98"/>
      <c r="CQ37" s="98"/>
      <c r="CR37" s="98"/>
      <c r="CZ37" s="98"/>
      <c r="DA37" s="98"/>
      <c r="DB37" s="98"/>
      <c r="DC37" s="98"/>
      <c r="DD37" s="98"/>
      <c r="DE37" s="98"/>
      <c r="DM37" s="98"/>
      <c r="DN37" s="98"/>
      <c r="DO37" s="98"/>
      <c r="DP37" s="98"/>
      <c r="DQ37" s="98"/>
      <c r="DR37" s="98"/>
      <c r="DS37" s="98"/>
      <c r="EA37" s="98"/>
      <c r="EB37" s="98"/>
      <c r="EC37" s="98"/>
      <c r="ED37" s="98"/>
      <c r="EE37" s="98"/>
      <c r="EF37" s="98"/>
      <c r="EN37" s="98"/>
      <c r="EO37" s="98"/>
      <c r="EP37" s="98"/>
      <c r="EQ37" s="98"/>
      <c r="ER37" s="98"/>
      <c r="ES37" s="98"/>
      <c r="ET37" s="98"/>
      <c r="EW37" s="100"/>
      <c r="FB37" s="98"/>
      <c r="FC37" s="98"/>
      <c r="FD37" s="100"/>
      <c r="FE37" s="101"/>
      <c r="FF37" s="98"/>
      <c r="FG37" s="98"/>
      <c r="FL37" s="101"/>
      <c r="FO37" s="98"/>
      <c r="FP37" s="98"/>
      <c r="FQ37" s="100"/>
      <c r="FS37" s="101"/>
      <c r="FT37" s="98"/>
      <c r="FU37" s="98"/>
      <c r="FX37" s="100"/>
      <c r="GC37" s="98"/>
      <c r="GD37" s="98"/>
      <c r="GE37" s="98"/>
      <c r="GF37" s="98"/>
      <c r="GG37" s="98"/>
      <c r="GH37" s="98"/>
      <c r="GP37" s="98"/>
      <c r="GQ37" s="98"/>
      <c r="GR37" s="98"/>
      <c r="GS37" s="98"/>
      <c r="GT37" s="98"/>
      <c r="GU37" s="98"/>
      <c r="GV37" s="98"/>
      <c r="HD37" s="98"/>
      <c r="HE37" s="98"/>
      <c r="HF37" s="98"/>
      <c r="HG37" s="98"/>
      <c r="HH37" s="98"/>
      <c r="HI37" s="98"/>
      <c r="HQ37" s="98"/>
      <c r="HR37" s="98"/>
      <c r="HS37" s="98"/>
      <c r="HT37" s="98"/>
      <c r="HU37" s="98"/>
      <c r="HV37" s="98"/>
      <c r="HW37" s="98"/>
      <c r="IE37" s="98"/>
      <c r="IF37" s="98"/>
      <c r="IG37" s="98"/>
      <c r="IH37" s="98"/>
      <c r="II37" s="98"/>
      <c r="IJ37" s="98"/>
    </row>
    <row r="42" spans="1:341">
      <c r="LX42" s="361"/>
      <c r="LY42" s="361"/>
      <c r="LZ42" s="361"/>
      <c r="MA42" s="361"/>
      <c r="MB42" s="361"/>
      <c r="MC42" s="361"/>
    </row>
  </sheetData>
  <mergeCells count="40">
    <mergeCell ref="IB1:IJ1"/>
    <mergeCell ref="A2:A4"/>
    <mergeCell ref="B2:J2"/>
    <mergeCell ref="K2:S2"/>
    <mergeCell ref="T2:AB2"/>
    <mergeCell ref="AC2:AK2"/>
    <mergeCell ref="AL2:AT2"/>
    <mergeCell ref="AU2:BC2"/>
    <mergeCell ref="BD2:BL2"/>
    <mergeCell ref="BM2:BU2"/>
    <mergeCell ref="BV2:CD2"/>
    <mergeCell ref="CE2:CM2"/>
    <mergeCell ref="CN2:CV2"/>
    <mergeCell ref="CW2:DE2"/>
    <mergeCell ref="DF2:DN2"/>
    <mergeCell ref="DO2:DW2"/>
    <mergeCell ref="GR2:GZ2"/>
    <mergeCell ref="HA2:HI2"/>
    <mergeCell ref="DX2:EF2"/>
    <mergeCell ref="EG2:EO2"/>
    <mergeCell ref="EP2:EX2"/>
    <mergeCell ref="LX42:MC42"/>
    <mergeCell ref="EY2:FG2"/>
    <mergeCell ref="FH2:FP2"/>
    <mergeCell ref="FQ2:FY2"/>
    <mergeCell ref="FZ2:GH2"/>
    <mergeCell ref="GI2:GQ2"/>
    <mergeCell ref="LE2:LM2"/>
    <mergeCell ref="LN2:LV2"/>
    <mergeCell ref="IB2:IJ2"/>
    <mergeCell ref="IK2:IS2"/>
    <mergeCell ref="IT2:JB2"/>
    <mergeCell ref="JC2:JK2"/>
    <mergeCell ref="JL2:JT2"/>
    <mergeCell ref="JU2:KC2"/>
    <mergeCell ref="KD2:KL2"/>
    <mergeCell ref="KM2:KU2"/>
    <mergeCell ref="KV2:LD2"/>
    <mergeCell ref="HJ2:HR2"/>
    <mergeCell ref="HS2:IA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N42"/>
  <sheetViews>
    <sheetView workbookViewId="0">
      <pane xSplit="1" topLeftCell="B1" activePane="topRight" state="frozen"/>
      <selection pane="topRight" activeCell="A36" sqref="A36:XFD36"/>
    </sheetView>
  </sheetViews>
  <sheetFormatPr defaultColWidth="9.125" defaultRowHeight="12"/>
  <cols>
    <col min="1" max="1" width="15.625" style="142" customWidth="1"/>
    <col min="2" max="91" width="9.125" style="2"/>
    <col min="92" max="92" width="9.25" style="2" customWidth="1"/>
    <col min="93" max="127" width="9.125" style="2"/>
    <col min="128" max="128" width="9" style="2" customWidth="1"/>
    <col min="129" max="129" width="7.625" style="2" customWidth="1"/>
    <col min="130" max="130" width="9.875" style="2" customWidth="1"/>
    <col min="131" max="131" width="7.625" style="2" customWidth="1"/>
    <col min="132" max="132" width="7.125" style="2" customWidth="1"/>
    <col min="133" max="133" width="9.875" style="2" customWidth="1"/>
    <col min="134" max="134" width="8.625" style="2" customWidth="1"/>
    <col min="135" max="135" width="9.625" style="2" customWidth="1"/>
    <col min="136" max="136" width="8.875" style="2" customWidth="1"/>
    <col min="137" max="181" width="9.125" style="2"/>
    <col min="182" max="182" width="8.75" style="2" customWidth="1"/>
    <col min="183" max="334" width="9.125" style="2"/>
    <col min="335" max="335" width="5" style="2" customWidth="1"/>
    <col min="336" max="16384" width="9.125" style="2"/>
  </cols>
  <sheetData>
    <row r="1" spans="1:482" ht="12.75" thickBot="1">
      <c r="A1" s="245" t="s">
        <v>912</v>
      </c>
      <c r="B1" s="105"/>
      <c r="C1" s="105"/>
      <c r="D1" s="105"/>
      <c r="E1" s="105"/>
      <c r="F1" s="105"/>
      <c r="G1" s="105"/>
      <c r="H1" s="105"/>
      <c r="I1" s="105"/>
      <c r="J1" s="10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04"/>
      <c r="BF1" s="104"/>
      <c r="BG1" s="104"/>
      <c r="BH1" s="104"/>
      <c r="BI1" s="104"/>
      <c r="BJ1" s="104"/>
      <c r="BK1" s="104"/>
      <c r="BL1" s="104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353" t="s">
        <v>679</v>
      </c>
      <c r="IC1" s="353"/>
      <c r="ID1" s="353"/>
      <c r="IE1" s="353"/>
      <c r="IF1" s="353"/>
      <c r="IG1" s="353"/>
      <c r="IH1" s="353"/>
      <c r="II1" s="353"/>
      <c r="IJ1" s="353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/>
      <c r="LV1" s="15"/>
    </row>
    <row r="2" spans="1:482" ht="12.75" thickBot="1">
      <c r="A2" s="383" t="s">
        <v>39</v>
      </c>
      <c r="B2" s="353" t="s">
        <v>680</v>
      </c>
      <c r="C2" s="353"/>
      <c r="D2" s="353"/>
      <c r="E2" s="353"/>
      <c r="F2" s="353"/>
      <c r="G2" s="353"/>
      <c r="H2" s="353"/>
      <c r="I2" s="353"/>
      <c r="J2" s="354"/>
      <c r="K2" s="352" t="s">
        <v>681</v>
      </c>
      <c r="L2" s="353"/>
      <c r="M2" s="353"/>
      <c r="N2" s="353"/>
      <c r="O2" s="353"/>
      <c r="P2" s="353"/>
      <c r="Q2" s="353"/>
      <c r="R2" s="353"/>
      <c r="S2" s="354"/>
      <c r="T2" s="352" t="s">
        <v>682</v>
      </c>
      <c r="U2" s="353"/>
      <c r="V2" s="353"/>
      <c r="W2" s="353"/>
      <c r="X2" s="353"/>
      <c r="Y2" s="353"/>
      <c r="Z2" s="353"/>
      <c r="AA2" s="353"/>
      <c r="AB2" s="354"/>
      <c r="AC2" s="352" t="s">
        <v>683</v>
      </c>
      <c r="AD2" s="353"/>
      <c r="AE2" s="353"/>
      <c r="AF2" s="353"/>
      <c r="AG2" s="353"/>
      <c r="AH2" s="353"/>
      <c r="AI2" s="353"/>
      <c r="AJ2" s="353"/>
      <c r="AK2" s="354"/>
      <c r="AL2" s="352" t="s">
        <v>684</v>
      </c>
      <c r="AM2" s="353"/>
      <c r="AN2" s="353"/>
      <c r="AO2" s="353"/>
      <c r="AP2" s="353"/>
      <c r="AQ2" s="353"/>
      <c r="AR2" s="353"/>
      <c r="AS2" s="353"/>
      <c r="AT2" s="354"/>
      <c r="AU2" s="352" t="s">
        <v>685</v>
      </c>
      <c r="AV2" s="353"/>
      <c r="AW2" s="353"/>
      <c r="AX2" s="353"/>
      <c r="AY2" s="353"/>
      <c r="AZ2" s="353"/>
      <c r="BA2" s="353"/>
      <c r="BB2" s="353"/>
      <c r="BC2" s="354"/>
      <c r="BD2" s="352" t="s">
        <v>686</v>
      </c>
      <c r="BE2" s="353"/>
      <c r="BF2" s="353"/>
      <c r="BG2" s="353"/>
      <c r="BH2" s="353"/>
      <c r="BI2" s="353"/>
      <c r="BJ2" s="353"/>
      <c r="BK2" s="353"/>
      <c r="BL2" s="354"/>
      <c r="BM2" s="352" t="s">
        <v>687</v>
      </c>
      <c r="BN2" s="353"/>
      <c r="BO2" s="353"/>
      <c r="BP2" s="353"/>
      <c r="BQ2" s="353"/>
      <c r="BR2" s="353"/>
      <c r="BS2" s="353"/>
      <c r="BT2" s="353"/>
      <c r="BU2" s="354"/>
      <c r="BV2" s="352" t="s">
        <v>688</v>
      </c>
      <c r="BW2" s="353"/>
      <c r="BX2" s="353"/>
      <c r="BY2" s="353"/>
      <c r="BZ2" s="353"/>
      <c r="CA2" s="353"/>
      <c r="CB2" s="353"/>
      <c r="CC2" s="353"/>
      <c r="CD2" s="354"/>
      <c r="CE2" s="352" t="s">
        <v>689</v>
      </c>
      <c r="CF2" s="353"/>
      <c r="CG2" s="353"/>
      <c r="CH2" s="353"/>
      <c r="CI2" s="353"/>
      <c r="CJ2" s="353"/>
      <c r="CK2" s="353"/>
      <c r="CL2" s="353"/>
      <c r="CM2" s="354"/>
      <c r="CN2" s="352" t="s">
        <v>690</v>
      </c>
      <c r="CO2" s="353"/>
      <c r="CP2" s="353"/>
      <c r="CQ2" s="353"/>
      <c r="CR2" s="353"/>
      <c r="CS2" s="353"/>
      <c r="CT2" s="353"/>
      <c r="CU2" s="353"/>
      <c r="CV2" s="354"/>
      <c r="CW2" s="352" t="s">
        <v>691</v>
      </c>
      <c r="CX2" s="353"/>
      <c r="CY2" s="353"/>
      <c r="CZ2" s="353"/>
      <c r="DA2" s="353"/>
      <c r="DB2" s="353"/>
      <c r="DC2" s="353"/>
      <c r="DD2" s="353"/>
      <c r="DE2" s="354"/>
      <c r="DF2" s="352" t="s">
        <v>692</v>
      </c>
      <c r="DG2" s="353"/>
      <c r="DH2" s="353"/>
      <c r="DI2" s="353"/>
      <c r="DJ2" s="353"/>
      <c r="DK2" s="353"/>
      <c r="DL2" s="353"/>
      <c r="DM2" s="353"/>
      <c r="DN2" s="354"/>
      <c r="DO2" s="352" t="s">
        <v>693</v>
      </c>
      <c r="DP2" s="353"/>
      <c r="DQ2" s="353"/>
      <c r="DR2" s="353"/>
      <c r="DS2" s="353"/>
      <c r="DT2" s="353"/>
      <c r="DU2" s="353"/>
      <c r="DV2" s="353"/>
      <c r="DW2" s="354"/>
      <c r="DX2" s="352" t="s">
        <v>694</v>
      </c>
      <c r="DY2" s="353"/>
      <c r="DZ2" s="353"/>
      <c r="EA2" s="353"/>
      <c r="EB2" s="353"/>
      <c r="EC2" s="353"/>
      <c r="ED2" s="353"/>
      <c r="EE2" s="353"/>
      <c r="EF2" s="354"/>
      <c r="EG2" s="352" t="s">
        <v>695</v>
      </c>
      <c r="EH2" s="353"/>
      <c r="EI2" s="353"/>
      <c r="EJ2" s="353"/>
      <c r="EK2" s="353"/>
      <c r="EL2" s="353"/>
      <c r="EM2" s="353"/>
      <c r="EN2" s="353"/>
      <c r="EO2" s="354"/>
      <c r="EP2" s="352" t="s">
        <v>696</v>
      </c>
      <c r="EQ2" s="353"/>
      <c r="ER2" s="353"/>
      <c r="ES2" s="353"/>
      <c r="ET2" s="353"/>
      <c r="EU2" s="353"/>
      <c r="EV2" s="353"/>
      <c r="EW2" s="353"/>
      <c r="EX2" s="354"/>
      <c r="EY2" s="352" t="s">
        <v>697</v>
      </c>
      <c r="EZ2" s="353"/>
      <c r="FA2" s="353"/>
      <c r="FB2" s="353"/>
      <c r="FC2" s="353"/>
      <c r="FD2" s="353"/>
      <c r="FE2" s="353"/>
      <c r="FF2" s="353"/>
      <c r="FG2" s="354"/>
      <c r="FH2" s="352" t="s">
        <v>698</v>
      </c>
      <c r="FI2" s="353"/>
      <c r="FJ2" s="353"/>
      <c r="FK2" s="353"/>
      <c r="FL2" s="353"/>
      <c r="FM2" s="353"/>
      <c r="FN2" s="353"/>
      <c r="FO2" s="353"/>
      <c r="FP2" s="354"/>
      <c r="FQ2" s="352" t="s">
        <v>699</v>
      </c>
      <c r="FR2" s="353"/>
      <c r="FS2" s="353"/>
      <c r="FT2" s="353"/>
      <c r="FU2" s="353"/>
      <c r="FV2" s="353"/>
      <c r="FW2" s="353"/>
      <c r="FX2" s="353"/>
      <c r="FY2" s="354"/>
      <c r="FZ2" s="352" t="s">
        <v>700</v>
      </c>
      <c r="GA2" s="353"/>
      <c r="GB2" s="353"/>
      <c r="GC2" s="353"/>
      <c r="GD2" s="353"/>
      <c r="GE2" s="353"/>
      <c r="GF2" s="353"/>
      <c r="GG2" s="353"/>
      <c r="GH2" s="354"/>
      <c r="GI2" s="352" t="s">
        <v>701</v>
      </c>
      <c r="GJ2" s="353"/>
      <c r="GK2" s="353"/>
      <c r="GL2" s="353"/>
      <c r="GM2" s="353"/>
      <c r="GN2" s="353"/>
      <c r="GO2" s="353"/>
      <c r="GP2" s="353"/>
      <c r="GQ2" s="354"/>
      <c r="GR2" s="352" t="s">
        <v>702</v>
      </c>
      <c r="GS2" s="353"/>
      <c r="GT2" s="353"/>
      <c r="GU2" s="353"/>
      <c r="GV2" s="353"/>
      <c r="GW2" s="353"/>
      <c r="GX2" s="353"/>
      <c r="GY2" s="353"/>
      <c r="GZ2" s="354"/>
      <c r="HA2" s="352" t="s">
        <v>703</v>
      </c>
      <c r="HB2" s="353"/>
      <c r="HC2" s="353"/>
      <c r="HD2" s="353"/>
      <c r="HE2" s="353"/>
      <c r="HF2" s="353"/>
      <c r="HG2" s="353"/>
      <c r="HH2" s="353"/>
      <c r="HI2" s="354"/>
      <c r="HJ2" s="352" t="s">
        <v>704</v>
      </c>
      <c r="HK2" s="353"/>
      <c r="HL2" s="353"/>
      <c r="HM2" s="353"/>
      <c r="HN2" s="353"/>
      <c r="HO2" s="353"/>
      <c r="HP2" s="353"/>
      <c r="HQ2" s="353"/>
      <c r="HR2" s="354"/>
      <c r="HS2" s="355" t="s">
        <v>705</v>
      </c>
      <c r="HT2" s="356"/>
      <c r="HU2" s="356"/>
      <c r="HV2" s="362"/>
      <c r="HW2" s="362"/>
      <c r="HX2" s="362"/>
      <c r="HY2" s="356"/>
      <c r="HZ2" s="356"/>
      <c r="IA2" s="357"/>
      <c r="IB2" s="358" t="s">
        <v>706</v>
      </c>
      <c r="IC2" s="358"/>
      <c r="ID2" s="358"/>
      <c r="IE2" s="358"/>
      <c r="IF2" s="358"/>
      <c r="IG2" s="358"/>
      <c r="IH2" s="358"/>
      <c r="II2" s="358"/>
      <c r="IJ2" s="358"/>
      <c r="IK2" s="355" t="s">
        <v>707</v>
      </c>
      <c r="IL2" s="356"/>
      <c r="IM2" s="356"/>
      <c r="IN2" s="362"/>
      <c r="IO2" s="362"/>
      <c r="IP2" s="362"/>
      <c r="IQ2" s="356"/>
      <c r="IR2" s="356"/>
      <c r="IS2" s="357"/>
      <c r="IT2" s="353" t="s">
        <v>708</v>
      </c>
      <c r="IU2" s="353"/>
      <c r="IV2" s="353"/>
      <c r="IW2" s="353"/>
      <c r="IX2" s="353"/>
      <c r="IY2" s="353"/>
      <c r="IZ2" s="353"/>
      <c r="JA2" s="353"/>
      <c r="JB2" s="353"/>
      <c r="JC2" s="353" t="s">
        <v>709</v>
      </c>
      <c r="JD2" s="353"/>
      <c r="JE2" s="353"/>
      <c r="JF2" s="353"/>
      <c r="JG2" s="353"/>
      <c r="JH2" s="353"/>
      <c r="JI2" s="353"/>
      <c r="JJ2" s="353"/>
      <c r="JK2" s="353"/>
      <c r="JL2" s="355" t="s">
        <v>710</v>
      </c>
      <c r="JM2" s="356"/>
      <c r="JN2" s="356"/>
      <c r="JO2" s="362"/>
      <c r="JP2" s="362"/>
      <c r="JQ2" s="362"/>
      <c r="JR2" s="356"/>
      <c r="JS2" s="356"/>
      <c r="JT2" s="357"/>
      <c r="JU2" s="355" t="s">
        <v>711</v>
      </c>
      <c r="JV2" s="356"/>
      <c r="JW2" s="356"/>
      <c r="JX2" s="362"/>
      <c r="JY2" s="362"/>
      <c r="JZ2" s="362"/>
      <c r="KA2" s="356"/>
      <c r="KB2" s="356"/>
      <c r="KC2" s="357"/>
      <c r="KD2" s="355" t="s">
        <v>712</v>
      </c>
      <c r="KE2" s="356"/>
      <c r="KF2" s="356"/>
      <c r="KG2" s="362"/>
      <c r="KH2" s="362"/>
      <c r="KI2" s="362"/>
      <c r="KJ2" s="356"/>
      <c r="KK2" s="356"/>
      <c r="KL2" s="357"/>
      <c r="KM2" s="355" t="s">
        <v>713</v>
      </c>
      <c r="KN2" s="356"/>
      <c r="KO2" s="356"/>
      <c r="KP2" s="356"/>
      <c r="KQ2" s="356"/>
      <c r="KR2" s="356"/>
      <c r="KS2" s="356"/>
      <c r="KT2" s="356"/>
      <c r="KU2" s="357"/>
      <c r="KV2" s="355" t="s">
        <v>714</v>
      </c>
      <c r="KW2" s="356"/>
      <c r="KX2" s="356"/>
      <c r="KY2" s="362"/>
      <c r="KZ2" s="362"/>
      <c r="LA2" s="362"/>
      <c r="LB2" s="356"/>
      <c r="LC2" s="356"/>
      <c r="LD2" s="357"/>
      <c r="LE2" s="355" t="s">
        <v>715</v>
      </c>
      <c r="LF2" s="356"/>
      <c r="LG2" s="356"/>
      <c r="LH2" s="362"/>
      <c r="LI2" s="362"/>
      <c r="LJ2" s="362"/>
      <c r="LK2" s="356"/>
      <c r="LL2" s="356"/>
      <c r="LM2" s="357"/>
      <c r="LN2" s="352" t="s">
        <v>716</v>
      </c>
      <c r="LO2" s="353"/>
      <c r="LP2" s="353"/>
      <c r="LQ2" s="353"/>
      <c r="LR2" s="353"/>
      <c r="LS2" s="353"/>
      <c r="LT2" s="353"/>
      <c r="LU2" s="353"/>
      <c r="LV2" s="354"/>
    </row>
    <row r="3" spans="1:482" ht="12.75" thickBot="1">
      <c r="A3" s="378"/>
      <c r="B3" s="241"/>
      <c r="C3" s="241" t="s">
        <v>0</v>
      </c>
      <c r="D3" s="241"/>
      <c r="E3" s="205"/>
      <c r="F3" s="27" t="s">
        <v>1</v>
      </c>
      <c r="G3" s="28"/>
      <c r="H3" s="241"/>
      <c r="I3" s="241" t="s">
        <v>2</v>
      </c>
      <c r="J3" s="242"/>
      <c r="K3" s="25"/>
      <c r="L3" s="25" t="s">
        <v>0</v>
      </c>
      <c r="M3" s="25"/>
      <c r="N3" s="205"/>
      <c r="O3" s="27" t="s">
        <v>1</v>
      </c>
      <c r="P3" s="28"/>
      <c r="Q3" s="25"/>
      <c r="R3" s="25" t="s">
        <v>2</v>
      </c>
      <c r="S3" s="29"/>
      <c r="T3" s="25"/>
      <c r="U3" s="25" t="s">
        <v>0</v>
      </c>
      <c r="V3" s="26"/>
      <c r="W3" s="235"/>
      <c r="X3" s="235" t="s">
        <v>1</v>
      </c>
      <c r="Y3" s="236"/>
      <c r="Z3" s="25"/>
      <c r="AA3" s="25" t="s">
        <v>2</v>
      </c>
      <c r="AB3" s="29"/>
      <c r="AC3" s="25"/>
      <c r="AD3" s="25" t="s">
        <v>0</v>
      </c>
      <c r="AE3" s="25"/>
      <c r="AF3" s="205"/>
      <c r="AG3" s="27" t="s">
        <v>1</v>
      </c>
      <c r="AH3" s="28"/>
      <c r="AI3" s="25"/>
      <c r="AJ3" s="25" t="s">
        <v>2</v>
      </c>
      <c r="AK3" s="29"/>
      <c r="AL3" s="25"/>
      <c r="AM3" s="25" t="s">
        <v>0</v>
      </c>
      <c r="AN3" s="26"/>
      <c r="AO3" s="27"/>
      <c r="AP3" s="27" t="s">
        <v>1</v>
      </c>
      <c r="AQ3" s="28"/>
      <c r="AR3" s="25"/>
      <c r="AS3" s="25" t="s">
        <v>2</v>
      </c>
      <c r="AT3" s="29"/>
      <c r="AU3" s="25"/>
      <c r="AV3" s="25" t="s">
        <v>0</v>
      </c>
      <c r="AW3" s="25"/>
      <c r="AX3" s="205"/>
      <c r="AY3" s="27" t="s">
        <v>1</v>
      </c>
      <c r="AZ3" s="28"/>
      <c r="BA3" s="25"/>
      <c r="BB3" s="25" t="s">
        <v>2</v>
      </c>
      <c r="BC3" s="29"/>
      <c r="BD3" s="25"/>
      <c r="BE3" s="25" t="s">
        <v>0</v>
      </c>
      <c r="BF3" s="25"/>
      <c r="BG3" s="205"/>
      <c r="BH3" s="27" t="s">
        <v>1</v>
      </c>
      <c r="BI3" s="28"/>
      <c r="BJ3" s="25"/>
      <c r="BK3" s="25" t="s">
        <v>2</v>
      </c>
      <c r="BL3" s="29"/>
      <c r="BM3" s="25"/>
      <c r="BN3" s="25" t="s">
        <v>0</v>
      </c>
      <c r="BO3" s="25"/>
      <c r="BP3" s="205"/>
      <c r="BQ3" s="27" t="s">
        <v>1</v>
      </c>
      <c r="BR3" s="28"/>
      <c r="BS3" s="25"/>
      <c r="BT3" s="25" t="s">
        <v>2</v>
      </c>
      <c r="BU3" s="29"/>
      <c r="BV3" s="25"/>
      <c r="BW3" s="25" t="s">
        <v>0</v>
      </c>
      <c r="BX3" s="25"/>
      <c r="BY3" s="205"/>
      <c r="BZ3" s="27" t="s">
        <v>1</v>
      </c>
      <c r="CA3" s="28"/>
      <c r="CB3" s="25"/>
      <c r="CC3" s="25" t="s">
        <v>2</v>
      </c>
      <c r="CD3" s="29"/>
      <c r="CE3" s="25"/>
      <c r="CF3" s="25" t="s">
        <v>0</v>
      </c>
      <c r="CG3" s="25"/>
      <c r="CH3" s="205"/>
      <c r="CI3" s="27" t="s">
        <v>1</v>
      </c>
      <c r="CJ3" s="28"/>
      <c r="CK3" s="25"/>
      <c r="CL3" s="25" t="s">
        <v>2</v>
      </c>
      <c r="CM3" s="29"/>
      <c r="CN3" s="25"/>
      <c r="CO3" s="25" t="s">
        <v>0</v>
      </c>
      <c r="CP3" s="25"/>
      <c r="CQ3" s="205"/>
      <c r="CR3" s="27" t="s">
        <v>1</v>
      </c>
      <c r="CS3" s="28"/>
      <c r="CT3" s="25"/>
      <c r="CU3" s="25" t="s">
        <v>2</v>
      </c>
      <c r="CV3" s="29"/>
      <c r="CW3" s="25"/>
      <c r="CX3" s="25" t="s">
        <v>0</v>
      </c>
      <c r="CY3" s="25"/>
      <c r="CZ3" s="205"/>
      <c r="DA3" s="27" t="s">
        <v>1</v>
      </c>
      <c r="DB3" s="28"/>
      <c r="DC3" s="25"/>
      <c r="DD3" s="25" t="s">
        <v>2</v>
      </c>
      <c r="DE3" s="29"/>
      <c r="DF3" s="25"/>
      <c r="DG3" s="25" t="s">
        <v>0</v>
      </c>
      <c r="DH3" s="25"/>
      <c r="DI3" s="205"/>
      <c r="DJ3" s="27" t="s">
        <v>1</v>
      </c>
      <c r="DK3" s="28"/>
      <c r="DL3" s="25"/>
      <c r="DM3" s="25" t="s">
        <v>2</v>
      </c>
      <c r="DN3" s="29"/>
      <c r="DO3" s="25"/>
      <c r="DP3" s="25" t="s">
        <v>0</v>
      </c>
      <c r="DQ3" s="26"/>
      <c r="DR3" s="27"/>
      <c r="DS3" s="205" t="s">
        <v>1</v>
      </c>
      <c r="DT3" s="28"/>
      <c r="DU3" s="25"/>
      <c r="DV3" s="25" t="s">
        <v>2</v>
      </c>
      <c r="DW3" s="29"/>
      <c r="DX3" s="25"/>
      <c r="DY3" s="25" t="s">
        <v>0</v>
      </c>
      <c r="DZ3" s="25"/>
      <c r="EA3" s="205"/>
      <c r="EB3" s="27" t="s">
        <v>1</v>
      </c>
      <c r="EC3" s="28"/>
      <c r="ED3" s="25"/>
      <c r="EE3" s="25" t="s">
        <v>2</v>
      </c>
      <c r="EF3" s="29"/>
      <c r="EG3" s="25"/>
      <c r="EH3" s="25" t="s">
        <v>0</v>
      </c>
      <c r="EI3" s="25"/>
      <c r="EJ3" s="205"/>
      <c r="EK3" s="27" t="s">
        <v>1</v>
      </c>
      <c r="EL3" s="28"/>
      <c r="EM3" s="25"/>
      <c r="EN3" s="25" t="s">
        <v>2</v>
      </c>
      <c r="EO3" s="29"/>
      <c r="EP3" s="25"/>
      <c r="EQ3" s="25" t="s">
        <v>0</v>
      </c>
      <c r="ER3" s="25"/>
      <c r="ES3" s="205"/>
      <c r="ET3" s="27" t="s">
        <v>1</v>
      </c>
      <c r="EU3" s="28"/>
      <c r="EV3" s="25"/>
      <c r="EW3" s="25" t="s">
        <v>2</v>
      </c>
      <c r="EX3" s="29"/>
      <c r="EY3" s="25"/>
      <c r="EZ3" s="25" t="s">
        <v>0</v>
      </c>
      <c r="FA3" s="25"/>
      <c r="FB3" s="205"/>
      <c r="FC3" s="27" t="s">
        <v>1</v>
      </c>
      <c r="FD3" s="28"/>
      <c r="FE3" s="25"/>
      <c r="FF3" s="25" t="s">
        <v>2</v>
      </c>
      <c r="FG3" s="29"/>
      <c r="FH3" s="25"/>
      <c r="FI3" s="25" t="s">
        <v>0</v>
      </c>
      <c r="FJ3" s="25"/>
      <c r="FK3" s="205"/>
      <c r="FL3" s="27" t="s">
        <v>1</v>
      </c>
      <c r="FM3" s="28"/>
      <c r="FN3" s="25"/>
      <c r="FO3" s="25" t="s">
        <v>2</v>
      </c>
      <c r="FP3" s="29"/>
      <c r="FQ3" s="25"/>
      <c r="FR3" s="25" t="s">
        <v>0</v>
      </c>
      <c r="FS3" s="25"/>
      <c r="FT3" s="205"/>
      <c r="FU3" s="27" t="s">
        <v>1</v>
      </c>
      <c r="FV3" s="28"/>
      <c r="FW3" s="25"/>
      <c r="FX3" s="25" t="s">
        <v>2</v>
      </c>
      <c r="FY3" s="29"/>
      <c r="FZ3" s="25"/>
      <c r="GA3" s="25" t="s">
        <v>0</v>
      </c>
      <c r="GB3" s="25"/>
      <c r="GC3" s="205"/>
      <c r="GD3" s="27" t="s">
        <v>1</v>
      </c>
      <c r="GE3" s="28"/>
      <c r="GF3" s="25"/>
      <c r="GG3" s="25" t="s">
        <v>2</v>
      </c>
      <c r="GH3" s="29"/>
      <c r="GI3" s="25"/>
      <c r="GJ3" s="25" t="s">
        <v>0</v>
      </c>
      <c r="GK3" s="25"/>
      <c r="GL3" s="205"/>
      <c r="GM3" s="27" t="s">
        <v>1</v>
      </c>
      <c r="GN3" s="28"/>
      <c r="GO3" s="25"/>
      <c r="GP3" s="25" t="s">
        <v>2</v>
      </c>
      <c r="GQ3" s="29"/>
      <c r="GR3" s="25"/>
      <c r="GS3" s="25" t="s">
        <v>0</v>
      </c>
      <c r="GT3" s="25"/>
      <c r="GU3" s="205"/>
      <c r="GV3" s="27" t="s">
        <v>1</v>
      </c>
      <c r="GW3" s="28"/>
      <c r="GX3" s="25"/>
      <c r="GY3" s="25" t="s">
        <v>2</v>
      </c>
      <c r="GZ3" s="29"/>
      <c r="HA3" s="25"/>
      <c r="HB3" s="25" t="s">
        <v>0</v>
      </c>
      <c r="HC3" s="25"/>
      <c r="HD3" s="205"/>
      <c r="HE3" s="27" t="s">
        <v>1</v>
      </c>
      <c r="HF3" s="28"/>
      <c r="HG3" s="25"/>
      <c r="HH3" s="25" t="s">
        <v>2</v>
      </c>
      <c r="HI3" s="29"/>
      <c r="HJ3" s="25"/>
      <c r="HK3" s="25" t="s">
        <v>0</v>
      </c>
      <c r="HL3" s="25"/>
      <c r="HM3" s="205"/>
      <c r="HN3" s="27" t="s">
        <v>1</v>
      </c>
      <c r="HO3" s="28"/>
      <c r="HP3" s="25"/>
      <c r="HQ3" s="25" t="s">
        <v>2</v>
      </c>
      <c r="HR3" s="29"/>
      <c r="HS3" s="25"/>
      <c r="HT3" s="25" t="s">
        <v>0</v>
      </c>
      <c r="HU3" s="25"/>
      <c r="HV3" s="205"/>
      <c r="HW3" s="27" t="s">
        <v>1</v>
      </c>
      <c r="HX3" s="28"/>
      <c r="HY3" s="25"/>
      <c r="HZ3" s="25" t="s">
        <v>2</v>
      </c>
      <c r="IA3" s="29"/>
      <c r="IB3" s="25"/>
      <c r="IC3" s="25" t="s">
        <v>0</v>
      </c>
      <c r="ID3" s="25"/>
      <c r="IE3" s="205"/>
      <c r="IF3" s="27" t="s">
        <v>1</v>
      </c>
      <c r="IG3" s="28"/>
      <c r="IH3" s="25"/>
      <c r="II3" s="25" t="s">
        <v>2</v>
      </c>
      <c r="IJ3" s="29"/>
      <c r="IK3" s="25"/>
      <c r="IL3" s="25" t="s">
        <v>0</v>
      </c>
      <c r="IM3" s="25"/>
      <c r="IN3" s="205"/>
      <c r="IO3" s="27" t="s">
        <v>1</v>
      </c>
      <c r="IP3" s="28"/>
      <c r="IQ3" s="25"/>
      <c r="IR3" s="25" t="s">
        <v>2</v>
      </c>
      <c r="IS3" s="29"/>
      <c r="IT3" s="25"/>
      <c r="IU3" s="25" t="s">
        <v>0</v>
      </c>
      <c r="IV3" s="25"/>
      <c r="IW3" s="205"/>
      <c r="IX3" s="27" t="s">
        <v>1</v>
      </c>
      <c r="IY3" s="28"/>
      <c r="IZ3" s="25"/>
      <c r="JA3" s="25" t="s">
        <v>2</v>
      </c>
      <c r="JB3" s="29"/>
      <c r="JC3" s="25"/>
      <c r="JD3" s="25" t="s">
        <v>0</v>
      </c>
      <c r="JE3" s="25"/>
      <c r="JF3" s="205"/>
      <c r="JG3" s="27" t="s">
        <v>1</v>
      </c>
      <c r="JH3" s="28"/>
      <c r="JI3" s="25"/>
      <c r="JJ3" s="25" t="s">
        <v>2</v>
      </c>
      <c r="JK3" s="29"/>
      <c r="JL3" s="25"/>
      <c r="JM3" s="25" t="s">
        <v>0</v>
      </c>
      <c r="JN3" s="25"/>
      <c r="JO3" s="205"/>
      <c r="JP3" s="27" t="s">
        <v>1</v>
      </c>
      <c r="JQ3" s="28"/>
      <c r="JR3" s="25"/>
      <c r="JS3" s="25" t="s">
        <v>2</v>
      </c>
      <c r="JT3" s="29"/>
      <c r="JU3" s="25"/>
      <c r="JV3" s="25" t="s">
        <v>0</v>
      </c>
      <c r="JW3" s="25"/>
      <c r="JX3" s="205"/>
      <c r="JY3" s="27" t="s">
        <v>1</v>
      </c>
      <c r="JZ3" s="28"/>
      <c r="KA3" s="25"/>
      <c r="KB3" s="25" t="s">
        <v>2</v>
      </c>
      <c r="KC3" s="29"/>
      <c r="KD3" s="25"/>
      <c r="KE3" s="25" t="s">
        <v>0</v>
      </c>
      <c r="KF3" s="25"/>
      <c r="KG3" s="205"/>
      <c r="KH3" s="27" t="s">
        <v>1</v>
      </c>
      <c r="KI3" s="28"/>
      <c r="KJ3" s="25"/>
      <c r="KK3" s="25" t="s">
        <v>2</v>
      </c>
      <c r="KL3" s="29"/>
      <c r="KM3" s="25"/>
      <c r="KN3" s="25" t="s">
        <v>0</v>
      </c>
      <c r="KO3" s="26"/>
      <c r="KP3" s="27"/>
      <c r="KQ3" s="27" t="s">
        <v>1</v>
      </c>
      <c r="KR3" s="28"/>
      <c r="KS3" s="25"/>
      <c r="KT3" s="25" t="s">
        <v>2</v>
      </c>
      <c r="KU3" s="29"/>
      <c r="KV3" s="25"/>
      <c r="KW3" s="25" t="s">
        <v>0</v>
      </c>
      <c r="KX3" s="25"/>
      <c r="KY3" s="205"/>
      <c r="KZ3" s="27" t="s">
        <v>1</v>
      </c>
      <c r="LA3" s="28"/>
      <c r="LB3" s="25"/>
      <c r="LC3" s="25" t="s">
        <v>2</v>
      </c>
      <c r="LD3" s="29"/>
      <c r="LE3" s="25"/>
      <c r="LF3" s="25" t="s">
        <v>0</v>
      </c>
      <c r="LG3" s="25"/>
      <c r="LH3" s="205"/>
      <c r="LI3" s="27" t="s">
        <v>1</v>
      </c>
      <c r="LJ3" s="28"/>
      <c r="LK3" s="25"/>
      <c r="LL3" s="25" t="s">
        <v>2</v>
      </c>
      <c r="LM3" s="29"/>
      <c r="LN3" s="210"/>
      <c r="LO3" s="25" t="s">
        <v>0</v>
      </c>
      <c r="LP3" s="25"/>
      <c r="LQ3" s="205"/>
      <c r="LR3" s="27" t="s">
        <v>1</v>
      </c>
      <c r="LS3" s="28"/>
      <c r="LT3" s="25"/>
      <c r="LU3" s="25" t="s">
        <v>2</v>
      </c>
      <c r="LV3" s="29"/>
    </row>
    <row r="4" spans="1:482" ht="13.5" customHeight="1" thickBot="1">
      <c r="A4" s="379"/>
      <c r="B4" s="21" t="s">
        <v>0</v>
      </c>
      <c r="C4" s="22" t="s">
        <v>3</v>
      </c>
      <c r="D4" s="22" t="s">
        <v>4</v>
      </c>
      <c r="E4" s="206" t="s">
        <v>0</v>
      </c>
      <c r="F4" s="22" t="s">
        <v>3</v>
      </c>
      <c r="G4" s="36" t="s">
        <v>4</v>
      </c>
      <c r="H4" s="243" t="s">
        <v>0</v>
      </c>
      <c r="I4" s="35" t="s">
        <v>3</v>
      </c>
      <c r="J4" s="244" t="s">
        <v>4</v>
      </c>
      <c r="K4" s="21" t="s">
        <v>0</v>
      </c>
      <c r="L4" s="22" t="s">
        <v>3</v>
      </c>
      <c r="M4" s="22" t="s">
        <v>4</v>
      </c>
      <c r="N4" s="34" t="s">
        <v>0</v>
      </c>
      <c r="O4" s="35" t="s">
        <v>3</v>
      </c>
      <c r="P4" s="36" t="s">
        <v>4</v>
      </c>
      <c r="Q4" s="32" t="s">
        <v>0</v>
      </c>
      <c r="R4" s="22" t="s">
        <v>3</v>
      </c>
      <c r="S4" s="33" t="s">
        <v>4</v>
      </c>
      <c r="T4" s="21" t="s">
        <v>0</v>
      </c>
      <c r="U4" s="22" t="s">
        <v>3</v>
      </c>
      <c r="V4" s="22" t="s">
        <v>4</v>
      </c>
      <c r="W4" s="237" t="s">
        <v>0</v>
      </c>
      <c r="X4" s="238" t="s">
        <v>3</v>
      </c>
      <c r="Y4" s="239" t="s">
        <v>4</v>
      </c>
      <c r="Z4" s="32" t="s">
        <v>0</v>
      </c>
      <c r="AA4" s="22" t="s">
        <v>3</v>
      </c>
      <c r="AB4" s="33" t="s">
        <v>4</v>
      </c>
      <c r="AC4" s="21" t="s">
        <v>0</v>
      </c>
      <c r="AD4" s="22" t="s">
        <v>3</v>
      </c>
      <c r="AE4" s="22" t="s">
        <v>4</v>
      </c>
      <c r="AF4" s="34" t="s">
        <v>0</v>
      </c>
      <c r="AG4" s="35" t="s">
        <v>3</v>
      </c>
      <c r="AH4" s="36" t="s">
        <v>4</v>
      </c>
      <c r="AI4" s="32" t="s">
        <v>0</v>
      </c>
      <c r="AJ4" s="22" t="s">
        <v>3</v>
      </c>
      <c r="AK4" s="33" t="s">
        <v>4</v>
      </c>
      <c r="AL4" s="21" t="s">
        <v>0</v>
      </c>
      <c r="AM4" s="22" t="s">
        <v>3</v>
      </c>
      <c r="AN4" s="22" t="s">
        <v>4</v>
      </c>
      <c r="AO4" s="34" t="s">
        <v>0</v>
      </c>
      <c r="AP4" s="35" t="s">
        <v>3</v>
      </c>
      <c r="AQ4" s="36" t="s">
        <v>4</v>
      </c>
      <c r="AR4" s="32" t="s">
        <v>0</v>
      </c>
      <c r="AS4" s="22" t="s">
        <v>3</v>
      </c>
      <c r="AT4" s="33" t="s">
        <v>4</v>
      </c>
      <c r="AU4" s="21" t="s">
        <v>0</v>
      </c>
      <c r="AV4" s="22" t="s">
        <v>3</v>
      </c>
      <c r="AW4" s="22" t="s">
        <v>4</v>
      </c>
      <c r="AX4" s="34" t="s">
        <v>0</v>
      </c>
      <c r="AY4" s="35" t="s">
        <v>3</v>
      </c>
      <c r="AZ4" s="36" t="s">
        <v>4</v>
      </c>
      <c r="BA4" s="32" t="s">
        <v>0</v>
      </c>
      <c r="BB4" s="22" t="s">
        <v>3</v>
      </c>
      <c r="BC4" s="33" t="s">
        <v>4</v>
      </c>
      <c r="BD4" s="21" t="s">
        <v>0</v>
      </c>
      <c r="BE4" s="22" t="s">
        <v>3</v>
      </c>
      <c r="BF4" s="22" t="s">
        <v>4</v>
      </c>
      <c r="BG4" s="34" t="s">
        <v>0</v>
      </c>
      <c r="BH4" s="35" t="s">
        <v>3</v>
      </c>
      <c r="BI4" s="36" t="s">
        <v>4</v>
      </c>
      <c r="BJ4" s="32" t="s">
        <v>0</v>
      </c>
      <c r="BK4" s="22" t="s">
        <v>3</v>
      </c>
      <c r="BL4" s="33" t="s">
        <v>4</v>
      </c>
      <c r="BM4" s="21" t="s">
        <v>0</v>
      </c>
      <c r="BN4" s="22" t="s">
        <v>3</v>
      </c>
      <c r="BO4" s="22" t="s">
        <v>4</v>
      </c>
      <c r="BP4" s="34" t="s">
        <v>0</v>
      </c>
      <c r="BQ4" s="35" t="s">
        <v>3</v>
      </c>
      <c r="BR4" s="36" t="s">
        <v>4</v>
      </c>
      <c r="BS4" s="32" t="s">
        <v>0</v>
      </c>
      <c r="BT4" s="22" t="s">
        <v>3</v>
      </c>
      <c r="BU4" s="33" t="s">
        <v>4</v>
      </c>
      <c r="BV4" s="21" t="s">
        <v>0</v>
      </c>
      <c r="BW4" s="22" t="s">
        <v>3</v>
      </c>
      <c r="BX4" s="22" t="s">
        <v>4</v>
      </c>
      <c r="BY4" s="34" t="s">
        <v>0</v>
      </c>
      <c r="BZ4" s="35" t="s">
        <v>3</v>
      </c>
      <c r="CA4" s="36" t="s">
        <v>4</v>
      </c>
      <c r="CB4" s="32" t="s">
        <v>0</v>
      </c>
      <c r="CC4" s="22" t="s">
        <v>3</v>
      </c>
      <c r="CD4" s="33" t="s">
        <v>4</v>
      </c>
      <c r="CE4" s="21" t="s">
        <v>0</v>
      </c>
      <c r="CF4" s="22" t="s">
        <v>3</v>
      </c>
      <c r="CG4" s="22" t="s">
        <v>4</v>
      </c>
      <c r="CH4" s="34" t="s">
        <v>0</v>
      </c>
      <c r="CI4" s="35" t="s">
        <v>3</v>
      </c>
      <c r="CJ4" s="36" t="s">
        <v>4</v>
      </c>
      <c r="CK4" s="32" t="s">
        <v>0</v>
      </c>
      <c r="CL4" s="22" t="s">
        <v>3</v>
      </c>
      <c r="CM4" s="33" t="s">
        <v>4</v>
      </c>
      <c r="CN4" s="21" t="s">
        <v>0</v>
      </c>
      <c r="CO4" s="22" t="s">
        <v>3</v>
      </c>
      <c r="CP4" s="22" t="s">
        <v>4</v>
      </c>
      <c r="CQ4" s="34" t="s">
        <v>0</v>
      </c>
      <c r="CR4" s="35" t="s">
        <v>3</v>
      </c>
      <c r="CS4" s="36" t="s">
        <v>4</v>
      </c>
      <c r="CT4" s="32" t="s">
        <v>0</v>
      </c>
      <c r="CU4" s="22" t="s">
        <v>3</v>
      </c>
      <c r="CV4" s="33" t="s">
        <v>4</v>
      </c>
      <c r="CW4" s="21" t="s">
        <v>0</v>
      </c>
      <c r="CX4" s="22" t="s">
        <v>3</v>
      </c>
      <c r="CY4" s="22" t="s">
        <v>4</v>
      </c>
      <c r="CZ4" s="34" t="s">
        <v>0</v>
      </c>
      <c r="DA4" s="35" t="s">
        <v>3</v>
      </c>
      <c r="DB4" s="36" t="s">
        <v>4</v>
      </c>
      <c r="DC4" s="32" t="s">
        <v>0</v>
      </c>
      <c r="DD4" s="22" t="s">
        <v>3</v>
      </c>
      <c r="DE4" s="33" t="s">
        <v>4</v>
      </c>
      <c r="DF4" s="21" t="s">
        <v>0</v>
      </c>
      <c r="DG4" s="22" t="s">
        <v>3</v>
      </c>
      <c r="DH4" s="22" t="s">
        <v>4</v>
      </c>
      <c r="DI4" s="34" t="s">
        <v>0</v>
      </c>
      <c r="DJ4" s="35" t="s">
        <v>3</v>
      </c>
      <c r="DK4" s="36" t="s">
        <v>4</v>
      </c>
      <c r="DL4" s="32" t="s">
        <v>0</v>
      </c>
      <c r="DM4" s="22" t="s">
        <v>3</v>
      </c>
      <c r="DN4" s="33" t="s">
        <v>4</v>
      </c>
      <c r="DO4" s="21" t="s">
        <v>0</v>
      </c>
      <c r="DP4" s="22" t="s">
        <v>3</v>
      </c>
      <c r="DQ4" s="22" t="s">
        <v>4</v>
      </c>
      <c r="DR4" s="34" t="s">
        <v>0</v>
      </c>
      <c r="DS4" s="240" t="s">
        <v>3</v>
      </c>
      <c r="DT4" s="36" t="s">
        <v>4</v>
      </c>
      <c r="DU4" s="32" t="s">
        <v>0</v>
      </c>
      <c r="DV4" s="22" t="s">
        <v>3</v>
      </c>
      <c r="DW4" s="33" t="s">
        <v>4</v>
      </c>
      <c r="DX4" s="21" t="s">
        <v>0</v>
      </c>
      <c r="DY4" s="22" t="s">
        <v>3</v>
      </c>
      <c r="DZ4" s="22" t="s">
        <v>4</v>
      </c>
      <c r="EA4" s="34" t="s">
        <v>0</v>
      </c>
      <c r="EB4" s="35" t="s">
        <v>3</v>
      </c>
      <c r="EC4" s="36" t="s">
        <v>4</v>
      </c>
      <c r="ED4" s="32" t="s">
        <v>0</v>
      </c>
      <c r="EE4" s="22" t="s">
        <v>3</v>
      </c>
      <c r="EF4" s="33" t="s">
        <v>4</v>
      </c>
      <c r="EG4" s="21" t="s">
        <v>0</v>
      </c>
      <c r="EH4" s="22" t="s">
        <v>3</v>
      </c>
      <c r="EI4" s="22" t="s">
        <v>4</v>
      </c>
      <c r="EJ4" s="34" t="s">
        <v>0</v>
      </c>
      <c r="EK4" s="35" t="s">
        <v>3</v>
      </c>
      <c r="EL4" s="36" t="s">
        <v>4</v>
      </c>
      <c r="EM4" s="32" t="s">
        <v>0</v>
      </c>
      <c r="EN4" s="22" t="s">
        <v>3</v>
      </c>
      <c r="EO4" s="33" t="s">
        <v>4</v>
      </c>
      <c r="EP4" s="21" t="s">
        <v>0</v>
      </c>
      <c r="EQ4" s="22" t="s">
        <v>3</v>
      </c>
      <c r="ER4" s="22" t="s">
        <v>4</v>
      </c>
      <c r="ES4" s="34" t="s">
        <v>0</v>
      </c>
      <c r="ET4" s="35" t="s">
        <v>3</v>
      </c>
      <c r="EU4" s="36" t="s">
        <v>4</v>
      </c>
      <c r="EV4" s="32" t="s">
        <v>0</v>
      </c>
      <c r="EW4" s="22" t="s">
        <v>3</v>
      </c>
      <c r="EX4" s="33" t="s">
        <v>4</v>
      </c>
      <c r="EY4" s="21" t="s">
        <v>0</v>
      </c>
      <c r="EZ4" s="22" t="s">
        <v>3</v>
      </c>
      <c r="FA4" s="22" t="s">
        <v>4</v>
      </c>
      <c r="FB4" s="34" t="s">
        <v>0</v>
      </c>
      <c r="FC4" s="35" t="s">
        <v>3</v>
      </c>
      <c r="FD4" s="36" t="s">
        <v>4</v>
      </c>
      <c r="FE4" s="32" t="s">
        <v>0</v>
      </c>
      <c r="FF4" s="22" t="s">
        <v>3</v>
      </c>
      <c r="FG4" s="33" t="s">
        <v>4</v>
      </c>
      <c r="FH4" s="21" t="s">
        <v>0</v>
      </c>
      <c r="FI4" s="22" t="s">
        <v>3</v>
      </c>
      <c r="FJ4" s="22" t="s">
        <v>4</v>
      </c>
      <c r="FK4" s="34" t="s">
        <v>0</v>
      </c>
      <c r="FL4" s="35" t="s">
        <v>3</v>
      </c>
      <c r="FM4" s="36" t="s">
        <v>4</v>
      </c>
      <c r="FN4" s="32" t="s">
        <v>0</v>
      </c>
      <c r="FO4" s="22" t="s">
        <v>3</v>
      </c>
      <c r="FP4" s="33" t="s">
        <v>4</v>
      </c>
      <c r="FQ4" s="21" t="s">
        <v>0</v>
      </c>
      <c r="FR4" s="22" t="s">
        <v>3</v>
      </c>
      <c r="FS4" s="22" t="s">
        <v>4</v>
      </c>
      <c r="FT4" s="206" t="s">
        <v>0</v>
      </c>
      <c r="FU4" s="22" t="s">
        <v>3</v>
      </c>
      <c r="FV4" s="31" t="s">
        <v>4</v>
      </c>
      <c r="FW4" s="32" t="s">
        <v>0</v>
      </c>
      <c r="FX4" s="22" t="s">
        <v>3</v>
      </c>
      <c r="FY4" s="33" t="s">
        <v>4</v>
      </c>
      <c r="FZ4" s="21" t="s">
        <v>0</v>
      </c>
      <c r="GA4" s="22" t="s">
        <v>3</v>
      </c>
      <c r="GB4" s="22" t="s">
        <v>4</v>
      </c>
      <c r="GC4" s="34" t="s">
        <v>0</v>
      </c>
      <c r="GD4" s="35" t="s">
        <v>3</v>
      </c>
      <c r="GE4" s="36" t="s">
        <v>4</v>
      </c>
      <c r="GF4" s="32" t="s">
        <v>0</v>
      </c>
      <c r="GG4" s="22" t="s">
        <v>3</v>
      </c>
      <c r="GH4" s="33" t="s">
        <v>4</v>
      </c>
      <c r="GI4" s="21" t="s">
        <v>0</v>
      </c>
      <c r="GJ4" s="22" t="s">
        <v>3</v>
      </c>
      <c r="GK4" s="22" t="s">
        <v>4</v>
      </c>
      <c r="GL4" s="34" t="s">
        <v>0</v>
      </c>
      <c r="GM4" s="35" t="s">
        <v>3</v>
      </c>
      <c r="GN4" s="36" t="s">
        <v>4</v>
      </c>
      <c r="GO4" s="32" t="s">
        <v>0</v>
      </c>
      <c r="GP4" s="22" t="s">
        <v>3</v>
      </c>
      <c r="GQ4" s="33" t="s">
        <v>4</v>
      </c>
      <c r="GR4" s="21" t="s">
        <v>0</v>
      </c>
      <c r="GS4" s="22" t="s">
        <v>3</v>
      </c>
      <c r="GT4" s="22" t="s">
        <v>4</v>
      </c>
      <c r="GU4" s="206" t="s">
        <v>0</v>
      </c>
      <c r="GV4" s="22" t="s">
        <v>3</v>
      </c>
      <c r="GW4" s="31" t="s">
        <v>4</v>
      </c>
      <c r="GX4" s="32" t="s">
        <v>0</v>
      </c>
      <c r="GY4" s="22" t="s">
        <v>3</v>
      </c>
      <c r="GZ4" s="33" t="s">
        <v>4</v>
      </c>
      <c r="HA4" s="21" t="s">
        <v>0</v>
      </c>
      <c r="HB4" s="22" t="s">
        <v>3</v>
      </c>
      <c r="HC4" s="22" t="s">
        <v>4</v>
      </c>
      <c r="HD4" s="206" t="s">
        <v>0</v>
      </c>
      <c r="HE4" s="22" t="s">
        <v>3</v>
      </c>
      <c r="HF4" s="31" t="s">
        <v>4</v>
      </c>
      <c r="HG4" s="32" t="s">
        <v>0</v>
      </c>
      <c r="HH4" s="22" t="s">
        <v>3</v>
      </c>
      <c r="HI4" s="33" t="s">
        <v>4</v>
      </c>
      <c r="HJ4" s="21" t="s">
        <v>0</v>
      </c>
      <c r="HK4" s="22" t="s">
        <v>3</v>
      </c>
      <c r="HL4" s="22" t="s">
        <v>4</v>
      </c>
      <c r="HM4" s="206" t="s">
        <v>0</v>
      </c>
      <c r="HN4" s="22" t="s">
        <v>3</v>
      </c>
      <c r="HO4" s="31" t="s">
        <v>4</v>
      </c>
      <c r="HP4" s="32" t="s">
        <v>0</v>
      </c>
      <c r="HQ4" s="22" t="s">
        <v>3</v>
      </c>
      <c r="HR4" s="33" t="s">
        <v>4</v>
      </c>
      <c r="HS4" s="21" t="s">
        <v>0</v>
      </c>
      <c r="HT4" s="22" t="s">
        <v>3</v>
      </c>
      <c r="HU4" s="22" t="s">
        <v>4</v>
      </c>
      <c r="HV4" s="206" t="s">
        <v>0</v>
      </c>
      <c r="HW4" s="22" t="s">
        <v>3</v>
      </c>
      <c r="HX4" s="31" t="s">
        <v>4</v>
      </c>
      <c r="HY4" s="32" t="s">
        <v>0</v>
      </c>
      <c r="HZ4" s="22" t="s">
        <v>3</v>
      </c>
      <c r="IA4" s="22" t="s">
        <v>4</v>
      </c>
      <c r="IB4" s="37" t="s">
        <v>0</v>
      </c>
      <c r="IC4" s="38" t="s">
        <v>3</v>
      </c>
      <c r="ID4" s="38" t="s">
        <v>4</v>
      </c>
      <c r="IE4" s="212" t="s">
        <v>0</v>
      </c>
      <c r="IF4" s="39" t="s">
        <v>3</v>
      </c>
      <c r="IG4" s="213" t="s">
        <v>4</v>
      </c>
      <c r="IH4" s="38" t="s">
        <v>0</v>
      </c>
      <c r="II4" s="39" t="s">
        <v>3</v>
      </c>
      <c r="IJ4" s="38" t="s">
        <v>4</v>
      </c>
      <c r="IK4" s="30" t="s">
        <v>0</v>
      </c>
      <c r="IL4" s="21" t="s">
        <v>3</v>
      </c>
      <c r="IM4" s="22" t="s">
        <v>4</v>
      </c>
      <c r="IN4" s="214" t="s">
        <v>0</v>
      </c>
      <c r="IO4" s="32" t="s">
        <v>3</v>
      </c>
      <c r="IP4" s="31" t="s">
        <v>4</v>
      </c>
      <c r="IQ4" s="22" t="s">
        <v>0</v>
      </c>
      <c r="IR4" s="32" t="s">
        <v>3</v>
      </c>
      <c r="IS4" s="22" t="s">
        <v>4</v>
      </c>
      <c r="IT4" s="30" t="s">
        <v>0</v>
      </c>
      <c r="IU4" s="21" t="s">
        <v>3</v>
      </c>
      <c r="IV4" s="22" t="s">
        <v>4</v>
      </c>
      <c r="IW4" s="214" t="s">
        <v>0</v>
      </c>
      <c r="IX4" s="32" t="s">
        <v>3</v>
      </c>
      <c r="IY4" s="31" t="s">
        <v>4</v>
      </c>
      <c r="IZ4" s="22" t="s">
        <v>0</v>
      </c>
      <c r="JA4" s="32" t="s">
        <v>3</v>
      </c>
      <c r="JB4" s="22" t="s">
        <v>4</v>
      </c>
      <c r="JC4" s="30" t="s">
        <v>0</v>
      </c>
      <c r="JD4" s="21" t="s">
        <v>3</v>
      </c>
      <c r="JE4" s="22" t="s">
        <v>4</v>
      </c>
      <c r="JF4" s="214" t="s">
        <v>0</v>
      </c>
      <c r="JG4" s="32" t="s">
        <v>3</v>
      </c>
      <c r="JH4" s="31" t="s">
        <v>4</v>
      </c>
      <c r="JI4" s="22" t="s">
        <v>0</v>
      </c>
      <c r="JJ4" s="32" t="s">
        <v>3</v>
      </c>
      <c r="JK4" s="22" t="s">
        <v>4</v>
      </c>
      <c r="JL4" s="30" t="s">
        <v>0</v>
      </c>
      <c r="JM4" s="21" t="s">
        <v>3</v>
      </c>
      <c r="JN4" s="22" t="s">
        <v>4</v>
      </c>
      <c r="JO4" s="214" t="s">
        <v>0</v>
      </c>
      <c r="JP4" s="32" t="s">
        <v>3</v>
      </c>
      <c r="JQ4" s="31" t="s">
        <v>4</v>
      </c>
      <c r="JR4" s="22" t="s">
        <v>0</v>
      </c>
      <c r="JS4" s="32" t="s">
        <v>3</v>
      </c>
      <c r="JT4" s="22" t="s">
        <v>4</v>
      </c>
      <c r="JU4" s="30" t="s">
        <v>0</v>
      </c>
      <c r="JV4" s="21" t="s">
        <v>3</v>
      </c>
      <c r="JW4" s="22" t="s">
        <v>4</v>
      </c>
      <c r="JX4" s="214" t="s">
        <v>0</v>
      </c>
      <c r="JY4" s="32" t="s">
        <v>3</v>
      </c>
      <c r="JZ4" s="31" t="s">
        <v>4</v>
      </c>
      <c r="KA4" s="22" t="s">
        <v>0</v>
      </c>
      <c r="KB4" s="32" t="s">
        <v>3</v>
      </c>
      <c r="KC4" s="22" t="s">
        <v>4</v>
      </c>
      <c r="KD4" s="30" t="s">
        <v>0</v>
      </c>
      <c r="KE4" s="21" t="s">
        <v>3</v>
      </c>
      <c r="KF4" s="22" t="s">
        <v>4</v>
      </c>
      <c r="KG4" s="214" t="s">
        <v>0</v>
      </c>
      <c r="KH4" s="32" t="s">
        <v>3</v>
      </c>
      <c r="KI4" s="31" t="s">
        <v>4</v>
      </c>
      <c r="KJ4" s="22" t="s">
        <v>0</v>
      </c>
      <c r="KK4" s="32" t="s">
        <v>3</v>
      </c>
      <c r="KL4" s="22" t="s">
        <v>4</v>
      </c>
      <c r="KM4" s="30" t="s">
        <v>0</v>
      </c>
      <c r="KN4" s="21" t="s">
        <v>3</v>
      </c>
      <c r="KO4" s="22" t="s">
        <v>4</v>
      </c>
      <c r="KP4" s="22" t="s">
        <v>0</v>
      </c>
      <c r="KQ4" s="32" t="s">
        <v>3</v>
      </c>
      <c r="KR4" s="22" t="s">
        <v>4</v>
      </c>
      <c r="KS4" s="22" t="s">
        <v>0</v>
      </c>
      <c r="KT4" s="32" t="s">
        <v>3</v>
      </c>
      <c r="KU4" s="22" t="s">
        <v>4</v>
      </c>
      <c r="KV4" s="30" t="s">
        <v>0</v>
      </c>
      <c r="KW4" s="21" t="s">
        <v>3</v>
      </c>
      <c r="KX4" s="22" t="s">
        <v>4</v>
      </c>
      <c r="KY4" s="214" t="s">
        <v>0</v>
      </c>
      <c r="KZ4" s="32" t="s">
        <v>3</v>
      </c>
      <c r="LA4" s="31" t="s">
        <v>4</v>
      </c>
      <c r="LB4" s="22" t="s">
        <v>0</v>
      </c>
      <c r="LC4" s="32" t="s">
        <v>3</v>
      </c>
      <c r="LD4" s="22" t="s">
        <v>4</v>
      </c>
      <c r="LE4" s="30" t="s">
        <v>0</v>
      </c>
      <c r="LF4" s="21" t="s">
        <v>3</v>
      </c>
      <c r="LG4" s="22" t="s">
        <v>4</v>
      </c>
      <c r="LH4" s="214" t="s">
        <v>0</v>
      </c>
      <c r="LI4" s="32" t="s">
        <v>3</v>
      </c>
      <c r="LJ4" s="31" t="s">
        <v>4</v>
      </c>
      <c r="LK4" s="22" t="s">
        <v>0</v>
      </c>
      <c r="LL4" s="32" t="s">
        <v>3</v>
      </c>
      <c r="LM4" s="22" t="s">
        <v>4</v>
      </c>
      <c r="LN4" s="30" t="s">
        <v>0</v>
      </c>
      <c r="LO4" s="21" t="s">
        <v>3</v>
      </c>
      <c r="LP4" s="22" t="s">
        <v>4</v>
      </c>
      <c r="LQ4" s="214" t="s">
        <v>0</v>
      </c>
      <c r="LR4" s="32" t="s">
        <v>3</v>
      </c>
      <c r="LS4" s="31" t="s">
        <v>4</v>
      </c>
      <c r="LT4" s="22" t="s">
        <v>0</v>
      </c>
      <c r="LU4" s="32" t="s">
        <v>3</v>
      </c>
      <c r="LV4" s="36" t="s">
        <v>4</v>
      </c>
    </row>
    <row r="5" spans="1:482" s="165" customFormat="1" ht="15" customHeight="1" thickBot="1">
      <c r="A5" s="246" t="s">
        <v>161</v>
      </c>
      <c r="B5" s="231">
        <v>761457</v>
      </c>
      <c r="C5" s="231">
        <v>370842</v>
      </c>
      <c r="D5" s="231">
        <v>390615</v>
      </c>
      <c r="E5" s="233">
        <v>419530</v>
      </c>
      <c r="F5" s="231">
        <v>203199</v>
      </c>
      <c r="G5" s="124">
        <v>216331</v>
      </c>
      <c r="H5" s="115">
        <v>341927</v>
      </c>
      <c r="I5" s="115">
        <v>167643</v>
      </c>
      <c r="J5" s="116">
        <v>174284</v>
      </c>
      <c r="K5" s="230">
        <v>782639</v>
      </c>
      <c r="L5" s="231">
        <v>381395</v>
      </c>
      <c r="M5" s="231">
        <v>401244</v>
      </c>
      <c r="N5" s="233">
        <v>432958</v>
      </c>
      <c r="O5" s="231">
        <v>210012</v>
      </c>
      <c r="P5" s="234">
        <v>222946</v>
      </c>
      <c r="Q5" s="231">
        <v>349681</v>
      </c>
      <c r="R5" s="231">
        <v>171383</v>
      </c>
      <c r="S5" s="232">
        <v>178298</v>
      </c>
      <c r="T5" s="230">
        <v>805357</v>
      </c>
      <c r="U5" s="231">
        <v>392741</v>
      </c>
      <c r="V5" s="231">
        <v>412616</v>
      </c>
      <c r="W5" s="233">
        <v>447211</v>
      </c>
      <c r="X5" s="231">
        <v>217240</v>
      </c>
      <c r="Y5" s="234">
        <v>229971</v>
      </c>
      <c r="Z5" s="231">
        <v>358146</v>
      </c>
      <c r="AA5" s="231">
        <v>175501</v>
      </c>
      <c r="AB5" s="232">
        <v>182645</v>
      </c>
      <c r="AC5" s="230">
        <v>829230</v>
      </c>
      <c r="AD5" s="231">
        <v>404673</v>
      </c>
      <c r="AE5" s="231">
        <v>424557</v>
      </c>
      <c r="AF5" s="233">
        <v>462143</v>
      </c>
      <c r="AG5" s="231">
        <v>224808</v>
      </c>
      <c r="AH5" s="234">
        <v>237335</v>
      </c>
      <c r="AI5" s="231">
        <v>367087</v>
      </c>
      <c r="AJ5" s="231">
        <v>179865</v>
      </c>
      <c r="AK5" s="232">
        <v>187222</v>
      </c>
      <c r="AL5" s="230">
        <v>854258</v>
      </c>
      <c r="AM5" s="231">
        <v>417191</v>
      </c>
      <c r="AN5" s="231">
        <v>437067</v>
      </c>
      <c r="AO5" s="231">
        <v>477762</v>
      </c>
      <c r="AP5" s="231">
        <v>232721</v>
      </c>
      <c r="AQ5" s="231">
        <v>245041</v>
      </c>
      <c r="AR5" s="231">
        <v>376496</v>
      </c>
      <c r="AS5" s="231">
        <v>184470</v>
      </c>
      <c r="AT5" s="232">
        <v>192026</v>
      </c>
      <c r="AU5" s="230">
        <v>880480</v>
      </c>
      <c r="AV5" s="231">
        <v>430314</v>
      </c>
      <c r="AW5" s="231">
        <v>450166</v>
      </c>
      <c r="AX5" s="233">
        <v>494094</v>
      </c>
      <c r="AY5" s="231">
        <v>240993</v>
      </c>
      <c r="AZ5" s="234">
        <v>253101</v>
      </c>
      <c r="BA5" s="231">
        <v>386386</v>
      </c>
      <c r="BB5" s="231">
        <v>189321</v>
      </c>
      <c r="BC5" s="232">
        <v>197065</v>
      </c>
      <c r="BD5" s="230">
        <v>907681</v>
      </c>
      <c r="BE5" s="231">
        <v>443934</v>
      </c>
      <c r="BF5" s="231">
        <v>463747</v>
      </c>
      <c r="BG5" s="233">
        <v>510962</v>
      </c>
      <c r="BH5" s="231">
        <v>249535</v>
      </c>
      <c r="BI5" s="234">
        <v>261427</v>
      </c>
      <c r="BJ5" s="231">
        <v>396719</v>
      </c>
      <c r="BK5" s="231">
        <v>194399</v>
      </c>
      <c r="BL5" s="232">
        <v>202320</v>
      </c>
      <c r="BM5" s="230">
        <v>935649</v>
      </c>
      <c r="BN5" s="231">
        <v>457944</v>
      </c>
      <c r="BO5" s="231">
        <v>477705</v>
      </c>
      <c r="BP5" s="233">
        <v>528185</v>
      </c>
      <c r="BQ5" s="231">
        <v>258257</v>
      </c>
      <c r="BR5" s="234">
        <v>269928</v>
      </c>
      <c r="BS5" s="231">
        <v>407464</v>
      </c>
      <c r="BT5" s="231">
        <v>199687</v>
      </c>
      <c r="BU5" s="232">
        <v>207777</v>
      </c>
      <c r="BV5" s="230">
        <v>964426</v>
      </c>
      <c r="BW5" s="231">
        <v>472365</v>
      </c>
      <c r="BX5" s="231">
        <v>492061</v>
      </c>
      <c r="BY5" s="233">
        <v>545776</v>
      </c>
      <c r="BZ5" s="231">
        <v>267165</v>
      </c>
      <c r="CA5" s="234">
        <v>278611</v>
      </c>
      <c r="CB5" s="231">
        <v>418650</v>
      </c>
      <c r="CC5" s="231">
        <v>205200</v>
      </c>
      <c r="CD5" s="232">
        <v>213450</v>
      </c>
      <c r="CE5" s="230">
        <v>994053</v>
      </c>
      <c r="CF5" s="231">
        <v>487216</v>
      </c>
      <c r="CG5" s="231">
        <v>506837</v>
      </c>
      <c r="CH5" s="233">
        <v>563742</v>
      </c>
      <c r="CI5" s="231">
        <v>276262</v>
      </c>
      <c r="CJ5" s="234">
        <v>287480</v>
      </c>
      <c r="CK5" s="231">
        <v>430311</v>
      </c>
      <c r="CL5" s="231">
        <v>210954</v>
      </c>
      <c r="CM5" s="232">
        <v>219357</v>
      </c>
      <c r="CN5" s="230">
        <v>1024573</v>
      </c>
      <c r="CO5" s="231">
        <v>502519</v>
      </c>
      <c r="CP5" s="231">
        <v>522054</v>
      </c>
      <c r="CQ5" s="233">
        <v>582090</v>
      </c>
      <c r="CR5" s="231">
        <v>285552</v>
      </c>
      <c r="CS5" s="234">
        <v>296538</v>
      </c>
      <c r="CT5" s="231">
        <v>442483</v>
      </c>
      <c r="CU5" s="231">
        <v>216967</v>
      </c>
      <c r="CV5" s="232">
        <v>225516</v>
      </c>
      <c r="CW5" s="230">
        <v>1056030</v>
      </c>
      <c r="CX5" s="231">
        <v>518295</v>
      </c>
      <c r="CY5" s="231">
        <v>537735</v>
      </c>
      <c r="CZ5" s="233">
        <v>600823</v>
      </c>
      <c r="DA5" s="231">
        <v>295036</v>
      </c>
      <c r="DB5" s="234">
        <v>305787</v>
      </c>
      <c r="DC5" s="231">
        <v>455207</v>
      </c>
      <c r="DD5" s="231">
        <v>223259</v>
      </c>
      <c r="DE5" s="232">
        <v>231948</v>
      </c>
      <c r="DF5" s="230">
        <v>1088465</v>
      </c>
      <c r="DG5" s="231">
        <v>534564</v>
      </c>
      <c r="DH5" s="231">
        <v>553901</v>
      </c>
      <c r="DI5" s="233">
        <v>619942</v>
      </c>
      <c r="DJ5" s="231">
        <v>304714</v>
      </c>
      <c r="DK5" s="234">
        <v>315228</v>
      </c>
      <c r="DL5" s="231">
        <v>468523</v>
      </c>
      <c r="DM5" s="231">
        <v>229850</v>
      </c>
      <c r="DN5" s="232">
        <v>238673</v>
      </c>
      <c r="DO5" s="230">
        <v>1121928</v>
      </c>
      <c r="DP5" s="231">
        <v>551351</v>
      </c>
      <c r="DQ5" s="231">
        <v>570577</v>
      </c>
      <c r="DR5" s="231">
        <v>639450</v>
      </c>
      <c r="DS5" s="233">
        <v>314588</v>
      </c>
      <c r="DT5" s="234">
        <v>324862</v>
      </c>
      <c r="DU5" s="231">
        <v>482478</v>
      </c>
      <c r="DV5" s="231">
        <v>236763</v>
      </c>
      <c r="DW5" s="232">
        <v>245715</v>
      </c>
      <c r="DX5" s="230">
        <v>1156458</v>
      </c>
      <c r="DY5" s="231">
        <v>568675</v>
      </c>
      <c r="DZ5" s="231">
        <v>587783</v>
      </c>
      <c r="EA5" s="233">
        <v>659344</v>
      </c>
      <c r="EB5" s="231">
        <v>324656</v>
      </c>
      <c r="EC5" s="234">
        <v>334688</v>
      </c>
      <c r="ED5" s="231">
        <v>497114</v>
      </c>
      <c r="EE5" s="231">
        <v>244019</v>
      </c>
      <c r="EF5" s="232">
        <v>253095</v>
      </c>
      <c r="EG5" s="230">
        <v>1192093</v>
      </c>
      <c r="EH5" s="231">
        <v>586555</v>
      </c>
      <c r="EI5" s="231">
        <v>605538</v>
      </c>
      <c r="EJ5" s="233">
        <v>679617</v>
      </c>
      <c r="EK5" s="231">
        <v>334915</v>
      </c>
      <c r="EL5" s="234">
        <v>344702</v>
      </c>
      <c r="EM5" s="231">
        <v>512476</v>
      </c>
      <c r="EN5" s="231">
        <v>251640</v>
      </c>
      <c r="EO5" s="232">
        <v>260836</v>
      </c>
      <c r="EP5" s="230">
        <v>1228578</v>
      </c>
      <c r="EQ5" s="231">
        <v>604863</v>
      </c>
      <c r="ER5" s="231">
        <v>623715</v>
      </c>
      <c r="ES5" s="233">
        <v>700136</v>
      </c>
      <c r="ET5" s="231">
        <v>345298</v>
      </c>
      <c r="EU5" s="234">
        <v>354838</v>
      </c>
      <c r="EV5" s="231">
        <v>528442</v>
      </c>
      <c r="EW5" s="231">
        <v>259565</v>
      </c>
      <c r="EX5" s="232">
        <v>268877</v>
      </c>
      <c r="EY5" s="230">
        <v>1265666</v>
      </c>
      <c r="EZ5" s="231">
        <v>623474</v>
      </c>
      <c r="FA5" s="231">
        <v>642192</v>
      </c>
      <c r="FB5" s="233">
        <v>720774</v>
      </c>
      <c r="FC5" s="231">
        <v>355740</v>
      </c>
      <c r="FD5" s="234">
        <v>365034</v>
      </c>
      <c r="FE5" s="231">
        <v>544892</v>
      </c>
      <c r="FF5" s="231">
        <v>267734</v>
      </c>
      <c r="FG5" s="232">
        <v>277158</v>
      </c>
      <c r="FH5" s="230">
        <v>1303390</v>
      </c>
      <c r="FI5" s="231">
        <v>642406</v>
      </c>
      <c r="FJ5" s="231">
        <v>660984</v>
      </c>
      <c r="FK5" s="233">
        <v>741527</v>
      </c>
      <c r="FL5" s="231">
        <v>366240</v>
      </c>
      <c r="FM5" s="234">
        <v>375287</v>
      </c>
      <c r="FN5" s="231">
        <v>561863</v>
      </c>
      <c r="FO5" s="231">
        <v>276166</v>
      </c>
      <c r="FP5" s="232">
        <v>285697</v>
      </c>
      <c r="FQ5" s="230">
        <v>1341768</v>
      </c>
      <c r="FR5" s="231">
        <v>661667</v>
      </c>
      <c r="FS5" s="231">
        <v>680101</v>
      </c>
      <c r="FT5" s="233">
        <v>762382</v>
      </c>
      <c r="FU5" s="231">
        <v>376791</v>
      </c>
      <c r="FV5" s="234">
        <v>385591</v>
      </c>
      <c r="FW5" s="231">
        <v>579386</v>
      </c>
      <c r="FX5" s="231">
        <v>284876</v>
      </c>
      <c r="FY5" s="232">
        <v>294510</v>
      </c>
      <c r="FZ5" s="230">
        <v>1380808</v>
      </c>
      <c r="GA5" s="231">
        <v>681260</v>
      </c>
      <c r="GB5" s="231">
        <v>699548</v>
      </c>
      <c r="GC5" s="233">
        <v>783320</v>
      </c>
      <c r="GD5" s="231">
        <v>387383</v>
      </c>
      <c r="GE5" s="234">
        <v>395937</v>
      </c>
      <c r="GF5" s="231">
        <v>597488</v>
      </c>
      <c r="GG5" s="231">
        <v>293877</v>
      </c>
      <c r="GH5" s="232">
        <v>303611</v>
      </c>
      <c r="GI5" s="230">
        <v>1420377</v>
      </c>
      <c r="GJ5" s="231">
        <v>701119</v>
      </c>
      <c r="GK5" s="231">
        <v>719258</v>
      </c>
      <c r="GL5" s="233">
        <v>804349</v>
      </c>
      <c r="GM5" s="231">
        <v>398020</v>
      </c>
      <c r="GN5" s="234">
        <v>406329</v>
      </c>
      <c r="GO5" s="231">
        <v>616028</v>
      </c>
      <c r="GP5" s="231">
        <v>303099</v>
      </c>
      <c r="GQ5" s="232">
        <v>312929</v>
      </c>
      <c r="GR5" s="230">
        <v>1460341</v>
      </c>
      <c r="GS5" s="231">
        <v>721178</v>
      </c>
      <c r="GT5" s="231">
        <v>739163</v>
      </c>
      <c r="GU5" s="233">
        <v>825479</v>
      </c>
      <c r="GV5" s="231">
        <v>408708</v>
      </c>
      <c r="GW5" s="234">
        <v>416771</v>
      </c>
      <c r="GX5" s="231">
        <v>634862</v>
      </c>
      <c r="GY5" s="231">
        <v>312470</v>
      </c>
      <c r="GZ5" s="232">
        <v>322392</v>
      </c>
      <c r="HA5" s="230">
        <v>1500697</v>
      </c>
      <c r="HB5" s="231">
        <v>741436</v>
      </c>
      <c r="HC5" s="231">
        <v>759261</v>
      </c>
      <c r="HD5" s="233">
        <v>846692</v>
      </c>
      <c r="HE5" s="231">
        <v>419438</v>
      </c>
      <c r="HF5" s="234">
        <v>427254</v>
      </c>
      <c r="HG5" s="231">
        <v>654005</v>
      </c>
      <c r="HH5" s="231">
        <v>321998</v>
      </c>
      <c r="HI5" s="232">
        <v>332007</v>
      </c>
      <c r="HJ5" s="230">
        <v>1541429</v>
      </c>
      <c r="HK5" s="231">
        <v>761884</v>
      </c>
      <c r="HL5" s="231">
        <v>779545</v>
      </c>
      <c r="HM5" s="233">
        <v>867968</v>
      </c>
      <c r="HN5" s="231">
        <v>430199</v>
      </c>
      <c r="HO5" s="234">
        <v>437769</v>
      </c>
      <c r="HP5" s="231">
        <v>673461</v>
      </c>
      <c r="HQ5" s="231">
        <v>331685</v>
      </c>
      <c r="HR5" s="232">
        <v>341776</v>
      </c>
      <c r="HS5" s="230">
        <v>1582519</v>
      </c>
      <c r="HT5" s="231">
        <v>782512</v>
      </c>
      <c r="HU5" s="231">
        <v>800007</v>
      </c>
      <c r="HV5" s="233">
        <v>889286</v>
      </c>
      <c r="HW5" s="231">
        <v>440981</v>
      </c>
      <c r="HX5" s="234">
        <v>448305</v>
      </c>
      <c r="HY5" s="231">
        <v>693233</v>
      </c>
      <c r="HZ5" s="231">
        <v>341531</v>
      </c>
      <c r="IA5" s="232">
        <v>351702</v>
      </c>
      <c r="IB5" s="230">
        <v>1623913</v>
      </c>
      <c r="IC5" s="231">
        <v>803292</v>
      </c>
      <c r="ID5" s="231">
        <v>820621</v>
      </c>
      <c r="IE5" s="233">
        <v>910616</v>
      </c>
      <c r="IF5" s="231">
        <v>451768</v>
      </c>
      <c r="IG5" s="234">
        <v>458848</v>
      </c>
      <c r="IH5" s="231">
        <v>713297</v>
      </c>
      <c r="II5" s="231">
        <v>351524</v>
      </c>
      <c r="IJ5" s="232">
        <v>361773</v>
      </c>
      <c r="IK5" s="230">
        <v>1665544</v>
      </c>
      <c r="IL5" s="231">
        <v>824191</v>
      </c>
      <c r="IM5" s="231">
        <v>841353</v>
      </c>
      <c r="IN5" s="233">
        <v>931922</v>
      </c>
      <c r="IO5" s="231">
        <v>462543</v>
      </c>
      <c r="IP5" s="234">
        <v>469379</v>
      </c>
      <c r="IQ5" s="231">
        <v>733622</v>
      </c>
      <c r="IR5" s="231">
        <v>361648</v>
      </c>
      <c r="IS5" s="232">
        <v>371974</v>
      </c>
      <c r="IT5" s="230">
        <v>1707376</v>
      </c>
      <c r="IU5" s="231">
        <v>845190</v>
      </c>
      <c r="IV5" s="231">
        <v>862186</v>
      </c>
      <c r="IW5" s="233">
        <v>953168</v>
      </c>
      <c r="IX5" s="231">
        <v>473287</v>
      </c>
      <c r="IY5" s="234">
        <v>479881</v>
      </c>
      <c r="IZ5" s="231">
        <v>754208</v>
      </c>
      <c r="JA5" s="231">
        <v>371903</v>
      </c>
      <c r="JB5" s="232">
        <v>382305</v>
      </c>
      <c r="JC5" s="230">
        <v>1749367</v>
      </c>
      <c r="JD5" s="231">
        <v>866267</v>
      </c>
      <c r="JE5" s="231">
        <v>883100</v>
      </c>
      <c r="JF5" s="233">
        <v>974315</v>
      </c>
      <c r="JG5" s="231">
        <v>483980</v>
      </c>
      <c r="JH5" s="234">
        <v>490335</v>
      </c>
      <c r="JI5" s="231">
        <v>775052</v>
      </c>
      <c r="JJ5" s="231">
        <v>382287</v>
      </c>
      <c r="JK5" s="232">
        <v>392765</v>
      </c>
      <c r="JL5" s="230">
        <v>1791475</v>
      </c>
      <c r="JM5" s="231">
        <v>887401</v>
      </c>
      <c r="JN5" s="231">
        <v>904074</v>
      </c>
      <c r="JO5" s="233">
        <v>995323</v>
      </c>
      <c r="JP5" s="231">
        <v>494602</v>
      </c>
      <c r="JQ5" s="234">
        <v>500721</v>
      </c>
      <c r="JR5" s="231">
        <v>796152</v>
      </c>
      <c r="JS5" s="231">
        <v>392799</v>
      </c>
      <c r="JT5" s="232">
        <v>403353</v>
      </c>
      <c r="JU5" s="230">
        <v>1833685</v>
      </c>
      <c r="JV5" s="231">
        <v>908584</v>
      </c>
      <c r="JW5" s="231">
        <v>925101</v>
      </c>
      <c r="JX5" s="233">
        <v>1016167</v>
      </c>
      <c r="JY5" s="231">
        <v>505141</v>
      </c>
      <c r="JZ5" s="234">
        <v>511026</v>
      </c>
      <c r="KA5" s="231">
        <v>817518</v>
      </c>
      <c r="KB5" s="231">
        <v>403443</v>
      </c>
      <c r="KC5" s="232">
        <v>414075</v>
      </c>
      <c r="KD5" s="230">
        <v>1875970</v>
      </c>
      <c r="KE5" s="231">
        <v>929801</v>
      </c>
      <c r="KF5" s="231">
        <v>946169</v>
      </c>
      <c r="KG5" s="233">
        <v>1036815</v>
      </c>
      <c r="KH5" s="231">
        <v>515580</v>
      </c>
      <c r="KI5" s="234">
        <v>521235</v>
      </c>
      <c r="KJ5" s="231">
        <v>839155</v>
      </c>
      <c r="KK5" s="231">
        <v>414221</v>
      </c>
      <c r="KL5" s="232">
        <v>424934</v>
      </c>
      <c r="KM5" s="230">
        <v>1918267</v>
      </c>
      <c r="KN5" s="231">
        <v>951020</v>
      </c>
      <c r="KO5" s="231">
        <v>967247</v>
      </c>
      <c r="KP5" s="231">
        <v>1057217</v>
      </c>
      <c r="KQ5" s="231">
        <v>525893</v>
      </c>
      <c r="KR5" s="231">
        <v>531324</v>
      </c>
      <c r="KS5" s="231">
        <v>861050</v>
      </c>
      <c r="KT5" s="231">
        <v>425127</v>
      </c>
      <c r="KU5" s="232">
        <v>435923</v>
      </c>
      <c r="KV5" s="230">
        <v>1960513</v>
      </c>
      <c r="KW5" s="231">
        <v>972210</v>
      </c>
      <c r="KX5" s="231">
        <v>988303</v>
      </c>
      <c r="KY5" s="233">
        <v>1077324</v>
      </c>
      <c r="KZ5" s="231">
        <v>536057</v>
      </c>
      <c r="LA5" s="234">
        <v>541267</v>
      </c>
      <c r="LB5" s="231">
        <v>883189</v>
      </c>
      <c r="LC5" s="231">
        <v>436153</v>
      </c>
      <c r="LD5" s="232">
        <v>447036</v>
      </c>
      <c r="LE5" s="230">
        <v>2002650</v>
      </c>
      <c r="LF5" s="231">
        <v>993340</v>
      </c>
      <c r="LG5" s="231">
        <v>1009310</v>
      </c>
      <c r="LH5" s="233">
        <v>1097087</v>
      </c>
      <c r="LI5" s="231">
        <v>546046</v>
      </c>
      <c r="LJ5" s="234">
        <v>551041</v>
      </c>
      <c r="LK5" s="231">
        <v>905563</v>
      </c>
      <c r="LL5" s="231">
        <v>447294</v>
      </c>
      <c r="LM5" s="232">
        <v>458269</v>
      </c>
      <c r="LN5" s="230">
        <v>2044712</v>
      </c>
      <c r="LO5" s="231">
        <v>1014427</v>
      </c>
      <c r="LP5" s="231">
        <v>1030285</v>
      </c>
      <c r="LQ5" s="233">
        <v>1116491</v>
      </c>
      <c r="LR5" s="231">
        <v>555853</v>
      </c>
      <c r="LS5" s="234">
        <v>560638</v>
      </c>
      <c r="LT5" s="231">
        <v>928221</v>
      </c>
      <c r="LU5" s="231">
        <v>458574</v>
      </c>
      <c r="LV5" s="234">
        <v>469647</v>
      </c>
      <c r="LW5" s="17"/>
      <c r="LX5" s="17"/>
      <c r="LY5" s="17"/>
      <c r="LZ5" s="17"/>
      <c r="MA5" s="17"/>
      <c r="MB5" s="17"/>
      <c r="MC5" s="17"/>
      <c r="MD5" s="17"/>
      <c r="ME5" s="17"/>
      <c r="MF5" s="17"/>
      <c r="MG5" s="17"/>
      <c r="MH5" s="17"/>
      <c r="MI5" s="17"/>
      <c r="MJ5" s="17"/>
      <c r="MK5" s="17"/>
      <c r="ML5" s="17"/>
      <c r="MM5" s="17"/>
      <c r="MN5" s="17"/>
      <c r="MO5" s="17"/>
      <c r="MP5" s="17"/>
      <c r="MQ5" s="17"/>
      <c r="MR5" s="17"/>
      <c r="MS5" s="17"/>
      <c r="MT5" s="17"/>
      <c r="MU5" s="17"/>
      <c r="MV5" s="17"/>
      <c r="MW5" s="17"/>
      <c r="MX5" s="17"/>
      <c r="MY5" s="17"/>
      <c r="MZ5" s="17"/>
      <c r="NA5" s="17"/>
      <c r="NB5" s="17"/>
      <c r="NC5" s="17"/>
      <c r="ND5" s="17"/>
      <c r="PC5" s="17"/>
      <c r="PD5" s="17"/>
      <c r="PE5" s="17"/>
      <c r="PF5" s="17"/>
      <c r="PG5" s="17"/>
      <c r="PH5" s="17"/>
      <c r="PI5" s="17"/>
      <c r="PJ5" s="17"/>
      <c r="PK5" s="17"/>
      <c r="PL5" s="17"/>
      <c r="PM5" s="17"/>
      <c r="PN5" s="17"/>
      <c r="PO5" s="17"/>
      <c r="PP5" s="17"/>
      <c r="PQ5" s="17"/>
      <c r="PR5" s="17"/>
      <c r="PS5" s="17"/>
      <c r="PT5" s="17"/>
      <c r="PU5" s="17"/>
      <c r="PV5" s="17"/>
      <c r="PW5" s="17"/>
      <c r="PX5" s="17"/>
      <c r="PY5" s="17"/>
      <c r="PZ5" s="17"/>
      <c r="QA5" s="17"/>
      <c r="QB5" s="17"/>
      <c r="QC5" s="17"/>
      <c r="QD5" s="17"/>
      <c r="QE5" s="17"/>
      <c r="QF5" s="17"/>
      <c r="QG5" s="17"/>
      <c r="QH5" s="17"/>
      <c r="QI5" s="17"/>
      <c r="QJ5" s="17"/>
      <c r="QK5" s="17"/>
      <c r="QL5" s="17"/>
      <c r="QM5" s="17"/>
      <c r="QN5" s="17"/>
      <c r="QO5" s="17"/>
      <c r="QP5" s="17"/>
      <c r="QQ5" s="17"/>
      <c r="QR5" s="17"/>
      <c r="QS5" s="17"/>
      <c r="QT5" s="17"/>
      <c r="QU5" s="17"/>
      <c r="QV5" s="17"/>
      <c r="QW5" s="17"/>
      <c r="QX5" s="17"/>
      <c r="QY5" s="17"/>
      <c r="QZ5" s="17"/>
      <c r="RA5" s="17"/>
      <c r="RB5" s="17"/>
      <c r="RC5" s="17"/>
      <c r="RD5" s="17"/>
      <c r="RE5" s="17"/>
      <c r="RF5" s="17"/>
      <c r="RG5" s="17"/>
      <c r="RH5" s="17"/>
      <c r="RI5" s="17"/>
      <c r="RJ5" s="17"/>
      <c r="RK5" s="17"/>
      <c r="RL5" s="17"/>
      <c r="RM5" s="17"/>
      <c r="RN5" s="17"/>
    </row>
    <row r="6" spans="1:482" ht="15" customHeight="1">
      <c r="A6" s="138" t="s">
        <v>6</v>
      </c>
      <c r="B6" s="12">
        <v>169162</v>
      </c>
      <c r="C6" s="12">
        <v>84042</v>
      </c>
      <c r="D6" s="12">
        <v>85120</v>
      </c>
      <c r="E6" s="130">
        <v>91387</v>
      </c>
      <c r="F6" s="12">
        <v>45493</v>
      </c>
      <c r="G6" s="125">
        <v>45894</v>
      </c>
      <c r="H6" s="12">
        <v>77775</v>
      </c>
      <c r="I6" s="12">
        <v>38549</v>
      </c>
      <c r="J6" s="111">
        <v>39226</v>
      </c>
      <c r="K6" s="110">
        <v>163618</v>
      </c>
      <c r="L6" s="12">
        <v>81305</v>
      </c>
      <c r="M6" s="12">
        <v>82313</v>
      </c>
      <c r="N6" s="130">
        <v>89496</v>
      </c>
      <c r="O6" s="12">
        <v>44633</v>
      </c>
      <c r="P6" s="125">
        <v>44863</v>
      </c>
      <c r="Q6" s="12">
        <v>74122</v>
      </c>
      <c r="R6" s="12">
        <v>36672</v>
      </c>
      <c r="S6" s="111">
        <v>37450</v>
      </c>
      <c r="T6" s="110">
        <v>157980</v>
      </c>
      <c r="U6" s="12">
        <v>78564</v>
      </c>
      <c r="V6" s="12">
        <v>79416</v>
      </c>
      <c r="W6" s="130">
        <v>87644</v>
      </c>
      <c r="X6" s="12">
        <v>43791</v>
      </c>
      <c r="Y6" s="125">
        <v>43853</v>
      </c>
      <c r="Z6" s="12">
        <v>70336</v>
      </c>
      <c r="AA6" s="12">
        <v>34773</v>
      </c>
      <c r="AB6" s="111">
        <v>35563</v>
      </c>
      <c r="AC6" s="110">
        <v>151835</v>
      </c>
      <c r="AD6" s="12">
        <v>75599</v>
      </c>
      <c r="AE6" s="12">
        <v>76236</v>
      </c>
      <c r="AF6" s="130">
        <v>85672</v>
      </c>
      <c r="AG6" s="12">
        <v>42886</v>
      </c>
      <c r="AH6" s="125">
        <v>42786</v>
      </c>
      <c r="AI6" s="12">
        <v>66163</v>
      </c>
      <c r="AJ6" s="12">
        <v>32713</v>
      </c>
      <c r="AK6" s="111">
        <v>33450</v>
      </c>
      <c r="AL6" s="110">
        <v>145251</v>
      </c>
      <c r="AM6" s="12">
        <v>72451</v>
      </c>
      <c r="AN6" s="12">
        <v>72800</v>
      </c>
      <c r="AO6" s="12">
        <v>83618</v>
      </c>
      <c r="AP6" s="12">
        <v>41934</v>
      </c>
      <c r="AQ6" s="12">
        <v>41684</v>
      </c>
      <c r="AR6" s="12">
        <v>61633</v>
      </c>
      <c r="AS6" s="12">
        <v>30517</v>
      </c>
      <c r="AT6" s="111">
        <v>31116</v>
      </c>
      <c r="AU6" s="110">
        <v>138568</v>
      </c>
      <c r="AV6" s="12">
        <v>69318</v>
      </c>
      <c r="AW6" s="12">
        <v>69250</v>
      </c>
      <c r="AX6" s="130">
        <v>81646</v>
      </c>
      <c r="AY6" s="12">
        <v>41021</v>
      </c>
      <c r="AZ6" s="125">
        <v>40625</v>
      </c>
      <c r="BA6" s="12">
        <v>56922</v>
      </c>
      <c r="BB6" s="12">
        <v>28297</v>
      </c>
      <c r="BC6" s="111">
        <v>28625</v>
      </c>
      <c r="BD6" s="110">
        <v>144276</v>
      </c>
      <c r="BE6" s="12">
        <v>72194</v>
      </c>
      <c r="BF6" s="12">
        <v>72082</v>
      </c>
      <c r="BG6" s="130">
        <v>85071</v>
      </c>
      <c r="BH6" s="12">
        <v>42747</v>
      </c>
      <c r="BI6" s="125">
        <v>42324</v>
      </c>
      <c r="BJ6" s="12">
        <v>59205</v>
      </c>
      <c r="BK6" s="12">
        <v>29447</v>
      </c>
      <c r="BL6" s="111">
        <v>29758</v>
      </c>
      <c r="BM6" s="110">
        <v>149471</v>
      </c>
      <c r="BN6" s="12">
        <v>74806</v>
      </c>
      <c r="BO6" s="12">
        <v>74665</v>
      </c>
      <c r="BP6" s="130">
        <v>88125</v>
      </c>
      <c r="BQ6" s="12">
        <v>44289</v>
      </c>
      <c r="BR6" s="125">
        <v>43836</v>
      </c>
      <c r="BS6" s="12">
        <v>61346</v>
      </c>
      <c r="BT6" s="12">
        <v>30517</v>
      </c>
      <c r="BU6" s="111">
        <v>30829</v>
      </c>
      <c r="BV6" s="110">
        <v>154485</v>
      </c>
      <c r="BW6" s="12">
        <v>77327</v>
      </c>
      <c r="BX6" s="12">
        <v>77158</v>
      </c>
      <c r="BY6" s="130">
        <v>90933</v>
      </c>
      <c r="BZ6" s="12">
        <v>45706</v>
      </c>
      <c r="CA6" s="125">
        <v>45227</v>
      </c>
      <c r="CB6" s="12">
        <v>63552</v>
      </c>
      <c r="CC6" s="12">
        <v>31621</v>
      </c>
      <c r="CD6" s="111">
        <v>31931</v>
      </c>
      <c r="CE6" s="110">
        <v>159297</v>
      </c>
      <c r="CF6" s="12">
        <v>79747</v>
      </c>
      <c r="CG6" s="12">
        <v>79550</v>
      </c>
      <c r="CH6" s="130">
        <v>93470</v>
      </c>
      <c r="CI6" s="12">
        <v>46987</v>
      </c>
      <c r="CJ6" s="125">
        <v>46483</v>
      </c>
      <c r="CK6" s="12">
        <v>65827</v>
      </c>
      <c r="CL6" s="12">
        <v>32760</v>
      </c>
      <c r="CM6" s="111">
        <v>33067</v>
      </c>
      <c r="CN6" s="110">
        <v>163888</v>
      </c>
      <c r="CO6" s="12">
        <v>82056</v>
      </c>
      <c r="CP6" s="12">
        <v>81832</v>
      </c>
      <c r="CQ6" s="130">
        <v>95710</v>
      </c>
      <c r="CR6" s="12">
        <v>48120</v>
      </c>
      <c r="CS6" s="125">
        <v>47590</v>
      </c>
      <c r="CT6" s="12">
        <v>68178</v>
      </c>
      <c r="CU6" s="12">
        <v>33936</v>
      </c>
      <c r="CV6" s="111">
        <v>34242</v>
      </c>
      <c r="CW6" s="110">
        <v>168492</v>
      </c>
      <c r="CX6" s="12">
        <v>84369</v>
      </c>
      <c r="CY6" s="12">
        <v>84123</v>
      </c>
      <c r="CZ6" s="130">
        <v>97824</v>
      </c>
      <c r="DA6" s="12">
        <v>49188</v>
      </c>
      <c r="DB6" s="125">
        <v>48636</v>
      </c>
      <c r="DC6" s="12">
        <v>70668</v>
      </c>
      <c r="DD6" s="12">
        <v>35181</v>
      </c>
      <c r="DE6" s="111">
        <v>35487</v>
      </c>
      <c r="DF6" s="110">
        <v>173368</v>
      </c>
      <c r="DG6" s="12">
        <v>86821</v>
      </c>
      <c r="DH6" s="12">
        <v>86547</v>
      </c>
      <c r="DI6" s="130">
        <v>100001</v>
      </c>
      <c r="DJ6" s="12">
        <v>50288</v>
      </c>
      <c r="DK6" s="125">
        <v>49713</v>
      </c>
      <c r="DL6" s="12">
        <v>73367</v>
      </c>
      <c r="DM6" s="12">
        <v>36533</v>
      </c>
      <c r="DN6" s="111">
        <v>36834</v>
      </c>
      <c r="DO6" s="110">
        <v>178505</v>
      </c>
      <c r="DP6" s="12">
        <v>89403</v>
      </c>
      <c r="DQ6" s="12">
        <v>89102</v>
      </c>
      <c r="DR6" s="12">
        <v>102224</v>
      </c>
      <c r="DS6" s="130">
        <v>51411</v>
      </c>
      <c r="DT6" s="125">
        <v>50813</v>
      </c>
      <c r="DU6" s="12">
        <v>76281</v>
      </c>
      <c r="DV6" s="12">
        <v>37992</v>
      </c>
      <c r="DW6" s="111">
        <v>38289</v>
      </c>
      <c r="DX6" s="110">
        <v>183917</v>
      </c>
      <c r="DY6" s="12">
        <v>92122</v>
      </c>
      <c r="DZ6" s="12">
        <v>91795</v>
      </c>
      <c r="EA6" s="130">
        <v>104488</v>
      </c>
      <c r="EB6" s="12">
        <v>52554</v>
      </c>
      <c r="EC6" s="125">
        <v>51934</v>
      </c>
      <c r="ED6" s="12">
        <v>79429</v>
      </c>
      <c r="EE6" s="12">
        <v>39568</v>
      </c>
      <c r="EF6" s="111">
        <v>39861</v>
      </c>
      <c r="EG6" s="110">
        <v>189585</v>
      </c>
      <c r="EH6" s="12">
        <v>94968</v>
      </c>
      <c r="EI6" s="12">
        <v>94617</v>
      </c>
      <c r="EJ6" s="130">
        <v>106776</v>
      </c>
      <c r="EK6" s="12">
        <v>53709</v>
      </c>
      <c r="EL6" s="125">
        <v>53067</v>
      </c>
      <c r="EM6" s="12">
        <v>82809</v>
      </c>
      <c r="EN6" s="12">
        <v>41259</v>
      </c>
      <c r="EO6" s="111">
        <v>41550</v>
      </c>
      <c r="EP6" s="110">
        <v>195208</v>
      </c>
      <c r="EQ6" s="12">
        <v>97794</v>
      </c>
      <c r="ER6" s="12">
        <v>97414</v>
      </c>
      <c r="ES6" s="130">
        <v>108944</v>
      </c>
      <c r="ET6" s="12">
        <v>54805</v>
      </c>
      <c r="EU6" s="125">
        <v>54139</v>
      </c>
      <c r="EV6" s="12">
        <v>86264</v>
      </c>
      <c r="EW6" s="12">
        <v>42989</v>
      </c>
      <c r="EX6" s="111">
        <v>43275</v>
      </c>
      <c r="EY6" s="110">
        <v>200486</v>
      </c>
      <c r="EZ6" s="12">
        <v>100445</v>
      </c>
      <c r="FA6" s="12">
        <v>100041</v>
      </c>
      <c r="FB6" s="130">
        <v>110860</v>
      </c>
      <c r="FC6" s="12">
        <v>55773</v>
      </c>
      <c r="FD6" s="125">
        <v>55087</v>
      </c>
      <c r="FE6" s="12">
        <v>89626</v>
      </c>
      <c r="FF6" s="12">
        <v>44672</v>
      </c>
      <c r="FG6" s="111">
        <v>44954</v>
      </c>
      <c r="FH6" s="110">
        <v>205405</v>
      </c>
      <c r="FI6" s="12">
        <v>102918</v>
      </c>
      <c r="FJ6" s="12">
        <v>102487</v>
      </c>
      <c r="FK6" s="130">
        <v>112516</v>
      </c>
      <c r="FL6" s="12">
        <v>56611</v>
      </c>
      <c r="FM6" s="125">
        <v>55905</v>
      </c>
      <c r="FN6" s="12">
        <v>92889</v>
      </c>
      <c r="FO6" s="12">
        <v>46307</v>
      </c>
      <c r="FP6" s="111">
        <v>46582</v>
      </c>
      <c r="FQ6" s="110">
        <v>209940</v>
      </c>
      <c r="FR6" s="12">
        <v>105196</v>
      </c>
      <c r="FS6" s="12">
        <v>104744</v>
      </c>
      <c r="FT6" s="130">
        <v>113902</v>
      </c>
      <c r="FU6" s="12">
        <v>57312</v>
      </c>
      <c r="FV6" s="125">
        <v>56590</v>
      </c>
      <c r="FW6" s="12">
        <v>96038</v>
      </c>
      <c r="FX6" s="12">
        <v>47884</v>
      </c>
      <c r="FY6" s="111">
        <v>48154</v>
      </c>
      <c r="FZ6" s="110">
        <v>214058</v>
      </c>
      <c r="GA6" s="12">
        <v>107266</v>
      </c>
      <c r="GB6" s="12">
        <v>106792</v>
      </c>
      <c r="GC6" s="130">
        <v>115004</v>
      </c>
      <c r="GD6" s="12">
        <v>57870</v>
      </c>
      <c r="GE6" s="125">
        <v>57134</v>
      </c>
      <c r="GF6" s="12">
        <v>99054</v>
      </c>
      <c r="GG6" s="12">
        <v>49396</v>
      </c>
      <c r="GH6" s="111">
        <v>49658</v>
      </c>
      <c r="GI6" s="110">
        <v>217878</v>
      </c>
      <c r="GJ6" s="12">
        <v>109188</v>
      </c>
      <c r="GK6" s="12">
        <v>108690</v>
      </c>
      <c r="GL6" s="130">
        <v>115963</v>
      </c>
      <c r="GM6" s="12">
        <v>58356</v>
      </c>
      <c r="GN6" s="125">
        <v>57607</v>
      </c>
      <c r="GO6" s="12">
        <v>101915</v>
      </c>
      <c r="GP6" s="12">
        <v>50832</v>
      </c>
      <c r="GQ6" s="111">
        <v>51083</v>
      </c>
      <c r="GR6" s="110">
        <v>221508</v>
      </c>
      <c r="GS6" s="12">
        <v>111014</v>
      </c>
      <c r="GT6" s="12">
        <v>110494</v>
      </c>
      <c r="GU6" s="130">
        <v>116915</v>
      </c>
      <c r="GV6" s="12">
        <v>58839</v>
      </c>
      <c r="GW6" s="125">
        <v>58076</v>
      </c>
      <c r="GX6" s="12">
        <v>104593</v>
      </c>
      <c r="GY6" s="12">
        <v>52175</v>
      </c>
      <c r="GZ6" s="111">
        <v>52418</v>
      </c>
      <c r="HA6" s="110">
        <v>224915</v>
      </c>
      <c r="HB6" s="12">
        <v>112729</v>
      </c>
      <c r="HC6" s="12">
        <v>112186</v>
      </c>
      <c r="HD6" s="130">
        <v>117847</v>
      </c>
      <c r="HE6" s="12">
        <v>59311</v>
      </c>
      <c r="HF6" s="125">
        <v>58536</v>
      </c>
      <c r="HG6" s="12">
        <v>107068</v>
      </c>
      <c r="HH6" s="12">
        <v>53418</v>
      </c>
      <c r="HI6" s="111">
        <v>53650</v>
      </c>
      <c r="HJ6" s="110">
        <v>228069</v>
      </c>
      <c r="HK6" s="12">
        <v>114318</v>
      </c>
      <c r="HL6" s="12">
        <v>113751</v>
      </c>
      <c r="HM6" s="130">
        <v>118752</v>
      </c>
      <c r="HN6" s="12">
        <v>59770</v>
      </c>
      <c r="HO6" s="125">
        <v>58982</v>
      </c>
      <c r="HP6" s="12">
        <v>109317</v>
      </c>
      <c r="HQ6" s="12">
        <v>54548</v>
      </c>
      <c r="HR6" s="111">
        <v>54769</v>
      </c>
      <c r="HS6" s="110">
        <v>230944</v>
      </c>
      <c r="HT6" s="12">
        <v>115769</v>
      </c>
      <c r="HU6" s="12">
        <v>115175</v>
      </c>
      <c r="HV6" s="130">
        <v>119631</v>
      </c>
      <c r="HW6" s="12">
        <v>60216</v>
      </c>
      <c r="HX6" s="125">
        <v>59415</v>
      </c>
      <c r="HY6" s="12">
        <v>111313</v>
      </c>
      <c r="HZ6" s="12">
        <v>55553</v>
      </c>
      <c r="IA6" s="111">
        <v>55760</v>
      </c>
      <c r="IB6" s="110">
        <v>233621</v>
      </c>
      <c r="IC6" s="12">
        <v>117119</v>
      </c>
      <c r="ID6" s="12">
        <v>116502</v>
      </c>
      <c r="IE6" s="130">
        <v>120446</v>
      </c>
      <c r="IF6" s="12">
        <v>60628</v>
      </c>
      <c r="IG6" s="125">
        <v>59818</v>
      </c>
      <c r="IH6" s="12">
        <v>113175</v>
      </c>
      <c r="II6" s="12">
        <v>56491</v>
      </c>
      <c r="IJ6" s="111">
        <v>56684</v>
      </c>
      <c r="IK6" s="110">
        <v>236159</v>
      </c>
      <c r="IL6" s="12">
        <v>118402</v>
      </c>
      <c r="IM6" s="12">
        <v>117757</v>
      </c>
      <c r="IN6" s="130">
        <v>121148</v>
      </c>
      <c r="IO6" s="12">
        <v>60986</v>
      </c>
      <c r="IP6" s="125">
        <v>60162</v>
      </c>
      <c r="IQ6" s="12">
        <v>115011</v>
      </c>
      <c r="IR6" s="12">
        <v>57416</v>
      </c>
      <c r="IS6" s="111">
        <v>57595</v>
      </c>
      <c r="IT6" s="110">
        <v>238543</v>
      </c>
      <c r="IU6" s="12">
        <v>119604</v>
      </c>
      <c r="IV6" s="12">
        <v>118939</v>
      </c>
      <c r="IW6" s="130">
        <v>121726</v>
      </c>
      <c r="IX6" s="12">
        <v>61278</v>
      </c>
      <c r="IY6" s="125">
        <v>60448</v>
      </c>
      <c r="IZ6" s="12">
        <v>116817</v>
      </c>
      <c r="JA6" s="12">
        <v>58326</v>
      </c>
      <c r="JB6" s="111">
        <v>58491</v>
      </c>
      <c r="JC6" s="110">
        <v>240738</v>
      </c>
      <c r="JD6" s="12">
        <v>120714</v>
      </c>
      <c r="JE6" s="12">
        <v>120024</v>
      </c>
      <c r="JF6" s="130">
        <v>122158</v>
      </c>
      <c r="JG6" s="12">
        <v>61498</v>
      </c>
      <c r="JH6" s="125">
        <v>60660</v>
      </c>
      <c r="JI6" s="12">
        <v>118580</v>
      </c>
      <c r="JJ6" s="12">
        <v>59216</v>
      </c>
      <c r="JK6" s="111">
        <v>59364</v>
      </c>
      <c r="JL6" s="110">
        <v>242728</v>
      </c>
      <c r="JM6" s="12">
        <v>121719</v>
      </c>
      <c r="JN6" s="12">
        <v>121009</v>
      </c>
      <c r="JO6" s="130">
        <v>122428</v>
      </c>
      <c r="JP6" s="12">
        <v>61637</v>
      </c>
      <c r="JQ6" s="125">
        <v>60791</v>
      </c>
      <c r="JR6" s="12">
        <v>120300</v>
      </c>
      <c r="JS6" s="12">
        <v>60082</v>
      </c>
      <c r="JT6" s="111">
        <v>60218</v>
      </c>
      <c r="JU6" s="110">
        <v>244552</v>
      </c>
      <c r="JV6" s="12">
        <v>122639</v>
      </c>
      <c r="JW6" s="12">
        <v>121913</v>
      </c>
      <c r="JX6" s="130">
        <v>122541</v>
      </c>
      <c r="JY6" s="12">
        <v>61694</v>
      </c>
      <c r="JZ6" s="125">
        <v>60847</v>
      </c>
      <c r="KA6" s="12">
        <v>122011</v>
      </c>
      <c r="KB6" s="12">
        <v>60945</v>
      </c>
      <c r="KC6" s="111">
        <v>61066</v>
      </c>
      <c r="KD6" s="110">
        <v>246246</v>
      </c>
      <c r="KE6" s="12">
        <v>123497</v>
      </c>
      <c r="KF6" s="12">
        <v>122749</v>
      </c>
      <c r="KG6" s="130">
        <v>122499</v>
      </c>
      <c r="KH6" s="12">
        <v>61676</v>
      </c>
      <c r="KI6" s="125">
        <v>60823</v>
      </c>
      <c r="KJ6" s="12">
        <v>123747</v>
      </c>
      <c r="KK6" s="12">
        <v>61821</v>
      </c>
      <c r="KL6" s="111">
        <v>61926</v>
      </c>
      <c r="KM6" s="110">
        <v>247786</v>
      </c>
      <c r="KN6" s="12">
        <v>124275</v>
      </c>
      <c r="KO6" s="12">
        <v>123511</v>
      </c>
      <c r="KP6" s="12">
        <v>122290</v>
      </c>
      <c r="KQ6" s="12">
        <v>61572</v>
      </c>
      <c r="KR6" s="12">
        <v>60718</v>
      </c>
      <c r="KS6" s="12">
        <v>125496</v>
      </c>
      <c r="KT6" s="12">
        <v>62703</v>
      </c>
      <c r="KU6" s="111">
        <v>62793</v>
      </c>
      <c r="KV6" s="110">
        <v>249158</v>
      </c>
      <c r="KW6" s="12">
        <v>124970</v>
      </c>
      <c r="KX6" s="12">
        <v>124188</v>
      </c>
      <c r="KY6" s="130">
        <v>121908</v>
      </c>
      <c r="KZ6" s="12">
        <v>61382</v>
      </c>
      <c r="LA6" s="125">
        <v>60526</v>
      </c>
      <c r="LB6" s="12">
        <v>127250</v>
      </c>
      <c r="LC6" s="12">
        <v>63588</v>
      </c>
      <c r="LD6" s="111">
        <v>63662</v>
      </c>
      <c r="LE6" s="110">
        <v>250339</v>
      </c>
      <c r="LF6" s="12">
        <v>125568</v>
      </c>
      <c r="LG6" s="12">
        <v>124771</v>
      </c>
      <c r="LH6" s="130">
        <v>121335</v>
      </c>
      <c r="LI6" s="12">
        <v>61095</v>
      </c>
      <c r="LJ6" s="125">
        <v>60240</v>
      </c>
      <c r="LK6" s="12">
        <v>129004</v>
      </c>
      <c r="LL6" s="12">
        <v>64473</v>
      </c>
      <c r="LM6" s="111">
        <v>64531</v>
      </c>
      <c r="LN6" s="110">
        <v>251377</v>
      </c>
      <c r="LO6" s="12">
        <v>126092</v>
      </c>
      <c r="LP6" s="12">
        <v>125285</v>
      </c>
      <c r="LQ6" s="130">
        <v>120587</v>
      </c>
      <c r="LR6" s="12">
        <v>60720</v>
      </c>
      <c r="LS6" s="125">
        <v>59867</v>
      </c>
      <c r="LT6" s="12">
        <v>130790</v>
      </c>
      <c r="LU6" s="12">
        <v>65372</v>
      </c>
      <c r="LV6" s="125">
        <v>65418</v>
      </c>
    </row>
    <row r="7" spans="1:482" ht="15" customHeight="1">
      <c r="A7" s="138" t="s">
        <v>7</v>
      </c>
      <c r="B7" s="12">
        <v>127246</v>
      </c>
      <c r="C7" s="12">
        <v>63467</v>
      </c>
      <c r="D7" s="12">
        <v>63779</v>
      </c>
      <c r="E7" s="130">
        <v>70558</v>
      </c>
      <c r="F7" s="12">
        <v>35006</v>
      </c>
      <c r="G7" s="125">
        <v>35552</v>
      </c>
      <c r="H7" s="12">
        <v>56688</v>
      </c>
      <c r="I7" s="12">
        <v>28461</v>
      </c>
      <c r="J7" s="111">
        <v>28227</v>
      </c>
      <c r="K7" s="110">
        <v>134743</v>
      </c>
      <c r="L7" s="12">
        <v>67214</v>
      </c>
      <c r="M7" s="12">
        <v>67529</v>
      </c>
      <c r="N7" s="130">
        <v>74398</v>
      </c>
      <c r="O7" s="12">
        <v>36961</v>
      </c>
      <c r="P7" s="125">
        <v>37437</v>
      </c>
      <c r="Q7" s="12">
        <v>60345</v>
      </c>
      <c r="R7" s="12">
        <v>30253</v>
      </c>
      <c r="S7" s="111">
        <v>30092</v>
      </c>
      <c r="T7" s="110">
        <v>142458</v>
      </c>
      <c r="U7" s="12">
        <v>71027</v>
      </c>
      <c r="V7" s="12">
        <v>71431</v>
      </c>
      <c r="W7" s="130">
        <v>78304</v>
      </c>
      <c r="X7" s="12">
        <v>38939</v>
      </c>
      <c r="Y7" s="125">
        <v>39365</v>
      </c>
      <c r="Z7" s="12">
        <v>64154</v>
      </c>
      <c r="AA7" s="12">
        <v>32088</v>
      </c>
      <c r="AB7" s="111">
        <v>32066</v>
      </c>
      <c r="AC7" s="110">
        <v>150388</v>
      </c>
      <c r="AD7" s="12">
        <v>74913</v>
      </c>
      <c r="AE7" s="12">
        <v>75475</v>
      </c>
      <c r="AF7" s="130">
        <v>82278</v>
      </c>
      <c r="AG7" s="12">
        <v>40946</v>
      </c>
      <c r="AH7" s="125">
        <v>41332</v>
      </c>
      <c r="AI7" s="12">
        <v>68110</v>
      </c>
      <c r="AJ7" s="12">
        <v>33967</v>
      </c>
      <c r="AK7" s="111">
        <v>34143</v>
      </c>
      <c r="AL7" s="110">
        <v>158433</v>
      </c>
      <c r="AM7" s="12">
        <v>78823</v>
      </c>
      <c r="AN7" s="12">
        <v>79610</v>
      </c>
      <c r="AO7" s="12">
        <v>86281</v>
      </c>
      <c r="AP7" s="12">
        <v>42968</v>
      </c>
      <c r="AQ7" s="12">
        <v>43313</v>
      </c>
      <c r="AR7" s="12">
        <v>72152</v>
      </c>
      <c r="AS7" s="12">
        <v>35855</v>
      </c>
      <c r="AT7" s="111">
        <v>36297</v>
      </c>
      <c r="AU7" s="110">
        <v>166245</v>
      </c>
      <c r="AV7" s="12">
        <v>82567</v>
      </c>
      <c r="AW7" s="12">
        <v>83678</v>
      </c>
      <c r="AX7" s="130">
        <v>90155</v>
      </c>
      <c r="AY7" s="12">
        <v>44928</v>
      </c>
      <c r="AZ7" s="125">
        <v>45227</v>
      </c>
      <c r="BA7" s="12">
        <v>76090</v>
      </c>
      <c r="BB7" s="12">
        <v>37639</v>
      </c>
      <c r="BC7" s="111">
        <v>38451</v>
      </c>
      <c r="BD7" s="110">
        <v>161108</v>
      </c>
      <c r="BE7" s="12">
        <v>80042</v>
      </c>
      <c r="BF7" s="12">
        <v>81066</v>
      </c>
      <c r="BG7" s="130">
        <v>88417</v>
      </c>
      <c r="BH7" s="12">
        <v>44140</v>
      </c>
      <c r="BI7" s="125">
        <v>44277</v>
      </c>
      <c r="BJ7" s="12">
        <v>72691</v>
      </c>
      <c r="BK7" s="12">
        <v>35902</v>
      </c>
      <c r="BL7" s="111">
        <v>36789</v>
      </c>
      <c r="BM7" s="110">
        <v>155698</v>
      </c>
      <c r="BN7" s="12">
        <v>77415</v>
      </c>
      <c r="BO7" s="12">
        <v>78283</v>
      </c>
      <c r="BP7" s="130">
        <v>86649</v>
      </c>
      <c r="BQ7" s="12">
        <v>43335</v>
      </c>
      <c r="BR7" s="125">
        <v>43314</v>
      </c>
      <c r="BS7" s="12">
        <v>69049</v>
      </c>
      <c r="BT7" s="12">
        <v>34080</v>
      </c>
      <c r="BU7" s="111">
        <v>34969</v>
      </c>
      <c r="BV7" s="110">
        <v>149686</v>
      </c>
      <c r="BW7" s="12">
        <v>74516</v>
      </c>
      <c r="BX7" s="12">
        <v>75170</v>
      </c>
      <c r="BY7" s="130">
        <v>84727</v>
      </c>
      <c r="BZ7" s="12">
        <v>42454</v>
      </c>
      <c r="CA7" s="125">
        <v>42273</v>
      </c>
      <c r="CB7" s="12">
        <v>64959</v>
      </c>
      <c r="CC7" s="12">
        <v>32062</v>
      </c>
      <c r="CD7" s="111">
        <v>32897</v>
      </c>
      <c r="CE7" s="110">
        <v>143193</v>
      </c>
      <c r="CF7" s="12">
        <v>71412</v>
      </c>
      <c r="CG7" s="12">
        <v>71781</v>
      </c>
      <c r="CH7" s="130">
        <v>82706</v>
      </c>
      <c r="CI7" s="12">
        <v>41518</v>
      </c>
      <c r="CJ7" s="125">
        <v>41188</v>
      </c>
      <c r="CK7" s="12">
        <v>60487</v>
      </c>
      <c r="CL7" s="12">
        <v>29894</v>
      </c>
      <c r="CM7" s="111">
        <v>30593</v>
      </c>
      <c r="CN7" s="110">
        <v>136584</v>
      </c>
      <c r="CO7" s="12">
        <v>68314</v>
      </c>
      <c r="CP7" s="12">
        <v>68270</v>
      </c>
      <c r="CQ7" s="130">
        <v>80762</v>
      </c>
      <c r="CR7" s="12">
        <v>40619</v>
      </c>
      <c r="CS7" s="125">
        <v>40143</v>
      </c>
      <c r="CT7" s="12">
        <v>55822</v>
      </c>
      <c r="CU7" s="12">
        <v>27695</v>
      </c>
      <c r="CV7" s="111">
        <v>28127</v>
      </c>
      <c r="CW7" s="110">
        <v>142263</v>
      </c>
      <c r="CX7" s="12">
        <v>71179</v>
      </c>
      <c r="CY7" s="12">
        <v>71084</v>
      </c>
      <c r="CZ7" s="130">
        <v>84179</v>
      </c>
      <c r="DA7" s="12">
        <v>42344</v>
      </c>
      <c r="DB7" s="125">
        <v>41835</v>
      </c>
      <c r="DC7" s="12">
        <v>58084</v>
      </c>
      <c r="DD7" s="12">
        <v>28835</v>
      </c>
      <c r="DE7" s="111">
        <v>29249</v>
      </c>
      <c r="DF7" s="110">
        <v>147434</v>
      </c>
      <c r="DG7" s="12">
        <v>73777</v>
      </c>
      <c r="DH7" s="12">
        <v>73657</v>
      </c>
      <c r="DI7" s="130">
        <v>87223</v>
      </c>
      <c r="DJ7" s="12">
        <v>43881</v>
      </c>
      <c r="DK7" s="125">
        <v>43342</v>
      </c>
      <c r="DL7" s="12">
        <v>60211</v>
      </c>
      <c r="DM7" s="12">
        <v>29896</v>
      </c>
      <c r="DN7" s="111">
        <v>30315</v>
      </c>
      <c r="DO7" s="110">
        <v>152436</v>
      </c>
      <c r="DP7" s="12">
        <v>76291</v>
      </c>
      <c r="DQ7" s="12">
        <v>76145</v>
      </c>
      <c r="DR7" s="12">
        <v>90034</v>
      </c>
      <c r="DS7" s="130">
        <v>45300</v>
      </c>
      <c r="DT7" s="125">
        <v>44734</v>
      </c>
      <c r="DU7" s="12">
        <v>62402</v>
      </c>
      <c r="DV7" s="12">
        <v>30991</v>
      </c>
      <c r="DW7" s="111">
        <v>31411</v>
      </c>
      <c r="DX7" s="110">
        <v>157231</v>
      </c>
      <c r="DY7" s="12">
        <v>78706</v>
      </c>
      <c r="DZ7" s="12">
        <v>78525</v>
      </c>
      <c r="EA7" s="130">
        <v>92574</v>
      </c>
      <c r="EB7" s="12">
        <v>46586</v>
      </c>
      <c r="EC7" s="125">
        <v>45988</v>
      </c>
      <c r="ED7" s="12">
        <v>64657</v>
      </c>
      <c r="EE7" s="12">
        <v>32120</v>
      </c>
      <c r="EF7" s="111">
        <v>32537</v>
      </c>
      <c r="EG7" s="110">
        <v>161814</v>
      </c>
      <c r="EH7" s="12">
        <v>81013</v>
      </c>
      <c r="EI7" s="12">
        <v>80801</v>
      </c>
      <c r="EJ7" s="130">
        <v>94820</v>
      </c>
      <c r="EK7" s="12">
        <v>47723</v>
      </c>
      <c r="EL7" s="125">
        <v>47097</v>
      </c>
      <c r="EM7" s="12">
        <v>66994</v>
      </c>
      <c r="EN7" s="12">
        <v>33290</v>
      </c>
      <c r="EO7" s="111">
        <v>33704</v>
      </c>
      <c r="EP7" s="110">
        <v>166412</v>
      </c>
      <c r="EQ7" s="12">
        <v>83321</v>
      </c>
      <c r="ER7" s="12">
        <v>83091</v>
      </c>
      <c r="ES7" s="130">
        <v>96946</v>
      </c>
      <c r="ET7" s="12">
        <v>48797</v>
      </c>
      <c r="EU7" s="125">
        <v>48149</v>
      </c>
      <c r="EV7" s="12">
        <v>69466</v>
      </c>
      <c r="EW7" s="12">
        <v>34524</v>
      </c>
      <c r="EX7" s="111">
        <v>34942</v>
      </c>
      <c r="EY7" s="110">
        <v>171276</v>
      </c>
      <c r="EZ7" s="12">
        <v>85768</v>
      </c>
      <c r="FA7" s="12">
        <v>85508</v>
      </c>
      <c r="FB7" s="130">
        <v>99131</v>
      </c>
      <c r="FC7" s="12">
        <v>49902</v>
      </c>
      <c r="FD7" s="125">
        <v>49229</v>
      </c>
      <c r="FE7" s="12">
        <v>72145</v>
      </c>
      <c r="FF7" s="12">
        <v>35866</v>
      </c>
      <c r="FG7" s="111">
        <v>36279</v>
      </c>
      <c r="FH7" s="110">
        <v>176392</v>
      </c>
      <c r="FI7" s="12">
        <v>88338</v>
      </c>
      <c r="FJ7" s="12">
        <v>88054</v>
      </c>
      <c r="FK7" s="130">
        <v>101359</v>
      </c>
      <c r="FL7" s="12">
        <v>51028</v>
      </c>
      <c r="FM7" s="125">
        <v>50331</v>
      </c>
      <c r="FN7" s="12">
        <v>75033</v>
      </c>
      <c r="FO7" s="12">
        <v>37310</v>
      </c>
      <c r="FP7" s="111">
        <v>37723</v>
      </c>
      <c r="FQ7" s="110">
        <v>181787</v>
      </c>
      <c r="FR7" s="12">
        <v>91050</v>
      </c>
      <c r="FS7" s="12">
        <v>90737</v>
      </c>
      <c r="FT7" s="130">
        <v>103629</v>
      </c>
      <c r="FU7" s="12">
        <v>52175</v>
      </c>
      <c r="FV7" s="125">
        <v>51454</v>
      </c>
      <c r="FW7" s="12">
        <v>78158</v>
      </c>
      <c r="FX7" s="12">
        <v>38875</v>
      </c>
      <c r="FY7" s="111">
        <v>39283</v>
      </c>
      <c r="FZ7" s="110">
        <v>187441</v>
      </c>
      <c r="GA7" s="12">
        <v>93888</v>
      </c>
      <c r="GB7" s="12">
        <v>93553</v>
      </c>
      <c r="GC7" s="130">
        <v>105929</v>
      </c>
      <c r="GD7" s="12">
        <v>53336</v>
      </c>
      <c r="GE7" s="125">
        <v>52593</v>
      </c>
      <c r="GF7" s="12">
        <v>81512</v>
      </c>
      <c r="GG7" s="12">
        <v>40552</v>
      </c>
      <c r="GH7" s="111">
        <v>40960</v>
      </c>
      <c r="GI7" s="110">
        <v>193053</v>
      </c>
      <c r="GJ7" s="12">
        <v>96709</v>
      </c>
      <c r="GK7" s="12">
        <v>96344</v>
      </c>
      <c r="GL7" s="130">
        <v>108110</v>
      </c>
      <c r="GM7" s="12">
        <v>54440</v>
      </c>
      <c r="GN7" s="125">
        <v>53670</v>
      </c>
      <c r="GO7" s="12">
        <v>84943</v>
      </c>
      <c r="GP7" s="12">
        <v>42269</v>
      </c>
      <c r="GQ7" s="111">
        <v>42674</v>
      </c>
      <c r="GR7" s="110">
        <v>198330</v>
      </c>
      <c r="GS7" s="12">
        <v>99358</v>
      </c>
      <c r="GT7" s="12">
        <v>98972</v>
      </c>
      <c r="GU7" s="130">
        <v>110040</v>
      </c>
      <c r="GV7" s="12">
        <v>55414</v>
      </c>
      <c r="GW7" s="125">
        <v>54626</v>
      </c>
      <c r="GX7" s="12">
        <v>88290</v>
      </c>
      <c r="GY7" s="12">
        <v>43944</v>
      </c>
      <c r="GZ7" s="111">
        <v>44346</v>
      </c>
      <c r="HA7" s="110">
        <v>203256</v>
      </c>
      <c r="HB7" s="12">
        <v>101835</v>
      </c>
      <c r="HC7" s="12">
        <v>101421</v>
      </c>
      <c r="HD7" s="130">
        <v>111715</v>
      </c>
      <c r="HE7" s="12">
        <v>56263</v>
      </c>
      <c r="HF7" s="125">
        <v>55452</v>
      </c>
      <c r="HG7" s="12">
        <v>91541</v>
      </c>
      <c r="HH7" s="12">
        <v>45572</v>
      </c>
      <c r="HI7" s="111">
        <v>45969</v>
      </c>
      <c r="HJ7" s="110">
        <v>207799</v>
      </c>
      <c r="HK7" s="12">
        <v>104117</v>
      </c>
      <c r="HL7" s="12">
        <v>103682</v>
      </c>
      <c r="HM7" s="130">
        <v>113122</v>
      </c>
      <c r="HN7" s="12">
        <v>56974</v>
      </c>
      <c r="HO7" s="125">
        <v>56148</v>
      </c>
      <c r="HP7" s="12">
        <v>94677</v>
      </c>
      <c r="HQ7" s="12">
        <v>47143</v>
      </c>
      <c r="HR7" s="111">
        <v>47534</v>
      </c>
      <c r="HS7" s="110">
        <v>211928</v>
      </c>
      <c r="HT7" s="12">
        <v>106191</v>
      </c>
      <c r="HU7" s="12">
        <v>105737</v>
      </c>
      <c r="HV7" s="130">
        <v>114243</v>
      </c>
      <c r="HW7" s="12">
        <v>57541</v>
      </c>
      <c r="HX7" s="125">
        <v>56702</v>
      </c>
      <c r="HY7" s="12">
        <v>97685</v>
      </c>
      <c r="HZ7" s="12">
        <v>48650</v>
      </c>
      <c r="IA7" s="111">
        <v>49035</v>
      </c>
      <c r="IB7" s="110">
        <v>215764</v>
      </c>
      <c r="IC7" s="12">
        <v>108121</v>
      </c>
      <c r="ID7" s="12">
        <v>107643</v>
      </c>
      <c r="IE7" s="130">
        <v>115224</v>
      </c>
      <c r="IF7" s="12">
        <v>58039</v>
      </c>
      <c r="IG7" s="125">
        <v>57185</v>
      </c>
      <c r="IH7" s="12">
        <v>100540</v>
      </c>
      <c r="II7" s="12">
        <v>50082</v>
      </c>
      <c r="IJ7" s="111">
        <v>50458</v>
      </c>
      <c r="IK7" s="110">
        <v>219420</v>
      </c>
      <c r="IL7" s="12">
        <v>109958</v>
      </c>
      <c r="IM7" s="12">
        <v>109462</v>
      </c>
      <c r="IN7" s="130">
        <v>116200</v>
      </c>
      <c r="IO7" s="12">
        <v>58531</v>
      </c>
      <c r="IP7" s="125">
        <v>57669</v>
      </c>
      <c r="IQ7" s="12">
        <v>103220</v>
      </c>
      <c r="IR7" s="12">
        <v>51427</v>
      </c>
      <c r="IS7" s="111">
        <v>51793</v>
      </c>
      <c r="IT7" s="110">
        <v>222852</v>
      </c>
      <c r="IU7" s="12">
        <v>111688</v>
      </c>
      <c r="IV7" s="12">
        <v>111164</v>
      </c>
      <c r="IW7" s="130">
        <v>117154</v>
      </c>
      <c r="IX7" s="12">
        <v>59016</v>
      </c>
      <c r="IY7" s="125">
        <v>58138</v>
      </c>
      <c r="IZ7" s="12">
        <v>105698</v>
      </c>
      <c r="JA7" s="12">
        <v>52672</v>
      </c>
      <c r="JB7" s="111">
        <v>53026</v>
      </c>
      <c r="JC7" s="110">
        <v>226038</v>
      </c>
      <c r="JD7" s="12">
        <v>113291</v>
      </c>
      <c r="JE7" s="12">
        <v>112747</v>
      </c>
      <c r="JF7" s="130">
        <v>118080</v>
      </c>
      <c r="JG7" s="12">
        <v>59485</v>
      </c>
      <c r="JH7" s="125">
        <v>58595</v>
      </c>
      <c r="JI7" s="12">
        <v>107958</v>
      </c>
      <c r="JJ7" s="12">
        <v>53806</v>
      </c>
      <c r="JK7" s="111">
        <v>54152</v>
      </c>
      <c r="JL7" s="110">
        <v>228941</v>
      </c>
      <c r="JM7" s="12">
        <v>114756</v>
      </c>
      <c r="JN7" s="12">
        <v>114185</v>
      </c>
      <c r="JO7" s="130">
        <v>118979</v>
      </c>
      <c r="JP7" s="12">
        <v>59939</v>
      </c>
      <c r="JQ7" s="125">
        <v>59040</v>
      </c>
      <c r="JR7" s="12">
        <v>109962</v>
      </c>
      <c r="JS7" s="12">
        <v>54817</v>
      </c>
      <c r="JT7" s="111">
        <v>55145</v>
      </c>
      <c r="JU7" s="110">
        <v>231650</v>
      </c>
      <c r="JV7" s="12">
        <v>116125</v>
      </c>
      <c r="JW7" s="12">
        <v>115525</v>
      </c>
      <c r="JX7" s="130">
        <v>119814</v>
      </c>
      <c r="JY7" s="12">
        <v>60363</v>
      </c>
      <c r="JZ7" s="125">
        <v>59451</v>
      </c>
      <c r="KA7" s="12">
        <v>111836</v>
      </c>
      <c r="KB7" s="12">
        <v>55762</v>
      </c>
      <c r="KC7" s="111">
        <v>56074</v>
      </c>
      <c r="KD7" s="110">
        <v>234222</v>
      </c>
      <c r="KE7" s="12">
        <v>117424</v>
      </c>
      <c r="KF7" s="12">
        <v>116798</v>
      </c>
      <c r="KG7" s="130">
        <v>120537</v>
      </c>
      <c r="KH7" s="12">
        <v>60730</v>
      </c>
      <c r="KI7" s="125">
        <v>59807</v>
      </c>
      <c r="KJ7" s="12">
        <v>113685</v>
      </c>
      <c r="KK7" s="12">
        <v>56694</v>
      </c>
      <c r="KL7" s="111">
        <v>56991</v>
      </c>
      <c r="KM7" s="110">
        <v>236646</v>
      </c>
      <c r="KN7" s="12">
        <v>118647</v>
      </c>
      <c r="KO7" s="12">
        <v>117999</v>
      </c>
      <c r="KP7" s="12">
        <v>121141</v>
      </c>
      <c r="KQ7" s="12">
        <v>61035</v>
      </c>
      <c r="KR7" s="12">
        <v>60106</v>
      </c>
      <c r="KS7" s="12">
        <v>115505</v>
      </c>
      <c r="KT7" s="12">
        <v>57612</v>
      </c>
      <c r="KU7" s="111">
        <v>57893</v>
      </c>
      <c r="KV7" s="110">
        <v>238872</v>
      </c>
      <c r="KW7" s="12">
        <v>119771</v>
      </c>
      <c r="KX7" s="12">
        <v>119101</v>
      </c>
      <c r="KY7" s="130">
        <v>121593</v>
      </c>
      <c r="KZ7" s="12">
        <v>61264</v>
      </c>
      <c r="LA7" s="125">
        <v>60329</v>
      </c>
      <c r="LB7" s="12">
        <v>117279</v>
      </c>
      <c r="LC7" s="12">
        <v>58507</v>
      </c>
      <c r="LD7" s="111">
        <v>58772</v>
      </c>
      <c r="LE7" s="110">
        <v>240896</v>
      </c>
      <c r="LF7" s="12">
        <v>120792</v>
      </c>
      <c r="LG7" s="12">
        <v>120104</v>
      </c>
      <c r="LH7" s="130">
        <v>121883</v>
      </c>
      <c r="LI7" s="12">
        <v>61412</v>
      </c>
      <c r="LJ7" s="125">
        <v>60471</v>
      </c>
      <c r="LK7" s="12">
        <v>119013</v>
      </c>
      <c r="LL7" s="12">
        <v>59380</v>
      </c>
      <c r="LM7" s="111">
        <v>59633</v>
      </c>
      <c r="LN7" s="110">
        <v>242758</v>
      </c>
      <c r="LO7" s="12">
        <v>121731</v>
      </c>
      <c r="LP7" s="12">
        <v>121027</v>
      </c>
      <c r="LQ7" s="130">
        <v>122019</v>
      </c>
      <c r="LR7" s="12">
        <v>61480</v>
      </c>
      <c r="LS7" s="125">
        <v>60539</v>
      </c>
      <c r="LT7" s="12">
        <v>120739</v>
      </c>
      <c r="LU7" s="12">
        <v>60251</v>
      </c>
      <c r="LV7" s="125">
        <v>60488</v>
      </c>
    </row>
    <row r="8" spans="1:482" ht="15" customHeight="1">
      <c r="A8" s="138" t="s">
        <v>8</v>
      </c>
      <c r="B8" s="12">
        <v>95086</v>
      </c>
      <c r="C8" s="12">
        <v>47024</v>
      </c>
      <c r="D8" s="12">
        <v>48062</v>
      </c>
      <c r="E8" s="130">
        <v>53877</v>
      </c>
      <c r="F8" s="12">
        <v>26413</v>
      </c>
      <c r="G8" s="125">
        <v>27464</v>
      </c>
      <c r="H8" s="12">
        <v>41209</v>
      </c>
      <c r="I8" s="12">
        <v>20611</v>
      </c>
      <c r="J8" s="111">
        <v>20598</v>
      </c>
      <c r="K8" s="110">
        <v>100581</v>
      </c>
      <c r="L8" s="12">
        <v>49853</v>
      </c>
      <c r="M8" s="12">
        <v>50728</v>
      </c>
      <c r="N8" s="130">
        <v>56805</v>
      </c>
      <c r="O8" s="12">
        <v>27922</v>
      </c>
      <c r="P8" s="125">
        <v>28883</v>
      </c>
      <c r="Q8" s="12">
        <v>43776</v>
      </c>
      <c r="R8" s="12">
        <v>21931</v>
      </c>
      <c r="S8" s="111">
        <v>21845</v>
      </c>
      <c r="T8" s="110">
        <v>106592</v>
      </c>
      <c r="U8" s="12">
        <v>52953</v>
      </c>
      <c r="V8" s="12">
        <v>53639</v>
      </c>
      <c r="W8" s="130">
        <v>59995</v>
      </c>
      <c r="X8" s="12">
        <v>29572</v>
      </c>
      <c r="Y8" s="125">
        <v>30423</v>
      </c>
      <c r="Z8" s="12">
        <v>46597</v>
      </c>
      <c r="AA8" s="12">
        <v>23381</v>
      </c>
      <c r="AB8" s="111">
        <v>23216</v>
      </c>
      <c r="AC8" s="110">
        <v>113068</v>
      </c>
      <c r="AD8" s="12">
        <v>56282</v>
      </c>
      <c r="AE8" s="12">
        <v>56786</v>
      </c>
      <c r="AF8" s="130">
        <v>63407</v>
      </c>
      <c r="AG8" s="12">
        <v>31334</v>
      </c>
      <c r="AH8" s="125">
        <v>32073</v>
      </c>
      <c r="AI8" s="12">
        <v>49661</v>
      </c>
      <c r="AJ8" s="12">
        <v>24948</v>
      </c>
      <c r="AK8" s="111">
        <v>24713</v>
      </c>
      <c r="AL8" s="110">
        <v>119930</v>
      </c>
      <c r="AM8" s="12">
        <v>59785</v>
      </c>
      <c r="AN8" s="12">
        <v>60145</v>
      </c>
      <c r="AO8" s="12">
        <v>66995</v>
      </c>
      <c r="AP8" s="12">
        <v>33182</v>
      </c>
      <c r="AQ8" s="12">
        <v>33813</v>
      </c>
      <c r="AR8" s="12">
        <v>52935</v>
      </c>
      <c r="AS8" s="12">
        <v>26603</v>
      </c>
      <c r="AT8" s="111">
        <v>26332</v>
      </c>
      <c r="AU8" s="110">
        <v>127124</v>
      </c>
      <c r="AV8" s="12">
        <v>63419</v>
      </c>
      <c r="AW8" s="12">
        <v>63705</v>
      </c>
      <c r="AX8" s="130">
        <v>70726</v>
      </c>
      <c r="AY8" s="12">
        <v>35091</v>
      </c>
      <c r="AZ8" s="125">
        <v>35635</v>
      </c>
      <c r="BA8" s="12">
        <v>56398</v>
      </c>
      <c r="BB8" s="12">
        <v>28328</v>
      </c>
      <c r="BC8" s="111">
        <v>28070</v>
      </c>
      <c r="BD8" s="110">
        <v>134584</v>
      </c>
      <c r="BE8" s="12">
        <v>67148</v>
      </c>
      <c r="BF8" s="12">
        <v>67436</v>
      </c>
      <c r="BG8" s="130">
        <v>74550</v>
      </c>
      <c r="BH8" s="12">
        <v>37038</v>
      </c>
      <c r="BI8" s="125">
        <v>37512</v>
      </c>
      <c r="BJ8" s="12">
        <v>60034</v>
      </c>
      <c r="BK8" s="12">
        <v>30110</v>
      </c>
      <c r="BL8" s="111">
        <v>29924</v>
      </c>
      <c r="BM8" s="110">
        <v>142262</v>
      </c>
      <c r="BN8" s="12">
        <v>70943</v>
      </c>
      <c r="BO8" s="12">
        <v>71319</v>
      </c>
      <c r="BP8" s="130">
        <v>78443</v>
      </c>
      <c r="BQ8" s="12">
        <v>39010</v>
      </c>
      <c r="BR8" s="125">
        <v>39433</v>
      </c>
      <c r="BS8" s="12">
        <v>63819</v>
      </c>
      <c r="BT8" s="12">
        <v>31933</v>
      </c>
      <c r="BU8" s="111">
        <v>31886</v>
      </c>
      <c r="BV8" s="110">
        <v>150160</v>
      </c>
      <c r="BW8" s="12">
        <v>74816</v>
      </c>
      <c r="BX8" s="12">
        <v>75344</v>
      </c>
      <c r="BY8" s="130">
        <v>82404</v>
      </c>
      <c r="BZ8" s="12">
        <v>41011</v>
      </c>
      <c r="CA8" s="125">
        <v>41393</v>
      </c>
      <c r="CB8" s="12">
        <v>67756</v>
      </c>
      <c r="CC8" s="12">
        <v>33805</v>
      </c>
      <c r="CD8" s="111">
        <v>33951</v>
      </c>
      <c r="CE8" s="110">
        <v>158174</v>
      </c>
      <c r="CF8" s="12">
        <v>78710</v>
      </c>
      <c r="CG8" s="12">
        <v>79464</v>
      </c>
      <c r="CH8" s="130">
        <v>86397</v>
      </c>
      <c r="CI8" s="12">
        <v>43028</v>
      </c>
      <c r="CJ8" s="125">
        <v>43369</v>
      </c>
      <c r="CK8" s="12">
        <v>71777</v>
      </c>
      <c r="CL8" s="12">
        <v>35682</v>
      </c>
      <c r="CM8" s="111">
        <v>36095</v>
      </c>
      <c r="CN8" s="110">
        <v>165951</v>
      </c>
      <c r="CO8" s="12">
        <v>82439</v>
      </c>
      <c r="CP8" s="12">
        <v>83512</v>
      </c>
      <c r="CQ8" s="130">
        <v>90258</v>
      </c>
      <c r="CR8" s="12">
        <v>44981</v>
      </c>
      <c r="CS8" s="125">
        <v>45277</v>
      </c>
      <c r="CT8" s="12">
        <v>75693</v>
      </c>
      <c r="CU8" s="12">
        <v>37458</v>
      </c>
      <c r="CV8" s="111">
        <v>38235</v>
      </c>
      <c r="CW8" s="110">
        <v>160884</v>
      </c>
      <c r="CX8" s="12">
        <v>79945</v>
      </c>
      <c r="CY8" s="12">
        <v>80939</v>
      </c>
      <c r="CZ8" s="130">
        <v>88546</v>
      </c>
      <c r="DA8" s="12">
        <v>44204</v>
      </c>
      <c r="DB8" s="125">
        <v>44342</v>
      </c>
      <c r="DC8" s="12">
        <v>72338</v>
      </c>
      <c r="DD8" s="12">
        <v>35741</v>
      </c>
      <c r="DE8" s="111">
        <v>36597</v>
      </c>
      <c r="DF8" s="110">
        <v>155541</v>
      </c>
      <c r="DG8" s="12">
        <v>77351</v>
      </c>
      <c r="DH8" s="12">
        <v>78190</v>
      </c>
      <c r="DI8" s="130">
        <v>86807</v>
      </c>
      <c r="DJ8" s="12">
        <v>43414</v>
      </c>
      <c r="DK8" s="125">
        <v>43393</v>
      </c>
      <c r="DL8" s="12">
        <v>68734</v>
      </c>
      <c r="DM8" s="12">
        <v>33937</v>
      </c>
      <c r="DN8" s="111">
        <v>34797</v>
      </c>
      <c r="DO8" s="110">
        <v>149583</v>
      </c>
      <c r="DP8" s="12">
        <v>74478</v>
      </c>
      <c r="DQ8" s="12">
        <v>75105</v>
      </c>
      <c r="DR8" s="12">
        <v>84902</v>
      </c>
      <c r="DS8" s="130">
        <v>42542</v>
      </c>
      <c r="DT8" s="125">
        <v>42360</v>
      </c>
      <c r="DU8" s="12">
        <v>64681</v>
      </c>
      <c r="DV8" s="12">
        <v>31936</v>
      </c>
      <c r="DW8" s="111">
        <v>32745</v>
      </c>
      <c r="DX8" s="110">
        <v>143149</v>
      </c>
      <c r="DY8" s="12">
        <v>71398</v>
      </c>
      <c r="DZ8" s="12">
        <v>71751</v>
      </c>
      <c r="EA8" s="130">
        <v>82898</v>
      </c>
      <c r="EB8" s="12">
        <v>41611</v>
      </c>
      <c r="EC8" s="125">
        <v>41287</v>
      </c>
      <c r="ED8" s="12">
        <v>60251</v>
      </c>
      <c r="EE8" s="12">
        <v>29787</v>
      </c>
      <c r="EF8" s="111">
        <v>30464</v>
      </c>
      <c r="EG8" s="110">
        <v>136593</v>
      </c>
      <c r="EH8" s="12">
        <v>68324</v>
      </c>
      <c r="EI8" s="12">
        <v>68269</v>
      </c>
      <c r="EJ8" s="130">
        <v>80970</v>
      </c>
      <c r="EK8" s="12">
        <v>40720</v>
      </c>
      <c r="EL8" s="125">
        <v>40250</v>
      </c>
      <c r="EM8" s="12">
        <v>55623</v>
      </c>
      <c r="EN8" s="12">
        <v>27604</v>
      </c>
      <c r="EO8" s="111">
        <v>28019</v>
      </c>
      <c r="EP8" s="110">
        <v>142249</v>
      </c>
      <c r="EQ8" s="12">
        <v>71177</v>
      </c>
      <c r="ER8" s="12">
        <v>71072</v>
      </c>
      <c r="ES8" s="130">
        <v>84368</v>
      </c>
      <c r="ET8" s="12">
        <v>42435</v>
      </c>
      <c r="EU8" s="125">
        <v>41933</v>
      </c>
      <c r="EV8" s="12">
        <v>57881</v>
      </c>
      <c r="EW8" s="12">
        <v>28742</v>
      </c>
      <c r="EX8" s="111">
        <v>29139</v>
      </c>
      <c r="EY8" s="110">
        <v>147403</v>
      </c>
      <c r="EZ8" s="12">
        <v>73766</v>
      </c>
      <c r="FA8" s="12">
        <v>73637</v>
      </c>
      <c r="FB8" s="130">
        <v>87400</v>
      </c>
      <c r="FC8" s="12">
        <v>43967</v>
      </c>
      <c r="FD8" s="125">
        <v>43433</v>
      </c>
      <c r="FE8" s="12">
        <v>60003</v>
      </c>
      <c r="FF8" s="12">
        <v>29799</v>
      </c>
      <c r="FG8" s="111">
        <v>30204</v>
      </c>
      <c r="FH8" s="110">
        <v>152398</v>
      </c>
      <c r="FI8" s="12">
        <v>76276</v>
      </c>
      <c r="FJ8" s="12">
        <v>76122</v>
      </c>
      <c r="FK8" s="130">
        <v>90207</v>
      </c>
      <c r="FL8" s="12">
        <v>45384</v>
      </c>
      <c r="FM8" s="125">
        <v>44823</v>
      </c>
      <c r="FN8" s="12">
        <v>62191</v>
      </c>
      <c r="FO8" s="12">
        <v>30892</v>
      </c>
      <c r="FP8" s="111">
        <v>31299</v>
      </c>
      <c r="FQ8" s="110">
        <v>157179</v>
      </c>
      <c r="FR8" s="12">
        <v>78684</v>
      </c>
      <c r="FS8" s="12">
        <v>78495</v>
      </c>
      <c r="FT8" s="130">
        <v>92739</v>
      </c>
      <c r="FU8" s="12">
        <v>46666</v>
      </c>
      <c r="FV8" s="125">
        <v>46073</v>
      </c>
      <c r="FW8" s="12">
        <v>64440</v>
      </c>
      <c r="FX8" s="12">
        <v>32018</v>
      </c>
      <c r="FY8" s="111">
        <v>32422</v>
      </c>
      <c r="FZ8" s="110">
        <v>161752</v>
      </c>
      <c r="GA8" s="12">
        <v>80986</v>
      </c>
      <c r="GB8" s="12">
        <v>80766</v>
      </c>
      <c r="GC8" s="130">
        <v>94979</v>
      </c>
      <c r="GD8" s="12">
        <v>47801</v>
      </c>
      <c r="GE8" s="125">
        <v>47178</v>
      </c>
      <c r="GF8" s="12">
        <v>66773</v>
      </c>
      <c r="GG8" s="12">
        <v>33185</v>
      </c>
      <c r="GH8" s="111">
        <v>33588</v>
      </c>
      <c r="GI8" s="110">
        <v>166341</v>
      </c>
      <c r="GJ8" s="12">
        <v>83288</v>
      </c>
      <c r="GK8" s="12">
        <v>83053</v>
      </c>
      <c r="GL8" s="130">
        <v>97098</v>
      </c>
      <c r="GM8" s="12">
        <v>48871</v>
      </c>
      <c r="GN8" s="125">
        <v>48227</v>
      </c>
      <c r="GO8" s="12">
        <v>69243</v>
      </c>
      <c r="GP8" s="12">
        <v>34417</v>
      </c>
      <c r="GQ8" s="111">
        <v>34826</v>
      </c>
      <c r="GR8" s="110">
        <v>171197</v>
      </c>
      <c r="GS8" s="12">
        <v>85730</v>
      </c>
      <c r="GT8" s="12">
        <v>85467</v>
      </c>
      <c r="GU8" s="130">
        <v>99279</v>
      </c>
      <c r="GV8" s="12">
        <v>49974</v>
      </c>
      <c r="GW8" s="125">
        <v>49305</v>
      </c>
      <c r="GX8" s="12">
        <v>71918</v>
      </c>
      <c r="GY8" s="12">
        <v>35756</v>
      </c>
      <c r="GZ8" s="111">
        <v>36162</v>
      </c>
      <c r="HA8" s="110">
        <v>176294</v>
      </c>
      <c r="HB8" s="12">
        <v>88290</v>
      </c>
      <c r="HC8" s="12">
        <v>88004</v>
      </c>
      <c r="HD8" s="130">
        <v>101498</v>
      </c>
      <c r="HE8" s="12">
        <v>51095</v>
      </c>
      <c r="HF8" s="125">
        <v>50403</v>
      </c>
      <c r="HG8" s="12">
        <v>74796</v>
      </c>
      <c r="HH8" s="12">
        <v>37195</v>
      </c>
      <c r="HI8" s="111">
        <v>37601</v>
      </c>
      <c r="HJ8" s="110">
        <v>181679</v>
      </c>
      <c r="HK8" s="12">
        <v>90998</v>
      </c>
      <c r="HL8" s="12">
        <v>90681</v>
      </c>
      <c r="HM8" s="130">
        <v>103765</v>
      </c>
      <c r="HN8" s="12">
        <v>52241</v>
      </c>
      <c r="HO8" s="125">
        <v>51524</v>
      </c>
      <c r="HP8" s="12">
        <v>77914</v>
      </c>
      <c r="HQ8" s="12">
        <v>38757</v>
      </c>
      <c r="HR8" s="111">
        <v>39157</v>
      </c>
      <c r="HS8" s="110">
        <v>187323</v>
      </c>
      <c r="HT8" s="12">
        <v>93828</v>
      </c>
      <c r="HU8" s="12">
        <v>93495</v>
      </c>
      <c r="HV8" s="130">
        <v>106060</v>
      </c>
      <c r="HW8" s="12">
        <v>53399</v>
      </c>
      <c r="HX8" s="125">
        <v>52661</v>
      </c>
      <c r="HY8" s="12">
        <v>81263</v>
      </c>
      <c r="HZ8" s="12">
        <v>40429</v>
      </c>
      <c r="IA8" s="111">
        <v>40834</v>
      </c>
      <c r="IB8" s="110">
        <v>192922</v>
      </c>
      <c r="IC8" s="12">
        <v>96644</v>
      </c>
      <c r="ID8" s="12">
        <v>96278</v>
      </c>
      <c r="IE8" s="130">
        <v>108237</v>
      </c>
      <c r="IF8" s="12">
        <v>54501</v>
      </c>
      <c r="IG8" s="125">
        <v>53736</v>
      </c>
      <c r="IH8" s="12">
        <v>84685</v>
      </c>
      <c r="II8" s="12">
        <v>42143</v>
      </c>
      <c r="IJ8" s="111">
        <v>42542</v>
      </c>
      <c r="IK8" s="110">
        <v>198191</v>
      </c>
      <c r="IL8" s="12">
        <v>99287</v>
      </c>
      <c r="IM8" s="12">
        <v>98904</v>
      </c>
      <c r="IN8" s="130">
        <v>110164</v>
      </c>
      <c r="IO8" s="12">
        <v>55474</v>
      </c>
      <c r="IP8" s="125">
        <v>54690</v>
      </c>
      <c r="IQ8" s="12">
        <v>88027</v>
      </c>
      <c r="IR8" s="12">
        <v>43813</v>
      </c>
      <c r="IS8" s="111">
        <v>44214</v>
      </c>
      <c r="IT8" s="110">
        <v>203104</v>
      </c>
      <c r="IU8" s="12">
        <v>101756</v>
      </c>
      <c r="IV8" s="12">
        <v>101348</v>
      </c>
      <c r="IW8" s="130">
        <v>111834</v>
      </c>
      <c r="IX8" s="12">
        <v>56320</v>
      </c>
      <c r="IY8" s="125">
        <v>55514</v>
      </c>
      <c r="IZ8" s="12">
        <v>91270</v>
      </c>
      <c r="JA8" s="12">
        <v>45436</v>
      </c>
      <c r="JB8" s="111">
        <v>45834</v>
      </c>
      <c r="JC8" s="110">
        <v>207638</v>
      </c>
      <c r="JD8" s="12">
        <v>104034</v>
      </c>
      <c r="JE8" s="12">
        <v>103604</v>
      </c>
      <c r="JF8" s="130">
        <v>113239</v>
      </c>
      <c r="JG8" s="12">
        <v>57030</v>
      </c>
      <c r="JH8" s="125">
        <v>56209</v>
      </c>
      <c r="JI8" s="12">
        <v>94399</v>
      </c>
      <c r="JJ8" s="12">
        <v>47004</v>
      </c>
      <c r="JK8" s="111">
        <v>47395</v>
      </c>
      <c r="JL8" s="110">
        <v>211767</v>
      </c>
      <c r="JM8" s="12">
        <v>106109</v>
      </c>
      <c r="JN8" s="12">
        <v>105658</v>
      </c>
      <c r="JO8" s="130">
        <v>114360</v>
      </c>
      <c r="JP8" s="12">
        <v>57599</v>
      </c>
      <c r="JQ8" s="125">
        <v>56761</v>
      </c>
      <c r="JR8" s="12">
        <v>97407</v>
      </c>
      <c r="JS8" s="12">
        <v>48510</v>
      </c>
      <c r="JT8" s="111">
        <v>48897</v>
      </c>
      <c r="JU8" s="110">
        <v>215597</v>
      </c>
      <c r="JV8" s="12">
        <v>108034</v>
      </c>
      <c r="JW8" s="12">
        <v>107563</v>
      </c>
      <c r="JX8" s="130">
        <v>115341</v>
      </c>
      <c r="JY8" s="12">
        <v>58096</v>
      </c>
      <c r="JZ8" s="125">
        <v>57245</v>
      </c>
      <c r="KA8" s="12">
        <v>100256</v>
      </c>
      <c r="KB8" s="12">
        <v>49938</v>
      </c>
      <c r="KC8" s="111">
        <v>50318</v>
      </c>
      <c r="KD8" s="110">
        <v>219253</v>
      </c>
      <c r="KE8" s="12">
        <v>109868</v>
      </c>
      <c r="KF8" s="12">
        <v>109385</v>
      </c>
      <c r="KG8" s="130">
        <v>116318</v>
      </c>
      <c r="KH8" s="12">
        <v>58588</v>
      </c>
      <c r="KI8" s="125">
        <v>57730</v>
      </c>
      <c r="KJ8" s="12">
        <v>102935</v>
      </c>
      <c r="KK8" s="12">
        <v>51280</v>
      </c>
      <c r="KL8" s="111">
        <v>51655</v>
      </c>
      <c r="KM8" s="110">
        <v>222681</v>
      </c>
      <c r="KN8" s="12">
        <v>111594</v>
      </c>
      <c r="KO8" s="12">
        <v>111087</v>
      </c>
      <c r="KP8" s="12">
        <v>117268</v>
      </c>
      <c r="KQ8" s="12">
        <v>59070</v>
      </c>
      <c r="KR8" s="12">
        <v>58198</v>
      </c>
      <c r="KS8" s="12">
        <v>105413</v>
      </c>
      <c r="KT8" s="12">
        <v>52524</v>
      </c>
      <c r="KU8" s="111">
        <v>52889</v>
      </c>
      <c r="KV8" s="110">
        <v>225877</v>
      </c>
      <c r="KW8" s="12">
        <v>113203</v>
      </c>
      <c r="KX8" s="12">
        <v>112674</v>
      </c>
      <c r="KY8" s="130">
        <v>118195</v>
      </c>
      <c r="KZ8" s="12">
        <v>59540</v>
      </c>
      <c r="LA8" s="125">
        <v>58655</v>
      </c>
      <c r="LB8" s="12">
        <v>107682</v>
      </c>
      <c r="LC8" s="12">
        <v>53663</v>
      </c>
      <c r="LD8" s="111">
        <v>54019</v>
      </c>
      <c r="LE8" s="110">
        <v>228786</v>
      </c>
      <c r="LF8" s="12">
        <v>114671</v>
      </c>
      <c r="LG8" s="12">
        <v>114115</v>
      </c>
      <c r="LH8" s="130">
        <v>119099</v>
      </c>
      <c r="LI8" s="12">
        <v>59997</v>
      </c>
      <c r="LJ8" s="125">
        <v>59102</v>
      </c>
      <c r="LK8" s="12">
        <v>109687</v>
      </c>
      <c r="LL8" s="12">
        <v>54674</v>
      </c>
      <c r="LM8" s="111">
        <v>55013</v>
      </c>
      <c r="LN8" s="110">
        <v>231493</v>
      </c>
      <c r="LO8" s="12">
        <v>116038</v>
      </c>
      <c r="LP8" s="12">
        <v>115455</v>
      </c>
      <c r="LQ8" s="130">
        <v>119930</v>
      </c>
      <c r="LR8" s="12">
        <v>60418</v>
      </c>
      <c r="LS8" s="125">
        <v>59512</v>
      </c>
      <c r="LT8" s="12">
        <v>111563</v>
      </c>
      <c r="LU8" s="12">
        <v>55620</v>
      </c>
      <c r="LV8" s="125">
        <v>55943</v>
      </c>
    </row>
    <row r="9" spans="1:482" ht="15" customHeight="1">
      <c r="A9" s="138" t="s">
        <v>9</v>
      </c>
      <c r="B9" s="12">
        <v>74106</v>
      </c>
      <c r="C9" s="12">
        <v>36291</v>
      </c>
      <c r="D9" s="12">
        <v>37815</v>
      </c>
      <c r="E9" s="130">
        <v>42649</v>
      </c>
      <c r="F9" s="12">
        <v>20665</v>
      </c>
      <c r="G9" s="125">
        <v>21984</v>
      </c>
      <c r="H9" s="12">
        <v>31457</v>
      </c>
      <c r="I9" s="12">
        <v>15626</v>
      </c>
      <c r="J9" s="111">
        <v>15831</v>
      </c>
      <c r="K9" s="110">
        <v>77658</v>
      </c>
      <c r="L9" s="12">
        <v>38130</v>
      </c>
      <c r="M9" s="12">
        <v>39528</v>
      </c>
      <c r="N9" s="130">
        <v>44632</v>
      </c>
      <c r="O9" s="12">
        <v>21687</v>
      </c>
      <c r="P9" s="125">
        <v>22945</v>
      </c>
      <c r="Q9" s="12">
        <v>33026</v>
      </c>
      <c r="R9" s="12">
        <v>16443</v>
      </c>
      <c r="S9" s="111">
        <v>16583</v>
      </c>
      <c r="T9" s="110">
        <v>81417</v>
      </c>
      <c r="U9" s="12">
        <v>40056</v>
      </c>
      <c r="V9" s="12">
        <v>41361</v>
      </c>
      <c r="W9" s="130">
        <v>46701</v>
      </c>
      <c r="X9" s="12">
        <v>22746</v>
      </c>
      <c r="Y9" s="125">
        <v>23955</v>
      </c>
      <c r="Z9" s="12">
        <v>34716</v>
      </c>
      <c r="AA9" s="12">
        <v>17310</v>
      </c>
      <c r="AB9" s="111">
        <v>17406</v>
      </c>
      <c r="AC9" s="110">
        <v>85467</v>
      </c>
      <c r="AD9" s="12">
        <v>42121</v>
      </c>
      <c r="AE9" s="12">
        <v>43346</v>
      </c>
      <c r="AF9" s="130">
        <v>48912</v>
      </c>
      <c r="AG9" s="12">
        <v>23875</v>
      </c>
      <c r="AH9" s="125">
        <v>25037</v>
      </c>
      <c r="AI9" s="12">
        <v>36555</v>
      </c>
      <c r="AJ9" s="12">
        <v>18246</v>
      </c>
      <c r="AK9" s="111">
        <v>18309</v>
      </c>
      <c r="AL9" s="110">
        <v>89918</v>
      </c>
      <c r="AM9" s="12">
        <v>44396</v>
      </c>
      <c r="AN9" s="12">
        <v>45522</v>
      </c>
      <c r="AO9" s="12">
        <v>51318</v>
      </c>
      <c r="AP9" s="12">
        <v>25106</v>
      </c>
      <c r="AQ9" s="12">
        <v>26212</v>
      </c>
      <c r="AR9" s="12">
        <v>38600</v>
      </c>
      <c r="AS9" s="12">
        <v>19290</v>
      </c>
      <c r="AT9" s="111">
        <v>19310</v>
      </c>
      <c r="AU9" s="110">
        <v>94854</v>
      </c>
      <c r="AV9" s="12">
        <v>46928</v>
      </c>
      <c r="AW9" s="12">
        <v>47926</v>
      </c>
      <c r="AX9" s="130">
        <v>53965</v>
      </c>
      <c r="AY9" s="12">
        <v>26466</v>
      </c>
      <c r="AZ9" s="125">
        <v>27499</v>
      </c>
      <c r="BA9" s="12">
        <v>40889</v>
      </c>
      <c r="BB9" s="12">
        <v>20462</v>
      </c>
      <c r="BC9" s="111">
        <v>20427</v>
      </c>
      <c r="BD9" s="110">
        <v>100318</v>
      </c>
      <c r="BE9" s="12">
        <v>49740</v>
      </c>
      <c r="BF9" s="12">
        <v>50578</v>
      </c>
      <c r="BG9" s="130">
        <v>56880</v>
      </c>
      <c r="BH9" s="12">
        <v>27968</v>
      </c>
      <c r="BI9" s="125">
        <v>28912</v>
      </c>
      <c r="BJ9" s="12">
        <v>43438</v>
      </c>
      <c r="BK9" s="12">
        <v>21772</v>
      </c>
      <c r="BL9" s="111">
        <v>21666</v>
      </c>
      <c r="BM9" s="110">
        <v>106295</v>
      </c>
      <c r="BN9" s="12">
        <v>52821</v>
      </c>
      <c r="BO9" s="12">
        <v>53474</v>
      </c>
      <c r="BP9" s="130">
        <v>60055</v>
      </c>
      <c r="BQ9" s="12">
        <v>29609</v>
      </c>
      <c r="BR9" s="125">
        <v>30446</v>
      </c>
      <c r="BS9" s="12">
        <v>46240</v>
      </c>
      <c r="BT9" s="12">
        <v>23212</v>
      </c>
      <c r="BU9" s="111">
        <v>23028</v>
      </c>
      <c r="BV9" s="110">
        <v>112731</v>
      </c>
      <c r="BW9" s="12">
        <v>56130</v>
      </c>
      <c r="BX9" s="12">
        <v>56601</v>
      </c>
      <c r="BY9" s="130">
        <v>63451</v>
      </c>
      <c r="BZ9" s="12">
        <v>31364</v>
      </c>
      <c r="CA9" s="125">
        <v>32087</v>
      </c>
      <c r="CB9" s="12">
        <v>49280</v>
      </c>
      <c r="CC9" s="12">
        <v>24766</v>
      </c>
      <c r="CD9" s="111">
        <v>24514</v>
      </c>
      <c r="CE9" s="110">
        <v>119555</v>
      </c>
      <c r="CF9" s="12">
        <v>59613</v>
      </c>
      <c r="CG9" s="12">
        <v>59942</v>
      </c>
      <c r="CH9" s="130">
        <v>67023</v>
      </c>
      <c r="CI9" s="12">
        <v>33203</v>
      </c>
      <c r="CJ9" s="125">
        <v>33820</v>
      </c>
      <c r="CK9" s="12">
        <v>52532</v>
      </c>
      <c r="CL9" s="12">
        <v>26410</v>
      </c>
      <c r="CM9" s="111">
        <v>26122</v>
      </c>
      <c r="CN9" s="110">
        <v>126711</v>
      </c>
      <c r="CO9" s="12">
        <v>63226</v>
      </c>
      <c r="CP9" s="12">
        <v>63485</v>
      </c>
      <c r="CQ9" s="130">
        <v>70738</v>
      </c>
      <c r="CR9" s="12">
        <v>35104</v>
      </c>
      <c r="CS9" s="125">
        <v>35634</v>
      </c>
      <c r="CT9" s="12">
        <v>55973</v>
      </c>
      <c r="CU9" s="12">
        <v>28122</v>
      </c>
      <c r="CV9" s="111">
        <v>27851</v>
      </c>
      <c r="CW9" s="110">
        <v>134129</v>
      </c>
      <c r="CX9" s="12">
        <v>66936</v>
      </c>
      <c r="CY9" s="12">
        <v>67193</v>
      </c>
      <c r="CZ9" s="130">
        <v>74543</v>
      </c>
      <c r="DA9" s="12">
        <v>37041</v>
      </c>
      <c r="DB9" s="125">
        <v>37502</v>
      </c>
      <c r="DC9" s="12">
        <v>59586</v>
      </c>
      <c r="DD9" s="12">
        <v>29895</v>
      </c>
      <c r="DE9" s="111">
        <v>29691</v>
      </c>
      <c r="DF9" s="110">
        <v>141758</v>
      </c>
      <c r="DG9" s="12">
        <v>70705</v>
      </c>
      <c r="DH9" s="12">
        <v>71053</v>
      </c>
      <c r="DI9" s="130">
        <v>78414</v>
      </c>
      <c r="DJ9" s="12">
        <v>39002</v>
      </c>
      <c r="DK9" s="125">
        <v>39412</v>
      </c>
      <c r="DL9" s="12">
        <v>63344</v>
      </c>
      <c r="DM9" s="12">
        <v>31703</v>
      </c>
      <c r="DN9" s="111">
        <v>31641</v>
      </c>
      <c r="DO9" s="110">
        <v>149618</v>
      </c>
      <c r="DP9" s="12">
        <v>74558</v>
      </c>
      <c r="DQ9" s="12">
        <v>75060</v>
      </c>
      <c r="DR9" s="12">
        <v>82357</v>
      </c>
      <c r="DS9" s="130">
        <v>40992</v>
      </c>
      <c r="DT9" s="125">
        <v>41365</v>
      </c>
      <c r="DU9" s="12">
        <v>67261</v>
      </c>
      <c r="DV9" s="12">
        <v>33566</v>
      </c>
      <c r="DW9" s="111">
        <v>33695</v>
      </c>
      <c r="DX9" s="110">
        <v>157585</v>
      </c>
      <c r="DY9" s="12">
        <v>78430</v>
      </c>
      <c r="DZ9" s="12">
        <v>79155</v>
      </c>
      <c r="EA9" s="130">
        <v>86328</v>
      </c>
      <c r="EB9" s="12">
        <v>43000</v>
      </c>
      <c r="EC9" s="125">
        <v>43328</v>
      </c>
      <c r="ED9" s="12">
        <v>71257</v>
      </c>
      <c r="EE9" s="12">
        <v>35430</v>
      </c>
      <c r="EF9" s="111">
        <v>35827</v>
      </c>
      <c r="EG9" s="110">
        <v>165318</v>
      </c>
      <c r="EH9" s="12">
        <v>82134</v>
      </c>
      <c r="EI9" s="12">
        <v>83184</v>
      </c>
      <c r="EJ9" s="130">
        <v>90168</v>
      </c>
      <c r="EK9" s="12">
        <v>44941</v>
      </c>
      <c r="EL9" s="125">
        <v>45227</v>
      </c>
      <c r="EM9" s="12">
        <v>75150</v>
      </c>
      <c r="EN9" s="12">
        <v>37193</v>
      </c>
      <c r="EO9" s="111">
        <v>37957</v>
      </c>
      <c r="EP9" s="110">
        <v>160286</v>
      </c>
      <c r="EQ9" s="12">
        <v>79658</v>
      </c>
      <c r="ER9" s="12">
        <v>80628</v>
      </c>
      <c r="ES9" s="130">
        <v>88466</v>
      </c>
      <c r="ET9" s="12">
        <v>44169</v>
      </c>
      <c r="EU9" s="125">
        <v>44297</v>
      </c>
      <c r="EV9" s="12">
        <v>71820</v>
      </c>
      <c r="EW9" s="12">
        <v>35489</v>
      </c>
      <c r="EX9" s="111">
        <v>36331</v>
      </c>
      <c r="EY9" s="110">
        <v>154985</v>
      </c>
      <c r="EZ9" s="12">
        <v>77081</v>
      </c>
      <c r="FA9" s="12">
        <v>77904</v>
      </c>
      <c r="FB9" s="130">
        <v>86734</v>
      </c>
      <c r="FC9" s="12">
        <v>43380</v>
      </c>
      <c r="FD9" s="125">
        <v>43354</v>
      </c>
      <c r="FE9" s="12">
        <v>68251</v>
      </c>
      <c r="FF9" s="12">
        <v>33701</v>
      </c>
      <c r="FG9" s="111">
        <v>34550</v>
      </c>
      <c r="FH9" s="110">
        <v>149080</v>
      </c>
      <c r="FI9" s="12">
        <v>74233</v>
      </c>
      <c r="FJ9" s="12">
        <v>74847</v>
      </c>
      <c r="FK9" s="130">
        <v>84843</v>
      </c>
      <c r="FL9" s="12">
        <v>42514</v>
      </c>
      <c r="FM9" s="125">
        <v>42329</v>
      </c>
      <c r="FN9" s="12">
        <v>64237</v>
      </c>
      <c r="FO9" s="12">
        <v>31719</v>
      </c>
      <c r="FP9" s="111">
        <v>32518</v>
      </c>
      <c r="FQ9" s="110">
        <v>142713</v>
      </c>
      <c r="FR9" s="12">
        <v>71183</v>
      </c>
      <c r="FS9" s="12">
        <v>71530</v>
      </c>
      <c r="FT9" s="130">
        <v>82856</v>
      </c>
      <c r="FU9" s="12">
        <v>41590</v>
      </c>
      <c r="FV9" s="125">
        <v>41266</v>
      </c>
      <c r="FW9" s="12">
        <v>59857</v>
      </c>
      <c r="FX9" s="12">
        <v>29593</v>
      </c>
      <c r="FY9" s="111">
        <v>30264</v>
      </c>
      <c r="FZ9" s="110">
        <v>136233</v>
      </c>
      <c r="GA9" s="12">
        <v>68145</v>
      </c>
      <c r="GB9" s="12">
        <v>68088</v>
      </c>
      <c r="GC9" s="130">
        <v>80947</v>
      </c>
      <c r="GD9" s="12">
        <v>40708</v>
      </c>
      <c r="GE9" s="125">
        <v>40239</v>
      </c>
      <c r="GF9" s="12">
        <v>55286</v>
      </c>
      <c r="GG9" s="12">
        <v>27437</v>
      </c>
      <c r="GH9" s="111">
        <v>27849</v>
      </c>
      <c r="GI9" s="110">
        <v>141858</v>
      </c>
      <c r="GJ9" s="12">
        <v>70982</v>
      </c>
      <c r="GK9" s="12">
        <v>70876</v>
      </c>
      <c r="GL9" s="130">
        <v>84325</v>
      </c>
      <c r="GM9" s="12">
        <v>42413</v>
      </c>
      <c r="GN9" s="125">
        <v>41912</v>
      </c>
      <c r="GO9" s="12">
        <v>57533</v>
      </c>
      <c r="GP9" s="12">
        <v>28569</v>
      </c>
      <c r="GQ9" s="111">
        <v>28964</v>
      </c>
      <c r="GR9" s="110">
        <v>146983</v>
      </c>
      <c r="GS9" s="12">
        <v>73558</v>
      </c>
      <c r="GT9" s="12">
        <v>73425</v>
      </c>
      <c r="GU9" s="130">
        <v>87341</v>
      </c>
      <c r="GV9" s="12">
        <v>43938</v>
      </c>
      <c r="GW9" s="125">
        <v>43403</v>
      </c>
      <c r="GX9" s="12">
        <v>59642</v>
      </c>
      <c r="GY9" s="12">
        <v>29620</v>
      </c>
      <c r="GZ9" s="111">
        <v>30022</v>
      </c>
      <c r="HA9" s="110">
        <v>151966</v>
      </c>
      <c r="HB9" s="12">
        <v>76058</v>
      </c>
      <c r="HC9" s="12">
        <v>75908</v>
      </c>
      <c r="HD9" s="130">
        <v>90138</v>
      </c>
      <c r="HE9" s="12">
        <v>45349</v>
      </c>
      <c r="HF9" s="125">
        <v>44789</v>
      </c>
      <c r="HG9" s="12">
        <v>61828</v>
      </c>
      <c r="HH9" s="12">
        <v>30709</v>
      </c>
      <c r="HI9" s="111">
        <v>31119</v>
      </c>
      <c r="HJ9" s="110">
        <v>156727</v>
      </c>
      <c r="HK9" s="12">
        <v>78454</v>
      </c>
      <c r="HL9" s="12">
        <v>78273</v>
      </c>
      <c r="HM9" s="130">
        <v>92656</v>
      </c>
      <c r="HN9" s="12">
        <v>46623</v>
      </c>
      <c r="HO9" s="125">
        <v>46033</v>
      </c>
      <c r="HP9" s="12">
        <v>64071</v>
      </c>
      <c r="HQ9" s="12">
        <v>31831</v>
      </c>
      <c r="HR9" s="111">
        <v>32240</v>
      </c>
      <c r="HS9" s="110">
        <v>161278</v>
      </c>
      <c r="HT9" s="12">
        <v>80747</v>
      </c>
      <c r="HU9" s="12">
        <v>80531</v>
      </c>
      <c r="HV9" s="130">
        <v>94887</v>
      </c>
      <c r="HW9" s="12">
        <v>47754</v>
      </c>
      <c r="HX9" s="125">
        <v>47133</v>
      </c>
      <c r="HY9" s="12">
        <v>66391</v>
      </c>
      <c r="HZ9" s="12">
        <v>32993</v>
      </c>
      <c r="IA9" s="111">
        <v>33398</v>
      </c>
      <c r="IB9" s="110">
        <v>165850</v>
      </c>
      <c r="IC9" s="12">
        <v>83038</v>
      </c>
      <c r="ID9" s="12">
        <v>82812</v>
      </c>
      <c r="IE9" s="130">
        <v>96992</v>
      </c>
      <c r="IF9" s="12">
        <v>48816</v>
      </c>
      <c r="IG9" s="125">
        <v>48176</v>
      </c>
      <c r="IH9" s="12">
        <v>68858</v>
      </c>
      <c r="II9" s="12">
        <v>34222</v>
      </c>
      <c r="IJ9" s="111">
        <v>34636</v>
      </c>
      <c r="IK9" s="110">
        <v>170685</v>
      </c>
      <c r="IL9" s="12">
        <v>85470</v>
      </c>
      <c r="IM9" s="12">
        <v>85215</v>
      </c>
      <c r="IN9" s="130">
        <v>99163</v>
      </c>
      <c r="IO9" s="12">
        <v>49915</v>
      </c>
      <c r="IP9" s="125">
        <v>49248</v>
      </c>
      <c r="IQ9" s="12">
        <v>71522</v>
      </c>
      <c r="IR9" s="12">
        <v>35555</v>
      </c>
      <c r="IS9" s="111">
        <v>35967</v>
      </c>
      <c r="IT9" s="110">
        <v>175771</v>
      </c>
      <c r="IU9" s="12">
        <v>88021</v>
      </c>
      <c r="IV9" s="12">
        <v>87750</v>
      </c>
      <c r="IW9" s="130">
        <v>101376</v>
      </c>
      <c r="IX9" s="12">
        <v>51031</v>
      </c>
      <c r="IY9" s="125">
        <v>50345</v>
      </c>
      <c r="IZ9" s="12">
        <v>74395</v>
      </c>
      <c r="JA9" s="12">
        <v>36990</v>
      </c>
      <c r="JB9" s="111">
        <v>37405</v>
      </c>
      <c r="JC9" s="110">
        <v>181131</v>
      </c>
      <c r="JD9" s="12">
        <v>90715</v>
      </c>
      <c r="JE9" s="12">
        <v>90416</v>
      </c>
      <c r="JF9" s="130">
        <v>103634</v>
      </c>
      <c r="JG9" s="12">
        <v>52172</v>
      </c>
      <c r="JH9" s="125">
        <v>51462</v>
      </c>
      <c r="JI9" s="12">
        <v>77497</v>
      </c>
      <c r="JJ9" s="12">
        <v>38543</v>
      </c>
      <c r="JK9" s="111">
        <v>38954</v>
      </c>
      <c r="JL9" s="110">
        <v>186753</v>
      </c>
      <c r="JM9" s="12">
        <v>93531</v>
      </c>
      <c r="JN9" s="12">
        <v>93222</v>
      </c>
      <c r="JO9" s="130">
        <v>105919</v>
      </c>
      <c r="JP9" s="12">
        <v>53324</v>
      </c>
      <c r="JQ9" s="125">
        <v>52595</v>
      </c>
      <c r="JR9" s="12">
        <v>80834</v>
      </c>
      <c r="JS9" s="12">
        <v>40207</v>
      </c>
      <c r="JT9" s="111">
        <v>40627</v>
      </c>
      <c r="JU9" s="110">
        <v>192336</v>
      </c>
      <c r="JV9" s="12">
        <v>96339</v>
      </c>
      <c r="JW9" s="12">
        <v>95997</v>
      </c>
      <c r="JX9" s="130">
        <v>108088</v>
      </c>
      <c r="JY9" s="12">
        <v>54423</v>
      </c>
      <c r="JZ9" s="125">
        <v>53665</v>
      </c>
      <c r="KA9" s="12">
        <v>84248</v>
      </c>
      <c r="KB9" s="12">
        <v>41916</v>
      </c>
      <c r="KC9" s="111">
        <v>42332</v>
      </c>
      <c r="KD9" s="110">
        <v>197582</v>
      </c>
      <c r="KE9" s="12">
        <v>98971</v>
      </c>
      <c r="KF9" s="12">
        <v>98611</v>
      </c>
      <c r="KG9" s="130">
        <v>110008</v>
      </c>
      <c r="KH9" s="12">
        <v>55393</v>
      </c>
      <c r="KI9" s="125">
        <v>54615</v>
      </c>
      <c r="KJ9" s="12">
        <v>87574</v>
      </c>
      <c r="KK9" s="12">
        <v>43578</v>
      </c>
      <c r="KL9" s="111">
        <v>43996</v>
      </c>
      <c r="KM9" s="110">
        <v>202478</v>
      </c>
      <c r="KN9" s="12">
        <v>101431</v>
      </c>
      <c r="KO9" s="12">
        <v>101047</v>
      </c>
      <c r="KP9" s="12">
        <v>111671</v>
      </c>
      <c r="KQ9" s="12">
        <v>56236</v>
      </c>
      <c r="KR9" s="12">
        <v>55435</v>
      </c>
      <c r="KS9" s="12">
        <v>90807</v>
      </c>
      <c r="KT9" s="12">
        <v>45195</v>
      </c>
      <c r="KU9" s="111">
        <v>45612</v>
      </c>
      <c r="KV9" s="110">
        <v>206993</v>
      </c>
      <c r="KW9" s="12">
        <v>103697</v>
      </c>
      <c r="KX9" s="12">
        <v>103296</v>
      </c>
      <c r="KY9" s="130">
        <v>113067</v>
      </c>
      <c r="KZ9" s="12">
        <v>56941</v>
      </c>
      <c r="LA9" s="125">
        <v>56126</v>
      </c>
      <c r="LB9" s="12">
        <v>93926</v>
      </c>
      <c r="LC9" s="12">
        <v>46756</v>
      </c>
      <c r="LD9" s="111">
        <v>47170</v>
      </c>
      <c r="LE9" s="110">
        <v>211113</v>
      </c>
      <c r="LF9" s="12">
        <v>105764</v>
      </c>
      <c r="LG9" s="12">
        <v>105349</v>
      </c>
      <c r="LH9" s="130">
        <v>114187</v>
      </c>
      <c r="LI9" s="12">
        <v>57508</v>
      </c>
      <c r="LJ9" s="125">
        <v>56679</v>
      </c>
      <c r="LK9" s="12">
        <v>96926</v>
      </c>
      <c r="LL9" s="12">
        <v>48256</v>
      </c>
      <c r="LM9" s="111">
        <v>48670</v>
      </c>
      <c r="LN9" s="110">
        <v>214936</v>
      </c>
      <c r="LO9" s="12">
        <v>107686</v>
      </c>
      <c r="LP9" s="12">
        <v>107250</v>
      </c>
      <c r="LQ9" s="130">
        <v>115166</v>
      </c>
      <c r="LR9" s="12">
        <v>58005</v>
      </c>
      <c r="LS9" s="125">
        <v>57161</v>
      </c>
      <c r="LT9" s="12">
        <v>99770</v>
      </c>
      <c r="LU9" s="12">
        <v>49681</v>
      </c>
      <c r="LV9" s="125">
        <v>50089</v>
      </c>
    </row>
    <row r="10" spans="1:482" ht="15" customHeight="1">
      <c r="A10" s="138" t="s">
        <v>10</v>
      </c>
      <c r="B10" s="12">
        <v>58819</v>
      </c>
      <c r="C10" s="12">
        <v>28243</v>
      </c>
      <c r="D10" s="12">
        <v>30576</v>
      </c>
      <c r="E10" s="130">
        <v>34066</v>
      </c>
      <c r="F10" s="12">
        <v>16218</v>
      </c>
      <c r="G10" s="125">
        <v>17848</v>
      </c>
      <c r="H10" s="12">
        <v>24753</v>
      </c>
      <c r="I10" s="12">
        <v>12025</v>
      </c>
      <c r="J10" s="111">
        <v>12728</v>
      </c>
      <c r="K10" s="110">
        <v>61430</v>
      </c>
      <c r="L10" s="12">
        <v>29617</v>
      </c>
      <c r="M10" s="12">
        <v>31813</v>
      </c>
      <c r="N10" s="130">
        <v>35610</v>
      </c>
      <c r="O10" s="12">
        <v>17015</v>
      </c>
      <c r="P10" s="125">
        <v>18595</v>
      </c>
      <c r="Q10" s="12">
        <v>25820</v>
      </c>
      <c r="R10" s="12">
        <v>12602</v>
      </c>
      <c r="S10" s="111">
        <v>13218</v>
      </c>
      <c r="T10" s="110">
        <v>64249</v>
      </c>
      <c r="U10" s="12">
        <v>31113</v>
      </c>
      <c r="V10" s="12">
        <v>33136</v>
      </c>
      <c r="W10" s="130">
        <v>37263</v>
      </c>
      <c r="X10" s="12">
        <v>17875</v>
      </c>
      <c r="Y10" s="125">
        <v>19388</v>
      </c>
      <c r="Z10" s="12">
        <v>26986</v>
      </c>
      <c r="AA10" s="12">
        <v>13238</v>
      </c>
      <c r="AB10" s="111">
        <v>13748</v>
      </c>
      <c r="AC10" s="110">
        <v>67264</v>
      </c>
      <c r="AD10" s="12">
        <v>32715</v>
      </c>
      <c r="AE10" s="12">
        <v>34549</v>
      </c>
      <c r="AF10" s="130">
        <v>39009</v>
      </c>
      <c r="AG10" s="12">
        <v>18786</v>
      </c>
      <c r="AH10" s="125">
        <v>20223</v>
      </c>
      <c r="AI10" s="12">
        <v>28255</v>
      </c>
      <c r="AJ10" s="12">
        <v>13929</v>
      </c>
      <c r="AK10" s="111">
        <v>14326</v>
      </c>
      <c r="AL10" s="110">
        <v>70452</v>
      </c>
      <c r="AM10" s="12">
        <v>34399</v>
      </c>
      <c r="AN10" s="12">
        <v>36053</v>
      </c>
      <c r="AO10" s="12">
        <v>40837</v>
      </c>
      <c r="AP10" s="12">
        <v>19739</v>
      </c>
      <c r="AQ10" s="12">
        <v>21098</v>
      </c>
      <c r="AR10" s="12">
        <v>29615</v>
      </c>
      <c r="AS10" s="12">
        <v>14660</v>
      </c>
      <c r="AT10" s="111">
        <v>14955</v>
      </c>
      <c r="AU10" s="110">
        <v>73810</v>
      </c>
      <c r="AV10" s="12">
        <v>36156</v>
      </c>
      <c r="AW10" s="12">
        <v>37654</v>
      </c>
      <c r="AX10" s="130">
        <v>42736</v>
      </c>
      <c r="AY10" s="12">
        <v>20723</v>
      </c>
      <c r="AZ10" s="125">
        <v>22013</v>
      </c>
      <c r="BA10" s="12">
        <v>31074</v>
      </c>
      <c r="BB10" s="12">
        <v>15433</v>
      </c>
      <c r="BC10" s="111">
        <v>15641</v>
      </c>
      <c r="BD10" s="110">
        <v>77328</v>
      </c>
      <c r="BE10" s="12">
        <v>37975</v>
      </c>
      <c r="BF10" s="12">
        <v>39353</v>
      </c>
      <c r="BG10" s="130">
        <v>44704</v>
      </c>
      <c r="BH10" s="12">
        <v>21736</v>
      </c>
      <c r="BI10" s="125">
        <v>22968</v>
      </c>
      <c r="BJ10" s="12">
        <v>32624</v>
      </c>
      <c r="BK10" s="12">
        <v>16239</v>
      </c>
      <c r="BL10" s="111">
        <v>16385</v>
      </c>
      <c r="BM10" s="110">
        <v>81056</v>
      </c>
      <c r="BN10" s="12">
        <v>39887</v>
      </c>
      <c r="BO10" s="12">
        <v>41169</v>
      </c>
      <c r="BP10" s="130">
        <v>46760</v>
      </c>
      <c r="BQ10" s="12">
        <v>22790</v>
      </c>
      <c r="BR10" s="125">
        <v>23970</v>
      </c>
      <c r="BS10" s="12">
        <v>34296</v>
      </c>
      <c r="BT10" s="12">
        <v>17097</v>
      </c>
      <c r="BU10" s="111">
        <v>17199</v>
      </c>
      <c r="BV10" s="110">
        <v>85070</v>
      </c>
      <c r="BW10" s="12">
        <v>41930</v>
      </c>
      <c r="BX10" s="12">
        <v>43140</v>
      </c>
      <c r="BY10" s="130">
        <v>48954</v>
      </c>
      <c r="BZ10" s="12">
        <v>23908</v>
      </c>
      <c r="CA10" s="125">
        <v>25046</v>
      </c>
      <c r="CB10" s="12">
        <v>36116</v>
      </c>
      <c r="CC10" s="12">
        <v>18022</v>
      </c>
      <c r="CD10" s="111">
        <v>18094</v>
      </c>
      <c r="CE10" s="110">
        <v>89487</v>
      </c>
      <c r="CF10" s="12">
        <v>44186</v>
      </c>
      <c r="CG10" s="12">
        <v>45301</v>
      </c>
      <c r="CH10" s="130">
        <v>51344</v>
      </c>
      <c r="CI10" s="12">
        <v>25130</v>
      </c>
      <c r="CJ10" s="125">
        <v>26214</v>
      </c>
      <c r="CK10" s="12">
        <v>38143</v>
      </c>
      <c r="CL10" s="12">
        <v>19056</v>
      </c>
      <c r="CM10" s="111">
        <v>19087</v>
      </c>
      <c r="CN10" s="110">
        <v>94379</v>
      </c>
      <c r="CO10" s="12">
        <v>46693</v>
      </c>
      <c r="CP10" s="12">
        <v>47686</v>
      </c>
      <c r="CQ10" s="130">
        <v>53974</v>
      </c>
      <c r="CR10" s="12">
        <v>26480</v>
      </c>
      <c r="CS10" s="125">
        <v>27494</v>
      </c>
      <c r="CT10" s="12">
        <v>40405</v>
      </c>
      <c r="CU10" s="12">
        <v>20213</v>
      </c>
      <c r="CV10" s="111">
        <v>20192</v>
      </c>
      <c r="CW10" s="110">
        <v>99799</v>
      </c>
      <c r="CX10" s="12">
        <v>49480</v>
      </c>
      <c r="CY10" s="12">
        <v>50319</v>
      </c>
      <c r="CZ10" s="130">
        <v>56869</v>
      </c>
      <c r="DA10" s="12">
        <v>27972</v>
      </c>
      <c r="DB10" s="125">
        <v>28897</v>
      </c>
      <c r="DC10" s="12">
        <v>42930</v>
      </c>
      <c r="DD10" s="12">
        <v>21508</v>
      </c>
      <c r="DE10" s="111">
        <v>21422</v>
      </c>
      <c r="DF10" s="110">
        <v>105721</v>
      </c>
      <c r="DG10" s="12">
        <v>52532</v>
      </c>
      <c r="DH10" s="12">
        <v>53189</v>
      </c>
      <c r="DI10" s="130">
        <v>60018</v>
      </c>
      <c r="DJ10" s="12">
        <v>29598</v>
      </c>
      <c r="DK10" s="125">
        <v>30420</v>
      </c>
      <c r="DL10" s="12">
        <v>45703</v>
      </c>
      <c r="DM10" s="12">
        <v>22934</v>
      </c>
      <c r="DN10" s="111">
        <v>22769</v>
      </c>
      <c r="DO10" s="110">
        <v>112099</v>
      </c>
      <c r="DP10" s="12">
        <v>55811</v>
      </c>
      <c r="DQ10" s="12">
        <v>56288</v>
      </c>
      <c r="DR10" s="12">
        <v>63386</v>
      </c>
      <c r="DS10" s="130">
        <v>31340</v>
      </c>
      <c r="DT10" s="125">
        <v>32046</v>
      </c>
      <c r="DU10" s="12">
        <v>48713</v>
      </c>
      <c r="DV10" s="12">
        <v>24471</v>
      </c>
      <c r="DW10" s="111">
        <v>24242</v>
      </c>
      <c r="DX10" s="110">
        <v>118865</v>
      </c>
      <c r="DY10" s="12">
        <v>59259</v>
      </c>
      <c r="DZ10" s="12">
        <v>59606</v>
      </c>
      <c r="EA10" s="130">
        <v>66930</v>
      </c>
      <c r="EB10" s="12">
        <v>33162</v>
      </c>
      <c r="EC10" s="125">
        <v>33768</v>
      </c>
      <c r="ED10" s="12">
        <v>51935</v>
      </c>
      <c r="EE10" s="12">
        <v>26097</v>
      </c>
      <c r="EF10" s="111">
        <v>25838</v>
      </c>
      <c r="EG10" s="110">
        <v>125955</v>
      </c>
      <c r="EH10" s="12">
        <v>62839</v>
      </c>
      <c r="EI10" s="12">
        <v>63116</v>
      </c>
      <c r="EJ10" s="130">
        <v>70609</v>
      </c>
      <c r="EK10" s="12">
        <v>35044</v>
      </c>
      <c r="EL10" s="125">
        <v>35565</v>
      </c>
      <c r="EM10" s="12">
        <v>55346</v>
      </c>
      <c r="EN10" s="12">
        <v>27795</v>
      </c>
      <c r="EO10" s="111">
        <v>27551</v>
      </c>
      <c r="EP10" s="110">
        <v>133302</v>
      </c>
      <c r="EQ10" s="12">
        <v>66508</v>
      </c>
      <c r="ER10" s="12">
        <v>66794</v>
      </c>
      <c r="ES10" s="130">
        <v>74376</v>
      </c>
      <c r="ET10" s="12">
        <v>36962</v>
      </c>
      <c r="EU10" s="125">
        <v>37414</v>
      </c>
      <c r="EV10" s="12">
        <v>58926</v>
      </c>
      <c r="EW10" s="12">
        <v>29546</v>
      </c>
      <c r="EX10" s="111">
        <v>29380</v>
      </c>
      <c r="EY10" s="110">
        <v>140864</v>
      </c>
      <c r="EZ10" s="12">
        <v>70241</v>
      </c>
      <c r="FA10" s="12">
        <v>70623</v>
      </c>
      <c r="FB10" s="130">
        <v>78216</v>
      </c>
      <c r="FC10" s="12">
        <v>38906</v>
      </c>
      <c r="FD10" s="125">
        <v>39310</v>
      </c>
      <c r="FE10" s="12">
        <v>62648</v>
      </c>
      <c r="FF10" s="12">
        <v>31335</v>
      </c>
      <c r="FG10" s="111">
        <v>31313</v>
      </c>
      <c r="FH10" s="110">
        <v>148661</v>
      </c>
      <c r="FI10" s="12">
        <v>74060</v>
      </c>
      <c r="FJ10" s="12">
        <v>74601</v>
      </c>
      <c r="FK10" s="130">
        <v>82125</v>
      </c>
      <c r="FL10" s="12">
        <v>40877</v>
      </c>
      <c r="FM10" s="125">
        <v>41248</v>
      </c>
      <c r="FN10" s="12">
        <v>66536</v>
      </c>
      <c r="FO10" s="12">
        <v>33183</v>
      </c>
      <c r="FP10" s="111">
        <v>33353</v>
      </c>
      <c r="FQ10" s="110">
        <v>156557</v>
      </c>
      <c r="FR10" s="12">
        <v>77896</v>
      </c>
      <c r="FS10" s="12">
        <v>78661</v>
      </c>
      <c r="FT10" s="130">
        <v>86064</v>
      </c>
      <c r="FU10" s="12">
        <v>42869</v>
      </c>
      <c r="FV10" s="125">
        <v>43195</v>
      </c>
      <c r="FW10" s="12">
        <v>70493</v>
      </c>
      <c r="FX10" s="12">
        <v>35027</v>
      </c>
      <c r="FY10" s="111">
        <v>35466</v>
      </c>
      <c r="FZ10" s="110">
        <v>164223</v>
      </c>
      <c r="GA10" s="12">
        <v>81566</v>
      </c>
      <c r="GB10" s="12">
        <v>82657</v>
      </c>
      <c r="GC10" s="130">
        <v>89868</v>
      </c>
      <c r="GD10" s="12">
        <v>44790</v>
      </c>
      <c r="GE10" s="125">
        <v>45078</v>
      </c>
      <c r="GF10" s="12">
        <v>74355</v>
      </c>
      <c r="GG10" s="12">
        <v>36776</v>
      </c>
      <c r="GH10" s="111">
        <v>37579</v>
      </c>
      <c r="GI10" s="110">
        <v>159244</v>
      </c>
      <c r="GJ10" s="12">
        <v>79112</v>
      </c>
      <c r="GK10" s="12">
        <v>80132</v>
      </c>
      <c r="GL10" s="130">
        <v>88179</v>
      </c>
      <c r="GM10" s="12">
        <v>44021</v>
      </c>
      <c r="GN10" s="125">
        <v>44158</v>
      </c>
      <c r="GO10" s="12">
        <v>71065</v>
      </c>
      <c r="GP10" s="12">
        <v>35091</v>
      </c>
      <c r="GQ10" s="111">
        <v>35974</v>
      </c>
      <c r="GR10" s="110">
        <v>154007</v>
      </c>
      <c r="GS10" s="12">
        <v>76564</v>
      </c>
      <c r="GT10" s="12">
        <v>77443</v>
      </c>
      <c r="GU10" s="130">
        <v>86461</v>
      </c>
      <c r="GV10" s="12">
        <v>43237</v>
      </c>
      <c r="GW10" s="125">
        <v>43224</v>
      </c>
      <c r="GX10" s="12">
        <v>67546</v>
      </c>
      <c r="GY10" s="12">
        <v>33327</v>
      </c>
      <c r="GZ10" s="111">
        <v>34219</v>
      </c>
      <c r="HA10" s="110">
        <v>148174</v>
      </c>
      <c r="HB10" s="12">
        <v>73753</v>
      </c>
      <c r="HC10" s="12">
        <v>74421</v>
      </c>
      <c r="HD10" s="130">
        <v>84588</v>
      </c>
      <c r="HE10" s="12">
        <v>42379</v>
      </c>
      <c r="HF10" s="125">
        <v>42209</v>
      </c>
      <c r="HG10" s="12">
        <v>63586</v>
      </c>
      <c r="HH10" s="12">
        <v>31374</v>
      </c>
      <c r="HI10" s="111">
        <v>32212</v>
      </c>
      <c r="HJ10" s="110">
        <v>141884</v>
      </c>
      <c r="HK10" s="12">
        <v>70741</v>
      </c>
      <c r="HL10" s="12">
        <v>71143</v>
      </c>
      <c r="HM10" s="130">
        <v>82619</v>
      </c>
      <c r="HN10" s="12">
        <v>41464</v>
      </c>
      <c r="HO10" s="125">
        <v>41155</v>
      </c>
      <c r="HP10" s="12">
        <v>59265</v>
      </c>
      <c r="HQ10" s="12">
        <v>29277</v>
      </c>
      <c r="HR10" s="111">
        <v>29988</v>
      </c>
      <c r="HS10" s="110">
        <v>135499</v>
      </c>
      <c r="HT10" s="12">
        <v>67749</v>
      </c>
      <c r="HU10" s="12">
        <v>67750</v>
      </c>
      <c r="HV10" s="130">
        <v>80734</v>
      </c>
      <c r="HW10" s="12">
        <v>40593</v>
      </c>
      <c r="HX10" s="125">
        <v>40141</v>
      </c>
      <c r="HY10" s="12">
        <v>54765</v>
      </c>
      <c r="HZ10" s="12">
        <v>27156</v>
      </c>
      <c r="IA10" s="111">
        <v>27609</v>
      </c>
      <c r="IB10" s="110">
        <v>141081</v>
      </c>
      <c r="IC10" s="12">
        <v>70561</v>
      </c>
      <c r="ID10" s="12">
        <v>70520</v>
      </c>
      <c r="IE10" s="130">
        <v>84088</v>
      </c>
      <c r="IF10" s="12">
        <v>42285</v>
      </c>
      <c r="IG10" s="125">
        <v>41803</v>
      </c>
      <c r="IH10" s="12">
        <v>56993</v>
      </c>
      <c r="II10" s="12">
        <v>28276</v>
      </c>
      <c r="IJ10" s="111">
        <v>28717</v>
      </c>
      <c r="IK10" s="110">
        <v>146171</v>
      </c>
      <c r="IL10" s="12">
        <v>73117</v>
      </c>
      <c r="IM10" s="12">
        <v>73054</v>
      </c>
      <c r="IN10" s="130">
        <v>87081</v>
      </c>
      <c r="IO10" s="12">
        <v>43797</v>
      </c>
      <c r="IP10" s="125">
        <v>43284</v>
      </c>
      <c r="IQ10" s="12">
        <v>59090</v>
      </c>
      <c r="IR10" s="12">
        <v>29320</v>
      </c>
      <c r="IS10" s="111">
        <v>29770</v>
      </c>
      <c r="IT10" s="110">
        <v>151116</v>
      </c>
      <c r="IU10" s="12">
        <v>75598</v>
      </c>
      <c r="IV10" s="12">
        <v>75518</v>
      </c>
      <c r="IW10" s="130">
        <v>89855</v>
      </c>
      <c r="IX10" s="12">
        <v>45196</v>
      </c>
      <c r="IY10" s="125">
        <v>44659</v>
      </c>
      <c r="IZ10" s="12">
        <v>61261</v>
      </c>
      <c r="JA10" s="12">
        <v>30402</v>
      </c>
      <c r="JB10" s="111">
        <v>30859</v>
      </c>
      <c r="JC10" s="110">
        <v>155848</v>
      </c>
      <c r="JD10" s="12">
        <v>77976</v>
      </c>
      <c r="JE10" s="12">
        <v>77872</v>
      </c>
      <c r="JF10" s="130">
        <v>92353</v>
      </c>
      <c r="JG10" s="12">
        <v>46460</v>
      </c>
      <c r="JH10" s="125">
        <v>45893</v>
      </c>
      <c r="JI10" s="12">
        <v>63495</v>
      </c>
      <c r="JJ10" s="12">
        <v>31516</v>
      </c>
      <c r="JK10" s="111">
        <v>31979</v>
      </c>
      <c r="JL10" s="110">
        <v>160372</v>
      </c>
      <c r="JM10" s="12">
        <v>80252</v>
      </c>
      <c r="JN10" s="12">
        <v>80120</v>
      </c>
      <c r="JO10" s="130">
        <v>94569</v>
      </c>
      <c r="JP10" s="12">
        <v>47581</v>
      </c>
      <c r="JQ10" s="125">
        <v>46988</v>
      </c>
      <c r="JR10" s="12">
        <v>65803</v>
      </c>
      <c r="JS10" s="12">
        <v>32671</v>
      </c>
      <c r="JT10" s="111">
        <v>33132</v>
      </c>
      <c r="JU10" s="110">
        <v>164917</v>
      </c>
      <c r="JV10" s="12">
        <v>82526</v>
      </c>
      <c r="JW10" s="12">
        <v>82391</v>
      </c>
      <c r="JX10" s="130">
        <v>96661</v>
      </c>
      <c r="JY10" s="12">
        <v>48635</v>
      </c>
      <c r="JZ10" s="125">
        <v>48026</v>
      </c>
      <c r="KA10" s="12">
        <v>68256</v>
      </c>
      <c r="KB10" s="12">
        <v>33891</v>
      </c>
      <c r="KC10" s="111">
        <v>34365</v>
      </c>
      <c r="KD10" s="110">
        <v>169723</v>
      </c>
      <c r="KE10" s="12">
        <v>84939</v>
      </c>
      <c r="KF10" s="12">
        <v>84784</v>
      </c>
      <c r="KG10" s="130">
        <v>98817</v>
      </c>
      <c r="KH10" s="12">
        <v>49725</v>
      </c>
      <c r="KI10" s="125">
        <v>49092</v>
      </c>
      <c r="KJ10" s="12">
        <v>70906</v>
      </c>
      <c r="KK10" s="12">
        <v>35214</v>
      </c>
      <c r="KL10" s="111">
        <v>35692</v>
      </c>
      <c r="KM10" s="110">
        <v>174779</v>
      </c>
      <c r="KN10" s="12">
        <v>87472</v>
      </c>
      <c r="KO10" s="12">
        <v>87307</v>
      </c>
      <c r="KP10" s="12">
        <v>101017</v>
      </c>
      <c r="KQ10" s="12">
        <v>50833</v>
      </c>
      <c r="KR10" s="12">
        <v>50184</v>
      </c>
      <c r="KS10" s="12">
        <v>73762</v>
      </c>
      <c r="KT10" s="12">
        <v>36639</v>
      </c>
      <c r="KU10" s="111">
        <v>37123</v>
      </c>
      <c r="KV10" s="110">
        <v>180102</v>
      </c>
      <c r="KW10" s="12">
        <v>90144</v>
      </c>
      <c r="KX10" s="12">
        <v>89958</v>
      </c>
      <c r="KY10" s="130">
        <v>103261</v>
      </c>
      <c r="KZ10" s="12">
        <v>51966</v>
      </c>
      <c r="LA10" s="125">
        <v>51295</v>
      </c>
      <c r="LB10" s="12">
        <v>76841</v>
      </c>
      <c r="LC10" s="12">
        <v>38178</v>
      </c>
      <c r="LD10" s="111">
        <v>38663</v>
      </c>
      <c r="LE10" s="110">
        <v>185690</v>
      </c>
      <c r="LF10" s="12">
        <v>92942</v>
      </c>
      <c r="LG10" s="12">
        <v>92748</v>
      </c>
      <c r="LH10" s="130">
        <v>105529</v>
      </c>
      <c r="LI10" s="12">
        <v>53110</v>
      </c>
      <c r="LJ10" s="125">
        <v>52419</v>
      </c>
      <c r="LK10" s="12">
        <v>80161</v>
      </c>
      <c r="LL10" s="12">
        <v>39832</v>
      </c>
      <c r="LM10" s="111">
        <v>40329</v>
      </c>
      <c r="LN10" s="110">
        <v>191240</v>
      </c>
      <c r="LO10" s="12">
        <v>95729</v>
      </c>
      <c r="LP10" s="12">
        <v>95511</v>
      </c>
      <c r="LQ10" s="130">
        <v>107687</v>
      </c>
      <c r="LR10" s="12">
        <v>54201</v>
      </c>
      <c r="LS10" s="125">
        <v>53486</v>
      </c>
      <c r="LT10" s="12">
        <v>83553</v>
      </c>
      <c r="LU10" s="12">
        <v>41528</v>
      </c>
      <c r="LV10" s="125">
        <v>42025</v>
      </c>
    </row>
    <row r="11" spans="1:482" ht="15" customHeight="1">
      <c r="A11" s="139" t="s">
        <v>11</v>
      </c>
      <c r="B11" s="12">
        <v>48134</v>
      </c>
      <c r="C11" s="12">
        <v>22792</v>
      </c>
      <c r="D11" s="12">
        <v>25342</v>
      </c>
      <c r="E11" s="130">
        <v>27821</v>
      </c>
      <c r="F11" s="12">
        <v>13096</v>
      </c>
      <c r="G11" s="125">
        <v>14725</v>
      </c>
      <c r="H11" s="12">
        <v>20313</v>
      </c>
      <c r="I11" s="12">
        <v>9696</v>
      </c>
      <c r="J11" s="111">
        <v>10617</v>
      </c>
      <c r="K11" s="110">
        <v>49937</v>
      </c>
      <c r="L11" s="12">
        <v>23718</v>
      </c>
      <c r="M11" s="12">
        <v>26219</v>
      </c>
      <c r="N11" s="130">
        <v>28956</v>
      </c>
      <c r="O11" s="12">
        <v>13668</v>
      </c>
      <c r="P11" s="125">
        <v>15288</v>
      </c>
      <c r="Q11" s="12">
        <v>20981</v>
      </c>
      <c r="R11" s="12">
        <v>10050</v>
      </c>
      <c r="S11" s="111">
        <v>10931</v>
      </c>
      <c r="T11" s="110">
        <v>51865</v>
      </c>
      <c r="U11" s="12">
        <v>24701</v>
      </c>
      <c r="V11" s="12">
        <v>27164</v>
      </c>
      <c r="W11" s="130">
        <v>30146</v>
      </c>
      <c r="X11" s="12">
        <v>14265</v>
      </c>
      <c r="Y11" s="125">
        <v>15881</v>
      </c>
      <c r="Z11" s="12">
        <v>21719</v>
      </c>
      <c r="AA11" s="12">
        <v>10436</v>
      </c>
      <c r="AB11" s="111">
        <v>11283</v>
      </c>
      <c r="AC11" s="110">
        <v>53938</v>
      </c>
      <c r="AD11" s="12">
        <v>25760</v>
      </c>
      <c r="AE11" s="12">
        <v>28178</v>
      </c>
      <c r="AF11" s="130">
        <v>31406</v>
      </c>
      <c r="AG11" s="12">
        <v>14900</v>
      </c>
      <c r="AH11" s="125">
        <v>16506</v>
      </c>
      <c r="AI11" s="12">
        <v>22532</v>
      </c>
      <c r="AJ11" s="12">
        <v>10860</v>
      </c>
      <c r="AK11" s="111">
        <v>11672</v>
      </c>
      <c r="AL11" s="110">
        <v>56168</v>
      </c>
      <c r="AM11" s="12">
        <v>26906</v>
      </c>
      <c r="AN11" s="12">
        <v>29262</v>
      </c>
      <c r="AO11" s="12">
        <v>32745</v>
      </c>
      <c r="AP11" s="12">
        <v>15578</v>
      </c>
      <c r="AQ11" s="12">
        <v>17167</v>
      </c>
      <c r="AR11" s="12">
        <v>23423</v>
      </c>
      <c r="AS11" s="12">
        <v>11328</v>
      </c>
      <c r="AT11" s="111">
        <v>12095</v>
      </c>
      <c r="AU11" s="110">
        <v>58562</v>
      </c>
      <c r="AV11" s="12">
        <v>28151</v>
      </c>
      <c r="AW11" s="12">
        <v>30411</v>
      </c>
      <c r="AX11" s="130">
        <v>34175</v>
      </c>
      <c r="AY11" s="12">
        <v>16308</v>
      </c>
      <c r="AZ11" s="125">
        <v>17867</v>
      </c>
      <c r="BA11" s="12">
        <v>24387</v>
      </c>
      <c r="BB11" s="12">
        <v>11843</v>
      </c>
      <c r="BC11" s="111">
        <v>12544</v>
      </c>
      <c r="BD11" s="110">
        <v>61148</v>
      </c>
      <c r="BE11" s="12">
        <v>29512</v>
      </c>
      <c r="BF11" s="12">
        <v>31636</v>
      </c>
      <c r="BG11" s="130">
        <v>35704</v>
      </c>
      <c r="BH11" s="12">
        <v>17098</v>
      </c>
      <c r="BI11" s="125">
        <v>18606</v>
      </c>
      <c r="BJ11" s="12">
        <v>25444</v>
      </c>
      <c r="BK11" s="12">
        <v>12414</v>
      </c>
      <c r="BL11" s="111">
        <v>13030</v>
      </c>
      <c r="BM11" s="110">
        <v>63937</v>
      </c>
      <c r="BN11" s="12">
        <v>30986</v>
      </c>
      <c r="BO11" s="12">
        <v>32951</v>
      </c>
      <c r="BP11" s="130">
        <v>37343</v>
      </c>
      <c r="BQ11" s="12">
        <v>17947</v>
      </c>
      <c r="BR11" s="125">
        <v>19396</v>
      </c>
      <c r="BS11" s="12">
        <v>26594</v>
      </c>
      <c r="BT11" s="12">
        <v>13039</v>
      </c>
      <c r="BU11" s="111">
        <v>13555</v>
      </c>
      <c r="BV11" s="110">
        <v>66927</v>
      </c>
      <c r="BW11" s="12">
        <v>32572</v>
      </c>
      <c r="BX11" s="12">
        <v>34355</v>
      </c>
      <c r="BY11" s="130">
        <v>39077</v>
      </c>
      <c r="BZ11" s="12">
        <v>18851</v>
      </c>
      <c r="CA11" s="125">
        <v>20226</v>
      </c>
      <c r="CB11" s="12">
        <v>27850</v>
      </c>
      <c r="CC11" s="12">
        <v>13721</v>
      </c>
      <c r="CD11" s="111">
        <v>14129</v>
      </c>
      <c r="CE11" s="110">
        <v>70081</v>
      </c>
      <c r="CF11" s="12">
        <v>34239</v>
      </c>
      <c r="CG11" s="12">
        <v>35842</v>
      </c>
      <c r="CH11" s="130">
        <v>40887</v>
      </c>
      <c r="CI11" s="12">
        <v>19796</v>
      </c>
      <c r="CJ11" s="125">
        <v>21091</v>
      </c>
      <c r="CK11" s="12">
        <v>29194</v>
      </c>
      <c r="CL11" s="12">
        <v>14443</v>
      </c>
      <c r="CM11" s="111">
        <v>14751</v>
      </c>
      <c r="CN11" s="110">
        <v>73407</v>
      </c>
      <c r="CO11" s="12">
        <v>35979</v>
      </c>
      <c r="CP11" s="12">
        <v>37428</v>
      </c>
      <c r="CQ11" s="130">
        <v>42771</v>
      </c>
      <c r="CR11" s="12">
        <v>20772</v>
      </c>
      <c r="CS11" s="125">
        <v>21999</v>
      </c>
      <c r="CT11" s="12">
        <v>30636</v>
      </c>
      <c r="CU11" s="12">
        <v>15207</v>
      </c>
      <c r="CV11" s="111">
        <v>15429</v>
      </c>
      <c r="CW11" s="110">
        <v>76888</v>
      </c>
      <c r="CX11" s="12">
        <v>37776</v>
      </c>
      <c r="CY11" s="12">
        <v>39112</v>
      </c>
      <c r="CZ11" s="130">
        <v>44723</v>
      </c>
      <c r="DA11" s="12">
        <v>21774</v>
      </c>
      <c r="DB11" s="125">
        <v>22949</v>
      </c>
      <c r="DC11" s="12">
        <v>32165</v>
      </c>
      <c r="DD11" s="12">
        <v>16002</v>
      </c>
      <c r="DE11" s="111">
        <v>16163</v>
      </c>
      <c r="DF11" s="110">
        <v>80582</v>
      </c>
      <c r="DG11" s="12">
        <v>39668</v>
      </c>
      <c r="DH11" s="12">
        <v>40914</v>
      </c>
      <c r="DI11" s="130">
        <v>46761</v>
      </c>
      <c r="DJ11" s="12">
        <v>22819</v>
      </c>
      <c r="DK11" s="125">
        <v>23942</v>
      </c>
      <c r="DL11" s="12">
        <v>33821</v>
      </c>
      <c r="DM11" s="12">
        <v>16849</v>
      </c>
      <c r="DN11" s="111">
        <v>16972</v>
      </c>
      <c r="DO11" s="110">
        <v>84550</v>
      </c>
      <c r="DP11" s="12">
        <v>41684</v>
      </c>
      <c r="DQ11" s="12">
        <v>42866</v>
      </c>
      <c r="DR11" s="12">
        <v>48929</v>
      </c>
      <c r="DS11" s="130">
        <v>23921</v>
      </c>
      <c r="DT11" s="125">
        <v>25008</v>
      </c>
      <c r="DU11" s="12">
        <v>35621</v>
      </c>
      <c r="DV11" s="12">
        <v>17763</v>
      </c>
      <c r="DW11" s="111">
        <v>17858</v>
      </c>
      <c r="DX11" s="110">
        <v>88920</v>
      </c>
      <c r="DY11" s="12">
        <v>43915</v>
      </c>
      <c r="DZ11" s="12">
        <v>45005</v>
      </c>
      <c r="EA11" s="130">
        <v>51295</v>
      </c>
      <c r="EB11" s="12">
        <v>25130</v>
      </c>
      <c r="EC11" s="125">
        <v>26165</v>
      </c>
      <c r="ED11" s="12">
        <v>37625</v>
      </c>
      <c r="EE11" s="12">
        <v>18785</v>
      </c>
      <c r="EF11" s="111">
        <v>18840</v>
      </c>
      <c r="EG11" s="110">
        <v>93760</v>
      </c>
      <c r="EH11" s="12">
        <v>46394</v>
      </c>
      <c r="EI11" s="12">
        <v>47366</v>
      </c>
      <c r="EJ11" s="130">
        <v>53897</v>
      </c>
      <c r="EK11" s="12">
        <v>26466</v>
      </c>
      <c r="EL11" s="125">
        <v>27431</v>
      </c>
      <c r="EM11" s="12">
        <v>39863</v>
      </c>
      <c r="EN11" s="12">
        <v>19928</v>
      </c>
      <c r="EO11" s="111">
        <v>19935</v>
      </c>
      <c r="EP11" s="110">
        <v>99125</v>
      </c>
      <c r="EQ11" s="12">
        <v>49148</v>
      </c>
      <c r="ER11" s="12">
        <v>49977</v>
      </c>
      <c r="ES11" s="130">
        <v>56763</v>
      </c>
      <c r="ET11" s="12">
        <v>27938</v>
      </c>
      <c r="EU11" s="125">
        <v>28825</v>
      </c>
      <c r="EV11" s="12">
        <v>42362</v>
      </c>
      <c r="EW11" s="12">
        <v>21210</v>
      </c>
      <c r="EX11" s="111">
        <v>21152</v>
      </c>
      <c r="EY11" s="110">
        <v>104982</v>
      </c>
      <c r="EZ11" s="12">
        <v>52166</v>
      </c>
      <c r="FA11" s="12">
        <v>52816</v>
      </c>
      <c r="FB11" s="130">
        <v>59877</v>
      </c>
      <c r="FC11" s="12">
        <v>29546</v>
      </c>
      <c r="FD11" s="125">
        <v>30331</v>
      </c>
      <c r="FE11" s="12">
        <v>45105</v>
      </c>
      <c r="FF11" s="12">
        <v>22620</v>
      </c>
      <c r="FG11" s="111">
        <v>22485</v>
      </c>
      <c r="FH11" s="110">
        <v>111290</v>
      </c>
      <c r="FI11" s="12">
        <v>55405</v>
      </c>
      <c r="FJ11" s="12">
        <v>55885</v>
      </c>
      <c r="FK11" s="130">
        <v>63207</v>
      </c>
      <c r="FL11" s="12">
        <v>31268</v>
      </c>
      <c r="FM11" s="125">
        <v>31939</v>
      </c>
      <c r="FN11" s="12">
        <v>48083</v>
      </c>
      <c r="FO11" s="12">
        <v>24137</v>
      </c>
      <c r="FP11" s="111">
        <v>23946</v>
      </c>
      <c r="FQ11" s="110">
        <v>117990</v>
      </c>
      <c r="FR11" s="12">
        <v>58815</v>
      </c>
      <c r="FS11" s="12">
        <v>59175</v>
      </c>
      <c r="FT11" s="130">
        <v>66715</v>
      </c>
      <c r="FU11" s="12">
        <v>33068</v>
      </c>
      <c r="FV11" s="125">
        <v>33647</v>
      </c>
      <c r="FW11" s="12">
        <v>51275</v>
      </c>
      <c r="FX11" s="12">
        <v>25747</v>
      </c>
      <c r="FY11" s="111">
        <v>25528</v>
      </c>
      <c r="FZ11" s="110">
        <v>125006</v>
      </c>
      <c r="GA11" s="12">
        <v>62353</v>
      </c>
      <c r="GB11" s="12">
        <v>62653</v>
      </c>
      <c r="GC11" s="130">
        <v>70360</v>
      </c>
      <c r="GD11" s="12">
        <v>34931</v>
      </c>
      <c r="GE11" s="125">
        <v>35429</v>
      </c>
      <c r="GF11" s="12">
        <v>54646</v>
      </c>
      <c r="GG11" s="12">
        <v>27422</v>
      </c>
      <c r="GH11" s="111">
        <v>27224</v>
      </c>
      <c r="GI11" s="110">
        <v>132280</v>
      </c>
      <c r="GJ11" s="12">
        <v>65983</v>
      </c>
      <c r="GK11" s="12">
        <v>66297</v>
      </c>
      <c r="GL11" s="130">
        <v>74088</v>
      </c>
      <c r="GM11" s="12">
        <v>36829</v>
      </c>
      <c r="GN11" s="125">
        <v>37259</v>
      </c>
      <c r="GO11" s="12">
        <v>58192</v>
      </c>
      <c r="GP11" s="12">
        <v>29154</v>
      </c>
      <c r="GQ11" s="111">
        <v>29038</v>
      </c>
      <c r="GR11" s="110">
        <v>139768</v>
      </c>
      <c r="GS11" s="12">
        <v>69678</v>
      </c>
      <c r="GT11" s="12">
        <v>70090</v>
      </c>
      <c r="GU11" s="130">
        <v>77893</v>
      </c>
      <c r="GV11" s="12">
        <v>38754</v>
      </c>
      <c r="GW11" s="125">
        <v>39139</v>
      </c>
      <c r="GX11" s="12">
        <v>61875</v>
      </c>
      <c r="GY11" s="12">
        <v>30924</v>
      </c>
      <c r="GZ11" s="111">
        <v>30951</v>
      </c>
      <c r="HA11" s="110">
        <v>147485</v>
      </c>
      <c r="HB11" s="12">
        <v>73452</v>
      </c>
      <c r="HC11" s="12">
        <v>74033</v>
      </c>
      <c r="HD11" s="130">
        <v>81762</v>
      </c>
      <c r="HE11" s="12">
        <v>40701</v>
      </c>
      <c r="HF11" s="125">
        <v>41061</v>
      </c>
      <c r="HG11" s="12">
        <v>65723</v>
      </c>
      <c r="HH11" s="12">
        <v>32751</v>
      </c>
      <c r="HI11" s="111">
        <v>32972</v>
      </c>
      <c r="HJ11" s="110">
        <v>155312</v>
      </c>
      <c r="HK11" s="12">
        <v>77252</v>
      </c>
      <c r="HL11" s="12">
        <v>78060</v>
      </c>
      <c r="HM11" s="130">
        <v>85668</v>
      </c>
      <c r="HN11" s="12">
        <v>42674</v>
      </c>
      <c r="HO11" s="125">
        <v>42994</v>
      </c>
      <c r="HP11" s="12">
        <v>69644</v>
      </c>
      <c r="HQ11" s="12">
        <v>34578</v>
      </c>
      <c r="HR11" s="111">
        <v>35066</v>
      </c>
      <c r="HS11" s="110">
        <v>162910</v>
      </c>
      <c r="HT11" s="12">
        <v>80887</v>
      </c>
      <c r="HU11" s="12">
        <v>82023</v>
      </c>
      <c r="HV11" s="130">
        <v>89438</v>
      </c>
      <c r="HW11" s="12">
        <v>44577</v>
      </c>
      <c r="HX11" s="125">
        <v>44861</v>
      </c>
      <c r="HY11" s="12">
        <v>73472</v>
      </c>
      <c r="HZ11" s="12">
        <v>36310</v>
      </c>
      <c r="IA11" s="111">
        <v>37162</v>
      </c>
      <c r="IB11" s="110">
        <v>158005</v>
      </c>
      <c r="IC11" s="12">
        <v>78471</v>
      </c>
      <c r="ID11" s="12">
        <v>79534</v>
      </c>
      <c r="IE11" s="130">
        <v>87770</v>
      </c>
      <c r="IF11" s="12">
        <v>43817</v>
      </c>
      <c r="IG11" s="125">
        <v>43953</v>
      </c>
      <c r="IH11" s="12">
        <v>70235</v>
      </c>
      <c r="II11" s="12">
        <v>34654</v>
      </c>
      <c r="IJ11" s="111">
        <v>35581</v>
      </c>
      <c r="IK11" s="110">
        <v>152845</v>
      </c>
      <c r="IL11" s="12">
        <v>75961</v>
      </c>
      <c r="IM11" s="12">
        <v>76884</v>
      </c>
      <c r="IN11" s="130">
        <v>86071</v>
      </c>
      <c r="IO11" s="12">
        <v>43041</v>
      </c>
      <c r="IP11" s="125">
        <v>43030</v>
      </c>
      <c r="IQ11" s="12">
        <v>66774</v>
      </c>
      <c r="IR11" s="12">
        <v>32920</v>
      </c>
      <c r="IS11" s="111">
        <v>33854</v>
      </c>
      <c r="IT11" s="110">
        <v>147091</v>
      </c>
      <c r="IU11" s="12">
        <v>73187</v>
      </c>
      <c r="IV11" s="12">
        <v>73904</v>
      </c>
      <c r="IW11" s="130">
        <v>84217</v>
      </c>
      <c r="IX11" s="12">
        <v>42191</v>
      </c>
      <c r="IY11" s="125">
        <v>42026</v>
      </c>
      <c r="IZ11" s="12">
        <v>62874</v>
      </c>
      <c r="JA11" s="12">
        <v>30996</v>
      </c>
      <c r="JB11" s="111">
        <v>31878</v>
      </c>
      <c r="JC11" s="110">
        <v>140891</v>
      </c>
      <c r="JD11" s="12">
        <v>70217</v>
      </c>
      <c r="JE11" s="12">
        <v>70674</v>
      </c>
      <c r="JF11" s="130">
        <v>82272</v>
      </c>
      <c r="JG11" s="12">
        <v>41285</v>
      </c>
      <c r="JH11" s="125">
        <v>40987</v>
      </c>
      <c r="JI11" s="12">
        <v>58619</v>
      </c>
      <c r="JJ11" s="12">
        <v>28932</v>
      </c>
      <c r="JK11" s="111">
        <v>29687</v>
      </c>
      <c r="JL11" s="110">
        <v>134591</v>
      </c>
      <c r="JM11" s="12">
        <v>67267</v>
      </c>
      <c r="JN11" s="12">
        <v>67324</v>
      </c>
      <c r="JO11" s="130">
        <v>80410</v>
      </c>
      <c r="JP11" s="12">
        <v>40426</v>
      </c>
      <c r="JQ11" s="125">
        <v>39984</v>
      </c>
      <c r="JR11" s="12">
        <v>54181</v>
      </c>
      <c r="JS11" s="12">
        <v>26841</v>
      </c>
      <c r="JT11" s="111">
        <v>27340</v>
      </c>
      <c r="JU11" s="110">
        <v>140128</v>
      </c>
      <c r="JV11" s="12">
        <v>70051</v>
      </c>
      <c r="JW11" s="12">
        <v>70077</v>
      </c>
      <c r="JX11" s="130">
        <v>83734</v>
      </c>
      <c r="JY11" s="12">
        <v>42100</v>
      </c>
      <c r="JZ11" s="125">
        <v>41634</v>
      </c>
      <c r="KA11" s="12">
        <v>56394</v>
      </c>
      <c r="KB11" s="12">
        <v>27951</v>
      </c>
      <c r="KC11" s="111">
        <v>28443</v>
      </c>
      <c r="KD11" s="110">
        <v>145178</v>
      </c>
      <c r="KE11" s="12">
        <v>72587</v>
      </c>
      <c r="KF11" s="12">
        <v>72591</v>
      </c>
      <c r="KG11" s="130">
        <v>86701</v>
      </c>
      <c r="KH11" s="12">
        <v>43598</v>
      </c>
      <c r="KI11" s="125">
        <v>43103</v>
      </c>
      <c r="KJ11" s="12">
        <v>58477</v>
      </c>
      <c r="KK11" s="12">
        <v>28989</v>
      </c>
      <c r="KL11" s="111">
        <v>29488</v>
      </c>
      <c r="KM11" s="110">
        <v>150092</v>
      </c>
      <c r="KN11" s="12">
        <v>75048</v>
      </c>
      <c r="KO11" s="12">
        <v>75044</v>
      </c>
      <c r="KP11" s="12">
        <v>89458</v>
      </c>
      <c r="KQ11" s="12">
        <v>44987</v>
      </c>
      <c r="KR11" s="12">
        <v>44471</v>
      </c>
      <c r="KS11" s="12">
        <v>60634</v>
      </c>
      <c r="KT11" s="12">
        <v>30061</v>
      </c>
      <c r="KU11" s="111">
        <v>30573</v>
      </c>
      <c r="KV11" s="110">
        <v>154791</v>
      </c>
      <c r="KW11" s="12">
        <v>77405</v>
      </c>
      <c r="KX11" s="12">
        <v>77386</v>
      </c>
      <c r="KY11" s="130">
        <v>91938</v>
      </c>
      <c r="KZ11" s="12">
        <v>46240</v>
      </c>
      <c r="LA11" s="125">
        <v>45698</v>
      </c>
      <c r="LB11" s="12">
        <v>62853</v>
      </c>
      <c r="LC11" s="12">
        <v>31165</v>
      </c>
      <c r="LD11" s="111">
        <v>31688</v>
      </c>
      <c r="LE11" s="110">
        <v>159283</v>
      </c>
      <c r="LF11" s="12">
        <v>79661</v>
      </c>
      <c r="LG11" s="12">
        <v>79622</v>
      </c>
      <c r="LH11" s="130">
        <v>94138</v>
      </c>
      <c r="LI11" s="12">
        <v>47351</v>
      </c>
      <c r="LJ11" s="125">
        <v>46787</v>
      </c>
      <c r="LK11" s="12">
        <v>65145</v>
      </c>
      <c r="LL11" s="12">
        <v>32310</v>
      </c>
      <c r="LM11" s="111">
        <v>32835</v>
      </c>
      <c r="LN11" s="110">
        <v>163798</v>
      </c>
      <c r="LO11" s="12">
        <v>81917</v>
      </c>
      <c r="LP11" s="12">
        <v>81881</v>
      </c>
      <c r="LQ11" s="130">
        <v>96215</v>
      </c>
      <c r="LR11" s="12">
        <v>48396</v>
      </c>
      <c r="LS11" s="125">
        <v>47819</v>
      </c>
      <c r="LT11" s="12">
        <v>67583</v>
      </c>
      <c r="LU11" s="12">
        <v>33521</v>
      </c>
      <c r="LV11" s="125">
        <v>34062</v>
      </c>
    </row>
    <row r="12" spans="1:482" ht="15" customHeight="1">
      <c r="A12" s="139" t="s">
        <v>12</v>
      </c>
      <c r="B12" s="12">
        <v>40392</v>
      </c>
      <c r="C12" s="12">
        <v>18864</v>
      </c>
      <c r="D12" s="12">
        <v>21528</v>
      </c>
      <c r="E12" s="130">
        <v>22954</v>
      </c>
      <c r="F12" s="12">
        <v>10713</v>
      </c>
      <c r="G12" s="125">
        <v>12241</v>
      </c>
      <c r="H12" s="12">
        <v>17438</v>
      </c>
      <c r="I12" s="12">
        <v>8151</v>
      </c>
      <c r="J12" s="111">
        <v>9287</v>
      </c>
      <c r="K12" s="110">
        <v>41758</v>
      </c>
      <c r="L12" s="12">
        <v>19561</v>
      </c>
      <c r="M12" s="12">
        <v>22197</v>
      </c>
      <c r="N12" s="130">
        <v>23847</v>
      </c>
      <c r="O12" s="12">
        <v>11157</v>
      </c>
      <c r="P12" s="125">
        <v>12690</v>
      </c>
      <c r="Q12" s="12">
        <v>17911</v>
      </c>
      <c r="R12" s="12">
        <v>8404</v>
      </c>
      <c r="S12" s="111">
        <v>9507</v>
      </c>
      <c r="T12" s="110">
        <v>43163</v>
      </c>
      <c r="U12" s="12">
        <v>20289</v>
      </c>
      <c r="V12" s="12">
        <v>22874</v>
      </c>
      <c r="W12" s="130">
        <v>24777</v>
      </c>
      <c r="X12" s="12">
        <v>11624</v>
      </c>
      <c r="Y12" s="125">
        <v>13153</v>
      </c>
      <c r="Z12" s="12">
        <v>18386</v>
      </c>
      <c r="AA12" s="12">
        <v>8665</v>
      </c>
      <c r="AB12" s="111">
        <v>9721</v>
      </c>
      <c r="AC12" s="110">
        <v>44627</v>
      </c>
      <c r="AD12" s="12">
        <v>21048</v>
      </c>
      <c r="AE12" s="12">
        <v>23579</v>
      </c>
      <c r="AF12" s="130">
        <v>25748</v>
      </c>
      <c r="AG12" s="12">
        <v>12112</v>
      </c>
      <c r="AH12" s="125">
        <v>13636</v>
      </c>
      <c r="AI12" s="12">
        <v>18879</v>
      </c>
      <c r="AJ12" s="12">
        <v>8936</v>
      </c>
      <c r="AK12" s="111">
        <v>9943</v>
      </c>
      <c r="AL12" s="110">
        <v>46174</v>
      </c>
      <c r="AM12" s="12">
        <v>21854</v>
      </c>
      <c r="AN12" s="12">
        <v>24320</v>
      </c>
      <c r="AO12" s="12">
        <v>26763</v>
      </c>
      <c r="AP12" s="12">
        <v>12623</v>
      </c>
      <c r="AQ12" s="12">
        <v>14140</v>
      </c>
      <c r="AR12" s="12">
        <v>19411</v>
      </c>
      <c r="AS12" s="12">
        <v>9231</v>
      </c>
      <c r="AT12" s="111">
        <v>10180</v>
      </c>
      <c r="AU12" s="110">
        <v>47837</v>
      </c>
      <c r="AV12" s="12">
        <v>22713</v>
      </c>
      <c r="AW12" s="12">
        <v>25124</v>
      </c>
      <c r="AX12" s="130">
        <v>27835</v>
      </c>
      <c r="AY12" s="12">
        <v>13164</v>
      </c>
      <c r="AZ12" s="125">
        <v>14671</v>
      </c>
      <c r="BA12" s="12">
        <v>20002</v>
      </c>
      <c r="BB12" s="12">
        <v>9549</v>
      </c>
      <c r="BC12" s="111">
        <v>10453</v>
      </c>
      <c r="BD12" s="110">
        <v>49622</v>
      </c>
      <c r="BE12" s="12">
        <v>23629</v>
      </c>
      <c r="BF12" s="12">
        <v>25993</v>
      </c>
      <c r="BG12" s="130">
        <v>28959</v>
      </c>
      <c r="BH12" s="12">
        <v>13730</v>
      </c>
      <c r="BI12" s="125">
        <v>15229</v>
      </c>
      <c r="BJ12" s="12">
        <v>20663</v>
      </c>
      <c r="BK12" s="12">
        <v>9899</v>
      </c>
      <c r="BL12" s="111">
        <v>10764</v>
      </c>
      <c r="BM12" s="110">
        <v>51533</v>
      </c>
      <c r="BN12" s="12">
        <v>24604</v>
      </c>
      <c r="BO12" s="12">
        <v>26929</v>
      </c>
      <c r="BP12" s="130">
        <v>30139</v>
      </c>
      <c r="BQ12" s="12">
        <v>14323</v>
      </c>
      <c r="BR12" s="125">
        <v>15816</v>
      </c>
      <c r="BS12" s="12">
        <v>21394</v>
      </c>
      <c r="BT12" s="12">
        <v>10281</v>
      </c>
      <c r="BU12" s="111">
        <v>11113</v>
      </c>
      <c r="BV12" s="110">
        <v>53582</v>
      </c>
      <c r="BW12" s="12">
        <v>25649</v>
      </c>
      <c r="BX12" s="12">
        <v>27933</v>
      </c>
      <c r="BY12" s="130">
        <v>31385</v>
      </c>
      <c r="BZ12" s="12">
        <v>14950</v>
      </c>
      <c r="CA12" s="125">
        <v>16435</v>
      </c>
      <c r="CB12" s="12">
        <v>22197</v>
      </c>
      <c r="CC12" s="12">
        <v>10699</v>
      </c>
      <c r="CD12" s="111">
        <v>11498</v>
      </c>
      <c r="CE12" s="110">
        <v>55791</v>
      </c>
      <c r="CF12" s="12">
        <v>26783</v>
      </c>
      <c r="CG12" s="12">
        <v>29008</v>
      </c>
      <c r="CH12" s="130">
        <v>32716</v>
      </c>
      <c r="CI12" s="12">
        <v>15623</v>
      </c>
      <c r="CJ12" s="125">
        <v>17093</v>
      </c>
      <c r="CK12" s="12">
        <v>23075</v>
      </c>
      <c r="CL12" s="12">
        <v>11160</v>
      </c>
      <c r="CM12" s="111">
        <v>11915</v>
      </c>
      <c r="CN12" s="110">
        <v>58160</v>
      </c>
      <c r="CO12" s="12">
        <v>28014</v>
      </c>
      <c r="CP12" s="12">
        <v>30146</v>
      </c>
      <c r="CQ12" s="130">
        <v>34131</v>
      </c>
      <c r="CR12" s="12">
        <v>16344</v>
      </c>
      <c r="CS12" s="125">
        <v>17787</v>
      </c>
      <c r="CT12" s="12">
        <v>24029</v>
      </c>
      <c r="CU12" s="12">
        <v>11670</v>
      </c>
      <c r="CV12" s="111">
        <v>12359</v>
      </c>
      <c r="CW12" s="110">
        <v>60722</v>
      </c>
      <c r="CX12" s="12">
        <v>29361</v>
      </c>
      <c r="CY12" s="12">
        <v>31361</v>
      </c>
      <c r="CZ12" s="130">
        <v>35648</v>
      </c>
      <c r="DA12" s="12">
        <v>17129</v>
      </c>
      <c r="DB12" s="125">
        <v>18519</v>
      </c>
      <c r="DC12" s="12">
        <v>25074</v>
      </c>
      <c r="DD12" s="12">
        <v>12232</v>
      </c>
      <c r="DE12" s="111">
        <v>12842</v>
      </c>
      <c r="DF12" s="110">
        <v>63480</v>
      </c>
      <c r="DG12" s="12">
        <v>30815</v>
      </c>
      <c r="DH12" s="12">
        <v>32665</v>
      </c>
      <c r="DI12" s="130">
        <v>37272</v>
      </c>
      <c r="DJ12" s="12">
        <v>17967</v>
      </c>
      <c r="DK12" s="125">
        <v>19305</v>
      </c>
      <c r="DL12" s="12">
        <v>26208</v>
      </c>
      <c r="DM12" s="12">
        <v>12848</v>
      </c>
      <c r="DN12" s="111">
        <v>13360</v>
      </c>
      <c r="DO12" s="110">
        <v>66439</v>
      </c>
      <c r="DP12" s="12">
        <v>32385</v>
      </c>
      <c r="DQ12" s="12">
        <v>34054</v>
      </c>
      <c r="DR12" s="12">
        <v>38989</v>
      </c>
      <c r="DS12" s="130">
        <v>18863</v>
      </c>
      <c r="DT12" s="125">
        <v>20126</v>
      </c>
      <c r="DU12" s="12">
        <v>27450</v>
      </c>
      <c r="DV12" s="12">
        <v>13522</v>
      </c>
      <c r="DW12" s="111">
        <v>13928</v>
      </c>
      <c r="DX12" s="110">
        <v>69555</v>
      </c>
      <c r="DY12" s="12">
        <v>34029</v>
      </c>
      <c r="DZ12" s="12">
        <v>35526</v>
      </c>
      <c r="EA12" s="130">
        <v>40776</v>
      </c>
      <c r="EB12" s="12">
        <v>19794</v>
      </c>
      <c r="EC12" s="125">
        <v>20982</v>
      </c>
      <c r="ED12" s="12">
        <v>28779</v>
      </c>
      <c r="EE12" s="12">
        <v>14235</v>
      </c>
      <c r="EF12" s="111">
        <v>14544</v>
      </c>
      <c r="EG12" s="110">
        <v>72845</v>
      </c>
      <c r="EH12" s="12">
        <v>35747</v>
      </c>
      <c r="EI12" s="12">
        <v>37098</v>
      </c>
      <c r="EJ12" s="130">
        <v>42640</v>
      </c>
      <c r="EK12" s="12">
        <v>20758</v>
      </c>
      <c r="EL12" s="125">
        <v>21882</v>
      </c>
      <c r="EM12" s="12">
        <v>30205</v>
      </c>
      <c r="EN12" s="12">
        <v>14989</v>
      </c>
      <c r="EO12" s="111">
        <v>15216</v>
      </c>
      <c r="EP12" s="110">
        <v>76282</v>
      </c>
      <c r="EQ12" s="12">
        <v>37522</v>
      </c>
      <c r="ER12" s="12">
        <v>38760</v>
      </c>
      <c r="ES12" s="130">
        <v>44567</v>
      </c>
      <c r="ET12" s="12">
        <v>21747</v>
      </c>
      <c r="EU12" s="125">
        <v>22820</v>
      </c>
      <c r="EV12" s="12">
        <v>31715</v>
      </c>
      <c r="EW12" s="12">
        <v>15775</v>
      </c>
      <c r="EX12" s="111">
        <v>15940</v>
      </c>
      <c r="EY12" s="110">
        <v>79939</v>
      </c>
      <c r="EZ12" s="12">
        <v>39393</v>
      </c>
      <c r="FA12" s="12">
        <v>40546</v>
      </c>
      <c r="FB12" s="130">
        <v>46583</v>
      </c>
      <c r="FC12" s="12">
        <v>22779</v>
      </c>
      <c r="FD12" s="125">
        <v>23804</v>
      </c>
      <c r="FE12" s="12">
        <v>33356</v>
      </c>
      <c r="FF12" s="12">
        <v>16614</v>
      </c>
      <c r="FG12" s="111">
        <v>16742</v>
      </c>
      <c r="FH12" s="110">
        <v>83860</v>
      </c>
      <c r="FI12" s="12">
        <v>41383</v>
      </c>
      <c r="FJ12" s="12">
        <v>42477</v>
      </c>
      <c r="FK12" s="130">
        <v>48728</v>
      </c>
      <c r="FL12" s="12">
        <v>23867</v>
      </c>
      <c r="FM12" s="125">
        <v>24861</v>
      </c>
      <c r="FN12" s="12">
        <v>35132</v>
      </c>
      <c r="FO12" s="12">
        <v>17516</v>
      </c>
      <c r="FP12" s="111">
        <v>17616</v>
      </c>
      <c r="FQ12" s="110">
        <v>88183</v>
      </c>
      <c r="FR12" s="12">
        <v>43587</v>
      </c>
      <c r="FS12" s="12">
        <v>44596</v>
      </c>
      <c r="FT12" s="130">
        <v>51067</v>
      </c>
      <c r="FU12" s="12">
        <v>25062</v>
      </c>
      <c r="FV12" s="125">
        <v>26005</v>
      </c>
      <c r="FW12" s="12">
        <v>37116</v>
      </c>
      <c r="FX12" s="12">
        <v>18525</v>
      </c>
      <c r="FY12" s="111">
        <v>18591</v>
      </c>
      <c r="FZ12" s="110">
        <v>92968</v>
      </c>
      <c r="GA12" s="12">
        <v>46036</v>
      </c>
      <c r="GB12" s="12">
        <v>46932</v>
      </c>
      <c r="GC12" s="130">
        <v>53641</v>
      </c>
      <c r="GD12" s="12">
        <v>26382</v>
      </c>
      <c r="GE12" s="125">
        <v>27259</v>
      </c>
      <c r="GF12" s="12">
        <v>39327</v>
      </c>
      <c r="GG12" s="12">
        <v>19654</v>
      </c>
      <c r="GH12" s="111">
        <v>19673</v>
      </c>
      <c r="GI12" s="110">
        <v>98276</v>
      </c>
      <c r="GJ12" s="12">
        <v>48760</v>
      </c>
      <c r="GK12" s="12">
        <v>49516</v>
      </c>
      <c r="GL12" s="130">
        <v>56480</v>
      </c>
      <c r="GM12" s="12">
        <v>27839</v>
      </c>
      <c r="GN12" s="125">
        <v>28641</v>
      </c>
      <c r="GO12" s="12">
        <v>41796</v>
      </c>
      <c r="GP12" s="12">
        <v>20921</v>
      </c>
      <c r="GQ12" s="111">
        <v>20875</v>
      </c>
      <c r="GR12" s="110">
        <v>104068</v>
      </c>
      <c r="GS12" s="12">
        <v>51740</v>
      </c>
      <c r="GT12" s="12">
        <v>52328</v>
      </c>
      <c r="GU12" s="130">
        <v>59559</v>
      </c>
      <c r="GV12" s="12">
        <v>29426</v>
      </c>
      <c r="GW12" s="125">
        <v>30133</v>
      </c>
      <c r="GX12" s="12">
        <v>44509</v>
      </c>
      <c r="GY12" s="12">
        <v>22314</v>
      </c>
      <c r="GZ12" s="111">
        <v>22195</v>
      </c>
      <c r="HA12" s="110">
        <v>110314</v>
      </c>
      <c r="HB12" s="12">
        <v>54947</v>
      </c>
      <c r="HC12" s="12">
        <v>55367</v>
      </c>
      <c r="HD12" s="130">
        <v>62858</v>
      </c>
      <c r="HE12" s="12">
        <v>31132</v>
      </c>
      <c r="HF12" s="125">
        <v>31726</v>
      </c>
      <c r="HG12" s="12">
        <v>47456</v>
      </c>
      <c r="HH12" s="12">
        <v>23815</v>
      </c>
      <c r="HI12" s="111">
        <v>23641</v>
      </c>
      <c r="HJ12" s="110">
        <v>116943</v>
      </c>
      <c r="HK12" s="12">
        <v>58317</v>
      </c>
      <c r="HL12" s="12">
        <v>58626</v>
      </c>
      <c r="HM12" s="130">
        <v>66332</v>
      </c>
      <c r="HN12" s="12">
        <v>32913</v>
      </c>
      <c r="HO12" s="125">
        <v>33419</v>
      </c>
      <c r="HP12" s="12">
        <v>50611</v>
      </c>
      <c r="HQ12" s="12">
        <v>25404</v>
      </c>
      <c r="HR12" s="111">
        <v>25207</v>
      </c>
      <c r="HS12" s="110">
        <v>123882</v>
      </c>
      <c r="HT12" s="12">
        <v>61813</v>
      </c>
      <c r="HU12" s="12">
        <v>62069</v>
      </c>
      <c r="HV12" s="130">
        <v>69942</v>
      </c>
      <c r="HW12" s="12">
        <v>34756</v>
      </c>
      <c r="HX12" s="125">
        <v>35186</v>
      </c>
      <c r="HY12" s="12">
        <v>53940</v>
      </c>
      <c r="HZ12" s="12">
        <v>27057</v>
      </c>
      <c r="IA12" s="111">
        <v>26883</v>
      </c>
      <c r="IB12" s="110">
        <v>131088</v>
      </c>
      <c r="IC12" s="12">
        <v>65406</v>
      </c>
      <c r="ID12" s="12">
        <v>65682</v>
      </c>
      <c r="IE12" s="130">
        <v>73634</v>
      </c>
      <c r="IF12" s="12">
        <v>36635</v>
      </c>
      <c r="IG12" s="125">
        <v>36999</v>
      </c>
      <c r="IH12" s="12">
        <v>57454</v>
      </c>
      <c r="II12" s="12">
        <v>28771</v>
      </c>
      <c r="IJ12" s="111">
        <v>28683</v>
      </c>
      <c r="IK12" s="110">
        <v>138500</v>
      </c>
      <c r="IL12" s="12">
        <v>69061</v>
      </c>
      <c r="IM12" s="12">
        <v>69439</v>
      </c>
      <c r="IN12" s="130">
        <v>77405</v>
      </c>
      <c r="IO12" s="12">
        <v>38540</v>
      </c>
      <c r="IP12" s="125">
        <v>38865</v>
      </c>
      <c r="IQ12" s="12">
        <v>61095</v>
      </c>
      <c r="IR12" s="12">
        <v>30521</v>
      </c>
      <c r="IS12" s="111">
        <v>30574</v>
      </c>
      <c r="IT12" s="110">
        <v>146145</v>
      </c>
      <c r="IU12" s="12">
        <v>72798</v>
      </c>
      <c r="IV12" s="12">
        <v>73347</v>
      </c>
      <c r="IW12" s="130">
        <v>81242</v>
      </c>
      <c r="IX12" s="12">
        <v>40470</v>
      </c>
      <c r="IY12" s="125">
        <v>40772</v>
      </c>
      <c r="IZ12" s="12">
        <v>64903</v>
      </c>
      <c r="JA12" s="12">
        <v>32328</v>
      </c>
      <c r="JB12" s="111">
        <v>32575</v>
      </c>
      <c r="JC12" s="110">
        <v>153901</v>
      </c>
      <c r="JD12" s="12">
        <v>76559</v>
      </c>
      <c r="JE12" s="12">
        <v>77342</v>
      </c>
      <c r="JF12" s="130">
        <v>85117</v>
      </c>
      <c r="JG12" s="12">
        <v>42424</v>
      </c>
      <c r="JH12" s="125">
        <v>42693</v>
      </c>
      <c r="JI12" s="12">
        <v>68784</v>
      </c>
      <c r="JJ12" s="12">
        <v>34135</v>
      </c>
      <c r="JK12" s="111">
        <v>34649</v>
      </c>
      <c r="JL12" s="110">
        <v>161428</v>
      </c>
      <c r="JM12" s="12">
        <v>80157</v>
      </c>
      <c r="JN12" s="12">
        <v>81271</v>
      </c>
      <c r="JO12" s="130">
        <v>88855</v>
      </c>
      <c r="JP12" s="12">
        <v>44308</v>
      </c>
      <c r="JQ12" s="125">
        <v>44547</v>
      </c>
      <c r="JR12" s="12">
        <v>72573</v>
      </c>
      <c r="JS12" s="12">
        <v>35849</v>
      </c>
      <c r="JT12" s="111">
        <v>36724</v>
      </c>
      <c r="JU12" s="110">
        <v>156591</v>
      </c>
      <c r="JV12" s="12">
        <v>77774</v>
      </c>
      <c r="JW12" s="12">
        <v>78817</v>
      </c>
      <c r="JX12" s="130">
        <v>87209</v>
      </c>
      <c r="JY12" s="12">
        <v>43558</v>
      </c>
      <c r="JZ12" s="125">
        <v>43651</v>
      </c>
      <c r="KA12" s="12">
        <v>69382</v>
      </c>
      <c r="KB12" s="12">
        <v>34216</v>
      </c>
      <c r="KC12" s="111">
        <v>35166</v>
      </c>
      <c r="KD12" s="110">
        <v>151516</v>
      </c>
      <c r="KE12" s="12">
        <v>75305</v>
      </c>
      <c r="KF12" s="12">
        <v>76211</v>
      </c>
      <c r="KG12" s="130">
        <v>85536</v>
      </c>
      <c r="KH12" s="12">
        <v>42794</v>
      </c>
      <c r="KI12" s="125">
        <v>42742</v>
      </c>
      <c r="KJ12" s="12">
        <v>65980</v>
      </c>
      <c r="KK12" s="12">
        <v>32511</v>
      </c>
      <c r="KL12" s="111">
        <v>33469</v>
      </c>
      <c r="KM12" s="110">
        <v>145842</v>
      </c>
      <c r="KN12" s="12">
        <v>72567</v>
      </c>
      <c r="KO12" s="12">
        <v>73275</v>
      </c>
      <c r="KP12" s="12">
        <v>83703</v>
      </c>
      <c r="KQ12" s="12">
        <v>41950</v>
      </c>
      <c r="KR12" s="12">
        <v>41753</v>
      </c>
      <c r="KS12" s="12">
        <v>62139</v>
      </c>
      <c r="KT12" s="12">
        <v>30617</v>
      </c>
      <c r="KU12" s="111">
        <v>31522</v>
      </c>
      <c r="KV12" s="110">
        <v>139737</v>
      </c>
      <c r="KW12" s="12">
        <v>69643</v>
      </c>
      <c r="KX12" s="12">
        <v>70094</v>
      </c>
      <c r="KY12" s="130">
        <v>81785</v>
      </c>
      <c r="KZ12" s="12">
        <v>41056</v>
      </c>
      <c r="LA12" s="125">
        <v>40729</v>
      </c>
      <c r="LB12" s="12">
        <v>57952</v>
      </c>
      <c r="LC12" s="12">
        <v>28587</v>
      </c>
      <c r="LD12" s="111">
        <v>29365</v>
      </c>
      <c r="LE12" s="110">
        <v>133531</v>
      </c>
      <c r="LF12" s="12">
        <v>66736</v>
      </c>
      <c r="LG12" s="12">
        <v>66795</v>
      </c>
      <c r="LH12" s="130">
        <v>79949</v>
      </c>
      <c r="LI12" s="12">
        <v>40207</v>
      </c>
      <c r="LJ12" s="125">
        <v>39742</v>
      </c>
      <c r="LK12" s="12">
        <v>53582</v>
      </c>
      <c r="LL12" s="12">
        <v>26529</v>
      </c>
      <c r="LM12" s="111">
        <v>27053</v>
      </c>
      <c r="LN12" s="110">
        <v>139028</v>
      </c>
      <c r="LO12" s="12">
        <v>69499</v>
      </c>
      <c r="LP12" s="12">
        <v>69529</v>
      </c>
      <c r="LQ12" s="130">
        <v>83249</v>
      </c>
      <c r="LR12" s="12">
        <v>41869</v>
      </c>
      <c r="LS12" s="125">
        <v>41380</v>
      </c>
      <c r="LT12" s="12">
        <v>55779</v>
      </c>
      <c r="LU12" s="12">
        <v>27630</v>
      </c>
      <c r="LV12" s="125">
        <v>28149</v>
      </c>
    </row>
    <row r="13" spans="1:482" ht="15" customHeight="1">
      <c r="A13" s="139" t="s">
        <v>13</v>
      </c>
      <c r="B13" s="12">
        <v>33538</v>
      </c>
      <c r="C13" s="12">
        <v>15588</v>
      </c>
      <c r="D13" s="12">
        <v>17950</v>
      </c>
      <c r="E13" s="130">
        <v>18771</v>
      </c>
      <c r="F13" s="12">
        <v>8745</v>
      </c>
      <c r="G13" s="125">
        <v>10026</v>
      </c>
      <c r="H13" s="12">
        <v>14767</v>
      </c>
      <c r="I13" s="12">
        <v>6843</v>
      </c>
      <c r="J13" s="111">
        <v>7924</v>
      </c>
      <c r="K13" s="110">
        <v>34786</v>
      </c>
      <c r="L13" s="12">
        <v>16175</v>
      </c>
      <c r="M13" s="12">
        <v>18611</v>
      </c>
      <c r="N13" s="130">
        <v>19557</v>
      </c>
      <c r="O13" s="12">
        <v>9111</v>
      </c>
      <c r="P13" s="125">
        <v>10446</v>
      </c>
      <c r="Q13" s="12">
        <v>15229</v>
      </c>
      <c r="R13" s="12">
        <v>7064</v>
      </c>
      <c r="S13" s="111">
        <v>8165</v>
      </c>
      <c r="T13" s="110">
        <v>36054</v>
      </c>
      <c r="U13" s="12">
        <v>16779</v>
      </c>
      <c r="V13" s="12">
        <v>19275</v>
      </c>
      <c r="W13" s="130">
        <v>20350</v>
      </c>
      <c r="X13" s="12">
        <v>9486</v>
      </c>
      <c r="Y13" s="125">
        <v>10864</v>
      </c>
      <c r="Z13" s="12">
        <v>15704</v>
      </c>
      <c r="AA13" s="12">
        <v>7293</v>
      </c>
      <c r="AB13" s="111">
        <v>8411</v>
      </c>
      <c r="AC13" s="110">
        <v>37335</v>
      </c>
      <c r="AD13" s="12">
        <v>17404</v>
      </c>
      <c r="AE13" s="12">
        <v>19931</v>
      </c>
      <c r="AF13" s="130">
        <v>21154</v>
      </c>
      <c r="AG13" s="12">
        <v>9874</v>
      </c>
      <c r="AH13" s="125">
        <v>11280</v>
      </c>
      <c r="AI13" s="12">
        <v>16181</v>
      </c>
      <c r="AJ13" s="12">
        <v>7530</v>
      </c>
      <c r="AK13" s="111">
        <v>8651</v>
      </c>
      <c r="AL13" s="110">
        <v>38639</v>
      </c>
      <c r="AM13" s="12">
        <v>18045</v>
      </c>
      <c r="AN13" s="12">
        <v>20594</v>
      </c>
      <c r="AO13" s="12">
        <v>21982</v>
      </c>
      <c r="AP13" s="12">
        <v>10277</v>
      </c>
      <c r="AQ13" s="12">
        <v>11705</v>
      </c>
      <c r="AR13" s="12">
        <v>16657</v>
      </c>
      <c r="AS13" s="12">
        <v>7768</v>
      </c>
      <c r="AT13" s="111">
        <v>8889</v>
      </c>
      <c r="AU13" s="110">
        <v>39964</v>
      </c>
      <c r="AV13" s="12">
        <v>18712</v>
      </c>
      <c r="AW13" s="12">
        <v>21252</v>
      </c>
      <c r="AX13" s="130">
        <v>22832</v>
      </c>
      <c r="AY13" s="12">
        <v>10697</v>
      </c>
      <c r="AZ13" s="125">
        <v>12135</v>
      </c>
      <c r="BA13" s="12">
        <v>17132</v>
      </c>
      <c r="BB13" s="12">
        <v>8015</v>
      </c>
      <c r="BC13" s="111">
        <v>9117</v>
      </c>
      <c r="BD13" s="110">
        <v>41317</v>
      </c>
      <c r="BE13" s="12">
        <v>19400</v>
      </c>
      <c r="BF13" s="12">
        <v>21917</v>
      </c>
      <c r="BG13" s="130">
        <v>23719</v>
      </c>
      <c r="BH13" s="12">
        <v>11136</v>
      </c>
      <c r="BI13" s="125">
        <v>12583</v>
      </c>
      <c r="BJ13" s="12">
        <v>17598</v>
      </c>
      <c r="BK13" s="12">
        <v>8264</v>
      </c>
      <c r="BL13" s="111">
        <v>9334</v>
      </c>
      <c r="BM13" s="110">
        <v>42704</v>
      </c>
      <c r="BN13" s="12">
        <v>20117</v>
      </c>
      <c r="BO13" s="12">
        <v>22587</v>
      </c>
      <c r="BP13" s="130">
        <v>24637</v>
      </c>
      <c r="BQ13" s="12">
        <v>11597</v>
      </c>
      <c r="BR13" s="125">
        <v>13040</v>
      </c>
      <c r="BS13" s="12">
        <v>18067</v>
      </c>
      <c r="BT13" s="12">
        <v>8520</v>
      </c>
      <c r="BU13" s="111">
        <v>9547</v>
      </c>
      <c r="BV13" s="110">
        <v>44152</v>
      </c>
      <c r="BW13" s="12">
        <v>20869</v>
      </c>
      <c r="BX13" s="12">
        <v>23283</v>
      </c>
      <c r="BY13" s="130">
        <v>25599</v>
      </c>
      <c r="BZ13" s="12">
        <v>12080</v>
      </c>
      <c r="CA13" s="125">
        <v>13519</v>
      </c>
      <c r="CB13" s="12">
        <v>18553</v>
      </c>
      <c r="CC13" s="12">
        <v>8789</v>
      </c>
      <c r="CD13" s="111">
        <v>9764</v>
      </c>
      <c r="CE13" s="110">
        <v>45677</v>
      </c>
      <c r="CF13" s="12">
        <v>21662</v>
      </c>
      <c r="CG13" s="12">
        <v>24015</v>
      </c>
      <c r="CH13" s="130">
        <v>26600</v>
      </c>
      <c r="CI13" s="12">
        <v>12584</v>
      </c>
      <c r="CJ13" s="125">
        <v>14016</v>
      </c>
      <c r="CK13" s="12">
        <v>19077</v>
      </c>
      <c r="CL13" s="12">
        <v>9078</v>
      </c>
      <c r="CM13" s="111">
        <v>9999</v>
      </c>
      <c r="CN13" s="110">
        <v>47325</v>
      </c>
      <c r="CO13" s="12">
        <v>22511</v>
      </c>
      <c r="CP13" s="12">
        <v>24814</v>
      </c>
      <c r="CQ13" s="130">
        <v>27663</v>
      </c>
      <c r="CR13" s="12">
        <v>13120</v>
      </c>
      <c r="CS13" s="125">
        <v>14543</v>
      </c>
      <c r="CT13" s="12">
        <v>19662</v>
      </c>
      <c r="CU13" s="12">
        <v>9391</v>
      </c>
      <c r="CV13" s="111">
        <v>10271</v>
      </c>
      <c r="CW13" s="110">
        <v>49089</v>
      </c>
      <c r="CX13" s="12">
        <v>23414</v>
      </c>
      <c r="CY13" s="12">
        <v>25675</v>
      </c>
      <c r="CZ13" s="130">
        <v>28774</v>
      </c>
      <c r="DA13" s="12">
        <v>13678</v>
      </c>
      <c r="DB13" s="125">
        <v>15096</v>
      </c>
      <c r="DC13" s="12">
        <v>20315</v>
      </c>
      <c r="DD13" s="12">
        <v>9736</v>
      </c>
      <c r="DE13" s="111">
        <v>10579</v>
      </c>
      <c r="DF13" s="110">
        <v>50979</v>
      </c>
      <c r="DG13" s="12">
        <v>24381</v>
      </c>
      <c r="DH13" s="12">
        <v>26598</v>
      </c>
      <c r="DI13" s="130">
        <v>29940</v>
      </c>
      <c r="DJ13" s="12">
        <v>14266</v>
      </c>
      <c r="DK13" s="125">
        <v>15674</v>
      </c>
      <c r="DL13" s="12">
        <v>21039</v>
      </c>
      <c r="DM13" s="12">
        <v>10115</v>
      </c>
      <c r="DN13" s="111">
        <v>10924</v>
      </c>
      <c r="DO13" s="110">
        <v>53002</v>
      </c>
      <c r="DP13" s="12">
        <v>25408</v>
      </c>
      <c r="DQ13" s="12">
        <v>27594</v>
      </c>
      <c r="DR13" s="12">
        <v>31173</v>
      </c>
      <c r="DS13" s="130">
        <v>14884</v>
      </c>
      <c r="DT13" s="125">
        <v>16289</v>
      </c>
      <c r="DU13" s="12">
        <v>21829</v>
      </c>
      <c r="DV13" s="12">
        <v>10524</v>
      </c>
      <c r="DW13" s="111">
        <v>11305</v>
      </c>
      <c r="DX13" s="110">
        <v>55186</v>
      </c>
      <c r="DY13" s="12">
        <v>26530</v>
      </c>
      <c r="DZ13" s="12">
        <v>28656</v>
      </c>
      <c r="EA13" s="130">
        <v>32489</v>
      </c>
      <c r="EB13" s="12">
        <v>15550</v>
      </c>
      <c r="EC13" s="125">
        <v>16939</v>
      </c>
      <c r="ED13" s="12">
        <v>22697</v>
      </c>
      <c r="EE13" s="12">
        <v>10980</v>
      </c>
      <c r="EF13" s="111">
        <v>11717</v>
      </c>
      <c r="EG13" s="110">
        <v>57520</v>
      </c>
      <c r="EH13" s="12">
        <v>27740</v>
      </c>
      <c r="EI13" s="12">
        <v>29780</v>
      </c>
      <c r="EJ13" s="130">
        <v>33883</v>
      </c>
      <c r="EK13" s="12">
        <v>16258</v>
      </c>
      <c r="EL13" s="125">
        <v>17625</v>
      </c>
      <c r="EM13" s="12">
        <v>23637</v>
      </c>
      <c r="EN13" s="12">
        <v>11482</v>
      </c>
      <c r="EO13" s="111">
        <v>12155</v>
      </c>
      <c r="EP13" s="110">
        <v>60051</v>
      </c>
      <c r="EQ13" s="12">
        <v>29069</v>
      </c>
      <c r="ER13" s="12">
        <v>30982</v>
      </c>
      <c r="ES13" s="130">
        <v>35384</v>
      </c>
      <c r="ET13" s="12">
        <v>17035</v>
      </c>
      <c r="EU13" s="125">
        <v>18349</v>
      </c>
      <c r="EV13" s="12">
        <v>24667</v>
      </c>
      <c r="EW13" s="12">
        <v>12034</v>
      </c>
      <c r="EX13" s="111">
        <v>12633</v>
      </c>
      <c r="EY13" s="110">
        <v>62768</v>
      </c>
      <c r="EZ13" s="12">
        <v>30500</v>
      </c>
      <c r="FA13" s="12">
        <v>32268</v>
      </c>
      <c r="FB13" s="130">
        <v>36986</v>
      </c>
      <c r="FC13" s="12">
        <v>17861</v>
      </c>
      <c r="FD13" s="125">
        <v>19125</v>
      </c>
      <c r="FE13" s="12">
        <v>25782</v>
      </c>
      <c r="FF13" s="12">
        <v>12639</v>
      </c>
      <c r="FG13" s="111">
        <v>13143</v>
      </c>
      <c r="FH13" s="110">
        <v>65694</v>
      </c>
      <c r="FI13" s="12">
        <v>32051</v>
      </c>
      <c r="FJ13" s="12">
        <v>33643</v>
      </c>
      <c r="FK13" s="130">
        <v>38681</v>
      </c>
      <c r="FL13" s="12">
        <v>18745</v>
      </c>
      <c r="FM13" s="125">
        <v>19936</v>
      </c>
      <c r="FN13" s="12">
        <v>27013</v>
      </c>
      <c r="FO13" s="12">
        <v>13306</v>
      </c>
      <c r="FP13" s="111">
        <v>13707</v>
      </c>
      <c r="FQ13" s="110">
        <v>68765</v>
      </c>
      <c r="FR13" s="12">
        <v>33669</v>
      </c>
      <c r="FS13" s="12">
        <v>35096</v>
      </c>
      <c r="FT13" s="130">
        <v>40447</v>
      </c>
      <c r="FU13" s="12">
        <v>19663</v>
      </c>
      <c r="FV13" s="125">
        <v>20784</v>
      </c>
      <c r="FW13" s="12">
        <v>28318</v>
      </c>
      <c r="FX13" s="12">
        <v>14006</v>
      </c>
      <c r="FY13" s="111">
        <v>14312</v>
      </c>
      <c r="FZ13" s="110">
        <v>72020</v>
      </c>
      <c r="GA13" s="12">
        <v>35368</v>
      </c>
      <c r="GB13" s="12">
        <v>36652</v>
      </c>
      <c r="GC13" s="130">
        <v>42291</v>
      </c>
      <c r="GD13" s="12">
        <v>20617</v>
      </c>
      <c r="GE13" s="125">
        <v>21674</v>
      </c>
      <c r="GF13" s="12">
        <v>29729</v>
      </c>
      <c r="GG13" s="12">
        <v>14751</v>
      </c>
      <c r="GH13" s="111">
        <v>14978</v>
      </c>
      <c r="GI13" s="110">
        <v>75410</v>
      </c>
      <c r="GJ13" s="12">
        <v>37114</v>
      </c>
      <c r="GK13" s="12">
        <v>38296</v>
      </c>
      <c r="GL13" s="130">
        <v>44193</v>
      </c>
      <c r="GM13" s="12">
        <v>21590</v>
      </c>
      <c r="GN13" s="125">
        <v>22603</v>
      </c>
      <c r="GO13" s="12">
        <v>31217</v>
      </c>
      <c r="GP13" s="12">
        <v>15524</v>
      </c>
      <c r="GQ13" s="111">
        <v>15693</v>
      </c>
      <c r="GR13" s="110">
        <v>79025</v>
      </c>
      <c r="GS13" s="12">
        <v>38962</v>
      </c>
      <c r="GT13" s="12">
        <v>40063</v>
      </c>
      <c r="GU13" s="130">
        <v>46188</v>
      </c>
      <c r="GV13" s="12">
        <v>22611</v>
      </c>
      <c r="GW13" s="125">
        <v>23577</v>
      </c>
      <c r="GX13" s="12">
        <v>32837</v>
      </c>
      <c r="GY13" s="12">
        <v>16351</v>
      </c>
      <c r="GZ13" s="111">
        <v>16486</v>
      </c>
      <c r="HA13" s="110">
        <v>82897</v>
      </c>
      <c r="HB13" s="12">
        <v>40925</v>
      </c>
      <c r="HC13" s="12">
        <v>41972</v>
      </c>
      <c r="HD13" s="130">
        <v>48311</v>
      </c>
      <c r="HE13" s="12">
        <v>23688</v>
      </c>
      <c r="HF13" s="125">
        <v>24623</v>
      </c>
      <c r="HG13" s="12">
        <v>34586</v>
      </c>
      <c r="HH13" s="12">
        <v>17237</v>
      </c>
      <c r="HI13" s="111">
        <v>17349</v>
      </c>
      <c r="HJ13" s="110">
        <v>87168</v>
      </c>
      <c r="HK13" s="12">
        <v>43099</v>
      </c>
      <c r="HL13" s="12">
        <v>44069</v>
      </c>
      <c r="HM13" s="130">
        <v>50624</v>
      </c>
      <c r="HN13" s="12">
        <v>24867</v>
      </c>
      <c r="HO13" s="125">
        <v>25757</v>
      </c>
      <c r="HP13" s="12">
        <v>36544</v>
      </c>
      <c r="HQ13" s="12">
        <v>18232</v>
      </c>
      <c r="HR13" s="111">
        <v>18312</v>
      </c>
      <c r="HS13" s="110">
        <v>91901</v>
      </c>
      <c r="HT13" s="12">
        <v>45520</v>
      </c>
      <c r="HU13" s="12">
        <v>46381</v>
      </c>
      <c r="HV13" s="130">
        <v>53171</v>
      </c>
      <c r="HW13" s="12">
        <v>26173</v>
      </c>
      <c r="HX13" s="125">
        <v>26998</v>
      </c>
      <c r="HY13" s="12">
        <v>38730</v>
      </c>
      <c r="HZ13" s="12">
        <v>19347</v>
      </c>
      <c r="IA13" s="111">
        <v>19383</v>
      </c>
      <c r="IB13" s="110">
        <v>97138</v>
      </c>
      <c r="IC13" s="12">
        <v>48206</v>
      </c>
      <c r="ID13" s="12">
        <v>48932</v>
      </c>
      <c r="IE13" s="130">
        <v>55979</v>
      </c>
      <c r="IF13" s="12">
        <v>27613</v>
      </c>
      <c r="IG13" s="125">
        <v>28366</v>
      </c>
      <c r="IH13" s="12">
        <v>41159</v>
      </c>
      <c r="II13" s="12">
        <v>20593</v>
      </c>
      <c r="IJ13" s="111">
        <v>20566</v>
      </c>
      <c r="IK13" s="110">
        <v>102863</v>
      </c>
      <c r="IL13" s="12">
        <v>51147</v>
      </c>
      <c r="IM13" s="12">
        <v>51716</v>
      </c>
      <c r="IN13" s="130">
        <v>59025</v>
      </c>
      <c r="IO13" s="12">
        <v>29181</v>
      </c>
      <c r="IP13" s="125">
        <v>29844</v>
      </c>
      <c r="IQ13" s="12">
        <v>43838</v>
      </c>
      <c r="IR13" s="12">
        <v>21966</v>
      </c>
      <c r="IS13" s="111">
        <v>21872</v>
      </c>
      <c r="IT13" s="110">
        <v>109037</v>
      </c>
      <c r="IU13" s="12">
        <v>54315</v>
      </c>
      <c r="IV13" s="12">
        <v>54722</v>
      </c>
      <c r="IW13" s="130">
        <v>62291</v>
      </c>
      <c r="IX13" s="12">
        <v>30870</v>
      </c>
      <c r="IY13" s="125">
        <v>31421</v>
      </c>
      <c r="IZ13" s="12">
        <v>46746</v>
      </c>
      <c r="JA13" s="12">
        <v>23445</v>
      </c>
      <c r="JB13" s="111">
        <v>23301</v>
      </c>
      <c r="JC13" s="110">
        <v>115585</v>
      </c>
      <c r="JD13" s="12">
        <v>57644</v>
      </c>
      <c r="JE13" s="12">
        <v>57941</v>
      </c>
      <c r="JF13" s="130">
        <v>65728</v>
      </c>
      <c r="JG13" s="12">
        <v>32632</v>
      </c>
      <c r="JH13" s="125">
        <v>33096</v>
      </c>
      <c r="JI13" s="12">
        <v>49857</v>
      </c>
      <c r="JJ13" s="12">
        <v>25012</v>
      </c>
      <c r="JK13" s="111">
        <v>24845</v>
      </c>
      <c r="JL13" s="110">
        <v>122449</v>
      </c>
      <c r="JM13" s="12">
        <v>61096</v>
      </c>
      <c r="JN13" s="12">
        <v>61353</v>
      </c>
      <c r="JO13" s="130">
        <v>69306</v>
      </c>
      <c r="JP13" s="12">
        <v>34456</v>
      </c>
      <c r="JQ13" s="125">
        <v>34850</v>
      </c>
      <c r="JR13" s="12">
        <v>53143</v>
      </c>
      <c r="JS13" s="12">
        <v>26640</v>
      </c>
      <c r="JT13" s="111">
        <v>26503</v>
      </c>
      <c r="JU13" s="110">
        <v>129573</v>
      </c>
      <c r="JV13" s="12">
        <v>64648</v>
      </c>
      <c r="JW13" s="12">
        <v>64925</v>
      </c>
      <c r="JX13" s="130">
        <v>72959</v>
      </c>
      <c r="JY13" s="12">
        <v>36315</v>
      </c>
      <c r="JZ13" s="125">
        <v>36644</v>
      </c>
      <c r="KA13" s="12">
        <v>56614</v>
      </c>
      <c r="KB13" s="12">
        <v>28333</v>
      </c>
      <c r="KC13" s="111">
        <v>28281</v>
      </c>
      <c r="KD13" s="110">
        <v>136896</v>
      </c>
      <c r="KE13" s="12">
        <v>68252</v>
      </c>
      <c r="KF13" s="12">
        <v>68644</v>
      </c>
      <c r="KG13" s="130">
        <v>76692</v>
      </c>
      <c r="KH13" s="12">
        <v>38197</v>
      </c>
      <c r="KI13" s="125">
        <v>38495</v>
      </c>
      <c r="KJ13" s="12">
        <v>60204</v>
      </c>
      <c r="KK13" s="12">
        <v>30055</v>
      </c>
      <c r="KL13" s="111">
        <v>30149</v>
      </c>
      <c r="KM13" s="110">
        <v>144464</v>
      </c>
      <c r="KN13" s="12">
        <v>71951</v>
      </c>
      <c r="KO13" s="12">
        <v>72513</v>
      </c>
      <c r="KP13" s="12">
        <v>80498</v>
      </c>
      <c r="KQ13" s="12">
        <v>40113</v>
      </c>
      <c r="KR13" s="12">
        <v>40385</v>
      </c>
      <c r="KS13" s="12">
        <v>63966</v>
      </c>
      <c r="KT13" s="12">
        <v>31838</v>
      </c>
      <c r="KU13" s="111">
        <v>32128</v>
      </c>
      <c r="KV13" s="110">
        <v>152138</v>
      </c>
      <c r="KW13" s="12">
        <v>75669</v>
      </c>
      <c r="KX13" s="12">
        <v>76469</v>
      </c>
      <c r="KY13" s="130">
        <v>84337</v>
      </c>
      <c r="KZ13" s="12">
        <v>42046</v>
      </c>
      <c r="LA13" s="125">
        <v>42291</v>
      </c>
      <c r="LB13" s="12">
        <v>67801</v>
      </c>
      <c r="LC13" s="12">
        <v>33623</v>
      </c>
      <c r="LD13" s="111">
        <v>34178</v>
      </c>
      <c r="LE13" s="110">
        <v>159590</v>
      </c>
      <c r="LF13" s="12">
        <v>79229</v>
      </c>
      <c r="LG13" s="12">
        <v>80361</v>
      </c>
      <c r="LH13" s="130">
        <v>88044</v>
      </c>
      <c r="LI13" s="12">
        <v>43914</v>
      </c>
      <c r="LJ13" s="125">
        <v>44130</v>
      </c>
      <c r="LK13" s="12">
        <v>71546</v>
      </c>
      <c r="LL13" s="12">
        <v>35315</v>
      </c>
      <c r="LM13" s="111">
        <v>36231</v>
      </c>
      <c r="LN13" s="110">
        <v>154831</v>
      </c>
      <c r="LO13" s="12">
        <v>76882</v>
      </c>
      <c r="LP13" s="12">
        <v>77949</v>
      </c>
      <c r="LQ13" s="130">
        <v>86423</v>
      </c>
      <c r="LR13" s="12">
        <v>43173</v>
      </c>
      <c r="LS13" s="125">
        <v>43250</v>
      </c>
      <c r="LT13" s="12">
        <v>68408</v>
      </c>
      <c r="LU13" s="12">
        <v>33709</v>
      </c>
      <c r="LV13" s="125">
        <v>34699</v>
      </c>
    </row>
    <row r="14" spans="1:482" ht="15" customHeight="1">
      <c r="A14" s="139" t="s">
        <v>14</v>
      </c>
      <c r="B14" s="12">
        <v>27170</v>
      </c>
      <c r="C14" s="12">
        <v>12703</v>
      </c>
      <c r="D14" s="12">
        <v>14467</v>
      </c>
      <c r="E14" s="130">
        <v>14874</v>
      </c>
      <c r="F14" s="12">
        <v>6995</v>
      </c>
      <c r="G14" s="125">
        <v>7879</v>
      </c>
      <c r="H14" s="12">
        <v>12296</v>
      </c>
      <c r="I14" s="12">
        <v>5708</v>
      </c>
      <c r="J14" s="111">
        <v>6588</v>
      </c>
      <c r="K14" s="110">
        <v>28232</v>
      </c>
      <c r="L14" s="12">
        <v>13183</v>
      </c>
      <c r="M14" s="12">
        <v>15049</v>
      </c>
      <c r="N14" s="130">
        <v>15550</v>
      </c>
      <c r="O14" s="12">
        <v>7303</v>
      </c>
      <c r="P14" s="125">
        <v>8247</v>
      </c>
      <c r="Q14" s="12">
        <v>12682</v>
      </c>
      <c r="R14" s="12">
        <v>5880</v>
      </c>
      <c r="S14" s="111">
        <v>6802</v>
      </c>
      <c r="T14" s="110">
        <v>29362</v>
      </c>
      <c r="U14" s="12">
        <v>13695</v>
      </c>
      <c r="V14" s="12">
        <v>15667</v>
      </c>
      <c r="W14" s="130">
        <v>16272</v>
      </c>
      <c r="X14" s="12">
        <v>7631</v>
      </c>
      <c r="Y14" s="125">
        <v>8641</v>
      </c>
      <c r="Z14" s="12">
        <v>13090</v>
      </c>
      <c r="AA14" s="12">
        <v>6064</v>
      </c>
      <c r="AB14" s="111">
        <v>7026</v>
      </c>
      <c r="AC14" s="110">
        <v>30546</v>
      </c>
      <c r="AD14" s="12">
        <v>14229</v>
      </c>
      <c r="AE14" s="12">
        <v>16317</v>
      </c>
      <c r="AF14" s="130">
        <v>17025</v>
      </c>
      <c r="AG14" s="12">
        <v>7970</v>
      </c>
      <c r="AH14" s="125">
        <v>9055</v>
      </c>
      <c r="AI14" s="12">
        <v>13521</v>
      </c>
      <c r="AJ14" s="12">
        <v>6259</v>
      </c>
      <c r="AK14" s="111">
        <v>7262</v>
      </c>
      <c r="AL14" s="110">
        <v>31755</v>
      </c>
      <c r="AM14" s="12">
        <v>14779</v>
      </c>
      <c r="AN14" s="12">
        <v>16976</v>
      </c>
      <c r="AO14" s="12">
        <v>17793</v>
      </c>
      <c r="AP14" s="12">
        <v>8318</v>
      </c>
      <c r="AQ14" s="12">
        <v>9475</v>
      </c>
      <c r="AR14" s="12">
        <v>13962</v>
      </c>
      <c r="AS14" s="12">
        <v>6461</v>
      </c>
      <c r="AT14" s="111">
        <v>7501</v>
      </c>
      <c r="AU14" s="110">
        <v>32975</v>
      </c>
      <c r="AV14" s="12">
        <v>15342</v>
      </c>
      <c r="AW14" s="12">
        <v>17633</v>
      </c>
      <c r="AX14" s="130">
        <v>18566</v>
      </c>
      <c r="AY14" s="12">
        <v>8671</v>
      </c>
      <c r="AZ14" s="125">
        <v>9895</v>
      </c>
      <c r="BA14" s="12">
        <v>14409</v>
      </c>
      <c r="BB14" s="12">
        <v>6671</v>
      </c>
      <c r="BC14" s="111">
        <v>7738</v>
      </c>
      <c r="BD14" s="110">
        <v>34201</v>
      </c>
      <c r="BE14" s="12">
        <v>15919</v>
      </c>
      <c r="BF14" s="12">
        <v>18282</v>
      </c>
      <c r="BG14" s="130">
        <v>19339</v>
      </c>
      <c r="BH14" s="12">
        <v>9032</v>
      </c>
      <c r="BI14" s="125">
        <v>10307</v>
      </c>
      <c r="BJ14" s="12">
        <v>14862</v>
      </c>
      <c r="BK14" s="12">
        <v>6887</v>
      </c>
      <c r="BL14" s="111">
        <v>7975</v>
      </c>
      <c r="BM14" s="110">
        <v>35449</v>
      </c>
      <c r="BN14" s="12">
        <v>16512</v>
      </c>
      <c r="BO14" s="12">
        <v>18937</v>
      </c>
      <c r="BP14" s="130">
        <v>20120</v>
      </c>
      <c r="BQ14" s="12">
        <v>9400</v>
      </c>
      <c r="BR14" s="125">
        <v>10720</v>
      </c>
      <c r="BS14" s="12">
        <v>15329</v>
      </c>
      <c r="BT14" s="12">
        <v>7112</v>
      </c>
      <c r="BU14" s="111">
        <v>8217</v>
      </c>
      <c r="BV14" s="110">
        <v>36713</v>
      </c>
      <c r="BW14" s="12">
        <v>17128</v>
      </c>
      <c r="BX14" s="12">
        <v>19585</v>
      </c>
      <c r="BY14" s="130">
        <v>20914</v>
      </c>
      <c r="BZ14" s="12">
        <v>9784</v>
      </c>
      <c r="CA14" s="125">
        <v>11130</v>
      </c>
      <c r="CB14" s="12">
        <v>15799</v>
      </c>
      <c r="CC14" s="12">
        <v>7344</v>
      </c>
      <c r="CD14" s="111">
        <v>8455</v>
      </c>
      <c r="CE14" s="110">
        <v>37999</v>
      </c>
      <c r="CF14" s="12">
        <v>17759</v>
      </c>
      <c r="CG14" s="12">
        <v>20240</v>
      </c>
      <c r="CH14" s="130">
        <v>21732</v>
      </c>
      <c r="CI14" s="12">
        <v>10181</v>
      </c>
      <c r="CJ14" s="125">
        <v>11551</v>
      </c>
      <c r="CK14" s="12">
        <v>16267</v>
      </c>
      <c r="CL14" s="12">
        <v>7578</v>
      </c>
      <c r="CM14" s="111">
        <v>8689</v>
      </c>
      <c r="CN14" s="110">
        <v>39298</v>
      </c>
      <c r="CO14" s="12">
        <v>18411</v>
      </c>
      <c r="CP14" s="12">
        <v>20887</v>
      </c>
      <c r="CQ14" s="130">
        <v>22566</v>
      </c>
      <c r="CR14" s="12">
        <v>10592</v>
      </c>
      <c r="CS14" s="125">
        <v>11974</v>
      </c>
      <c r="CT14" s="12">
        <v>16732</v>
      </c>
      <c r="CU14" s="12">
        <v>7819</v>
      </c>
      <c r="CV14" s="111">
        <v>8913</v>
      </c>
      <c r="CW14" s="110">
        <v>40630</v>
      </c>
      <c r="CX14" s="12">
        <v>19089</v>
      </c>
      <c r="CY14" s="12">
        <v>21541</v>
      </c>
      <c r="CZ14" s="130">
        <v>23442</v>
      </c>
      <c r="DA14" s="12">
        <v>11027</v>
      </c>
      <c r="DB14" s="125">
        <v>12415</v>
      </c>
      <c r="DC14" s="12">
        <v>17188</v>
      </c>
      <c r="DD14" s="12">
        <v>8062</v>
      </c>
      <c r="DE14" s="111">
        <v>9126</v>
      </c>
      <c r="DF14" s="110">
        <v>41997</v>
      </c>
      <c r="DG14" s="12">
        <v>19792</v>
      </c>
      <c r="DH14" s="12">
        <v>22205</v>
      </c>
      <c r="DI14" s="130">
        <v>24348</v>
      </c>
      <c r="DJ14" s="12">
        <v>11480</v>
      </c>
      <c r="DK14" s="125">
        <v>12868</v>
      </c>
      <c r="DL14" s="12">
        <v>17649</v>
      </c>
      <c r="DM14" s="12">
        <v>8312</v>
      </c>
      <c r="DN14" s="111">
        <v>9337</v>
      </c>
      <c r="DO14" s="110">
        <v>43423</v>
      </c>
      <c r="DP14" s="12">
        <v>20533</v>
      </c>
      <c r="DQ14" s="12">
        <v>22890</v>
      </c>
      <c r="DR14" s="12">
        <v>25294</v>
      </c>
      <c r="DS14" s="130">
        <v>11955</v>
      </c>
      <c r="DT14" s="125">
        <v>13339</v>
      </c>
      <c r="DU14" s="12">
        <v>18129</v>
      </c>
      <c r="DV14" s="12">
        <v>8578</v>
      </c>
      <c r="DW14" s="111">
        <v>9551</v>
      </c>
      <c r="DX14" s="110">
        <v>44925</v>
      </c>
      <c r="DY14" s="12">
        <v>21312</v>
      </c>
      <c r="DZ14" s="12">
        <v>23613</v>
      </c>
      <c r="EA14" s="130">
        <v>26278</v>
      </c>
      <c r="EB14" s="12">
        <v>12449</v>
      </c>
      <c r="EC14" s="125">
        <v>13829</v>
      </c>
      <c r="ED14" s="12">
        <v>18647</v>
      </c>
      <c r="EE14" s="12">
        <v>8863</v>
      </c>
      <c r="EF14" s="111">
        <v>9784</v>
      </c>
      <c r="EG14" s="110">
        <v>46549</v>
      </c>
      <c r="EH14" s="12">
        <v>22148</v>
      </c>
      <c r="EI14" s="12">
        <v>24401</v>
      </c>
      <c r="EJ14" s="130">
        <v>27324</v>
      </c>
      <c r="EK14" s="12">
        <v>12977</v>
      </c>
      <c r="EL14" s="125">
        <v>14347</v>
      </c>
      <c r="EM14" s="12">
        <v>19225</v>
      </c>
      <c r="EN14" s="12">
        <v>9171</v>
      </c>
      <c r="EO14" s="111">
        <v>10054</v>
      </c>
      <c r="EP14" s="110">
        <v>48285</v>
      </c>
      <c r="EQ14" s="12">
        <v>23034</v>
      </c>
      <c r="ER14" s="12">
        <v>25251</v>
      </c>
      <c r="ES14" s="130">
        <v>28420</v>
      </c>
      <c r="ET14" s="12">
        <v>13526</v>
      </c>
      <c r="EU14" s="125">
        <v>14894</v>
      </c>
      <c r="EV14" s="12">
        <v>19865</v>
      </c>
      <c r="EW14" s="12">
        <v>9508</v>
      </c>
      <c r="EX14" s="111">
        <v>10357</v>
      </c>
      <c r="EY14" s="110">
        <v>50150</v>
      </c>
      <c r="EZ14" s="12">
        <v>23985</v>
      </c>
      <c r="FA14" s="12">
        <v>26165</v>
      </c>
      <c r="FB14" s="130">
        <v>29569</v>
      </c>
      <c r="FC14" s="12">
        <v>14104</v>
      </c>
      <c r="FD14" s="125">
        <v>15465</v>
      </c>
      <c r="FE14" s="12">
        <v>20581</v>
      </c>
      <c r="FF14" s="12">
        <v>9881</v>
      </c>
      <c r="FG14" s="111">
        <v>10700</v>
      </c>
      <c r="FH14" s="110">
        <v>52136</v>
      </c>
      <c r="FI14" s="12">
        <v>24992</v>
      </c>
      <c r="FJ14" s="12">
        <v>27144</v>
      </c>
      <c r="FK14" s="130">
        <v>30781</v>
      </c>
      <c r="FL14" s="12">
        <v>14710</v>
      </c>
      <c r="FM14" s="125">
        <v>16071</v>
      </c>
      <c r="FN14" s="12">
        <v>21355</v>
      </c>
      <c r="FO14" s="12">
        <v>10282</v>
      </c>
      <c r="FP14" s="111">
        <v>11073</v>
      </c>
      <c r="FQ14" s="110">
        <v>54286</v>
      </c>
      <c r="FR14" s="12">
        <v>26096</v>
      </c>
      <c r="FS14" s="12">
        <v>28190</v>
      </c>
      <c r="FT14" s="130">
        <v>32076</v>
      </c>
      <c r="FU14" s="12">
        <v>15366</v>
      </c>
      <c r="FV14" s="125">
        <v>16710</v>
      </c>
      <c r="FW14" s="12">
        <v>22210</v>
      </c>
      <c r="FX14" s="12">
        <v>10730</v>
      </c>
      <c r="FY14" s="111">
        <v>11480</v>
      </c>
      <c r="FZ14" s="110">
        <v>56582</v>
      </c>
      <c r="GA14" s="12">
        <v>27283</v>
      </c>
      <c r="GB14" s="12">
        <v>29299</v>
      </c>
      <c r="GC14" s="130">
        <v>33449</v>
      </c>
      <c r="GD14" s="12">
        <v>16062</v>
      </c>
      <c r="GE14" s="125">
        <v>17387</v>
      </c>
      <c r="GF14" s="12">
        <v>23133</v>
      </c>
      <c r="GG14" s="12">
        <v>11221</v>
      </c>
      <c r="GH14" s="111">
        <v>11912</v>
      </c>
      <c r="GI14" s="110">
        <v>59077</v>
      </c>
      <c r="GJ14" s="12">
        <v>28594</v>
      </c>
      <c r="GK14" s="12">
        <v>30483</v>
      </c>
      <c r="GL14" s="130">
        <v>34929</v>
      </c>
      <c r="GM14" s="12">
        <v>16829</v>
      </c>
      <c r="GN14" s="125">
        <v>18100</v>
      </c>
      <c r="GO14" s="12">
        <v>24148</v>
      </c>
      <c r="GP14" s="12">
        <v>11765</v>
      </c>
      <c r="GQ14" s="111">
        <v>12383</v>
      </c>
      <c r="GR14" s="110">
        <v>61749</v>
      </c>
      <c r="GS14" s="12">
        <v>29997</v>
      </c>
      <c r="GT14" s="12">
        <v>31752</v>
      </c>
      <c r="GU14" s="130">
        <v>36509</v>
      </c>
      <c r="GV14" s="12">
        <v>17641</v>
      </c>
      <c r="GW14" s="125">
        <v>18868</v>
      </c>
      <c r="GX14" s="12">
        <v>25240</v>
      </c>
      <c r="GY14" s="12">
        <v>12356</v>
      </c>
      <c r="GZ14" s="111">
        <v>12884</v>
      </c>
      <c r="HA14" s="110">
        <v>64630</v>
      </c>
      <c r="HB14" s="12">
        <v>31523</v>
      </c>
      <c r="HC14" s="12">
        <v>33107</v>
      </c>
      <c r="HD14" s="130">
        <v>38178</v>
      </c>
      <c r="HE14" s="12">
        <v>18511</v>
      </c>
      <c r="HF14" s="125">
        <v>19667</v>
      </c>
      <c r="HG14" s="12">
        <v>26452</v>
      </c>
      <c r="HH14" s="12">
        <v>13012</v>
      </c>
      <c r="HI14" s="111">
        <v>13440</v>
      </c>
      <c r="HJ14" s="110">
        <v>67654</v>
      </c>
      <c r="HK14" s="12">
        <v>33114</v>
      </c>
      <c r="HL14" s="12">
        <v>34540</v>
      </c>
      <c r="HM14" s="130">
        <v>39919</v>
      </c>
      <c r="HN14" s="12">
        <v>19416</v>
      </c>
      <c r="HO14" s="125">
        <v>20503</v>
      </c>
      <c r="HP14" s="12">
        <v>27735</v>
      </c>
      <c r="HQ14" s="12">
        <v>13698</v>
      </c>
      <c r="HR14" s="111">
        <v>14037</v>
      </c>
      <c r="HS14" s="110">
        <v>70855</v>
      </c>
      <c r="HT14" s="12">
        <v>34781</v>
      </c>
      <c r="HU14" s="12">
        <v>36074</v>
      </c>
      <c r="HV14" s="130">
        <v>41736</v>
      </c>
      <c r="HW14" s="12">
        <v>20354</v>
      </c>
      <c r="HX14" s="125">
        <v>21382</v>
      </c>
      <c r="HY14" s="12">
        <v>29119</v>
      </c>
      <c r="HZ14" s="12">
        <v>14427</v>
      </c>
      <c r="IA14" s="111">
        <v>14692</v>
      </c>
      <c r="IB14" s="110">
        <v>74198</v>
      </c>
      <c r="IC14" s="12">
        <v>36500</v>
      </c>
      <c r="ID14" s="12">
        <v>37698</v>
      </c>
      <c r="IE14" s="130">
        <v>43614</v>
      </c>
      <c r="IF14" s="12">
        <v>21312</v>
      </c>
      <c r="IG14" s="125">
        <v>22302</v>
      </c>
      <c r="IH14" s="12">
        <v>30584</v>
      </c>
      <c r="II14" s="12">
        <v>15188</v>
      </c>
      <c r="IJ14" s="111">
        <v>15396</v>
      </c>
      <c r="IK14" s="110">
        <v>77753</v>
      </c>
      <c r="IL14" s="12">
        <v>38315</v>
      </c>
      <c r="IM14" s="12">
        <v>39438</v>
      </c>
      <c r="IN14" s="130">
        <v>45581</v>
      </c>
      <c r="IO14" s="12">
        <v>22319</v>
      </c>
      <c r="IP14" s="125">
        <v>23262</v>
      </c>
      <c r="IQ14" s="12">
        <v>32172</v>
      </c>
      <c r="IR14" s="12">
        <v>15996</v>
      </c>
      <c r="IS14" s="111">
        <v>16176</v>
      </c>
      <c r="IT14" s="110">
        <v>81569</v>
      </c>
      <c r="IU14" s="12">
        <v>40246</v>
      </c>
      <c r="IV14" s="12">
        <v>41323</v>
      </c>
      <c r="IW14" s="130">
        <v>47676</v>
      </c>
      <c r="IX14" s="12">
        <v>23379</v>
      </c>
      <c r="IY14" s="125">
        <v>24297</v>
      </c>
      <c r="IZ14" s="12">
        <v>33893</v>
      </c>
      <c r="JA14" s="12">
        <v>16867</v>
      </c>
      <c r="JB14" s="111">
        <v>17026</v>
      </c>
      <c r="JC14" s="110">
        <v>85777</v>
      </c>
      <c r="JD14" s="12">
        <v>42385</v>
      </c>
      <c r="JE14" s="12">
        <v>43392</v>
      </c>
      <c r="JF14" s="130">
        <v>49959</v>
      </c>
      <c r="JG14" s="12">
        <v>24544</v>
      </c>
      <c r="JH14" s="125">
        <v>25415</v>
      </c>
      <c r="JI14" s="12">
        <v>35818</v>
      </c>
      <c r="JJ14" s="12">
        <v>17841</v>
      </c>
      <c r="JK14" s="111">
        <v>17977</v>
      </c>
      <c r="JL14" s="110">
        <v>90439</v>
      </c>
      <c r="JM14" s="12">
        <v>44767</v>
      </c>
      <c r="JN14" s="12">
        <v>45672</v>
      </c>
      <c r="JO14" s="130">
        <v>52472</v>
      </c>
      <c r="JP14" s="12">
        <v>25831</v>
      </c>
      <c r="JQ14" s="125">
        <v>26641</v>
      </c>
      <c r="JR14" s="12">
        <v>37967</v>
      </c>
      <c r="JS14" s="12">
        <v>18936</v>
      </c>
      <c r="JT14" s="111">
        <v>19031</v>
      </c>
      <c r="JU14" s="110">
        <v>95600</v>
      </c>
      <c r="JV14" s="12">
        <v>47409</v>
      </c>
      <c r="JW14" s="12">
        <v>48191</v>
      </c>
      <c r="JX14" s="130">
        <v>55246</v>
      </c>
      <c r="JY14" s="12">
        <v>27252</v>
      </c>
      <c r="JZ14" s="125">
        <v>27994</v>
      </c>
      <c r="KA14" s="12">
        <v>40354</v>
      </c>
      <c r="KB14" s="12">
        <v>20157</v>
      </c>
      <c r="KC14" s="111">
        <v>20197</v>
      </c>
      <c r="KD14" s="110">
        <v>101246</v>
      </c>
      <c r="KE14" s="12">
        <v>50307</v>
      </c>
      <c r="KF14" s="12">
        <v>50939</v>
      </c>
      <c r="KG14" s="130">
        <v>58256</v>
      </c>
      <c r="KH14" s="12">
        <v>28800</v>
      </c>
      <c r="KI14" s="125">
        <v>29456</v>
      </c>
      <c r="KJ14" s="12">
        <v>42990</v>
      </c>
      <c r="KK14" s="12">
        <v>21507</v>
      </c>
      <c r="KL14" s="111">
        <v>21483</v>
      </c>
      <c r="KM14" s="110">
        <v>107325</v>
      </c>
      <c r="KN14" s="12">
        <v>53424</v>
      </c>
      <c r="KO14" s="12">
        <v>53901</v>
      </c>
      <c r="KP14" s="12">
        <v>61478</v>
      </c>
      <c r="KQ14" s="12">
        <v>30466</v>
      </c>
      <c r="KR14" s="12">
        <v>31012</v>
      </c>
      <c r="KS14" s="12">
        <v>45847</v>
      </c>
      <c r="KT14" s="12">
        <v>22958</v>
      </c>
      <c r="KU14" s="111">
        <v>22889</v>
      </c>
      <c r="KV14" s="110">
        <v>113778</v>
      </c>
      <c r="KW14" s="12">
        <v>56699</v>
      </c>
      <c r="KX14" s="12">
        <v>57079</v>
      </c>
      <c r="KY14" s="130">
        <v>64873</v>
      </c>
      <c r="KZ14" s="12">
        <v>32205</v>
      </c>
      <c r="LA14" s="125">
        <v>32668</v>
      </c>
      <c r="LB14" s="12">
        <v>48905</v>
      </c>
      <c r="LC14" s="12">
        <v>24494</v>
      </c>
      <c r="LD14" s="111">
        <v>24411</v>
      </c>
      <c r="LE14" s="110">
        <v>120544</v>
      </c>
      <c r="LF14" s="12">
        <v>60097</v>
      </c>
      <c r="LG14" s="12">
        <v>60447</v>
      </c>
      <c r="LH14" s="130">
        <v>68407</v>
      </c>
      <c r="LI14" s="12">
        <v>34003</v>
      </c>
      <c r="LJ14" s="125">
        <v>34404</v>
      </c>
      <c r="LK14" s="12">
        <v>52137</v>
      </c>
      <c r="LL14" s="12">
        <v>26094</v>
      </c>
      <c r="LM14" s="111">
        <v>26043</v>
      </c>
      <c r="LN14" s="110">
        <v>127566</v>
      </c>
      <c r="LO14" s="12">
        <v>63595</v>
      </c>
      <c r="LP14" s="12">
        <v>63971</v>
      </c>
      <c r="LQ14" s="130">
        <v>72016</v>
      </c>
      <c r="LR14" s="12">
        <v>35840</v>
      </c>
      <c r="LS14" s="125">
        <v>36176</v>
      </c>
      <c r="LT14" s="12">
        <v>55550</v>
      </c>
      <c r="LU14" s="12">
        <v>27755</v>
      </c>
      <c r="LV14" s="125">
        <v>27795</v>
      </c>
    </row>
    <row r="15" spans="1:482" ht="15" customHeight="1">
      <c r="A15" s="139" t="s">
        <v>15</v>
      </c>
      <c r="B15" s="12">
        <v>22159</v>
      </c>
      <c r="C15" s="12">
        <v>10392</v>
      </c>
      <c r="D15" s="12">
        <v>11767</v>
      </c>
      <c r="E15" s="130">
        <v>11829</v>
      </c>
      <c r="F15" s="12">
        <v>5580</v>
      </c>
      <c r="G15" s="125">
        <v>6249</v>
      </c>
      <c r="H15" s="12">
        <v>10330</v>
      </c>
      <c r="I15" s="12">
        <v>4812</v>
      </c>
      <c r="J15" s="111">
        <v>5518</v>
      </c>
      <c r="K15" s="110">
        <v>22968</v>
      </c>
      <c r="L15" s="12">
        <v>10761</v>
      </c>
      <c r="M15" s="12">
        <v>12207</v>
      </c>
      <c r="N15" s="130">
        <v>12349</v>
      </c>
      <c r="O15" s="12">
        <v>5825</v>
      </c>
      <c r="P15" s="125">
        <v>6524</v>
      </c>
      <c r="Q15" s="12">
        <v>10619</v>
      </c>
      <c r="R15" s="12">
        <v>4936</v>
      </c>
      <c r="S15" s="111">
        <v>5683</v>
      </c>
      <c r="T15" s="110">
        <v>23781</v>
      </c>
      <c r="U15" s="12">
        <v>11131</v>
      </c>
      <c r="V15" s="12">
        <v>12650</v>
      </c>
      <c r="W15" s="130">
        <v>12868</v>
      </c>
      <c r="X15" s="12">
        <v>6068</v>
      </c>
      <c r="Y15" s="125">
        <v>6800</v>
      </c>
      <c r="Z15" s="12">
        <v>10913</v>
      </c>
      <c r="AA15" s="12">
        <v>5063</v>
      </c>
      <c r="AB15" s="111">
        <v>5850</v>
      </c>
      <c r="AC15" s="110">
        <v>24616</v>
      </c>
      <c r="AD15" s="12">
        <v>11513</v>
      </c>
      <c r="AE15" s="12">
        <v>13103</v>
      </c>
      <c r="AF15" s="130">
        <v>13401</v>
      </c>
      <c r="AG15" s="12">
        <v>6319</v>
      </c>
      <c r="AH15" s="125">
        <v>7082</v>
      </c>
      <c r="AI15" s="12">
        <v>11215</v>
      </c>
      <c r="AJ15" s="12">
        <v>5194</v>
      </c>
      <c r="AK15" s="111">
        <v>6021</v>
      </c>
      <c r="AL15" s="110">
        <v>25506</v>
      </c>
      <c r="AM15" s="12">
        <v>11922</v>
      </c>
      <c r="AN15" s="12">
        <v>13584</v>
      </c>
      <c r="AO15" s="12">
        <v>13966</v>
      </c>
      <c r="AP15" s="12">
        <v>6584</v>
      </c>
      <c r="AQ15" s="12">
        <v>7382</v>
      </c>
      <c r="AR15" s="12">
        <v>11540</v>
      </c>
      <c r="AS15" s="12">
        <v>5338</v>
      </c>
      <c r="AT15" s="111">
        <v>6202</v>
      </c>
      <c r="AU15" s="110">
        <v>26466</v>
      </c>
      <c r="AV15" s="12">
        <v>12357</v>
      </c>
      <c r="AW15" s="12">
        <v>14109</v>
      </c>
      <c r="AX15" s="130">
        <v>14580</v>
      </c>
      <c r="AY15" s="12">
        <v>6867</v>
      </c>
      <c r="AZ15" s="125">
        <v>7713</v>
      </c>
      <c r="BA15" s="12">
        <v>11886</v>
      </c>
      <c r="BB15" s="12">
        <v>5490</v>
      </c>
      <c r="BC15" s="111">
        <v>6396</v>
      </c>
      <c r="BD15" s="110">
        <v>27503</v>
      </c>
      <c r="BE15" s="12">
        <v>12824</v>
      </c>
      <c r="BF15" s="12">
        <v>14679</v>
      </c>
      <c r="BG15" s="130">
        <v>15240</v>
      </c>
      <c r="BH15" s="12">
        <v>7167</v>
      </c>
      <c r="BI15" s="125">
        <v>8073</v>
      </c>
      <c r="BJ15" s="12">
        <v>12263</v>
      </c>
      <c r="BK15" s="12">
        <v>5657</v>
      </c>
      <c r="BL15" s="111">
        <v>6606</v>
      </c>
      <c r="BM15" s="110">
        <v>28606</v>
      </c>
      <c r="BN15" s="12">
        <v>13324</v>
      </c>
      <c r="BO15" s="12">
        <v>15282</v>
      </c>
      <c r="BP15" s="130">
        <v>15945</v>
      </c>
      <c r="BQ15" s="12">
        <v>7488</v>
      </c>
      <c r="BR15" s="125">
        <v>8457</v>
      </c>
      <c r="BS15" s="12">
        <v>12661</v>
      </c>
      <c r="BT15" s="12">
        <v>5836</v>
      </c>
      <c r="BU15" s="111">
        <v>6825</v>
      </c>
      <c r="BV15" s="110">
        <v>29760</v>
      </c>
      <c r="BW15" s="12">
        <v>13843</v>
      </c>
      <c r="BX15" s="12">
        <v>15917</v>
      </c>
      <c r="BY15" s="130">
        <v>16681</v>
      </c>
      <c r="BZ15" s="12">
        <v>7818</v>
      </c>
      <c r="CA15" s="125">
        <v>8863</v>
      </c>
      <c r="CB15" s="12">
        <v>13079</v>
      </c>
      <c r="CC15" s="12">
        <v>6025</v>
      </c>
      <c r="CD15" s="111">
        <v>7054</v>
      </c>
      <c r="CE15" s="110">
        <v>30940</v>
      </c>
      <c r="CF15" s="12">
        <v>14377</v>
      </c>
      <c r="CG15" s="12">
        <v>16563</v>
      </c>
      <c r="CH15" s="130">
        <v>17433</v>
      </c>
      <c r="CI15" s="12">
        <v>8158</v>
      </c>
      <c r="CJ15" s="125">
        <v>9275</v>
      </c>
      <c r="CK15" s="12">
        <v>13507</v>
      </c>
      <c r="CL15" s="12">
        <v>6219</v>
      </c>
      <c r="CM15" s="111">
        <v>7288</v>
      </c>
      <c r="CN15" s="110">
        <v>32134</v>
      </c>
      <c r="CO15" s="12">
        <v>14928</v>
      </c>
      <c r="CP15" s="12">
        <v>17206</v>
      </c>
      <c r="CQ15" s="130">
        <v>18189</v>
      </c>
      <c r="CR15" s="12">
        <v>8504</v>
      </c>
      <c r="CS15" s="125">
        <v>9685</v>
      </c>
      <c r="CT15" s="12">
        <v>13945</v>
      </c>
      <c r="CU15" s="12">
        <v>6424</v>
      </c>
      <c r="CV15" s="111">
        <v>7521</v>
      </c>
      <c r="CW15" s="110">
        <v>33328</v>
      </c>
      <c r="CX15" s="12">
        <v>15488</v>
      </c>
      <c r="CY15" s="12">
        <v>17840</v>
      </c>
      <c r="CZ15" s="130">
        <v>18941</v>
      </c>
      <c r="DA15" s="12">
        <v>8853</v>
      </c>
      <c r="DB15" s="125">
        <v>10088</v>
      </c>
      <c r="DC15" s="12">
        <v>14387</v>
      </c>
      <c r="DD15" s="12">
        <v>6635</v>
      </c>
      <c r="DE15" s="111">
        <v>7752</v>
      </c>
      <c r="DF15" s="110">
        <v>34549</v>
      </c>
      <c r="DG15" s="12">
        <v>16069</v>
      </c>
      <c r="DH15" s="12">
        <v>18480</v>
      </c>
      <c r="DI15" s="130">
        <v>19706</v>
      </c>
      <c r="DJ15" s="12">
        <v>9214</v>
      </c>
      <c r="DK15" s="125">
        <v>10492</v>
      </c>
      <c r="DL15" s="12">
        <v>14843</v>
      </c>
      <c r="DM15" s="12">
        <v>6855</v>
      </c>
      <c r="DN15" s="111">
        <v>7988</v>
      </c>
      <c r="DO15" s="110">
        <v>35788</v>
      </c>
      <c r="DP15" s="12">
        <v>16669</v>
      </c>
      <c r="DQ15" s="12">
        <v>19119</v>
      </c>
      <c r="DR15" s="12">
        <v>20486</v>
      </c>
      <c r="DS15" s="130">
        <v>9589</v>
      </c>
      <c r="DT15" s="125">
        <v>10897</v>
      </c>
      <c r="DU15" s="12">
        <v>15302</v>
      </c>
      <c r="DV15" s="12">
        <v>7080</v>
      </c>
      <c r="DW15" s="111">
        <v>8222</v>
      </c>
      <c r="DX15" s="110">
        <v>37044</v>
      </c>
      <c r="DY15" s="12">
        <v>17284</v>
      </c>
      <c r="DZ15" s="12">
        <v>19760</v>
      </c>
      <c r="EA15" s="130">
        <v>21289</v>
      </c>
      <c r="EB15" s="12">
        <v>9980</v>
      </c>
      <c r="EC15" s="125">
        <v>11309</v>
      </c>
      <c r="ED15" s="12">
        <v>15755</v>
      </c>
      <c r="EE15" s="12">
        <v>7304</v>
      </c>
      <c r="EF15" s="111">
        <v>8451</v>
      </c>
      <c r="EG15" s="110">
        <v>38316</v>
      </c>
      <c r="EH15" s="12">
        <v>17920</v>
      </c>
      <c r="EI15" s="12">
        <v>20396</v>
      </c>
      <c r="EJ15" s="130">
        <v>22106</v>
      </c>
      <c r="EK15" s="12">
        <v>10381</v>
      </c>
      <c r="EL15" s="125">
        <v>11725</v>
      </c>
      <c r="EM15" s="12">
        <v>16210</v>
      </c>
      <c r="EN15" s="12">
        <v>7539</v>
      </c>
      <c r="EO15" s="111">
        <v>8671</v>
      </c>
      <c r="EP15" s="110">
        <v>39621</v>
      </c>
      <c r="EQ15" s="12">
        <v>18583</v>
      </c>
      <c r="ER15" s="12">
        <v>21038</v>
      </c>
      <c r="ES15" s="130">
        <v>22960</v>
      </c>
      <c r="ET15" s="12">
        <v>10804</v>
      </c>
      <c r="EU15" s="125">
        <v>12156</v>
      </c>
      <c r="EV15" s="12">
        <v>16661</v>
      </c>
      <c r="EW15" s="12">
        <v>7779</v>
      </c>
      <c r="EX15" s="111">
        <v>8882</v>
      </c>
      <c r="EY15" s="110">
        <v>40951</v>
      </c>
      <c r="EZ15" s="12">
        <v>19265</v>
      </c>
      <c r="FA15" s="12">
        <v>21686</v>
      </c>
      <c r="FB15" s="130">
        <v>23844</v>
      </c>
      <c r="FC15" s="12">
        <v>11245</v>
      </c>
      <c r="FD15" s="125">
        <v>12599</v>
      </c>
      <c r="FE15" s="12">
        <v>17107</v>
      </c>
      <c r="FF15" s="12">
        <v>8020</v>
      </c>
      <c r="FG15" s="111">
        <v>9087</v>
      </c>
      <c r="FH15" s="110">
        <v>42355</v>
      </c>
      <c r="FI15" s="12">
        <v>19992</v>
      </c>
      <c r="FJ15" s="12">
        <v>22363</v>
      </c>
      <c r="FK15" s="130">
        <v>24776</v>
      </c>
      <c r="FL15" s="12">
        <v>11713</v>
      </c>
      <c r="FM15" s="125">
        <v>13063</v>
      </c>
      <c r="FN15" s="12">
        <v>17579</v>
      </c>
      <c r="FO15" s="12">
        <v>8279</v>
      </c>
      <c r="FP15" s="111">
        <v>9300</v>
      </c>
      <c r="FQ15" s="110">
        <v>43830</v>
      </c>
      <c r="FR15" s="12">
        <v>20755</v>
      </c>
      <c r="FS15" s="12">
        <v>23075</v>
      </c>
      <c r="FT15" s="130">
        <v>25741</v>
      </c>
      <c r="FU15" s="12">
        <v>12196</v>
      </c>
      <c r="FV15" s="125">
        <v>13545</v>
      </c>
      <c r="FW15" s="12">
        <v>18089</v>
      </c>
      <c r="FX15" s="12">
        <v>8559</v>
      </c>
      <c r="FY15" s="111">
        <v>9530</v>
      </c>
      <c r="FZ15" s="110">
        <v>45415</v>
      </c>
      <c r="GA15" s="12">
        <v>21568</v>
      </c>
      <c r="GB15" s="12">
        <v>23847</v>
      </c>
      <c r="GC15" s="130">
        <v>26764</v>
      </c>
      <c r="GD15" s="12">
        <v>12710</v>
      </c>
      <c r="GE15" s="125">
        <v>14054</v>
      </c>
      <c r="GF15" s="12">
        <v>18651</v>
      </c>
      <c r="GG15" s="12">
        <v>8858</v>
      </c>
      <c r="GH15" s="111">
        <v>9793</v>
      </c>
      <c r="GI15" s="110">
        <v>47119</v>
      </c>
      <c r="GJ15" s="12">
        <v>22434</v>
      </c>
      <c r="GK15" s="12">
        <v>24685</v>
      </c>
      <c r="GL15" s="130">
        <v>27842</v>
      </c>
      <c r="GM15" s="12">
        <v>13248</v>
      </c>
      <c r="GN15" s="125">
        <v>14594</v>
      </c>
      <c r="GO15" s="12">
        <v>19277</v>
      </c>
      <c r="GP15" s="12">
        <v>9186</v>
      </c>
      <c r="GQ15" s="111">
        <v>10091</v>
      </c>
      <c r="GR15" s="110">
        <v>48946</v>
      </c>
      <c r="GS15" s="12">
        <v>23366</v>
      </c>
      <c r="GT15" s="12">
        <v>25580</v>
      </c>
      <c r="GU15" s="130">
        <v>28967</v>
      </c>
      <c r="GV15" s="12">
        <v>13815</v>
      </c>
      <c r="GW15" s="125">
        <v>15152</v>
      </c>
      <c r="GX15" s="12">
        <v>19979</v>
      </c>
      <c r="GY15" s="12">
        <v>9551</v>
      </c>
      <c r="GZ15" s="111">
        <v>10428</v>
      </c>
      <c r="HA15" s="110">
        <v>50888</v>
      </c>
      <c r="HB15" s="12">
        <v>24345</v>
      </c>
      <c r="HC15" s="12">
        <v>26543</v>
      </c>
      <c r="HD15" s="130">
        <v>30155</v>
      </c>
      <c r="HE15" s="12">
        <v>14406</v>
      </c>
      <c r="HF15" s="125">
        <v>15749</v>
      </c>
      <c r="HG15" s="12">
        <v>20733</v>
      </c>
      <c r="HH15" s="12">
        <v>9939</v>
      </c>
      <c r="HI15" s="111">
        <v>10794</v>
      </c>
      <c r="HJ15" s="110">
        <v>52995</v>
      </c>
      <c r="HK15" s="12">
        <v>25427</v>
      </c>
      <c r="HL15" s="12">
        <v>27568</v>
      </c>
      <c r="HM15" s="130">
        <v>31426</v>
      </c>
      <c r="HN15" s="12">
        <v>15050</v>
      </c>
      <c r="HO15" s="125">
        <v>16376</v>
      </c>
      <c r="HP15" s="12">
        <v>21569</v>
      </c>
      <c r="HQ15" s="12">
        <v>10377</v>
      </c>
      <c r="HR15" s="111">
        <v>11192</v>
      </c>
      <c r="HS15" s="110">
        <v>55245</v>
      </c>
      <c r="HT15" s="12">
        <v>26586</v>
      </c>
      <c r="HU15" s="12">
        <v>28659</v>
      </c>
      <c r="HV15" s="130">
        <v>32772</v>
      </c>
      <c r="HW15" s="12">
        <v>15729</v>
      </c>
      <c r="HX15" s="125">
        <v>17043</v>
      </c>
      <c r="HY15" s="12">
        <v>22473</v>
      </c>
      <c r="HZ15" s="12">
        <v>10857</v>
      </c>
      <c r="IA15" s="111">
        <v>11616</v>
      </c>
      <c r="IB15" s="110">
        <v>57688</v>
      </c>
      <c r="IC15" s="12">
        <v>27866</v>
      </c>
      <c r="ID15" s="12">
        <v>29822</v>
      </c>
      <c r="IE15" s="130">
        <v>34225</v>
      </c>
      <c r="IF15" s="12">
        <v>16483</v>
      </c>
      <c r="IG15" s="125">
        <v>17742</v>
      </c>
      <c r="IH15" s="12">
        <v>23463</v>
      </c>
      <c r="II15" s="12">
        <v>11383</v>
      </c>
      <c r="IJ15" s="111">
        <v>12080</v>
      </c>
      <c r="IK15" s="110">
        <v>60313</v>
      </c>
      <c r="IL15" s="12">
        <v>29241</v>
      </c>
      <c r="IM15" s="12">
        <v>31072</v>
      </c>
      <c r="IN15" s="130">
        <v>35779</v>
      </c>
      <c r="IO15" s="12">
        <v>17279</v>
      </c>
      <c r="IP15" s="125">
        <v>18500</v>
      </c>
      <c r="IQ15" s="12">
        <v>24534</v>
      </c>
      <c r="IR15" s="12">
        <v>11962</v>
      </c>
      <c r="IS15" s="111">
        <v>12572</v>
      </c>
      <c r="IT15" s="110">
        <v>63128</v>
      </c>
      <c r="IU15" s="12">
        <v>30728</v>
      </c>
      <c r="IV15" s="12">
        <v>32400</v>
      </c>
      <c r="IW15" s="130">
        <v>37414</v>
      </c>
      <c r="IX15" s="12">
        <v>18130</v>
      </c>
      <c r="IY15" s="125">
        <v>19284</v>
      </c>
      <c r="IZ15" s="12">
        <v>25714</v>
      </c>
      <c r="JA15" s="12">
        <v>12598</v>
      </c>
      <c r="JB15" s="111">
        <v>13116</v>
      </c>
      <c r="JC15" s="110">
        <v>66094</v>
      </c>
      <c r="JD15" s="12">
        <v>32284</v>
      </c>
      <c r="JE15" s="12">
        <v>33810</v>
      </c>
      <c r="JF15" s="130">
        <v>39127</v>
      </c>
      <c r="JG15" s="12">
        <v>19017</v>
      </c>
      <c r="JH15" s="125">
        <v>20110</v>
      </c>
      <c r="JI15" s="12">
        <v>26967</v>
      </c>
      <c r="JJ15" s="12">
        <v>13267</v>
      </c>
      <c r="JK15" s="111">
        <v>13700</v>
      </c>
      <c r="JL15" s="110">
        <v>69229</v>
      </c>
      <c r="JM15" s="12">
        <v>33914</v>
      </c>
      <c r="JN15" s="12">
        <v>35315</v>
      </c>
      <c r="JO15" s="130">
        <v>40910</v>
      </c>
      <c r="JP15" s="12">
        <v>19938</v>
      </c>
      <c r="JQ15" s="125">
        <v>20972</v>
      </c>
      <c r="JR15" s="12">
        <v>28319</v>
      </c>
      <c r="JS15" s="12">
        <v>13976</v>
      </c>
      <c r="JT15" s="111">
        <v>14343</v>
      </c>
      <c r="JU15" s="110">
        <v>72503</v>
      </c>
      <c r="JV15" s="12">
        <v>35591</v>
      </c>
      <c r="JW15" s="12">
        <v>36912</v>
      </c>
      <c r="JX15" s="130">
        <v>42753</v>
      </c>
      <c r="JY15" s="12">
        <v>20875</v>
      </c>
      <c r="JZ15" s="125">
        <v>21878</v>
      </c>
      <c r="KA15" s="12">
        <v>29750</v>
      </c>
      <c r="KB15" s="12">
        <v>14716</v>
      </c>
      <c r="KC15" s="111">
        <v>15034</v>
      </c>
      <c r="KD15" s="110">
        <v>75987</v>
      </c>
      <c r="KE15" s="12">
        <v>37365</v>
      </c>
      <c r="KF15" s="12">
        <v>38622</v>
      </c>
      <c r="KG15" s="130">
        <v>44685</v>
      </c>
      <c r="KH15" s="12">
        <v>21863</v>
      </c>
      <c r="KI15" s="125">
        <v>22822</v>
      </c>
      <c r="KJ15" s="12">
        <v>31302</v>
      </c>
      <c r="KK15" s="12">
        <v>15502</v>
      </c>
      <c r="KL15" s="111">
        <v>15800</v>
      </c>
      <c r="KM15" s="110">
        <v>79727</v>
      </c>
      <c r="KN15" s="12">
        <v>39252</v>
      </c>
      <c r="KO15" s="12">
        <v>40475</v>
      </c>
      <c r="KP15" s="12">
        <v>46743</v>
      </c>
      <c r="KQ15" s="12">
        <v>22901</v>
      </c>
      <c r="KR15" s="12">
        <v>23842</v>
      </c>
      <c r="KS15" s="12">
        <v>32984</v>
      </c>
      <c r="KT15" s="12">
        <v>16351</v>
      </c>
      <c r="KU15" s="111">
        <v>16633</v>
      </c>
      <c r="KV15" s="110">
        <v>83854</v>
      </c>
      <c r="KW15" s="12">
        <v>41348</v>
      </c>
      <c r="KX15" s="12">
        <v>42506</v>
      </c>
      <c r="KY15" s="130">
        <v>48991</v>
      </c>
      <c r="KZ15" s="12">
        <v>24048</v>
      </c>
      <c r="LA15" s="125">
        <v>24943</v>
      </c>
      <c r="LB15" s="12">
        <v>34863</v>
      </c>
      <c r="LC15" s="12">
        <v>17300</v>
      </c>
      <c r="LD15" s="111">
        <v>17563</v>
      </c>
      <c r="LE15" s="110">
        <v>88423</v>
      </c>
      <c r="LF15" s="12">
        <v>43676</v>
      </c>
      <c r="LG15" s="12">
        <v>44747</v>
      </c>
      <c r="LH15" s="130">
        <v>51461</v>
      </c>
      <c r="LI15" s="12">
        <v>25312</v>
      </c>
      <c r="LJ15" s="125">
        <v>26149</v>
      </c>
      <c r="LK15" s="12">
        <v>36962</v>
      </c>
      <c r="LL15" s="12">
        <v>18364</v>
      </c>
      <c r="LM15" s="111">
        <v>18598</v>
      </c>
      <c r="LN15" s="110">
        <v>93482</v>
      </c>
      <c r="LO15" s="12">
        <v>46259</v>
      </c>
      <c r="LP15" s="12">
        <v>47223</v>
      </c>
      <c r="LQ15" s="130">
        <v>54189</v>
      </c>
      <c r="LR15" s="12">
        <v>26707</v>
      </c>
      <c r="LS15" s="125">
        <v>27482</v>
      </c>
      <c r="LT15" s="12">
        <v>39293</v>
      </c>
      <c r="LU15" s="12">
        <v>19552</v>
      </c>
      <c r="LV15" s="125">
        <v>19741</v>
      </c>
    </row>
    <row r="16" spans="1:482" ht="15" customHeight="1">
      <c r="A16" s="139" t="s">
        <v>16</v>
      </c>
      <c r="B16" s="12">
        <v>17563</v>
      </c>
      <c r="C16" s="12">
        <v>8278</v>
      </c>
      <c r="D16" s="12">
        <v>9285</v>
      </c>
      <c r="E16" s="130">
        <v>9013</v>
      </c>
      <c r="F16" s="12">
        <v>4261</v>
      </c>
      <c r="G16" s="125">
        <v>4752</v>
      </c>
      <c r="H16" s="12">
        <v>8550</v>
      </c>
      <c r="I16" s="12">
        <v>4017</v>
      </c>
      <c r="J16" s="111">
        <v>4533</v>
      </c>
      <c r="K16" s="110">
        <v>18230</v>
      </c>
      <c r="L16" s="12">
        <v>8571</v>
      </c>
      <c r="M16" s="12">
        <v>9659</v>
      </c>
      <c r="N16" s="130">
        <v>9447</v>
      </c>
      <c r="O16" s="12">
        <v>4462</v>
      </c>
      <c r="P16" s="125">
        <v>4985</v>
      </c>
      <c r="Q16" s="12">
        <v>8783</v>
      </c>
      <c r="R16" s="12">
        <v>4109</v>
      </c>
      <c r="S16" s="111">
        <v>4674</v>
      </c>
      <c r="T16" s="110">
        <v>18951</v>
      </c>
      <c r="U16" s="12">
        <v>8889</v>
      </c>
      <c r="V16" s="12">
        <v>10062</v>
      </c>
      <c r="W16" s="130">
        <v>9919</v>
      </c>
      <c r="X16" s="12">
        <v>4680</v>
      </c>
      <c r="Y16" s="125">
        <v>5239</v>
      </c>
      <c r="Z16" s="12">
        <v>9032</v>
      </c>
      <c r="AA16" s="12">
        <v>4209</v>
      </c>
      <c r="AB16" s="111">
        <v>4823</v>
      </c>
      <c r="AC16" s="110">
        <v>19714</v>
      </c>
      <c r="AD16" s="12">
        <v>9228</v>
      </c>
      <c r="AE16" s="12">
        <v>10486</v>
      </c>
      <c r="AF16" s="130">
        <v>10419</v>
      </c>
      <c r="AG16" s="12">
        <v>4911</v>
      </c>
      <c r="AH16" s="125">
        <v>5508</v>
      </c>
      <c r="AI16" s="12">
        <v>9295</v>
      </c>
      <c r="AJ16" s="12">
        <v>4317</v>
      </c>
      <c r="AK16" s="111">
        <v>4978</v>
      </c>
      <c r="AL16" s="110">
        <v>20492</v>
      </c>
      <c r="AM16" s="12">
        <v>9574</v>
      </c>
      <c r="AN16" s="12">
        <v>10918</v>
      </c>
      <c r="AO16" s="12">
        <v>10926</v>
      </c>
      <c r="AP16" s="12">
        <v>5145</v>
      </c>
      <c r="AQ16" s="12">
        <v>5781</v>
      </c>
      <c r="AR16" s="12">
        <v>9566</v>
      </c>
      <c r="AS16" s="12">
        <v>4429</v>
      </c>
      <c r="AT16" s="111">
        <v>5137</v>
      </c>
      <c r="AU16" s="110">
        <v>21270</v>
      </c>
      <c r="AV16" s="12">
        <v>9922</v>
      </c>
      <c r="AW16" s="12">
        <v>11348</v>
      </c>
      <c r="AX16" s="130">
        <v>11427</v>
      </c>
      <c r="AY16" s="12">
        <v>5378</v>
      </c>
      <c r="AZ16" s="125">
        <v>6049</v>
      </c>
      <c r="BA16" s="12">
        <v>9843</v>
      </c>
      <c r="BB16" s="12">
        <v>4544</v>
      </c>
      <c r="BC16" s="111">
        <v>5299</v>
      </c>
      <c r="BD16" s="110">
        <v>22053</v>
      </c>
      <c r="BE16" s="12">
        <v>10278</v>
      </c>
      <c r="BF16" s="12">
        <v>11775</v>
      </c>
      <c r="BG16" s="130">
        <v>11932</v>
      </c>
      <c r="BH16" s="12">
        <v>5615</v>
      </c>
      <c r="BI16" s="125">
        <v>6317</v>
      </c>
      <c r="BJ16" s="12">
        <v>10121</v>
      </c>
      <c r="BK16" s="12">
        <v>4663</v>
      </c>
      <c r="BL16" s="111">
        <v>5458</v>
      </c>
      <c r="BM16" s="110">
        <v>22840</v>
      </c>
      <c r="BN16" s="12">
        <v>10635</v>
      </c>
      <c r="BO16" s="12">
        <v>12205</v>
      </c>
      <c r="BP16" s="130">
        <v>12435</v>
      </c>
      <c r="BQ16" s="12">
        <v>5850</v>
      </c>
      <c r="BR16" s="125">
        <v>6585</v>
      </c>
      <c r="BS16" s="12">
        <v>10405</v>
      </c>
      <c r="BT16" s="12">
        <v>4785</v>
      </c>
      <c r="BU16" s="111">
        <v>5620</v>
      </c>
      <c r="BV16" s="110">
        <v>23647</v>
      </c>
      <c r="BW16" s="12">
        <v>11002</v>
      </c>
      <c r="BX16" s="12">
        <v>12645</v>
      </c>
      <c r="BY16" s="130">
        <v>12950</v>
      </c>
      <c r="BZ16" s="12">
        <v>6093</v>
      </c>
      <c r="CA16" s="125">
        <v>6857</v>
      </c>
      <c r="CB16" s="12">
        <v>10697</v>
      </c>
      <c r="CC16" s="12">
        <v>4909</v>
      </c>
      <c r="CD16" s="111">
        <v>5788</v>
      </c>
      <c r="CE16" s="110">
        <v>24509</v>
      </c>
      <c r="CF16" s="12">
        <v>11398</v>
      </c>
      <c r="CG16" s="12">
        <v>13111</v>
      </c>
      <c r="CH16" s="130">
        <v>13496</v>
      </c>
      <c r="CI16" s="12">
        <v>6348</v>
      </c>
      <c r="CJ16" s="125">
        <v>7148</v>
      </c>
      <c r="CK16" s="12">
        <v>11013</v>
      </c>
      <c r="CL16" s="12">
        <v>5050</v>
      </c>
      <c r="CM16" s="111">
        <v>5963</v>
      </c>
      <c r="CN16" s="110">
        <v>25438</v>
      </c>
      <c r="CO16" s="12">
        <v>11818</v>
      </c>
      <c r="CP16" s="12">
        <v>13620</v>
      </c>
      <c r="CQ16" s="130">
        <v>14095</v>
      </c>
      <c r="CR16" s="12">
        <v>6624</v>
      </c>
      <c r="CS16" s="125">
        <v>7471</v>
      </c>
      <c r="CT16" s="12">
        <v>11343</v>
      </c>
      <c r="CU16" s="12">
        <v>5194</v>
      </c>
      <c r="CV16" s="111">
        <v>6149</v>
      </c>
      <c r="CW16" s="110">
        <v>26442</v>
      </c>
      <c r="CX16" s="12">
        <v>12267</v>
      </c>
      <c r="CY16" s="12">
        <v>14175</v>
      </c>
      <c r="CZ16" s="130">
        <v>14733</v>
      </c>
      <c r="DA16" s="12">
        <v>6912</v>
      </c>
      <c r="DB16" s="125">
        <v>7821</v>
      </c>
      <c r="DC16" s="12">
        <v>11709</v>
      </c>
      <c r="DD16" s="12">
        <v>5355</v>
      </c>
      <c r="DE16" s="111">
        <v>6354</v>
      </c>
      <c r="DF16" s="110">
        <v>27510</v>
      </c>
      <c r="DG16" s="12">
        <v>12747</v>
      </c>
      <c r="DH16" s="12">
        <v>14763</v>
      </c>
      <c r="DI16" s="130">
        <v>15419</v>
      </c>
      <c r="DJ16" s="12">
        <v>7223</v>
      </c>
      <c r="DK16" s="125">
        <v>8196</v>
      </c>
      <c r="DL16" s="12">
        <v>12091</v>
      </c>
      <c r="DM16" s="12">
        <v>5524</v>
      </c>
      <c r="DN16" s="111">
        <v>6567</v>
      </c>
      <c r="DO16" s="110">
        <v>28625</v>
      </c>
      <c r="DP16" s="12">
        <v>13249</v>
      </c>
      <c r="DQ16" s="12">
        <v>15376</v>
      </c>
      <c r="DR16" s="12">
        <v>16129</v>
      </c>
      <c r="DS16" s="130">
        <v>7542</v>
      </c>
      <c r="DT16" s="125">
        <v>8587</v>
      </c>
      <c r="DU16" s="12">
        <v>12496</v>
      </c>
      <c r="DV16" s="12">
        <v>5707</v>
      </c>
      <c r="DW16" s="111">
        <v>6789</v>
      </c>
      <c r="DX16" s="110">
        <v>29765</v>
      </c>
      <c r="DY16" s="12">
        <v>13760</v>
      </c>
      <c r="DZ16" s="12">
        <v>16005</v>
      </c>
      <c r="EA16" s="130">
        <v>16857</v>
      </c>
      <c r="EB16" s="12">
        <v>7867</v>
      </c>
      <c r="EC16" s="125">
        <v>8990</v>
      </c>
      <c r="ED16" s="12">
        <v>12908</v>
      </c>
      <c r="EE16" s="12">
        <v>5893</v>
      </c>
      <c r="EF16" s="111">
        <v>7015</v>
      </c>
      <c r="EG16" s="110">
        <v>30922</v>
      </c>
      <c r="EH16" s="12">
        <v>14293</v>
      </c>
      <c r="EI16" s="12">
        <v>16629</v>
      </c>
      <c r="EJ16" s="130">
        <v>17592</v>
      </c>
      <c r="EK16" s="12">
        <v>8204</v>
      </c>
      <c r="EL16" s="125">
        <v>9388</v>
      </c>
      <c r="EM16" s="12">
        <v>13330</v>
      </c>
      <c r="EN16" s="12">
        <v>6089</v>
      </c>
      <c r="EO16" s="111">
        <v>7241</v>
      </c>
      <c r="EP16" s="110">
        <v>32079</v>
      </c>
      <c r="EQ16" s="12">
        <v>14832</v>
      </c>
      <c r="ER16" s="12">
        <v>17247</v>
      </c>
      <c r="ES16" s="130">
        <v>18320</v>
      </c>
      <c r="ET16" s="12">
        <v>8540</v>
      </c>
      <c r="EU16" s="125">
        <v>9780</v>
      </c>
      <c r="EV16" s="12">
        <v>13759</v>
      </c>
      <c r="EW16" s="12">
        <v>6292</v>
      </c>
      <c r="EX16" s="111">
        <v>7467</v>
      </c>
      <c r="EY16" s="110">
        <v>33272</v>
      </c>
      <c r="EZ16" s="12">
        <v>15400</v>
      </c>
      <c r="FA16" s="12">
        <v>17872</v>
      </c>
      <c r="FB16" s="130">
        <v>19067</v>
      </c>
      <c r="FC16" s="12">
        <v>8893</v>
      </c>
      <c r="FD16" s="125">
        <v>10174</v>
      </c>
      <c r="FE16" s="12">
        <v>14205</v>
      </c>
      <c r="FF16" s="12">
        <v>6507</v>
      </c>
      <c r="FG16" s="111">
        <v>7698</v>
      </c>
      <c r="FH16" s="110">
        <v>34465</v>
      </c>
      <c r="FI16" s="12">
        <v>15974</v>
      </c>
      <c r="FJ16" s="12">
        <v>18491</v>
      </c>
      <c r="FK16" s="130">
        <v>19821</v>
      </c>
      <c r="FL16" s="12">
        <v>9253</v>
      </c>
      <c r="FM16" s="125">
        <v>10568</v>
      </c>
      <c r="FN16" s="12">
        <v>14644</v>
      </c>
      <c r="FO16" s="12">
        <v>6721</v>
      </c>
      <c r="FP16" s="111">
        <v>7923</v>
      </c>
      <c r="FQ16" s="110">
        <v>35689</v>
      </c>
      <c r="FR16" s="12">
        <v>16569</v>
      </c>
      <c r="FS16" s="12">
        <v>19120</v>
      </c>
      <c r="FT16" s="130">
        <v>20604</v>
      </c>
      <c r="FU16" s="12">
        <v>9632</v>
      </c>
      <c r="FV16" s="125">
        <v>10972</v>
      </c>
      <c r="FW16" s="12">
        <v>15085</v>
      </c>
      <c r="FX16" s="12">
        <v>6937</v>
      </c>
      <c r="FY16" s="111">
        <v>8148</v>
      </c>
      <c r="FZ16" s="110">
        <v>36923</v>
      </c>
      <c r="GA16" s="12">
        <v>17185</v>
      </c>
      <c r="GB16" s="12">
        <v>19738</v>
      </c>
      <c r="GC16" s="130">
        <v>21398</v>
      </c>
      <c r="GD16" s="12">
        <v>10022</v>
      </c>
      <c r="GE16" s="125">
        <v>11376</v>
      </c>
      <c r="GF16" s="12">
        <v>15525</v>
      </c>
      <c r="GG16" s="12">
        <v>7163</v>
      </c>
      <c r="GH16" s="111">
        <v>8362</v>
      </c>
      <c r="GI16" s="110">
        <v>38187</v>
      </c>
      <c r="GJ16" s="12">
        <v>17824</v>
      </c>
      <c r="GK16" s="12">
        <v>20363</v>
      </c>
      <c r="GL16" s="130">
        <v>22225</v>
      </c>
      <c r="GM16" s="12">
        <v>10430</v>
      </c>
      <c r="GN16" s="125">
        <v>11795</v>
      </c>
      <c r="GO16" s="12">
        <v>15962</v>
      </c>
      <c r="GP16" s="12">
        <v>7394</v>
      </c>
      <c r="GQ16" s="111">
        <v>8568</v>
      </c>
      <c r="GR16" s="110">
        <v>39484</v>
      </c>
      <c r="GS16" s="12">
        <v>18485</v>
      </c>
      <c r="GT16" s="12">
        <v>20999</v>
      </c>
      <c r="GU16" s="130">
        <v>23087</v>
      </c>
      <c r="GV16" s="12">
        <v>10859</v>
      </c>
      <c r="GW16" s="125">
        <v>12228</v>
      </c>
      <c r="GX16" s="12">
        <v>16397</v>
      </c>
      <c r="GY16" s="12">
        <v>7626</v>
      </c>
      <c r="GZ16" s="111">
        <v>8771</v>
      </c>
      <c r="HA16" s="110">
        <v>40850</v>
      </c>
      <c r="HB16" s="12">
        <v>19189</v>
      </c>
      <c r="HC16" s="12">
        <v>21661</v>
      </c>
      <c r="HD16" s="130">
        <v>23994</v>
      </c>
      <c r="HE16" s="12">
        <v>11312</v>
      </c>
      <c r="HF16" s="125">
        <v>12682</v>
      </c>
      <c r="HG16" s="12">
        <v>16856</v>
      </c>
      <c r="HH16" s="12">
        <v>7877</v>
      </c>
      <c r="HI16" s="111">
        <v>8979</v>
      </c>
      <c r="HJ16" s="110">
        <v>42285</v>
      </c>
      <c r="HK16" s="12">
        <v>19927</v>
      </c>
      <c r="HL16" s="12">
        <v>22358</v>
      </c>
      <c r="HM16" s="130">
        <v>24935</v>
      </c>
      <c r="HN16" s="12">
        <v>11781</v>
      </c>
      <c r="HO16" s="125">
        <v>13154</v>
      </c>
      <c r="HP16" s="12">
        <v>17350</v>
      </c>
      <c r="HQ16" s="12">
        <v>8146</v>
      </c>
      <c r="HR16" s="111">
        <v>9204</v>
      </c>
      <c r="HS16" s="110">
        <v>43824</v>
      </c>
      <c r="HT16" s="12">
        <v>20714</v>
      </c>
      <c r="HU16" s="12">
        <v>23110</v>
      </c>
      <c r="HV16" s="130">
        <v>25931</v>
      </c>
      <c r="HW16" s="12">
        <v>12281</v>
      </c>
      <c r="HX16" s="125">
        <v>13650</v>
      </c>
      <c r="HY16" s="12">
        <v>17893</v>
      </c>
      <c r="HZ16" s="12">
        <v>8433</v>
      </c>
      <c r="IA16" s="111">
        <v>9460</v>
      </c>
      <c r="IB16" s="110">
        <v>45480</v>
      </c>
      <c r="IC16" s="12">
        <v>21553</v>
      </c>
      <c r="ID16" s="12">
        <v>23927</v>
      </c>
      <c r="IE16" s="130">
        <v>26982</v>
      </c>
      <c r="IF16" s="12">
        <v>12804</v>
      </c>
      <c r="IG16" s="125">
        <v>14178</v>
      </c>
      <c r="IH16" s="12">
        <v>18498</v>
      </c>
      <c r="II16" s="12">
        <v>8749</v>
      </c>
      <c r="IJ16" s="111">
        <v>9749</v>
      </c>
      <c r="IK16" s="110">
        <v>47255</v>
      </c>
      <c r="IL16" s="12">
        <v>22454</v>
      </c>
      <c r="IM16" s="12">
        <v>24801</v>
      </c>
      <c r="IN16" s="130">
        <v>28076</v>
      </c>
      <c r="IO16" s="12">
        <v>13353</v>
      </c>
      <c r="IP16" s="125">
        <v>14723</v>
      </c>
      <c r="IQ16" s="12">
        <v>19179</v>
      </c>
      <c r="IR16" s="12">
        <v>9101</v>
      </c>
      <c r="IS16" s="111">
        <v>10078</v>
      </c>
      <c r="IT16" s="110">
        <v>49145</v>
      </c>
      <c r="IU16" s="12">
        <v>23402</v>
      </c>
      <c r="IV16" s="12">
        <v>25743</v>
      </c>
      <c r="IW16" s="130">
        <v>29237</v>
      </c>
      <c r="IX16" s="12">
        <v>13929</v>
      </c>
      <c r="IY16" s="125">
        <v>15308</v>
      </c>
      <c r="IZ16" s="12">
        <v>19908</v>
      </c>
      <c r="JA16" s="12">
        <v>9473</v>
      </c>
      <c r="JB16" s="111">
        <v>10435</v>
      </c>
      <c r="JC16" s="110">
        <v>51192</v>
      </c>
      <c r="JD16" s="12">
        <v>24449</v>
      </c>
      <c r="JE16" s="12">
        <v>26743</v>
      </c>
      <c r="JF16" s="130">
        <v>30472</v>
      </c>
      <c r="JG16" s="12">
        <v>14554</v>
      </c>
      <c r="JH16" s="125">
        <v>15918</v>
      </c>
      <c r="JI16" s="12">
        <v>20720</v>
      </c>
      <c r="JJ16" s="12">
        <v>9895</v>
      </c>
      <c r="JK16" s="111">
        <v>10825</v>
      </c>
      <c r="JL16" s="110">
        <v>53376</v>
      </c>
      <c r="JM16" s="12">
        <v>25569</v>
      </c>
      <c r="JN16" s="12">
        <v>27807</v>
      </c>
      <c r="JO16" s="130">
        <v>31783</v>
      </c>
      <c r="JP16" s="12">
        <v>15213</v>
      </c>
      <c r="JQ16" s="125">
        <v>16570</v>
      </c>
      <c r="JR16" s="12">
        <v>21593</v>
      </c>
      <c r="JS16" s="12">
        <v>10356</v>
      </c>
      <c r="JT16" s="111">
        <v>11237</v>
      </c>
      <c r="JU16" s="110">
        <v>55753</v>
      </c>
      <c r="JV16" s="12">
        <v>26811</v>
      </c>
      <c r="JW16" s="12">
        <v>28942</v>
      </c>
      <c r="JX16" s="130">
        <v>33204</v>
      </c>
      <c r="JY16" s="12">
        <v>15948</v>
      </c>
      <c r="JZ16" s="125">
        <v>17256</v>
      </c>
      <c r="KA16" s="12">
        <v>22549</v>
      </c>
      <c r="KB16" s="12">
        <v>10863</v>
      </c>
      <c r="KC16" s="111">
        <v>11686</v>
      </c>
      <c r="KD16" s="110">
        <v>58299</v>
      </c>
      <c r="KE16" s="12">
        <v>28139</v>
      </c>
      <c r="KF16" s="12">
        <v>30160</v>
      </c>
      <c r="KG16" s="130">
        <v>34718</v>
      </c>
      <c r="KH16" s="12">
        <v>16722</v>
      </c>
      <c r="KI16" s="125">
        <v>17996</v>
      </c>
      <c r="KJ16" s="12">
        <v>23581</v>
      </c>
      <c r="KK16" s="12">
        <v>11417</v>
      </c>
      <c r="KL16" s="111">
        <v>12164</v>
      </c>
      <c r="KM16" s="110">
        <v>61037</v>
      </c>
      <c r="KN16" s="12">
        <v>29577</v>
      </c>
      <c r="KO16" s="12">
        <v>31460</v>
      </c>
      <c r="KP16" s="12">
        <v>36312</v>
      </c>
      <c r="KQ16" s="12">
        <v>17548</v>
      </c>
      <c r="KR16" s="12">
        <v>18764</v>
      </c>
      <c r="KS16" s="12">
        <v>24725</v>
      </c>
      <c r="KT16" s="12">
        <v>12029</v>
      </c>
      <c r="KU16" s="111">
        <v>12696</v>
      </c>
      <c r="KV16" s="110">
        <v>63918</v>
      </c>
      <c r="KW16" s="12">
        <v>31082</v>
      </c>
      <c r="KX16" s="12">
        <v>32836</v>
      </c>
      <c r="KY16" s="130">
        <v>37982</v>
      </c>
      <c r="KZ16" s="12">
        <v>18411</v>
      </c>
      <c r="LA16" s="125">
        <v>19571</v>
      </c>
      <c r="LB16" s="12">
        <v>25936</v>
      </c>
      <c r="LC16" s="12">
        <v>12671</v>
      </c>
      <c r="LD16" s="111">
        <v>13265</v>
      </c>
      <c r="LE16" s="110">
        <v>66967</v>
      </c>
      <c r="LF16" s="12">
        <v>32664</v>
      </c>
      <c r="LG16" s="12">
        <v>34303</v>
      </c>
      <c r="LH16" s="130">
        <v>39721</v>
      </c>
      <c r="LI16" s="12">
        <v>19308</v>
      </c>
      <c r="LJ16" s="125">
        <v>20413</v>
      </c>
      <c r="LK16" s="12">
        <v>27246</v>
      </c>
      <c r="LL16" s="12">
        <v>13356</v>
      </c>
      <c r="LM16" s="111">
        <v>13890</v>
      </c>
      <c r="LN16" s="110">
        <v>70148</v>
      </c>
      <c r="LO16" s="12">
        <v>34284</v>
      </c>
      <c r="LP16" s="12">
        <v>35864</v>
      </c>
      <c r="LQ16" s="130">
        <v>41517</v>
      </c>
      <c r="LR16" s="12">
        <v>20217</v>
      </c>
      <c r="LS16" s="125">
        <v>21300</v>
      </c>
      <c r="LT16" s="12">
        <v>28631</v>
      </c>
      <c r="LU16" s="12">
        <v>14067</v>
      </c>
      <c r="LV16" s="125">
        <v>14564</v>
      </c>
    </row>
    <row r="17" spans="1:334" ht="15" customHeight="1">
      <c r="A17" s="139" t="s">
        <v>17</v>
      </c>
      <c r="B17" s="12">
        <v>14006</v>
      </c>
      <c r="C17" s="12">
        <v>6629</v>
      </c>
      <c r="D17" s="12">
        <v>7377</v>
      </c>
      <c r="E17" s="130">
        <v>6930</v>
      </c>
      <c r="F17" s="12">
        <v>3265</v>
      </c>
      <c r="G17" s="125">
        <v>3665</v>
      </c>
      <c r="H17" s="12">
        <v>7076</v>
      </c>
      <c r="I17" s="12">
        <v>3364</v>
      </c>
      <c r="J17" s="111">
        <v>3712</v>
      </c>
      <c r="K17" s="110">
        <v>14456</v>
      </c>
      <c r="L17" s="12">
        <v>6819</v>
      </c>
      <c r="M17" s="12">
        <v>7637</v>
      </c>
      <c r="N17" s="130">
        <v>7219</v>
      </c>
      <c r="O17" s="12">
        <v>3399</v>
      </c>
      <c r="P17" s="125">
        <v>3820</v>
      </c>
      <c r="Q17" s="12">
        <v>7237</v>
      </c>
      <c r="R17" s="12">
        <v>3420</v>
      </c>
      <c r="S17" s="111">
        <v>3817</v>
      </c>
      <c r="T17" s="110">
        <v>14914</v>
      </c>
      <c r="U17" s="12">
        <v>7014</v>
      </c>
      <c r="V17" s="12">
        <v>7900</v>
      </c>
      <c r="W17" s="130">
        <v>7512</v>
      </c>
      <c r="X17" s="12">
        <v>3535</v>
      </c>
      <c r="Y17" s="125">
        <v>3977</v>
      </c>
      <c r="Z17" s="12">
        <v>7402</v>
      </c>
      <c r="AA17" s="12">
        <v>3479</v>
      </c>
      <c r="AB17" s="111">
        <v>3923</v>
      </c>
      <c r="AC17" s="110">
        <v>15393</v>
      </c>
      <c r="AD17" s="12">
        <v>7218</v>
      </c>
      <c r="AE17" s="12">
        <v>8175</v>
      </c>
      <c r="AF17" s="130">
        <v>7816</v>
      </c>
      <c r="AG17" s="12">
        <v>3675</v>
      </c>
      <c r="AH17" s="125">
        <v>4141</v>
      </c>
      <c r="AI17" s="12">
        <v>7577</v>
      </c>
      <c r="AJ17" s="12">
        <v>3543</v>
      </c>
      <c r="AK17" s="111">
        <v>4034</v>
      </c>
      <c r="AL17" s="110">
        <v>15914</v>
      </c>
      <c r="AM17" s="12">
        <v>7443</v>
      </c>
      <c r="AN17" s="12">
        <v>8471</v>
      </c>
      <c r="AO17" s="12">
        <v>8154</v>
      </c>
      <c r="AP17" s="12">
        <v>3831</v>
      </c>
      <c r="AQ17" s="12">
        <v>4323</v>
      </c>
      <c r="AR17" s="12">
        <v>7760</v>
      </c>
      <c r="AS17" s="12">
        <v>3612</v>
      </c>
      <c r="AT17" s="111">
        <v>4148</v>
      </c>
      <c r="AU17" s="110">
        <v>16496</v>
      </c>
      <c r="AV17" s="12">
        <v>7698</v>
      </c>
      <c r="AW17" s="12">
        <v>8798</v>
      </c>
      <c r="AX17" s="130">
        <v>8530</v>
      </c>
      <c r="AY17" s="12">
        <v>4005</v>
      </c>
      <c r="AZ17" s="125">
        <v>4525</v>
      </c>
      <c r="BA17" s="12">
        <v>7966</v>
      </c>
      <c r="BB17" s="12">
        <v>3693</v>
      </c>
      <c r="BC17" s="111">
        <v>4273</v>
      </c>
      <c r="BD17" s="110">
        <v>17128</v>
      </c>
      <c r="BE17" s="12">
        <v>7974</v>
      </c>
      <c r="BF17" s="12">
        <v>9154</v>
      </c>
      <c r="BG17" s="130">
        <v>8941</v>
      </c>
      <c r="BH17" s="12">
        <v>4195</v>
      </c>
      <c r="BI17" s="125">
        <v>4746</v>
      </c>
      <c r="BJ17" s="12">
        <v>8187</v>
      </c>
      <c r="BK17" s="12">
        <v>3779</v>
      </c>
      <c r="BL17" s="111">
        <v>4408</v>
      </c>
      <c r="BM17" s="110">
        <v>17813</v>
      </c>
      <c r="BN17" s="12">
        <v>8273</v>
      </c>
      <c r="BO17" s="12">
        <v>9540</v>
      </c>
      <c r="BP17" s="130">
        <v>9389</v>
      </c>
      <c r="BQ17" s="12">
        <v>4399</v>
      </c>
      <c r="BR17" s="125">
        <v>4990</v>
      </c>
      <c r="BS17" s="12">
        <v>8424</v>
      </c>
      <c r="BT17" s="12">
        <v>3874</v>
      </c>
      <c r="BU17" s="111">
        <v>4550</v>
      </c>
      <c r="BV17" s="110">
        <v>18540</v>
      </c>
      <c r="BW17" s="12">
        <v>8593</v>
      </c>
      <c r="BX17" s="12">
        <v>9947</v>
      </c>
      <c r="BY17" s="130">
        <v>9866</v>
      </c>
      <c r="BZ17" s="12">
        <v>4617</v>
      </c>
      <c r="CA17" s="125">
        <v>5249</v>
      </c>
      <c r="CB17" s="12">
        <v>8674</v>
      </c>
      <c r="CC17" s="12">
        <v>3976</v>
      </c>
      <c r="CD17" s="111">
        <v>4698</v>
      </c>
      <c r="CE17" s="110">
        <v>19278</v>
      </c>
      <c r="CF17" s="12">
        <v>8919</v>
      </c>
      <c r="CG17" s="12">
        <v>10359</v>
      </c>
      <c r="CH17" s="130">
        <v>10348</v>
      </c>
      <c r="CI17" s="12">
        <v>4839</v>
      </c>
      <c r="CJ17" s="125">
        <v>5509</v>
      </c>
      <c r="CK17" s="12">
        <v>8930</v>
      </c>
      <c r="CL17" s="12">
        <v>4080</v>
      </c>
      <c r="CM17" s="111">
        <v>4850</v>
      </c>
      <c r="CN17" s="110">
        <v>20018</v>
      </c>
      <c r="CO17" s="12">
        <v>9246</v>
      </c>
      <c r="CP17" s="12">
        <v>10772</v>
      </c>
      <c r="CQ17" s="130">
        <v>10824</v>
      </c>
      <c r="CR17" s="12">
        <v>5058</v>
      </c>
      <c r="CS17" s="125">
        <v>5766</v>
      </c>
      <c r="CT17" s="12">
        <v>9194</v>
      </c>
      <c r="CU17" s="12">
        <v>4188</v>
      </c>
      <c r="CV17" s="111">
        <v>5006</v>
      </c>
      <c r="CW17" s="110">
        <v>20765</v>
      </c>
      <c r="CX17" s="12">
        <v>9584</v>
      </c>
      <c r="CY17" s="12">
        <v>11181</v>
      </c>
      <c r="CZ17" s="130">
        <v>11308</v>
      </c>
      <c r="DA17" s="12">
        <v>5285</v>
      </c>
      <c r="DB17" s="125">
        <v>6023</v>
      </c>
      <c r="DC17" s="12">
        <v>9457</v>
      </c>
      <c r="DD17" s="12">
        <v>4299</v>
      </c>
      <c r="DE17" s="111">
        <v>5158</v>
      </c>
      <c r="DF17" s="110">
        <v>21511</v>
      </c>
      <c r="DG17" s="12">
        <v>9920</v>
      </c>
      <c r="DH17" s="12">
        <v>11591</v>
      </c>
      <c r="DI17" s="130">
        <v>11783</v>
      </c>
      <c r="DJ17" s="12">
        <v>5505</v>
      </c>
      <c r="DK17" s="125">
        <v>6278</v>
      </c>
      <c r="DL17" s="12">
        <v>9728</v>
      </c>
      <c r="DM17" s="12">
        <v>4415</v>
      </c>
      <c r="DN17" s="111">
        <v>5313</v>
      </c>
      <c r="DO17" s="110">
        <v>22284</v>
      </c>
      <c r="DP17" s="12">
        <v>10268</v>
      </c>
      <c r="DQ17" s="12">
        <v>12016</v>
      </c>
      <c r="DR17" s="12">
        <v>12279</v>
      </c>
      <c r="DS17" s="130">
        <v>5737</v>
      </c>
      <c r="DT17" s="125">
        <v>6542</v>
      </c>
      <c r="DU17" s="12">
        <v>10005</v>
      </c>
      <c r="DV17" s="12">
        <v>4531</v>
      </c>
      <c r="DW17" s="111">
        <v>5474</v>
      </c>
      <c r="DX17" s="110">
        <v>23108</v>
      </c>
      <c r="DY17" s="12">
        <v>10645</v>
      </c>
      <c r="DZ17" s="12">
        <v>12463</v>
      </c>
      <c r="EA17" s="130">
        <v>12799</v>
      </c>
      <c r="EB17" s="12">
        <v>5979</v>
      </c>
      <c r="EC17" s="125">
        <v>6820</v>
      </c>
      <c r="ED17" s="12">
        <v>10309</v>
      </c>
      <c r="EE17" s="12">
        <v>4666</v>
      </c>
      <c r="EF17" s="111">
        <v>5643</v>
      </c>
      <c r="EG17" s="110">
        <v>23996</v>
      </c>
      <c r="EH17" s="12">
        <v>11043</v>
      </c>
      <c r="EI17" s="12">
        <v>12953</v>
      </c>
      <c r="EJ17" s="130">
        <v>13373</v>
      </c>
      <c r="EK17" s="12">
        <v>6242</v>
      </c>
      <c r="EL17" s="125">
        <v>7131</v>
      </c>
      <c r="EM17" s="12">
        <v>10623</v>
      </c>
      <c r="EN17" s="12">
        <v>4801</v>
      </c>
      <c r="EO17" s="111">
        <v>5822</v>
      </c>
      <c r="EP17" s="110">
        <v>24952</v>
      </c>
      <c r="EQ17" s="12">
        <v>11469</v>
      </c>
      <c r="ER17" s="12">
        <v>13483</v>
      </c>
      <c r="ES17" s="130">
        <v>13982</v>
      </c>
      <c r="ET17" s="12">
        <v>6516</v>
      </c>
      <c r="EU17" s="125">
        <v>7466</v>
      </c>
      <c r="EV17" s="12">
        <v>10970</v>
      </c>
      <c r="EW17" s="12">
        <v>4953</v>
      </c>
      <c r="EX17" s="111">
        <v>6017</v>
      </c>
      <c r="EY17" s="110">
        <v>25972</v>
      </c>
      <c r="EZ17" s="12">
        <v>11922</v>
      </c>
      <c r="FA17" s="12">
        <v>14050</v>
      </c>
      <c r="FB17" s="130">
        <v>14640</v>
      </c>
      <c r="FC17" s="12">
        <v>6812</v>
      </c>
      <c r="FD17" s="125">
        <v>7828</v>
      </c>
      <c r="FE17" s="12">
        <v>11332</v>
      </c>
      <c r="FF17" s="12">
        <v>5110</v>
      </c>
      <c r="FG17" s="111">
        <v>6222</v>
      </c>
      <c r="FH17" s="110">
        <v>27039</v>
      </c>
      <c r="FI17" s="12">
        <v>12401</v>
      </c>
      <c r="FJ17" s="12">
        <v>14638</v>
      </c>
      <c r="FK17" s="130">
        <v>15317</v>
      </c>
      <c r="FL17" s="12">
        <v>7115</v>
      </c>
      <c r="FM17" s="125">
        <v>8202</v>
      </c>
      <c r="FN17" s="12">
        <v>11722</v>
      </c>
      <c r="FO17" s="12">
        <v>5286</v>
      </c>
      <c r="FP17" s="111">
        <v>6436</v>
      </c>
      <c r="FQ17" s="110">
        <v>28120</v>
      </c>
      <c r="FR17" s="12">
        <v>12883</v>
      </c>
      <c r="FS17" s="12">
        <v>15237</v>
      </c>
      <c r="FT17" s="130">
        <v>16011</v>
      </c>
      <c r="FU17" s="12">
        <v>7423</v>
      </c>
      <c r="FV17" s="125">
        <v>8588</v>
      </c>
      <c r="FW17" s="12">
        <v>12109</v>
      </c>
      <c r="FX17" s="12">
        <v>5460</v>
      </c>
      <c r="FY17" s="111">
        <v>6649</v>
      </c>
      <c r="FZ17" s="110">
        <v>29235</v>
      </c>
      <c r="GA17" s="12">
        <v>13391</v>
      </c>
      <c r="GB17" s="12">
        <v>15844</v>
      </c>
      <c r="GC17" s="130">
        <v>16718</v>
      </c>
      <c r="GD17" s="12">
        <v>7744</v>
      </c>
      <c r="GE17" s="125">
        <v>8974</v>
      </c>
      <c r="GF17" s="12">
        <v>12517</v>
      </c>
      <c r="GG17" s="12">
        <v>5647</v>
      </c>
      <c r="GH17" s="111">
        <v>6870</v>
      </c>
      <c r="GI17" s="110">
        <v>30339</v>
      </c>
      <c r="GJ17" s="12">
        <v>13902</v>
      </c>
      <c r="GK17" s="12">
        <v>16437</v>
      </c>
      <c r="GL17" s="130">
        <v>17416</v>
      </c>
      <c r="GM17" s="12">
        <v>8066</v>
      </c>
      <c r="GN17" s="125">
        <v>9350</v>
      </c>
      <c r="GO17" s="12">
        <v>12923</v>
      </c>
      <c r="GP17" s="12">
        <v>5836</v>
      </c>
      <c r="GQ17" s="111">
        <v>7087</v>
      </c>
      <c r="GR17" s="110">
        <v>31480</v>
      </c>
      <c r="GS17" s="12">
        <v>14442</v>
      </c>
      <c r="GT17" s="12">
        <v>17038</v>
      </c>
      <c r="GU17" s="130">
        <v>18134</v>
      </c>
      <c r="GV17" s="12">
        <v>8403</v>
      </c>
      <c r="GW17" s="125">
        <v>9731</v>
      </c>
      <c r="GX17" s="12">
        <v>13346</v>
      </c>
      <c r="GY17" s="12">
        <v>6039</v>
      </c>
      <c r="GZ17" s="111">
        <v>7307</v>
      </c>
      <c r="HA17" s="110">
        <v>32623</v>
      </c>
      <c r="HB17" s="12">
        <v>14989</v>
      </c>
      <c r="HC17" s="12">
        <v>17634</v>
      </c>
      <c r="HD17" s="130">
        <v>18858</v>
      </c>
      <c r="HE17" s="12">
        <v>8748</v>
      </c>
      <c r="HF17" s="125">
        <v>10110</v>
      </c>
      <c r="HG17" s="12">
        <v>13765</v>
      </c>
      <c r="HH17" s="12">
        <v>6241</v>
      </c>
      <c r="HI17" s="111">
        <v>7524</v>
      </c>
      <c r="HJ17" s="110">
        <v>33796</v>
      </c>
      <c r="HK17" s="12">
        <v>15554</v>
      </c>
      <c r="HL17" s="12">
        <v>18242</v>
      </c>
      <c r="HM17" s="130">
        <v>19609</v>
      </c>
      <c r="HN17" s="12">
        <v>9109</v>
      </c>
      <c r="HO17" s="125">
        <v>10500</v>
      </c>
      <c r="HP17" s="12">
        <v>14187</v>
      </c>
      <c r="HQ17" s="12">
        <v>6445</v>
      </c>
      <c r="HR17" s="111">
        <v>7742</v>
      </c>
      <c r="HS17" s="110">
        <v>34979</v>
      </c>
      <c r="HT17" s="12">
        <v>16140</v>
      </c>
      <c r="HU17" s="12">
        <v>18839</v>
      </c>
      <c r="HV17" s="130">
        <v>20373</v>
      </c>
      <c r="HW17" s="12">
        <v>9482</v>
      </c>
      <c r="HX17" s="125">
        <v>10891</v>
      </c>
      <c r="HY17" s="12">
        <v>14606</v>
      </c>
      <c r="HZ17" s="12">
        <v>6658</v>
      </c>
      <c r="IA17" s="111">
        <v>7948</v>
      </c>
      <c r="IB17" s="110">
        <v>36192</v>
      </c>
      <c r="IC17" s="12">
        <v>16747</v>
      </c>
      <c r="ID17" s="12">
        <v>19445</v>
      </c>
      <c r="IE17" s="130">
        <v>21166</v>
      </c>
      <c r="IF17" s="12">
        <v>9870</v>
      </c>
      <c r="IG17" s="125">
        <v>11296</v>
      </c>
      <c r="IH17" s="12">
        <v>15026</v>
      </c>
      <c r="II17" s="12">
        <v>6877</v>
      </c>
      <c r="IJ17" s="111">
        <v>8149</v>
      </c>
      <c r="IK17" s="110">
        <v>37439</v>
      </c>
      <c r="IL17" s="12">
        <v>17380</v>
      </c>
      <c r="IM17" s="12">
        <v>20059</v>
      </c>
      <c r="IN17" s="130">
        <v>21999</v>
      </c>
      <c r="IO17" s="12">
        <v>10284</v>
      </c>
      <c r="IP17" s="125">
        <v>11715</v>
      </c>
      <c r="IQ17" s="12">
        <v>15440</v>
      </c>
      <c r="IR17" s="12">
        <v>7096</v>
      </c>
      <c r="IS17" s="111">
        <v>8344</v>
      </c>
      <c r="IT17" s="110">
        <v>38750</v>
      </c>
      <c r="IU17" s="12">
        <v>18050</v>
      </c>
      <c r="IV17" s="12">
        <v>20700</v>
      </c>
      <c r="IW17" s="130">
        <v>22869</v>
      </c>
      <c r="IX17" s="12">
        <v>10715</v>
      </c>
      <c r="IY17" s="125">
        <v>12154</v>
      </c>
      <c r="IZ17" s="12">
        <v>15881</v>
      </c>
      <c r="JA17" s="12">
        <v>7335</v>
      </c>
      <c r="JB17" s="111">
        <v>8546</v>
      </c>
      <c r="JC17" s="110">
        <v>40128</v>
      </c>
      <c r="JD17" s="12">
        <v>18756</v>
      </c>
      <c r="JE17" s="12">
        <v>21372</v>
      </c>
      <c r="JF17" s="130">
        <v>23777</v>
      </c>
      <c r="JG17" s="12">
        <v>11166</v>
      </c>
      <c r="JH17" s="125">
        <v>12611</v>
      </c>
      <c r="JI17" s="12">
        <v>16351</v>
      </c>
      <c r="JJ17" s="12">
        <v>7590</v>
      </c>
      <c r="JK17" s="111">
        <v>8761</v>
      </c>
      <c r="JL17" s="110">
        <v>41605</v>
      </c>
      <c r="JM17" s="12">
        <v>19502</v>
      </c>
      <c r="JN17" s="12">
        <v>22103</v>
      </c>
      <c r="JO17" s="130">
        <v>24736</v>
      </c>
      <c r="JP17" s="12">
        <v>11643</v>
      </c>
      <c r="JQ17" s="125">
        <v>13093</v>
      </c>
      <c r="JR17" s="12">
        <v>16869</v>
      </c>
      <c r="JS17" s="12">
        <v>7859</v>
      </c>
      <c r="JT17" s="111">
        <v>9010</v>
      </c>
      <c r="JU17" s="110">
        <v>43198</v>
      </c>
      <c r="JV17" s="12">
        <v>20302</v>
      </c>
      <c r="JW17" s="12">
        <v>22896</v>
      </c>
      <c r="JX17" s="130">
        <v>25747</v>
      </c>
      <c r="JY17" s="12">
        <v>12143</v>
      </c>
      <c r="JZ17" s="125">
        <v>13604</v>
      </c>
      <c r="KA17" s="12">
        <v>17451</v>
      </c>
      <c r="KB17" s="12">
        <v>8159</v>
      </c>
      <c r="KC17" s="111">
        <v>9292</v>
      </c>
      <c r="KD17" s="110">
        <v>44904</v>
      </c>
      <c r="KE17" s="12">
        <v>21165</v>
      </c>
      <c r="KF17" s="12">
        <v>23739</v>
      </c>
      <c r="KG17" s="130">
        <v>26802</v>
      </c>
      <c r="KH17" s="12">
        <v>12670</v>
      </c>
      <c r="KI17" s="125">
        <v>14132</v>
      </c>
      <c r="KJ17" s="12">
        <v>18102</v>
      </c>
      <c r="KK17" s="12">
        <v>8495</v>
      </c>
      <c r="KL17" s="111">
        <v>9607</v>
      </c>
      <c r="KM17" s="110">
        <v>46717</v>
      </c>
      <c r="KN17" s="12">
        <v>22068</v>
      </c>
      <c r="KO17" s="12">
        <v>24649</v>
      </c>
      <c r="KP17" s="12">
        <v>27922</v>
      </c>
      <c r="KQ17" s="12">
        <v>13224</v>
      </c>
      <c r="KR17" s="12">
        <v>14698</v>
      </c>
      <c r="KS17" s="12">
        <v>18795</v>
      </c>
      <c r="KT17" s="12">
        <v>8844</v>
      </c>
      <c r="KU17" s="111">
        <v>9951</v>
      </c>
      <c r="KV17" s="110">
        <v>48683</v>
      </c>
      <c r="KW17" s="12">
        <v>23065</v>
      </c>
      <c r="KX17" s="12">
        <v>25618</v>
      </c>
      <c r="KY17" s="130">
        <v>29111</v>
      </c>
      <c r="KZ17" s="12">
        <v>13821</v>
      </c>
      <c r="LA17" s="125">
        <v>15290</v>
      </c>
      <c r="LB17" s="12">
        <v>19572</v>
      </c>
      <c r="LC17" s="12">
        <v>9244</v>
      </c>
      <c r="LD17" s="111">
        <v>10328</v>
      </c>
      <c r="LE17" s="110">
        <v>50776</v>
      </c>
      <c r="LF17" s="12">
        <v>24130</v>
      </c>
      <c r="LG17" s="12">
        <v>26646</v>
      </c>
      <c r="LH17" s="130">
        <v>30377</v>
      </c>
      <c r="LI17" s="12">
        <v>14455</v>
      </c>
      <c r="LJ17" s="125">
        <v>15922</v>
      </c>
      <c r="LK17" s="12">
        <v>20399</v>
      </c>
      <c r="LL17" s="12">
        <v>9675</v>
      </c>
      <c r="LM17" s="111">
        <v>10724</v>
      </c>
      <c r="LN17" s="110">
        <v>53059</v>
      </c>
      <c r="LO17" s="12">
        <v>25315</v>
      </c>
      <c r="LP17" s="12">
        <v>27744</v>
      </c>
      <c r="LQ17" s="130">
        <v>31749</v>
      </c>
      <c r="LR17" s="12">
        <v>15161</v>
      </c>
      <c r="LS17" s="125">
        <v>16588</v>
      </c>
      <c r="LT17" s="12">
        <v>21310</v>
      </c>
      <c r="LU17" s="12">
        <v>10154</v>
      </c>
      <c r="LV17" s="125">
        <v>11156</v>
      </c>
    </row>
    <row r="18" spans="1:334" ht="15" customHeight="1">
      <c r="A18" s="139" t="s">
        <v>18</v>
      </c>
      <c r="B18" s="12">
        <v>10806</v>
      </c>
      <c r="C18" s="12">
        <v>5135</v>
      </c>
      <c r="D18" s="12">
        <v>5671</v>
      </c>
      <c r="E18" s="130">
        <v>5093</v>
      </c>
      <c r="F18" s="12">
        <v>2366</v>
      </c>
      <c r="G18" s="125">
        <v>2727</v>
      </c>
      <c r="H18" s="12">
        <v>5713</v>
      </c>
      <c r="I18" s="12">
        <v>2769</v>
      </c>
      <c r="J18" s="111">
        <v>2944</v>
      </c>
      <c r="K18" s="110">
        <v>11135</v>
      </c>
      <c r="L18" s="12">
        <v>5265</v>
      </c>
      <c r="M18" s="12">
        <v>5870</v>
      </c>
      <c r="N18" s="130">
        <v>5311</v>
      </c>
      <c r="O18" s="12">
        <v>2467</v>
      </c>
      <c r="P18" s="125">
        <v>2844</v>
      </c>
      <c r="Q18" s="12">
        <v>5824</v>
      </c>
      <c r="R18" s="12">
        <v>2798</v>
      </c>
      <c r="S18" s="111">
        <v>3026</v>
      </c>
      <c r="T18" s="110">
        <v>11500</v>
      </c>
      <c r="U18" s="12">
        <v>5415</v>
      </c>
      <c r="V18" s="12">
        <v>6085</v>
      </c>
      <c r="W18" s="130">
        <v>5551</v>
      </c>
      <c r="X18" s="12">
        <v>2580</v>
      </c>
      <c r="Y18" s="125">
        <v>2971</v>
      </c>
      <c r="Z18" s="12">
        <v>5949</v>
      </c>
      <c r="AA18" s="12">
        <v>2835</v>
      </c>
      <c r="AB18" s="111">
        <v>3114</v>
      </c>
      <c r="AC18" s="110">
        <v>11892</v>
      </c>
      <c r="AD18" s="12">
        <v>5577</v>
      </c>
      <c r="AE18" s="12">
        <v>6315</v>
      </c>
      <c r="AF18" s="130">
        <v>5810</v>
      </c>
      <c r="AG18" s="12">
        <v>2701</v>
      </c>
      <c r="AH18" s="125">
        <v>3109</v>
      </c>
      <c r="AI18" s="12">
        <v>6082</v>
      </c>
      <c r="AJ18" s="12">
        <v>2876</v>
      </c>
      <c r="AK18" s="111">
        <v>3206</v>
      </c>
      <c r="AL18" s="110">
        <v>12298</v>
      </c>
      <c r="AM18" s="12">
        <v>5746</v>
      </c>
      <c r="AN18" s="12">
        <v>6552</v>
      </c>
      <c r="AO18" s="12">
        <v>6071</v>
      </c>
      <c r="AP18" s="12">
        <v>2823</v>
      </c>
      <c r="AQ18" s="12">
        <v>3248</v>
      </c>
      <c r="AR18" s="12">
        <v>6227</v>
      </c>
      <c r="AS18" s="12">
        <v>2923</v>
      </c>
      <c r="AT18" s="111">
        <v>3304</v>
      </c>
      <c r="AU18" s="110">
        <v>12710</v>
      </c>
      <c r="AV18" s="12">
        <v>5918</v>
      </c>
      <c r="AW18" s="12">
        <v>6792</v>
      </c>
      <c r="AX18" s="130">
        <v>6337</v>
      </c>
      <c r="AY18" s="12">
        <v>2946</v>
      </c>
      <c r="AZ18" s="125">
        <v>3391</v>
      </c>
      <c r="BA18" s="12">
        <v>6373</v>
      </c>
      <c r="BB18" s="12">
        <v>2972</v>
      </c>
      <c r="BC18" s="111">
        <v>3401</v>
      </c>
      <c r="BD18" s="110">
        <v>13127</v>
      </c>
      <c r="BE18" s="12">
        <v>6091</v>
      </c>
      <c r="BF18" s="12">
        <v>7036</v>
      </c>
      <c r="BG18" s="130">
        <v>6606</v>
      </c>
      <c r="BH18" s="12">
        <v>3068</v>
      </c>
      <c r="BI18" s="125">
        <v>3538</v>
      </c>
      <c r="BJ18" s="12">
        <v>6521</v>
      </c>
      <c r="BK18" s="12">
        <v>3023</v>
      </c>
      <c r="BL18" s="111">
        <v>3498</v>
      </c>
      <c r="BM18" s="110">
        <v>13554</v>
      </c>
      <c r="BN18" s="12">
        <v>6272</v>
      </c>
      <c r="BO18" s="12">
        <v>7282</v>
      </c>
      <c r="BP18" s="130">
        <v>6881</v>
      </c>
      <c r="BQ18" s="12">
        <v>3195</v>
      </c>
      <c r="BR18" s="125">
        <v>3686</v>
      </c>
      <c r="BS18" s="12">
        <v>6673</v>
      </c>
      <c r="BT18" s="12">
        <v>3077</v>
      </c>
      <c r="BU18" s="111">
        <v>3596</v>
      </c>
      <c r="BV18" s="110">
        <v>13998</v>
      </c>
      <c r="BW18" s="12">
        <v>6459</v>
      </c>
      <c r="BX18" s="12">
        <v>7539</v>
      </c>
      <c r="BY18" s="130">
        <v>7161</v>
      </c>
      <c r="BZ18" s="12">
        <v>3323</v>
      </c>
      <c r="CA18" s="125">
        <v>3838</v>
      </c>
      <c r="CB18" s="12">
        <v>6837</v>
      </c>
      <c r="CC18" s="12">
        <v>3136</v>
      </c>
      <c r="CD18" s="111">
        <v>3701</v>
      </c>
      <c r="CE18" s="110">
        <v>14482</v>
      </c>
      <c r="CF18" s="12">
        <v>6665</v>
      </c>
      <c r="CG18" s="12">
        <v>7817</v>
      </c>
      <c r="CH18" s="130">
        <v>7475</v>
      </c>
      <c r="CI18" s="12">
        <v>3466</v>
      </c>
      <c r="CJ18" s="125">
        <v>4009</v>
      </c>
      <c r="CK18" s="12">
        <v>7007</v>
      </c>
      <c r="CL18" s="12">
        <v>3199</v>
      </c>
      <c r="CM18" s="111">
        <v>3808</v>
      </c>
      <c r="CN18" s="110">
        <v>15022</v>
      </c>
      <c r="CO18" s="12">
        <v>6899</v>
      </c>
      <c r="CP18" s="12">
        <v>8123</v>
      </c>
      <c r="CQ18" s="130">
        <v>7823</v>
      </c>
      <c r="CR18" s="12">
        <v>3626</v>
      </c>
      <c r="CS18" s="125">
        <v>4197</v>
      </c>
      <c r="CT18" s="12">
        <v>7199</v>
      </c>
      <c r="CU18" s="12">
        <v>3273</v>
      </c>
      <c r="CV18" s="111">
        <v>3926</v>
      </c>
      <c r="CW18" s="110">
        <v>15608</v>
      </c>
      <c r="CX18" s="12">
        <v>7153</v>
      </c>
      <c r="CY18" s="12">
        <v>8455</v>
      </c>
      <c r="CZ18" s="130">
        <v>8205</v>
      </c>
      <c r="DA18" s="12">
        <v>3800</v>
      </c>
      <c r="DB18" s="125">
        <v>4405</v>
      </c>
      <c r="DC18" s="12">
        <v>7403</v>
      </c>
      <c r="DD18" s="12">
        <v>3353</v>
      </c>
      <c r="DE18" s="111">
        <v>4050</v>
      </c>
      <c r="DF18" s="110">
        <v>16244</v>
      </c>
      <c r="DG18" s="12">
        <v>7427</v>
      </c>
      <c r="DH18" s="12">
        <v>8817</v>
      </c>
      <c r="DI18" s="130">
        <v>8623</v>
      </c>
      <c r="DJ18" s="12">
        <v>3988</v>
      </c>
      <c r="DK18" s="125">
        <v>4635</v>
      </c>
      <c r="DL18" s="12">
        <v>7621</v>
      </c>
      <c r="DM18" s="12">
        <v>3439</v>
      </c>
      <c r="DN18" s="111">
        <v>4182</v>
      </c>
      <c r="DO18" s="110">
        <v>16920</v>
      </c>
      <c r="DP18" s="12">
        <v>7721</v>
      </c>
      <c r="DQ18" s="12">
        <v>9199</v>
      </c>
      <c r="DR18" s="12">
        <v>9065</v>
      </c>
      <c r="DS18" s="130">
        <v>4189</v>
      </c>
      <c r="DT18" s="125">
        <v>4876</v>
      </c>
      <c r="DU18" s="12">
        <v>7855</v>
      </c>
      <c r="DV18" s="12">
        <v>3532</v>
      </c>
      <c r="DW18" s="111">
        <v>4323</v>
      </c>
      <c r="DX18" s="110">
        <v>17608</v>
      </c>
      <c r="DY18" s="12">
        <v>8022</v>
      </c>
      <c r="DZ18" s="12">
        <v>9586</v>
      </c>
      <c r="EA18" s="130">
        <v>9515</v>
      </c>
      <c r="EB18" s="12">
        <v>4395</v>
      </c>
      <c r="EC18" s="125">
        <v>5120</v>
      </c>
      <c r="ED18" s="12">
        <v>8093</v>
      </c>
      <c r="EE18" s="12">
        <v>3627</v>
      </c>
      <c r="EF18" s="111">
        <v>4466</v>
      </c>
      <c r="EG18" s="110">
        <v>18294</v>
      </c>
      <c r="EH18" s="12">
        <v>8321</v>
      </c>
      <c r="EI18" s="12">
        <v>9973</v>
      </c>
      <c r="EJ18" s="130">
        <v>9958</v>
      </c>
      <c r="EK18" s="12">
        <v>4595</v>
      </c>
      <c r="EL18" s="125">
        <v>5363</v>
      </c>
      <c r="EM18" s="12">
        <v>8336</v>
      </c>
      <c r="EN18" s="12">
        <v>3726</v>
      </c>
      <c r="EO18" s="111">
        <v>4610</v>
      </c>
      <c r="EP18" s="110">
        <v>18992</v>
      </c>
      <c r="EQ18" s="12">
        <v>8632</v>
      </c>
      <c r="ER18" s="12">
        <v>10360</v>
      </c>
      <c r="ES18" s="130">
        <v>10410</v>
      </c>
      <c r="ET18" s="12">
        <v>4805</v>
      </c>
      <c r="EU18" s="125">
        <v>5605</v>
      </c>
      <c r="EV18" s="12">
        <v>8582</v>
      </c>
      <c r="EW18" s="12">
        <v>3827</v>
      </c>
      <c r="EX18" s="111">
        <v>4755</v>
      </c>
      <c r="EY18" s="110">
        <v>19683</v>
      </c>
      <c r="EZ18" s="12">
        <v>8941</v>
      </c>
      <c r="FA18" s="12">
        <v>10742</v>
      </c>
      <c r="FB18" s="130">
        <v>10849</v>
      </c>
      <c r="FC18" s="12">
        <v>5006</v>
      </c>
      <c r="FD18" s="125">
        <v>5843</v>
      </c>
      <c r="FE18" s="12">
        <v>8834</v>
      </c>
      <c r="FF18" s="12">
        <v>3935</v>
      </c>
      <c r="FG18" s="111">
        <v>4899</v>
      </c>
      <c r="FH18" s="110">
        <v>20412</v>
      </c>
      <c r="FI18" s="12">
        <v>9264</v>
      </c>
      <c r="FJ18" s="12">
        <v>11148</v>
      </c>
      <c r="FK18" s="130">
        <v>11321</v>
      </c>
      <c r="FL18" s="12">
        <v>5224</v>
      </c>
      <c r="FM18" s="125">
        <v>6097</v>
      </c>
      <c r="FN18" s="12">
        <v>9091</v>
      </c>
      <c r="FO18" s="12">
        <v>4040</v>
      </c>
      <c r="FP18" s="111">
        <v>5051</v>
      </c>
      <c r="FQ18" s="110">
        <v>21183</v>
      </c>
      <c r="FR18" s="12">
        <v>9613</v>
      </c>
      <c r="FS18" s="12">
        <v>11570</v>
      </c>
      <c r="FT18" s="130">
        <v>11807</v>
      </c>
      <c r="FU18" s="12">
        <v>5450</v>
      </c>
      <c r="FV18" s="125">
        <v>6357</v>
      </c>
      <c r="FW18" s="12">
        <v>9376</v>
      </c>
      <c r="FX18" s="12">
        <v>4163</v>
      </c>
      <c r="FY18" s="111">
        <v>5213</v>
      </c>
      <c r="FZ18" s="110">
        <v>22008</v>
      </c>
      <c r="GA18" s="12">
        <v>9979</v>
      </c>
      <c r="GB18" s="12">
        <v>12029</v>
      </c>
      <c r="GC18" s="130">
        <v>12343</v>
      </c>
      <c r="GD18" s="12">
        <v>5693</v>
      </c>
      <c r="GE18" s="125">
        <v>6650</v>
      </c>
      <c r="GF18" s="12">
        <v>9665</v>
      </c>
      <c r="GG18" s="12">
        <v>4286</v>
      </c>
      <c r="GH18" s="111">
        <v>5379</v>
      </c>
      <c r="GI18" s="110">
        <v>22904</v>
      </c>
      <c r="GJ18" s="12">
        <v>10373</v>
      </c>
      <c r="GK18" s="12">
        <v>12531</v>
      </c>
      <c r="GL18" s="130">
        <v>12914</v>
      </c>
      <c r="GM18" s="12">
        <v>5946</v>
      </c>
      <c r="GN18" s="125">
        <v>6968</v>
      </c>
      <c r="GO18" s="12">
        <v>9990</v>
      </c>
      <c r="GP18" s="12">
        <v>4427</v>
      </c>
      <c r="GQ18" s="111">
        <v>5563</v>
      </c>
      <c r="GR18" s="110">
        <v>23857</v>
      </c>
      <c r="GS18" s="12">
        <v>10790</v>
      </c>
      <c r="GT18" s="12">
        <v>13067</v>
      </c>
      <c r="GU18" s="130">
        <v>13529</v>
      </c>
      <c r="GV18" s="12">
        <v>6219</v>
      </c>
      <c r="GW18" s="125">
        <v>7310</v>
      </c>
      <c r="GX18" s="12">
        <v>10328</v>
      </c>
      <c r="GY18" s="12">
        <v>4571</v>
      </c>
      <c r="GZ18" s="111">
        <v>5757</v>
      </c>
      <c r="HA18" s="110">
        <v>24855</v>
      </c>
      <c r="HB18" s="12">
        <v>11234</v>
      </c>
      <c r="HC18" s="12">
        <v>13621</v>
      </c>
      <c r="HD18" s="130">
        <v>14165</v>
      </c>
      <c r="HE18" s="12">
        <v>6501</v>
      </c>
      <c r="HF18" s="125">
        <v>7664</v>
      </c>
      <c r="HG18" s="12">
        <v>10690</v>
      </c>
      <c r="HH18" s="12">
        <v>4733</v>
      </c>
      <c r="HI18" s="111">
        <v>5957</v>
      </c>
      <c r="HJ18" s="110">
        <v>25865</v>
      </c>
      <c r="HK18" s="12">
        <v>11677</v>
      </c>
      <c r="HL18" s="12">
        <v>14188</v>
      </c>
      <c r="HM18" s="130">
        <v>14816</v>
      </c>
      <c r="HN18" s="12">
        <v>6787</v>
      </c>
      <c r="HO18" s="125">
        <v>8029</v>
      </c>
      <c r="HP18" s="12">
        <v>11049</v>
      </c>
      <c r="HQ18" s="12">
        <v>4890</v>
      </c>
      <c r="HR18" s="111">
        <v>6159</v>
      </c>
      <c r="HS18" s="110">
        <v>26908</v>
      </c>
      <c r="HT18" s="12">
        <v>12148</v>
      </c>
      <c r="HU18" s="12">
        <v>14760</v>
      </c>
      <c r="HV18" s="130">
        <v>15479</v>
      </c>
      <c r="HW18" s="12">
        <v>7086</v>
      </c>
      <c r="HX18" s="125">
        <v>8393</v>
      </c>
      <c r="HY18" s="12">
        <v>11429</v>
      </c>
      <c r="HZ18" s="12">
        <v>5062</v>
      </c>
      <c r="IA18" s="111">
        <v>6367</v>
      </c>
      <c r="IB18" s="110">
        <v>27944</v>
      </c>
      <c r="IC18" s="12">
        <v>12621</v>
      </c>
      <c r="ID18" s="12">
        <v>15323</v>
      </c>
      <c r="IE18" s="130">
        <v>16137</v>
      </c>
      <c r="IF18" s="12">
        <v>7386</v>
      </c>
      <c r="IG18" s="125">
        <v>8751</v>
      </c>
      <c r="IH18" s="12">
        <v>11807</v>
      </c>
      <c r="II18" s="12">
        <v>5235</v>
      </c>
      <c r="IJ18" s="111">
        <v>6572</v>
      </c>
      <c r="IK18" s="110">
        <v>29013</v>
      </c>
      <c r="IL18" s="12">
        <v>13119</v>
      </c>
      <c r="IM18" s="12">
        <v>15894</v>
      </c>
      <c r="IN18" s="130">
        <v>16811</v>
      </c>
      <c r="IO18" s="12">
        <v>7699</v>
      </c>
      <c r="IP18" s="125">
        <v>9112</v>
      </c>
      <c r="IQ18" s="12">
        <v>12202</v>
      </c>
      <c r="IR18" s="12">
        <v>5420</v>
      </c>
      <c r="IS18" s="111">
        <v>6782</v>
      </c>
      <c r="IT18" s="110">
        <v>30085</v>
      </c>
      <c r="IU18" s="12">
        <v>13628</v>
      </c>
      <c r="IV18" s="12">
        <v>16457</v>
      </c>
      <c r="IW18" s="130">
        <v>17495</v>
      </c>
      <c r="IX18" s="12">
        <v>8023</v>
      </c>
      <c r="IY18" s="125">
        <v>9472</v>
      </c>
      <c r="IZ18" s="12">
        <v>12590</v>
      </c>
      <c r="JA18" s="12">
        <v>5605</v>
      </c>
      <c r="JB18" s="111">
        <v>6985</v>
      </c>
      <c r="JC18" s="110">
        <v>31186</v>
      </c>
      <c r="JD18" s="12">
        <v>14149</v>
      </c>
      <c r="JE18" s="12">
        <v>17037</v>
      </c>
      <c r="JF18" s="130">
        <v>18202</v>
      </c>
      <c r="JG18" s="12">
        <v>8359</v>
      </c>
      <c r="JH18" s="125">
        <v>9843</v>
      </c>
      <c r="JI18" s="12">
        <v>12984</v>
      </c>
      <c r="JJ18" s="12">
        <v>5790</v>
      </c>
      <c r="JK18" s="111">
        <v>7194</v>
      </c>
      <c r="JL18" s="110">
        <v>32302</v>
      </c>
      <c r="JM18" s="12">
        <v>14700</v>
      </c>
      <c r="JN18" s="12">
        <v>17602</v>
      </c>
      <c r="JO18" s="130">
        <v>18924</v>
      </c>
      <c r="JP18" s="12">
        <v>8709</v>
      </c>
      <c r="JQ18" s="125">
        <v>10215</v>
      </c>
      <c r="JR18" s="12">
        <v>13378</v>
      </c>
      <c r="JS18" s="12">
        <v>5991</v>
      </c>
      <c r="JT18" s="111">
        <v>7387</v>
      </c>
      <c r="JU18" s="110">
        <v>33440</v>
      </c>
      <c r="JV18" s="12">
        <v>15261</v>
      </c>
      <c r="JW18" s="12">
        <v>18179</v>
      </c>
      <c r="JX18" s="130">
        <v>19673</v>
      </c>
      <c r="JY18" s="12">
        <v>9073</v>
      </c>
      <c r="JZ18" s="125">
        <v>10600</v>
      </c>
      <c r="KA18" s="12">
        <v>13767</v>
      </c>
      <c r="KB18" s="12">
        <v>6188</v>
      </c>
      <c r="KC18" s="111">
        <v>7579</v>
      </c>
      <c r="KD18" s="110">
        <v>34612</v>
      </c>
      <c r="KE18" s="12">
        <v>15848</v>
      </c>
      <c r="KF18" s="12">
        <v>18764</v>
      </c>
      <c r="KG18" s="130">
        <v>20459</v>
      </c>
      <c r="KH18" s="12">
        <v>9460</v>
      </c>
      <c r="KI18" s="125">
        <v>10999</v>
      </c>
      <c r="KJ18" s="12">
        <v>14153</v>
      </c>
      <c r="KK18" s="12">
        <v>6388</v>
      </c>
      <c r="KL18" s="111">
        <v>7765</v>
      </c>
      <c r="KM18" s="110">
        <v>35848</v>
      </c>
      <c r="KN18" s="12">
        <v>16473</v>
      </c>
      <c r="KO18" s="12">
        <v>19375</v>
      </c>
      <c r="KP18" s="12">
        <v>21281</v>
      </c>
      <c r="KQ18" s="12">
        <v>9863</v>
      </c>
      <c r="KR18" s="12">
        <v>11418</v>
      </c>
      <c r="KS18" s="12">
        <v>14567</v>
      </c>
      <c r="KT18" s="12">
        <v>6610</v>
      </c>
      <c r="KU18" s="111">
        <v>7957</v>
      </c>
      <c r="KV18" s="110">
        <v>37144</v>
      </c>
      <c r="KW18" s="12">
        <v>17127</v>
      </c>
      <c r="KX18" s="12">
        <v>20017</v>
      </c>
      <c r="KY18" s="130">
        <v>22140</v>
      </c>
      <c r="KZ18" s="12">
        <v>10284</v>
      </c>
      <c r="LA18" s="125">
        <v>11856</v>
      </c>
      <c r="LB18" s="12">
        <v>15004</v>
      </c>
      <c r="LC18" s="12">
        <v>6843</v>
      </c>
      <c r="LD18" s="111">
        <v>8161</v>
      </c>
      <c r="LE18" s="110">
        <v>38536</v>
      </c>
      <c r="LF18" s="12">
        <v>17823</v>
      </c>
      <c r="LG18" s="12">
        <v>20713</v>
      </c>
      <c r="LH18" s="130">
        <v>23045</v>
      </c>
      <c r="LI18" s="12">
        <v>10731</v>
      </c>
      <c r="LJ18" s="125">
        <v>12314</v>
      </c>
      <c r="LK18" s="12">
        <v>15491</v>
      </c>
      <c r="LL18" s="12">
        <v>7092</v>
      </c>
      <c r="LM18" s="111">
        <v>8399</v>
      </c>
      <c r="LN18" s="110">
        <v>40033</v>
      </c>
      <c r="LO18" s="12">
        <v>18566</v>
      </c>
      <c r="LP18" s="12">
        <v>21467</v>
      </c>
      <c r="LQ18" s="130">
        <v>24002</v>
      </c>
      <c r="LR18" s="12">
        <v>11199</v>
      </c>
      <c r="LS18" s="125">
        <v>12803</v>
      </c>
      <c r="LT18" s="12">
        <v>16031</v>
      </c>
      <c r="LU18" s="12">
        <v>7367</v>
      </c>
      <c r="LV18" s="125">
        <v>8664</v>
      </c>
    </row>
    <row r="19" spans="1:334" ht="15" customHeight="1">
      <c r="A19" s="139" t="s">
        <v>19</v>
      </c>
      <c r="B19" s="12">
        <v>8291</v>
      </c>
      <c r="C19" s="12">
        <v>3967</v>
      </c>
      <c r="D19" s="12">
        <v>4324</v>
      </c>
      <c r="E19" s="130">
        <v>3726</v>
      </c>
      <c r="F19" s="12">
        <v>1707</v>
      </c>
      <c r="G19" s="125">
        <v>2019</v>
      </c>
      <c r="H19" s="12">
        <v>4565</v>
      </c>
      <c r="I19" s="12">
        <v>2260</v>
      </c>
      <c r="J19" s="111">
        <v>2305</v>
      </c>
      <c r="K19" s="110">
        <v>8443</v>
      </c>
      <c r="L19" s="12">
        <v>4012</v>
      </c>
      <c r="M19" s="12">
        <v>4431</v>
      </c>
      <c r="N19" s="130">
        <v>3840</v>
      </c>
      <c r="O19" s="12">
        <v>1756</v>
      </c>
      <c r="P19" s="125">
        <v>2084</v>
      </c>
      <c r="Q19" s="12">
        <v>4603</v>
      </c>
      <c r="R19" s="12">
        <v>2256</v>
      </c>
      <c r="S19" s="111">
        <v>2347</v>
      </c>
      <c r="T19" s="110">
        <v>8611</v>
      </c>
      <c r="U19" s="12">
        <v>4063</v>
      </c>
      <c r="V19" s="12">
        <v>4548</v>
      </c>
      <c r="W19" s="130">
        <v>3962</v>
      </c>
      <c r="X19" s="12">
        <v>1808</v>
      </c>
      <c r="Y19" s="125">
        <v>2154</v>
      </c>
      <c r="Z19" s="12">
        <v>4649</v>
      </c>
      <c r="AA19" s="12">
        <v>2255</v>
      </c>
      <c r="AB19" s="111">
        <v>2394</v>
      </c>
      <c r="AC19" s="110">
        <v>8802</v>
      </c>
      <c r="AD19" s="12">
        <v>4129</v>
      </c>
      <c r="AE19" s="12">
        <v>4673</v>
      </c>
      <c r="AF19" s="130">
        <v>4094</v>
      </c>
      <c r="AG19" s="12">
        <v>1866</v>
      </c>
      <c r="AH19" s="125">
        <v>2228</v>
      </c>
      <c r="AI19" s="12">
        <v>4708</v>
      </c>
      <c r="AJ19" s="12">
        <v>2263</v>
      </c>
      <c r="AK19" s="111">
        <v>2445</v>
      </c>
      <c r="AL19" s="110">
        <v>9026</v>
      </c>
      <c r="AM19" s="12">
        <v>4211</v>
      </c>
      <c r="AN19" s="12">
        <v>4815</v>
      </c>
      <c r="AO19" s="12">
        <v>4246</v>
      </c>
      <c r="AP19" s="12">
        <v>1934</v>
      </c>
      <c r="AQ19" s="12">
        <v>2312</v>
      </c>
      <c r="AR19" s="12">
        <v>4780</v>
      </c>
      <c r="AS19" s="12">
        <v>2277</v>
      </c>
      <c r="AT19" s="111">
        <v>2503</v>
      </c>
      <c r="AU19" s="110">
        <v>9280</v>
      </c>
      <c r="AV19" s="12">
        <v>4306</v>
      </c>
      <c r="AW19" s="12">
        <v>4974</v>
      </c>
      <c r="AX19" s="130">
        <v>4417</v>
      </c>
      <c r="AY19" s="12">
        <v>2011</v>
      </c>
      <c r="AZ19" s="125">
        <v>2406</v>
      </c>
      <c r="BA19" s="12">
        <v>4863</v>
      </c>
      <c r="BB19" s="12">
        <v>2295</v>
      </c>
      <c r="BC19" s="111">
        <v>2568</v>
      </c>
      <c r="BD19" s="110">
        <v>9577</v>
      </c>
      <c r="BE19" s="12">
        <v>4422</v>
      </c>
      <c r="BF19" s="12">
        <v>5155</v>
      </c>
      <c r="BG19" s="130">
        <v>4610</v>
      </c>
      <c r="BH19" s="12">
        <v>2099</v>
      </c>
      <c r="BI19" s="125">
        <v>2511</v>
      </c>
      <c r="BJ19" s="12">
        <v>4967</v>
      </c>
      <c r="BK19" s="12">
        <v>2323</v>
      </c>
      <c r="BL19" s="111">
        <v>2644</v>
      </c>
      <c r="BM19" s="110">
        <v>9903</v>
      </c>
      <c r="BN19" s="12">
        <v>4554</v>
      </c>
      <c r="BO19" s="12">
        <v>5349</v>
      </c>
      <c r="BP19" s="130">
        <v>4823</v>
      </c>
      <c r="BQ19" s="12">
        <v>2198</v>
      </c>
      <c r="BR19" s="125">
        <v>2625</v>
      </c>
      <c r="BS19" s="12">
        <v>5080</v>
      </c>
      <c r="BT19" s="12">
        <v>2356</v>
      </c>
      <c r="BU19" s="111">
        <v>2724</v>
      </c>
      <c r="BV19" s="110">
        <v>10254</v>
      </c>
      <c r="BW19" s="12">
        <v>4699</v>
      </c>
      <c r="BX19" s="12">
        <v>5555</v>
      </c>
      <c r="BY19" s="130">
        <v>5056</v>
      </c>
      <c r="BZ19" s="12">
        <v>2306</v>
      </c>
      <c r="CA19" s="125">
        <v>2750</v>
      </c>
      <c r="CB19" s="12">
        <v>5198</v>
      </c>
      <c r="CC19" s="12">
        <v>2393</v>
      </c>
      <c r="CD19" s="111">
        <v>2805</v>
      </c>
      <c r="CE19" s="110">
        <v>10618</v>
      </c>
      <c r="CF19" s="12">
        <v>4848</v>
      </c>
      <c r="CG19" s="12">
        <v>5770</v>
      </c>
      <c r="CH19" s="130">
        <v>5289</v>
      </c>
      <c r="CI19" s="12">
        <v>2412</v>
      </c>
      <c r="CJ19" s="125">
        <v>2877</v>
      </c>
      <c r="CK19" s="12">
        <v>5329</v>
      </c>
      <c r="CL19" s="12">
        <v>2436</v>
      </c>
      <c r="CM19" s="111">
        <v>2893</v>
      </c>
      <c r="CN19" s="110">
        <v>10985</v>
      </c>
      <c r="CO19" s="12">
        <v>4999</v>
      </c>
      <c r="CP19" s="12">
        <v>5986</v>
      </c>
      <c r="CQ19" s="130">
        <v>5527</v>
      </c>
      <c r="CR19" s="12">
        <v>2520</v>
      </c>
      <c r="CS19" s="125">
        <v>3007</v>
      </c>
      <c r="CT19" s="12">
        <v>5458</v>
      </c>
      <c r="CU19" s="12">
        <v>2479</v>
      </c>
      <c r="CV19" s="111">
        <v>2979</v>
      </c>
      <c r="CW19" s="110">
        <v>11357</v>
      </c>
      <c r="CX19" s="12">
        <v>5149</v>
      </c>
      <c r="CY19" s="12">
        <v>6208</v>
      </c>
      <c r="CZ19" s="130">
        <v>5767</v>
      </c>
      <c r="DA19" s="12">
        <v>2628</v>
      </c>
      <c r="DB19" s="125">
        <v>3139</v>
      </c>
      <c r="DC19" s="12">
        <v>5590</v>
      </c>
      <c r="DD19" s="12">
        <v>2521</v>
      </c>
      <c r="DE19" s="111">
        <v>3069</v>
      </c>
      <c r="DF19" s="110">
        <v>11744</v>
      </c>
      <c r="DG19" s="12">
        <v>5313</v>
      </c>
      <c r="DH19" s="12">
        <v>6431</v>
      </c>
      <c r="DI19" s="130">
        <v>6014</v>
      </c>
      <c r="DJ19" s="12">
        <v>2741</v>
      </c>
      <c r="DK19" s="125">
        <v>3273</v>
      </c>
      <c r="DL19" s="12">
        <v>5730</v>
      </c>
      <c r="DM19" s="12">
        <v>2572</v>
      </c>
      <c r="DN19" s="111">
        <v>3158</v>
      </c>
      <c r="DO19" s="110">
        <v>12142</v>
      </c>
      <c r="DP19" s="12">
        <v>5476</v>
      </c>
      <c r="DQ19" s="12">
        <v>6666</v>
      </c>
      <c r="DR19" s="12">
        <v>6266</v>
      </c>
      <c r="DS19" s="130">
        <v>2853</v>
      </c>
      <c r="DT19" s="125">
        <v>3413</v>
      </c>
      <c r="DU19" s="12">
        <v>5876</v>
      </c>
      <c r="DV19" s="12">
        <v>2623</v>
      </c>
      <c r="DW19" s="111">
        <v>3253</v>
      </c>
      <c r="DX19" s="110">
        <v>12576</v>
      </c>
      <c r="DY19" s="12">
        <v>5659</v>
      </c>
      <c r="DZ19" s="12">
        <v>6917</v>
      </c>
      <c r="EA19" s="130">
        <v>6547</v>
      </c>
      <c r="EB19" s="12">
        <v>2980</v>
      </c>
      <c r="EC19" s="125">
        <v>3567</v>
      </c>
      <c r="ED19" s="12">
        <v>6029</v>
      </c>
      <c r="EE19" s="12">
        <v>2679</v>
      </c>
      <c r="EF19" s="111">
        <v>3350</v>
      </c>
      <c r="EG19" s="110">
        <v>13065</v>
      </c>
      <c r="EH19" s="12">
        <v>5868</v>
      </c>
      <c r="EI19" s="12">
        <v>7197</v>
      </c>
      <c r="EJ19" s="130">
        <v>6860</v>
      </c>
      <c r="EK19" s="12">
        <v>3122</v>
      </c>
      <c r="EL19" s="125">
        <v>3738</v>
      </c>
      <c r="EM19" s="12">
        <v>6205</v>
      </c>
      <c r="EN19" s="12">
        <v>2746</v>
      </c>
      <c r="EO19" s="111">
        <v>3459</v>
      </c>
      <c r="EP19" s="110">
        <v>13585</v>
      </c>
      <c r="EQ19" s="12">
        <v>6091</v>
      </c>
      <c r="ER19" s="12">
        <v>7494</v>
      </c>
      <c r="ES19" s="130">
        <v>7202</v>
      </c>
      <c r="ET19" s="12">
        <v>3277</v>
      </c>
      <c r="EU19" s="125">
        <v>3925</v>
      </c>
      <c r="EV19" s="12">
        <v>6383</v>
      </c>
      <c r="EW19" s="12">
        <v>2814</v>
      </c>
      <c r="EX19" s="111">
        <v>3569</v>
      </c>
      <c r="EY19" s="110">
        <v>14163</v>
      </c>
      <c r="EZ19" s="12">
        <v>6333</v>
      </c>
      <c r="FA19" s="12">
        <v>7830</v>
      </c>
      <c r="FB19" s="130">
        <v>7583</v>
      </c>
      <c r="FC19" s="12">
        <v>3444</v>
      </c>
      <c r="FD19" s="125">
        <v>4139</v>
      </c>
      <c r="FE19" s="12">
        <v>6580</v>
      </c>
      <c r="FF19" s="12">
        <v>2889</v>
      </c>
      <c r="FG19" s="111">
        <v>3691</v>
      </c>
      <c r="FH19" s="110">
        <v>14763</v>
      </c>
      <c r="FI19" s="12">
        <v>6591</v>
      </c>
      <c r="FJ19" s="12">
        <v>8172</v>
      </c>
      <c r="FK19" s="130">
        <v>7974</v>
      </c>
      <c r="FL19" s="12">
        <v>3620</v>
      </c>
      <c r="FM19" s="125">
        <v>4354</v>
      </c>
      <c r="FN19" s="12">
        <v>6789</v>
      </c>
      <c r="FO19" s="12">
        <v>2971</v>
      </c>
      <c r="FP19" s="111">
        <v>3818</v>
      </c>
      <c r="FQ19" s="110">
        <v>15382</v>
      </c>
      <c r="FR19" s="12">
        <v>6857</v>
      </c>
      <c r="FS19" s="12">
        <v>8525</v>
      </c>
      <c r="FT19" s="130">
        <v>8381</v>
      </c>
      <c r="FU19" s="12">
        <v>3803</v>
      </c>
      <c r="FV19" s="125">
        <v>4578</v>
      </c>
      <c r="FW19" s="12">
        <v>7001</v>
      </c>
      <c r="FX19" s="12">
        <v>3054</v>
      </c>
      <c r="FY19" s="111">
        <v>3947</v>
      </c>
      <c r="FZ19" s="110">
        <v>15999</v>
      </c>
      <c r="GA19" s="12">
        <v>7121</v>
      </c>
      <c r="GB19" s="12">
        <v>8878</v>
      </c>
      <c r="GC19" s="130">
        <v>8779</v>
      </c>
      <c r="GD19" s="12">
        <v>3980</v>
      </c>
      <c r="GE19" s="125">
        <v>4799</v>
      </c>
      <c r="GF19" s="12">
        <v>7220</v>
      </c>
      <c r="GG19" s="12">
        <v>3141</v>
      </c>
      <c r="GH19" s="111">
        <v>4079</v>
      </c>
      <c r="GI19" s="110">
        <v>16626</v>
      </c>
      <c r="GJ19" s="12">
        <v>7396</v>
      </c>
      <c r="GK19" s="12">
        <v>9230</v>
      </c>
      <c r="GL19" s="130">
        <v>9188</v>
      </c>
      <c r="GM19" s="12">
        <v>4168</v>
      </c>
      <c r="GN19" s="125">
        <v>5020</v>
      </c>
      <c r="GO19" s="12">
        <v>7438</v>
      </c>
      <c r="GP19" s="12">
        <v>3228</v>
      </c>
      <c r="GQ19" s="111">
        <v>4210</v>
      </c>
      <c r="GR19" s="110">
        <v>17250</v>
      </c>
      <c r="GS19" s="12">
        <v>7671</v>
      </c>
      <c r="GT19" s="12">
        <v>9579</v>
      </c>
      <c r="GU19" s="130">
        <v>9585</v>
      </c>
      <c r="GV19" s="12">
        <v>4347</v>
      </c>
      <c r="GW19" s="125">
        <v>5238</v>
      </c>
      <c r="GX19" s="12">
        <v>7665</v>
      </c>
      <c r="GY19" s="12">
        <v>3324</v>
      </c>
      <c r="GZ19" s="111">
        <v>4341</v>
      </c>
      <c r="HA19" s="110">
        <v>17905</v>
      </c>
      <c r="HB19" s="12">
        <v>7957</v>
      </c>
      <c r="HC19" s="12">
        <v>9948</v>
      </c>
      <c r="HD19" s="130">
        <v>10012</v>
      </c>
      <c r="HE19" s="12">
        <v>4542</v>
      </c>
      <c r="HF19" s="125">
        <v>5470</v>
      </c>
      <c r="HG19" s="12">
        <v>7893</v>
      </c>
      <c r="HH19" s="12">
        <v>3415</v>
      </c>
      <c r="HI19" s="111">
        <v>4478</v>
      </c>
      <c r="HJ19" s="110">
        <v>18606</v>
      </c>
      <c r="HK19" s="12">
        <v>8269</v>
      </c>
      <c r="HL19" s="12">
        <v>10337</v>
      </c>
      <c r="HM19" s="130">
        <v>10454</v>
      </c>
      <c r="HN19" s="12">
        <v>4744</v>
      </c>
      <c r="HO19" s="125">
        <v>5710</v>
      </c>
      <c r="HP19" s="12">
        <v>8152</v>
      </c>
      <c r="HQ19" s="12">
        <v>3525</v>
      </c>
      <c r="HR19" s="111">
        <v>4627</v>
      </c>
      <c r="HS19" s="110">
        <v>19353</v>
      </c>
      <c r="HT19" s="12">
        <v>8593</v>
      </c>
      <c r="HU19" s="12">
        <v>10760</v>
      </c>
      <c r="HV19" s="130">
        <v>10943</v>
      </c>
      <c r="HW19" s="12">
        <v>4962</v>
      </c>
      <c r="HX19" s="125">
        <v>5981</v>
      </c>
      <c r="HY19" s="12">
        <v>8410</v>
      </c>
      <c r="HZ19" s="12">
        <v>3631</v>
      </c>
      <c r="IA19" s="111">
        <v>4779</v>
      </c>
      <c r="IB19" s="110">
        <v>20159</v>
      </c>
      <c r="IC19" s="12">
        <v>8942</v>
      </c>
      <c r="ID19" s="12">
        <v>11217</v>
      </c>
      <c r="IE19" s="130">
        <v>11459</v>
      </c>
      <c r="IF19" s="12">
        <v>5187</v>
      </c>
      <c r="IG19" s="125">
        <v>6272</v>
      </c>
      <c r="IH19" s="12">
        <v>8700</v>
      </c>
      <c r="II19" s="12">
        <v>3755</v>
      </c>
      <c r="IJ19" s="111">
        <v>4945</v>
      </c>
      <c r="IK19" s="110">
        <v>21022</v>
      </c>
      <c r="IL19" s="12">
        <v>9314</v>
      </c>
      <c r="IM19" s="12">
        <v>11708</v>
      </c>
      <c r="IN19" s="130">
        <v>12020</v>
      </c>
      <c r="IO19" s="12">
        <v>5434</v>
      </c>
      <c r="IP19" s="125">
        <v>6586</v>
      </c>
      <c r="IQ19" s="12">
        <v>9002</v>
      </c>
      <c r="IR19" s="12">
        <v>3880</v>
      </c>
      <c r="IS19" s="111">
        <v>5122</v>
      </c>
      <c r="IT19" s="110">
        <v>21926</v>
      </c>
      <c r="IU19" s="12">
        <v>9709</v>
      </c>
      <c r="IV19" s="12">
        <v>12217</v>
      </c>
      <c r="IW19" s="130">
        <v>12598</v>
      </c>
      <c r="IX19" s="12">
        <v>5687</v>
      </c>
      <c r="IY19" s="125">
        <v>6911</v>
      </c>
      <c r="IZ19" s="12">
        <v>9328</v>
      </c>
      <c r="JA19" s="12">
        <v>4022</v>
      </c>
      <c r="JB19" s="111">
        <v>5306</v>
      </c>
      <c r="JC19" s="110">
        <v>22840</v>
      </c>
      <c r="JD19" s="12">
        <v>10102</v>
      </c>
      <c r="JE19" s="12">
        <v>12738</v>
      </c>
      <c r="JF19" s="130">
        <v>13190</v>
      </c>
      <c r="JG19" s="12">
        <v>5942</v>
      </c>
      <c r="JH19" s="125">
        <v>7248</v>
      </c>
      <c r="JI19" s="12">
        <v>9650</v>
      </c>
      <c r="JJ19" s="12">
        <v>4160</v>
      </c>
      <c r="JK19" s="111">
        <v>5490</v>
      </c>
      <c r="JL19" s="110">
        <v>23786</v>
      </c>
      <c r="JM19" s="12">
        <v>10522</v>
      </c>
      <c r="JN19" s="12">
        <v>13264</v>
      </c>
      <c r="JO19" s="130">
        <v>13795</v>
      </c>
      <c r="JP19" s="12">
        <v>6212</v>
      </c>
      <c r="JQ19" s="125">
        <v>7583</v>
      </c>
      <c r="JR19" s="12">
        <v>9991</v>
      </c>
      <c r="JS19" s="12">
        <v>4310</v>
      </c>
      <c r="JT19" s="111">
        <v>5681</v>
      </c>
      <c r="JU19" s="110">
        <v>24724</v>
      </c>
      <c r="JV19" s="12">
        <v>10945</v>
      </c>
      <c r="JW19" s="12">
        <v>13779</v>
      </c>
      <c r="JX19" s="130">
        <v>14395</v>
      </c>
      <c r="JY19" s="12">
        <v>6482</v>
      </c>
      <c r="JZ19" s="125">
        <v>7913</v>
      </c>
      <c r="KA19" s="12">
        <v>10329</v>
      </c>
      <c r="KB19" s="12">
        <v>4463</v>
      </c>
      <c r="KC19" s="111">
        <v>5866</v>
      </c>
      <c r="KD19" s="110">
        <v>25699</v>
      </c>
      <c r="KE19" s="12">
        <v>11390</v>
      </c>
      <c r="KF19" s="12">
        <v>14309</v>
      </c>
      <c r="KG19" s="130">
        <v>15014</v>
      </c>
      <c r="KH19" s="12">
        <v>6766</v>
      </c>
      <c r="KI19" s="125">
        <v>8248</v>
      </c>
      <c r="KJ19" s="12">
        <v>10685</v>
      </c>
      <c r="KK19" s="12">
        <v>4624</v>
      </c>
      <c r="KL19" s="111">
        <v>6061</v>
      </c>
      <c r="KM19" s="110">
        <v>26672</v>
      </c>
      <c r="KN19" s="12">
        <v>11844</v>
      </c>
      <c r="KO19" s="12">
        <v>14828</v>
      </c>
      <c r="KP19" s="12">
        <v>15640</v>
      </c>
      <c r="KQ19" s="12">
        <v>7058</v>
      </c>
      <c r="KR19" s="12">
        <v>8582</v>
      </c>
      <c r="KS19" s="12">
        <v>11032</v>
      </c>
      <c r="KT19" s="12">
        <v>4786</v>
      </c>
      <c r="KU19" s="111">
        <v>6246</v>
      </c>
      <c r="KV19" s="110">
        <v>27676</v>
      </c>
      <c r="KW19" s="12">
        <v>12312</v>
      </c>
      <c r="KX19" s="12">
        <v>15364</v>
      </c>
      <c r="KY19" s="130">
        <v>16289</v>
      </c>
      <c r="KZ19" s="12">
        <v>7364</v>
      </c>
      <c r="LA19" s="125">
        <v>8925</v>
      </c>
      <c r="LB19" s="12">
        <v>11387</v>
      </c>
      <c r="LC19" s="12">
        <v>4948</v>
      </c>
      <c r="LD19" s="111">
        <v>6439</v>
      </c>
      <c r="LE19" s="110">
        <v>28693</v>
      </c>
      <c r="LF19" s="12">
        <v>12804</v>
      </c>
      <c r="LG19" s="12">
        <v>15889</v>
      </c>
      <c r="LH19" s="130">
        <v>16951</v>
      </c>
      <c r="LI19" s="12">
        <v>7678</v>
      </c>
      <c r="LJ19" s="125">
        <v>9273</v>
      </c>
      <c r="LK19" s="12">
        <v>11742</v>
      </c>
      <c r="LL19" s="12">
        <v>5126</v>
      </c>
      <c r="LM19" s="111">
        <v>6616</v>
      </c>
      <c r="LN19" s="110">
        <v>29733</v>
      </c>
      <c r="LO19" s="12">
        <v>13310</v>
      </c>
      <c r="LP19" s="12">
        <v>16423</v>
      </c>
      <c r="LQ19" s="130">
        <v>17638</v>
      </c>
      <c r="LR19" s="12">
        <v>8010</v>
      </c>
      <c r="LS19" s="125">
        <v>9628</v>
      </c>
      <c r="LT19" s="12">
        <v>12095</v>
      </c>
      <c r="LU19" s="12">
        <v>5300</v>
      </c>
      <c r="LV19" s="125">
        <v>6795</v>
      </c>
    </row>
    <row r="20" spans="1:334" ht="15" customHeight="1">
      <c r="A20" s="139" t="s">
        <v>20</v>
      </c>
      <c r="B20" s="12">
        <v>6083</v>
      </c>
      <c r="C20" s="12">
        <v>2944</v>
      </c>
      <c r="D20" s="12">
        <v>3139</v>
      </c>
      <c r="E20" s="130">
        <v>2569</v>
      </c>
      <c r="F20" s="12">
        <v>1153</v>
      </c>
      <c r="G20" s="125">
        <v>1416</v>
      </c>
      <c r="H20" s="12">
        <v>3514</v>
      </c>
      <c r="I20" s="12">
        <v>1791</v>
      </c>
      <c r="J20" s="111">
        <v>1723</v>
      </c>
      <c r="K20" s="110">
        <v>6139</v>
      </c>
      <c r="L20" s="12">
        <v>2946</v>
      </c>
      <c r="M20" s="12">
        <v>3193</v>
      </c>
      <c r="N20" s="130">
        <v>2636</v>
      </c>
      <c r="O20" s="12">
        <v>1183</v>
      </c>
      <c r="P20" s="125">
        <v>1453</v>
      </c>
      <c r="Q20" s="12">
        <v>3503</v>
      </c>
      <c r="R20" s="12">
        <v>1763</v>
      </c>
      <c r="S20" s="111">
        <v>1740</v>
      </c>
      <c r="T20" s="110">
        <v>6216</v>
      </c>
      <c r="U20" s="12">
        <v>2960</v>
      </c>
      <c r="V20" s="12">
        <v>3256</v>
      </c>
      <c r="W20" s="130">
        <v>2711</v>
      </c>
      <c r="X20" s="12">
        <v>1216</v>
      </c>
      <c r="Y20" s="125">
        <v>1495</v>
      </c>
      <c r="Z20" s="12">
        <v>3505</v>
      </c>
      <c r="AA20" s="12">
        <v>1744</v>
      </c>
      <c r="AB20" s="111">
        <v>1761</v>
      </c>
      <c r="AC20" s="110">
        <v>6310</v>
      </c>
      <c r="AD20" s="12">
        <v>2980</v>
      </c>
      <c r="AE20" s="12">
        <v>3330</v>
      </c>
      <c r="AF20" s="130">
        <v>2794</v>
      </c>
      <c r="AG20" s="12">
        <v>1252</v>
      </c>
      <c r="AH20" s="125">
        <v>1542</v>
      </c>
      <c r="AI20" s="12">
        <v>3516</v>
      </c>
      <c r="AJ20" s="12">
        <v>1728</v>
      </c>
      <c r="AK20" s="111">
        <v>1788</v>
      </c>
      <c r="AL20" s="110">
        <v>6416</v>
      </c>
      <c r="AM20" s="12">
        <v>3007</v>
      </c>
      <c r="AN20" s="12">
        <v>3409</v>
      </c>
      <c r="AO20" s="12">
        <v>2881</v>
      </c>
      <c r="AP20" s="12">
        <v>1289</v>
      </c>
      <c r="AQ20" s="12">
        <v>1592</v>
      </c>
      <c r="AR20" s="12">
        <v>3535</v>
      </c>
      <c r="AS20" s="12">
        <v>1718</v>
      </c>
      <c r="AT20" s="111">
        <v>1817</v>
      </c>
      <c r="AU20" s="110">
        <v>6538</v>
      </c>
      <c r="AV20" s="12">
        <v>3042</v>
      </c>
      <c r="AW20" s="12">
        <v>3496</v>
      </c>
      <c r="AX20" s="130">
        <v>2973</v>
      </c>
      <c r="AY20" s="12">
        <v>1328</v>
      </c>
      <c r="AZ20" s="125">
        <v>1645</v>
      </c>
      <c r="BA20" s="12">
        <v>3565</v>
      </c>
      <c r="BB20" s="12">
        <v>1714</v>
      </c>
      <c r="BC20" s="111">
        <v>1851</v>
      </c>
      <c r="BD20" s="110">
        <v>6670</v>
      </c>
      <c r="BE20" s="12">
        <v>3083</v>
      </c>
      <c r="BF20" s="12">
        <v>3587</v>
      </c>
      <c r="BG20" s="130">
        <v>3070</v>
      </c>
      <c r="BH20" s="12">
        <v>1370</v>
      </c>
      <c r="BI20" s="125">
        <v>1700</v>
      </c>
      <c r="BJ20" s="12">
        <v>3600</v>
      </c>
      <c r="BK20" s="12">
        <v>1713</v>
      </c>
      <c r="BL20" s="111">
        <v>1887</v>
      </c>
      <c r="BM20" s="110">
        <v>6817</v>
      </c>
      <c r="BN20" s="12">
        <v>3129</v>
      </c>
      <c r="BO20" s="12">
        <v>3688</v>
      </c>
      <c r="BP20" s="130">
        <v>3174</v>
      </c>
      <c r="BQ20" s="12">
        <v>1413</v>
      </c>
      <c r="BR20" s="125">
        <v>1761</v>
      </c>
      <c r="BS20" s="12">
        <v>3643</v>
      </c>
      <c r="BT20" s="12">
        <v>1716</v>
      </c>
      <c r="BU20" s="111">
        <v>1927</v>
      </c>
      <c r="BV20" s="110">
        <v>6980</v>
      </c>
      <c r="BW20" s="12">
        <v>3184</v>
      </c>
      <c r="BX20" s="12">
        <v>3796</v>
      </c>
      <c r="BY20" s="130">
        <v>3286</v>
      </c>
      <c r="BZ20" s="12">
        <v>1461</v>
      </c>
      <c r="CA20" s="125">
        <v>1825</v>
      </c>
      <c r="CB20" s="12">
        <v>3694</v>
      </c>
      <c r="CC20" s="12">
        <v>1723</v>
      </c>
      <c r="CD20" s="111">
        <v>1971</v>
      </c>
      <c r="CE20" s="110">
        <v>7173</v>
      </c>
      <c r="CF20" s="12">
        <v>3255</v>
      </c>
      <c r="CG20" s="12">
        <v>3918</v>
      </c>
      <c r="CH20" s="130">
        <v>3415</v>
      </c>
      <c r="CI20" s="12">
        <v>1519</v>
      </c>
      <c r="CJ20" s="125">
        <v>1896</v>
      </c>
      <c r="CK20" s="12">
        <v>3758</v>
      </c>
      <c r="CL20" s="12">
        <v>1736</v>
      </c>
      <c r="CM20" s="111">
        <v>2022</v>
      </c>
      <c r="CN20" s="110">
        <v>7389</v>
      </c>
      <c r="CO20" s="12">
        <v>3335</v>
      </c>
      <c r="CP20" s="12">
        <v>4054</v>
      </c>
      <c r="CQ20" s="130">
        <v>3558</v>
      </c>
      <c r="CR20" s="12">
        <v>1582</v>
      </c>
      <c r="CS20" s="125">
        <v>1976</v>
      </c>
      <c r="CT20" s="12">
        <v>3831</v>
      </c>
      <c r="CU20" s="12">
        <v>1753</v>
      </c>
      <c r="CV20" s="111">
        <v>2078</v>
      </c>
      <c r="CW20" s="110">
        <v>7642</v>
      </c>
      <c r="CX20" s="12">
        <v>3434</v>
      </c>
      <c r="CY20" s="12">
        <v>4208</v>
      </c>
      <c r="CZ20" s="130">
        <v>3721</v>
      </c>
      <c r="DA20" s="12">
        <v>1655</v>
      </c>
      <c r="DB20" s="125">
        <v>2066</v>
      </c>
      <c r="DC20" s="12">
        <v>3921</v>
      </c>
      <c r="DD20" s="12">
        <v>1779</v>
      </c>
      <c r="DE20" s="111">
        <v>2142</v>
      </c>
      <c r="DF20" s="110">
        <v>7915</v>
      </c>
      <c r="DG20" s="12">
        <v>3540</v>
      </c>
      <c r="DH20" s="12">
        <v>4375</v>
      </c>
      <c r="DI20" s="130">
        <v>3899</v>
      </c>
      <c r="DJ20" s="12">
        <v>1735</v>
      </c>
      <c r="DK20" s="125">
        <v>2164</v>
      </c>
      <c r="DL20" s="12">
        <v>4016</v>
      </c>
      <c r="DM20" s="12">
        <v>1805</v>
      </c>
      <c r="DN20" s="111">
        <v>2211</v>
      </c>
      <c r="DO20" s="110">
        <v>8212</v>
      </c>
      <c r="DP20" s="12">
        <v>3664</v>
      </c>
      <c r="DQ20" s="12">
        <v>4548</v>
      </c>
      <c r="DR20" s="12">
        <v>4095</v>
      </c>
      <c r="DS20" s="130">
        <v>1825</v>
      </c>
      <c r="DT20" s="125">
        <v>2270</v>
      </c>
      <c r="DU20" s="12">
        <v>4117</v>
      </c>
      <c r="DV20" s="12">
        <v>1839</v>
      </c>
      <c r="DW20" s="111">
        <v>2278</v>
      </c>
      <c r="DX20" s="110">
        <v>8518</v>
      </c>
      <c r="DY20" s="12">
        <v>3786</v>
      </c>
      <c r="DZ20" s="12">
        <v>4732</v>
      </c>
      <c r="EA20" s="130">
        <v>4292</v>
      </c>
      <c r="EB20" s="12">
        <v>1912</v>
      </c>
      <c r="EC20" s="125">
        <v>2380</v>
      </c>
      <c r="ED20" s="12">
        <v>4226</v>
      </c>
      <c r="EE20" s="12">
        <v>1874</v>
      </c>
      <c r="EF20" s="111">
        <v>2352</v>
      </c>
      <c r="EG20" s="110">
        <v>8822</v>
      </c>
      <c r="EH20" s="12">
        <v>3906</v>
      </c>
      <c r="EI20" s="12">
        <v>4916</v>
      </c>
      <c r="EJ20" s="130">
        <v>4488</v>
      </c>
      <c r="EK20" s="12">
        <v>1998</v>
      </c>
      <c r="EL20" s="125">
        <v>2490</v>
      </c>
      <c r="EM20" s="12">
        <v>4334</v>
      </c>
      <c r="EN20" s="12">
        <v>1908</v>
      </c>
      <c r="EO20" s="111">
        <v>2426</v>
      </c>
      <c r="EP20" s="110">
        <v>9144</v>
      </c>
      <c r="EQ20" s="12">
        <v>4034</v>
      </c>
      <c r="ER20" s="12">
        <v>5110</v>
      </c>
      <c r="ES20" s="130">
        <v>4695</v>
      </c>
      <c r="ET20" s="12">
        <v>2089</v>
      </c>
      <c r="EU20" s="125">
        <v>2606</v>
      </c>
      <c r="EV20" s="12">
        <v>4449</v>
      </c>
      <c r="EW20" s="12">
        <v>1945</v>
      </c>
      <c r="EX20" s="111">
        <v>2504</v>
      </c>
      <c r="EY20" s="110">
        <v>9473</v>
      </c>
      <c r="EZ20" s="12">
        <v>4173</v>
      </c>
      <c r="FA20" s="12">
        <v>5300</v>
      </c>
      <c r="FB20" s="130">
        <v>4905</v>
      </c>
      <c r="FC20" s="12">
        <v>2185</v>
      </c>
      <c r="FD20" s="125">
        <v>2720</v>
      </c>
      <c r="FE20" s="12">
        <v>4568</v>
      </c>
      <c r="FF20" s="12">
        <v>1988</v>
      </c>
      <c r="FG20" s="111">
        <v>2580</v>
      </c>
      <c r="FH20" s="110">
        <v>9808</v>
      </c>
      <c r="FI20" s="12">
        <v>4305</v>
      </c>
      <c r="FJ20" s="12">
        <v>5503</v>
      </c>
      <c r="FK20" s="130">
        <v>5118</v>
      </c>
      <c r="FL20" s="12">
        <v>2277</v>
      </c>
      <c r="FM20" s="125">
        <v>2841</v>
      </c>
      <c r="FN20" s="12">
        <v>4690</v>
      </c>
      <c r="FO20" s="12">
        <v>2028</v>
      </c>
      <c r="FP20" s="111">
        <v>2662</v>
      </c>
      <c r="FQ20" s="110">
        <v>10179</v>
      </c>
      <c r="FR20" s="12">
        <v>4458</v>
      </c>
      <c r="FS20" s="12">
        <v>5721</v>
      </c>
      <c r="FT20" s="130">
        <v>5359</v>
      </c>
      <c r="FU20" s="12">
        <v>2383</v>
      </c>
      <c r="FV20" s="125">
        <v>2976</v>
      </c>
      <c r="FW20" s="12">
        <v>4820</v>
      </c>
      <c r="FX20" s="12">
        <v>2075</v>
      </c>
      <c r="FY20" s="111">
        <v>2745</v>
      </c>
      <c r="FZ20" s="110">
        <v>10597</v>
      </c>
      <c r="GA20" s="12">
        <v>4635</v>
      </c>
      <c r="GB20" s="12">
        <v>5962</v>
      </c>
      <c r="GC20" s="130">
        <v>5626</v>
      </c>
      <c r="GD20" s="12">
        <v>2503</v>
      </c>
      <c r="GE20" s="125">
        <v>3123</v>
      </c>
      <c r="GF20" s="12">
        <v>4971</v>
      </c>
      <c r="GG20" s="12">
        <v>2132</v>
      </c>
      <c r="GH20" s="111">
        <v>2839</v>
      </c>
      <c r="GI20" s="110">
        <v>11037</v>
      </c>
      <c r="GJ20" s="12">
        <v>4818</v>
      </c>
      <c r="GK20" s="12">
        <v>6219</v>
      </c>
      <c r="GL20" s="130">
        <v>5915</v>
      </c>
      <c r="GM20" s="12">
        <v>2630</v>
      </c>
      <c r="GN20" s="125">
        <v>3285</v>
      </c>
      <c r="GO20" s="12">
        <v>5122</v>
      </c>
      <c r="GP20" s="12">
        <v>2188</v>
      </c>
      <c r="GQ20" s="111">
        <v>2934</v>
      </c>
      <c r="GR20" s="110">
        <v>11524</v>
      </c>
      <c r="GS20" s="12">
        <v>5019</v>
      </c>
      <c r="GT20" s="12">
        <v>6505</v>
      </c>
      <c r="GU20" s="130">
        <v>6239</v>
      </c>
      <c r="GV20" s="12">
        <v>2770</v>
      </c>
      <c r="GW20" s="125">
        <v>3469</v>
      </c>
      <c r="GX20" s="12">
        <v>5285</v>
      </c>
      <c r="GY20" s="12">
        <v>2249</v>
      </c>
      <c r="GZ20" s="111">
        <v>3036</v>
      </c>
      <c r="HA20" s="110">
        <v>12038</v>
      </c>
      <c r="HB20" s="12">
        <v>5234</v>
      </c>
      <c r="HC20" s="12">
        <v>6804</v>
      </c>
      <c r="HD20" s="130">
        <v>6573</v>
      </c>
      <c r="HE20" s="12">
        <v>2918</v>
      </c>
      <c r="HF20" s="125">
        <v>3655</v>
      </c>
      <c r="HG20" s="12">
        <v>5465</v>
      </c>
      <c r="HH20" s="12">
        <v>2316</v>
      </c>
      <c r="HI20" s="111">
        <v>3149</v>
      </c>
      <c r="HJ20" s="110">
        <v>12560</v>
      </c>
      <c r="HK20" s="12">
        <v>5454</v>
      </c>
      <c r="HL20" s="12">
        <v>7106</v>
      </c>
      <c r="HM20" s="130">
        <v>6919</v>
      </c>
      <c r="HN20" s="12">
        <v>3070</v>
      </c>
      <c r="HO20" s="125">
        <v>3849</v>
      </c>
      <c r="HP20" s="12">
        <v>5641</v>
      </c>
      <c r="HQ20" s="12">
        <v>2384</v>
      </c>
      <c r="HR20" s="111">
        <v>3257</v>
      </c>
      <c r="HS20" s="110">
        <v>13086</v>
      </c>
      <c r="HT20" s="12">
        <v>5676</v>
      </c>
      <c r="HU20" s="12">
        <v>7410</v>
      </c>
      <c r="HV20" s="130">
        <v>7257</v>
      </c>
      <c r="HW20" s="12">
        <v>3219</v>
      </c>
      <c r="HX20" s="125">
        <v>4038</v>
      </c>
      <c r="HY20" s="12">
        <v>5829</v>
      </c>
      <c r="HZ20" s="12">
        <v>2457</v>
      </c>
      <c r="IA20" s="111">
        <v>3372</v>
      </c>
      <c r="IB20" s="110">
        <v>13623</v>
      </c>
      <c r="IC20" s="12">
        <v>5907</v>
      </c>
      <c r="ID20" s="12">
        <v>7716</v>
      </c>
      <c r="IE20" s="130">
        <v>7610</v>
      </c>
      <c r="IF20" s="12">
        <v>3379</v>
      </c>
      <c r="IG20" s="125">
        <v>4231</v>
      </c>
      <c r="IH20" s="12">
        <v>6013</v>
      </c>
      <c r="II20" s="12">
        <v>2528</v>
      </c>
      <c r="IJ20" s="111">
        <v>3485</v>
      </c>
      <c r="IK20" s="110">
        <v>14152</v>
      </c>
      <c r="IL20" s="12">
        <v>6133</v>
      </c>
      <c r="IM20" s="12">
        <v>8019</v>
      </c>
      <c r="IN20" s="130">
        <v>7948</v>
      </c>
      <c r="IO20" s="12">
        <v>3526</v>
      </c>
      <c r="IP20" s="125">
        <v>4422</v>
      </c>
      <c r="IQ20" s="12">
        <v>6204</v>
      </c>
      <c r="IR20" s="12">
        <v>2607</v>
      </c>
      <c r="IS20" s="111">
        <v>3597</v>
      </c>
      <c r="IT20" s="110">
        <v>14718</v>
      </c>
      <c r="IU20" s="12">
        <v>6375</v>
      </c>
      <c r="IV20" s="12">
        <v>8343</v>
      </c>
      <c r="IW20" s="130">
        <v>8320</v>
      </c>
      <c r="IX20" s="12">
        <v>3693</v>
      </c>
      <c r="IY20" s="125">
        <v>4627</v>
      </c>
      <c r="IZ20" s="12">
        <v>6398</v>
      </c>
      <c r="JA20" s="12">
        <v>2682</v>
      </c>
      <c r="JB20" s="111">
        <v>3716</v>
      </c>
      <c r="JC20" s="110">
        <v>15318</v>
      </c>
      <c r="JD20" s="12">
        <v>6637</v>
      </c>
      <c r="JE20" s="12">
        <v>8681</v>
      </c>
      <c r="JF20" s="130">
        <v>8700</v>
      </c>
      <c r="JG20" s="12">
        <v>3863</v>
      </c>
      <c r="JH20" s="125">
        <v>4837</v>
      </c>
      <c r="JI20" s="12">
        <v>6618</v>
      </c>
      <c r="JJ20" s="12">
        <v>2774</v>
      </c>
      <c r="JK20" s="111">
        <v>3844</v>
      </c>
      <c r="JL20" s="110">
        <v>15957</v>
      </c>
      <c r="JM20" s="12">
        <v>6908</v>
      </c>
      <c r="JN20" s="12">
        <v>9049</v>
      </c>
      <c r="JO20" s="130">
        <v>9121</v>
      </c>
      <c r="JP20" s="12">
        <v>4048</v>
      </c>
      <c r="JQ20" s="125">
        <v>5073</v>
      </c>
      <c r="JR20" s="12">
        <v>6836</v>
      </c>
      <c r="JS20" s="12">
        <v>2860</v>
      </c>
      <c r="JT20" s="111">
        <v>3976</v>
      </c>
      <c r="JU20" s="110">
        <v>16649</v>
      </c>
      <c r="JV20" s="12">
        <v>7201</v>
      </c>
      <c r="JW20" s="12">
        <v>9448</v>
      </c>
      <c r="JX20" s="130">
        <v>9569</v>
      </c>
      <c r="JY20" s="12">
        <v>4240</v>
      </c>
      <c r="JZ20" s="125">
        <v>5329</v>
      </c>
      <c r="KA20" s="12">
        <v>7080</v>
      </c>
      <c r="KB20" s="12">
        <v>2961</v>
      </c>
      <c r="KC20" s="111">
        <v>4119</v>
      </c>
      <c r="KD20" s="110">
        <v>17389</v>
      </c>
      <c r="KE20" s="12">
        <v>7512</v>
      </c>
      <c r="KF20" s="12">
        <v>9877</v>
      </c>
      <c r="KG20" s="130">
        <v>10052</v>
      </c>
      <c r="KH20" s="12">
        <v>4447</v>
      </c>
      <c r="KI20" s="125">
        <v>5605</v>
      </c>
      <c r="KJ20" s="12">
        <v>7337</v>
      </c>
      <c r="KK20" s="12">
        <v>3065</v>
      </c>
      <c r="KL20" s="111">
        <v>4272</v>
      </c>
      <c r="KM20" s="110">
        <v>18166</v>
      </c>
      <c r="KN20" s="12">
        <v>7845</v>
      </c>
      <c r="KO20" s="12">
        <v>10321</v>
      </c>
      <c r="KP20" s="12">
        <v>10554</v>
      </c>
      <c r="KQ20" s="12">
        <v>4664</v>
      </c>
      <c r="KR20" s="12">
        <v>5890</v>
      </c>
      <c r="KS20" s="12">
        <v>7612</v>
      </c>
      <c r="KT20" s="12">
        <v>3181</v>
      </c>
      <c r="KU20" s="111">
        <v>4431</v>
      </c>
      <c r="KV20" s="110">
        <v>18954</v>
      </c>
      <c r="KW20" s="12">
        <v>8177</v>
      </c>
      <c r="KX20" s="12">
        <v>10777</v>
      </c>
      <c r="KY20" s="130">
        <v>11066</v>
      </c>
      <c r="KZ20" s="12">
        <v>4880</v>
      </c>
      <c r="LA20" s="125">
        <v>6186</v>
      </c>
      <c r="LB20" s="12">
        <v>7888</v>
      </c>
      <c r="LC20" s="12">
        <v>3297</v>
      </c>
      <c r="LD20" s="111">
        <v>4591</v>
      </c>
      <c r="LE20" s="110">
        <v>19765</v>
      </c>
      <c r="LF20" s="12">
        <v>8530</v>
      </c>
      <c r="LG20" s="12">
        <v>11235</v>
      </c>
      <c r="LH20" s="130">
        <v>11591</v>
      </c>
      <c r="LI20" s="12">
        <v>5112</v>
      </c>
      <c r="LJ20" s="125">
        <v>6479</v>
      </c>
      <c r="LK20" s="12">
        <v>8174</v>
      </c>
      <c r="LL20" s="12">
        <v>3418</v>
      </c>
      <c r="LM20" s="111">
        <v>4756</v>
      </c>
      <c r="LN20" s="110">
        <v>20575</v>
      </c>
      <c r="LO20" s="12">
        <v>8886</v>
      </c>
      <c r="LP20" s="12">
        <v>11689</v>
      </c>
      <c r="LQ20" s="130">
        <v>12113</v>
      </c>
      <c r="LR20" s="12">
        <v>5341</v>
      </c>
      <c r="LS20" s="125">
        <v>6772</v>
      </c>
      <c r="LT20" s="12">
        <v>8462</v>
      </c>
      <c r="LU20" s="12">
        <v>3545</v>
      </c>
      <c r="LV20" s="125">
        <v>4917</v>
      </c>
    </row>
    <row r="21" spans="1:334" ht="15" customHeight="1">
      <c r="A21" s="139" t="s">
        <v>21</v>
      </c>
      <c r="B21" s="12">
        <v>4168</v>
      </c>
      <c r="C21" s="12">
        <v>2056</v>
      </c>
      <c r="D21" s="12">
        <v>2112</v>
      </c>
      <c r="E21" s="130">
        <v>1617</v>
      </c>
      <c r="F21" s="14">
        <v>698</v>
      </c>
      <c r="G21" s="217">
        <v>919</v>
      </c>
      <c r="H21" s="12">
        <v>2551</v>
      </c>
      <c r="I21" s="12">
        <v>1358</v>
      </c>
      <c r="J21" s="111">
        <v>1193</v>
      </c>
      <c r="K21" s="110">
        <v>4158</v>
      </c>
      <c r="L21" s="12">
        <v>2036</v>
      </c>
      <c r="M21" s="12">
        <v>2122</v>
      </c>
      <c r="N21" s="130">
        <v>1647</v>
      </c>
      <c r="O21" s="14">
        <v>714</v>
      </c>
      <c r="P21" s="217">
        <v>933</v>
      </c>
      <c r="Q21" s="12">
        <v>2511</v>
      </c>
      <c r="R21" s="12">
        <v>1322</v>
      </c>
      <c r="S21" s="111">
        <v>1189</v>
      </c>
      <c r="T21" s="110">
        <v>4152</v>
      </c>
      <c r="U21" s="12">
        <v>2016</v>
      </c>
      <c r="V21" s="12">
        <v>2136</v>
      </c>
      <c r="W21" s="130">
        <v>1676</v>
      </c>
      <c r="X21" s="14">
        <v>728</v>
      </c>
      <c r="Y21" s="217">
        <v>948</v>
      </c>
      <c r="Z21" s="12">
        <v>2476</v>
      </c>
      <c r="AA21" s="12">
        <v>1288</v>
      </c>
      <c r="AB21" s="111">
        <v>1188</v>
      </c>
      <c r="AC21" s="110">
        <v>4158</v>
      </c>
      <c r="AD21" s="12">
        <v>2003</v>
      </c>
      <c r="AE21" s="12">
        <v>2155</v>
      </c>
      <c r="AF21" s="130">
        <v>1709</v>
      </c>
      <c r="AG21" s="14">
        <v>743</v>
      </c>
      <c r="AH21" s="217">
        <v>966</v>
      </c>
      <c r="AI21" s="12">
        <v>2449</v>
      </c>
      <c r="AJ21" s="12">
        <v>1260</v>
      </c>
      <c r="AK21" s="111">
        <v>1189</v>
      </c>
      <c r="AL21" s="110">
        <v>4180</v>
      </c>
      <c r="AM21" s="12">
        <v>1996</v>
      </c>
      <c r="AN21" s="12">
        <v>2184</v>
      </c>
      <c r="AO21" s="12">
        <v>1749</v>
      </c>
      <c r="AP21" s="14">
        <v>761</v>
      </c>
      <c r="AQ21" s="14">
        <v>988</v>
      </c>
      <c r="AR21" s="12">
        <v>2431</v>
      </c>
      <c r="AS21" s="12">
        <v>1235</v>
      </c>
      <c r="AT21" s="111">
        <v>1196</v>
      </c>
      <c r="AU21" s="110">
        <v>4213</v>
      </c>
      <c r="AV21" s="12">
        <v>1993</v>
      </c>
      <c r="AW21" s="12">
        <v>2220</v>
      </c>
      <c r="AX21" s="130">
        <v>1794</v>
      </c>
      <c r="AY21" s="14">
        <v>780</v>
      </c>
      <c r="AZ21" s="125">
        <v>1014</v>
      </c>
      <c r="BA21" s="12">
        <v>2419</v>
      </c>
      <c r="BB21" s="12">
        <v>1213</v>
      </c>
      <c r="BC21" s="111">
        <v>1206</v>
      </c>
      <c r="BD21" s="110">
        <v>4264</v>
      </c>
      <c r="BE21" s="12">
        <v>2000</v>
      </c>
      <c r="BF21" s="12">
        <v>2264</v>
      </c>
      <c r="BG21" s="130">
        <v>1846</v>
      </c>
      <c r="BH21" s="14">
        <v>803</v>
      </c>
      <c r="BI21" s="125">
        <v>1043</v>
      </c>
      <c r="BJ21" s="12">
        <v>2418</v>
      </c>
      <c r="BK21" s="12">
        <v>1197</v>
      </c>
      <c r="BL21" s="111">
        <v>1221</v>
      </c>
      <c r="BM21" s="110">
        <v>4328</v>
      </c>
      <c r="BN21" s="12">
        <v>2012</v>
      </c>
      <c r="BO21" s="12">
        <v>2316</v>
      </c>
      <c r="BP21" s="130">
        <v>1903</v>
      </c>
      <c r="BQ21" s="14">
        <v>827</v>
      </c>
      <c r="BR21" s="125">
        <v>1076</v>
      </c>
      <c r="BS21" s="12">
        <v>2425</v>
      </c>
      <c r="BT21" s="12">
        <v>1185</v>
      </c>
      <c r="BU21" s="111">
        <v>1240</v>
      </c>
      <c r="BV21" s="110">
        <v>4410</v>
      </c>
      <c r="BW21" s="12">
        <v>2035</v>
      </c>
      <c r="BX21" s="12">
        <v>2375</v>
      </c>
      <c r="BY21" s="130">
        <v>1968</v>
      </c>
      <c r="BZ21" s="14">
        <v>855</v>
      </c>
      <c r="CA21" s="125">
        <v>1113</v>
      </c>
      <c r="CB21" s="12">
        <v>2442</v>
      </c>
      <c r="CC21" s="12">
        <v>1180</v>
      </c>
      <c r="CD21" s="111">
        <v>1262</v>
      </c>
      <c r="CE21" s="110">
        <v>4495</v>
      </c>
      <c r="CF21" s="12">
        <v>2058</v>
      </c>
      <c r="CG21" s="12">
        <v>2437</v>
      </c>
      <c r="CH21" s="130">
        <v>2034</v>
      </c>
      <c r="CI21" s="14">
        <v>882</v>
      </c>
      <c r="CJ21" s="125">
        <v>1152</v>
      </c>
      <c r="CK21" s="12">
        <v>2461</v>
      </c>
      <c r="CL21" s="12">
        <v>1176</v>
      </c>
      <c r="CM21" s="111">
        <v>1285</v>
      </c>
      <c r="CN21" s="110">
        <v>4593</v>
      </c>
      <c r="CO21" s="12">
        <v>2086</v>
      </c>
      <c r="CP21" s="12">
        <v>2507</v>
      </c>
      <c r="CQ21" s="130">
        <v>2107</v>
      </c>
      <c r="CR21" s="14">
        <v>912</v>
      </c>
      <c r="CS21" s="125">
        <v>1195</v>
      </c>
      <c r="CT21" s="12">
        <v>2486</v>
      </c>
      <c r="CU21" s="12">
        <v>1174</v>
      </c>
      <c r="CV21" s="111">
        <v>1312</v>
      </c>
      <c r="CW21" s="110">
        <v>4695</v>
      </c>
      <c r="CX21" s="12">
        <v>2118</v>
      </c>
      <c r="CY21" s="12">
        <v>2577</v>
      </c>
      <c r="CZ21" s="130">
        <v>2179</v>
      </c>
      <c r="DA21" s="14">
        <v>942</v>
      </c>
      <c r="DB21" s="125">
        <v>1237</v>
      </c>
      <c r="DC21" s="12">
        <v>2516</v>
      </c>
      <c r="DD21" s="12">
        <v>1176</v>
      </c>
      <c r="DE21" s="111">
        <v>1340</v>
      </c>
      <c r="DF21" s="110">
        <v>4813</v>
      </c>
      <c r="DG21" s="12">
        <v>2156</v>
      </c>
      <c r="DH21" s="12">
        <v>2657</v>
      </c>
      <c r="DI21" s="130">
        <v>2260</v>
      </c>
      <c r="DJ21" s="14">
        <v>975</v>
      </c>
      <c r="DK21" s="125">
        <v>1285</v>
      </c>
      <c r="DL21" s="12">
        <v>2553</v>
      </c>
      <c r="DM21" s="12">
        <v>1181</v>
      </c>
      <c r="DN21" s="111">
        <v>1372</v>
      </c>
      <c r="DO21" s="110">
        <v>4938</v>
      </c>
      <c r="DP21" s="12">
        <v>2197</v>
      </c>
      <c r="DQ21" s="12">
        <v>2741</v>
      </c>
      <c r="DR21" s="12">
        <v>2345</v>
      </c>
      <c r="DS21" s="130">
        <v>1011</v>
      </c>
      <c r="DT21" s="125">
        <v>1334</v>
      </c>
      <c r="DU21" s="12">
        <v>2593</v>
      </c>
      <c r="DV21" s="12">
        <v>1186</v>
      </c>
      <c r="DW21" s="111">
        <v>1407</v>
      </c>
      <c r="DX21" s="110">
        <v>5093</v>
      </c>
      <c r="DY21" s="12">
        <v>2254</v>
      </c>
      <c r="DZ21" s="12">
        <v>2839</v>
      </c>
      <c r="EA21" s="130">
        <v>2447</v>
      </c>
      <c r="EB21" s="12">
        <v>1056</v>
      </c>
      <c r="EC21" s="125">
        <v>1391</v>
      </c>
      <c r="ED21" s="12">
        <v>2646</v>
      </c>
      <c r="EE21" s="12">
        <v>1198</v>
      </c>
      <c r="EF21" s="111">
        <v>1448</v>
      </c>
      <c r="EG21" s="110">
        <v>5265</v>
      </c>
      <c r="EH21" s="12">
        <v>2319</v>
      </c>
      <c r="EI21" s="12">
        <v>2946</v>
      </c>
      <c r="EJ21" s="130">
        <v>2559</v>
      </c>
      <c r="EK21" s="12">
        <v>1105</v>
      </c>
      <c r="EL21" s="125">
        <v>1454</v>
      </c>
      <c r="EM21" s="12">
        <v>2706</v>
      </c>
      <c r="EN21" s="12">
        <v>1214</v>
      </c>
      <c r="EO21" s="111">
        <v>1492</v>
      </c>
      <c r="EP21" s="110">
        <v>5458</v>
      </c>
      <c r="EQ21" s="12">
        <v>2392</v>
      </c>
      <c r="ER21" s="12">
        <v>3066</v>
      </c>
      <c r="ES21" s="130">
        <v>2683</v>
      </c>
      <c r="ET21" s="12">
        <v>1158</v>
      </c>
      <c r="EU21" s="125">
        <v>1525</v>
      </c>
      <c r="EV21" s="12">
        <v>2775</v>
      </c>
      <c r="EW21" s="12">
        <v>1234</v>
      </c>
      <c r="EX21" s="111">
        <v>1541</v>
      </c>
      <c r="EY21" s="110">
        <v>5663</v>
      </c>
      <c r="EZ21" s="12">
        <v>2468</v>
      </c>
      <c r="FA21" s="12">
        <v>3195</v>
      </c>
      <c r="FB21" s="130">
        <v>2815</v>
      </c>
      <c r="FC21" s="12">
        <v>1215</v>
      </c>
      <c r="FD21" s="125">
        <v>1600</v>
      </c>
      <c r="FE21" s="12">
        <v>2848</v>
      </c>
      <c r="FF21" s="12">
        <v>1253</v>
      </c>
      <c r="FG21" s="111">
        <v>1595</v>
      </c>
      <c r="FH21" s="110">
        <v>5896</v>
      </c>
      <c r="FI21" s="12">
        <v>2565</v>
      </c>
      <c r="FJ21" s="12">
        <v>3331</v>
      </c>
      <c r="FK21" s="130">
        <v>2970</v>
      </c>
      <c r="FL21" s="12">
        <v>1285</v>
      </c>
      <c r="FM21" s="125">
        <v>1685</v>
      </c>
      <c r="FN21" s="12">
        <v>2926</v>
      </c>
      <c r="FO21" s="12">
        <v>1280</v>
      </c>
      <c r="FP21" s="111">
        <v>1646</v>
      </c>
      <c r="FQ21" s="110">
        <v>6130</v>
      </c>
      <c r="FR21" s="12">
        <v>2657</v>
      </c>
      <c r="FS21" s="12">
        <v>3473</v>
      </c>
      <c r="FT21" s="130">
        <v>3119</v>
      </c>
      <c r="FU21" s="12">
        <v>1349</v>
      </c>
      <c r="FV21" s="125">
        <v>1770</v>
      </c>
      <c r="FW21" s="12">
        <v>3011</v>
      </c>
      <c r="FX21" s="12">
        <v>1308</v>
      </c>
      <c r="FY21" s="111">
        <v>1703</v>
      </c>
      <c r="FZ21" s="110">
        <v>6359</v>
      </c>
      <c r="GA21" s="12">
        <v>2743</v>
      </c>
      <c r="GB21" s="12">
        <v>3616</v>
      </c>
      <c r="GC21" s="130">
        <v>3267</v>
      </c>
      <c r="GD21" s="12">
        <v>1411</v>
      </c>
      <c r="GE21" s="125">
        <v>1856</v>
      </c>
      <c r="GF21" s="12">
        <v>3092</v>
      </c>
      <c r="GG21" s="12">
        <v>1332</v>
      </c>
      <c r="GH21" s="111">
        <v>1760</v>
      </c>
      <c r="GI21" s="110">
        <v>6614</v>
      </c>
      <c r="GJ21" s="12">
        <v>2843</v>
      </c>
      <c r="GK21" s="12">
        <v>3771</v>
      </c>
      <c r="GL21" s="130">
        <v>3431</v>
      </c>
      <c r="GM21" s="12">
        <v>1482</v>
      </c>
      <c r="GN21" s="125">
        <v>1949</v>
      </c>
      <c r="GO21" s="12">
        <v>3183</v>
      </c>
      <c r="GP21" s="12">
        <v>1361</v>
      </c>
      <c r="GQ21" s="111">
        <v>1822</v>
      </c>
      <c r="GR21" s="110">
        <v>6867</v>
      </c>
      <c r="GS21" s="12">
        <v>2946</v>
      </c>
      <c r="GT21" s="12">
        <v>3921</v>
      </c>
      <c r="GU21" s="130">
        <v>3592</v>
      </c>
      <c r="GV21" s="12">
        <v>1554</v>
      </c>
      <c r="GW21" s="125">
        <v>2038</v>
      </c>
      <c r="GX21" s="12">
        <v>3275</v>
      </c>
      <c r="GY21" s="12">
        <v>1392</v>
      </c>
      <c r="GZ21" s="111">
        <v>1883</v>
      </c>
      <c r="HA21" s="110">
        <v>7128</v>
      </c>
      <c r="HB21" s="12">
        <v>3047</v>
      </c>
      <c r="HC21" s="12">
        <v>4081</v>
      </c>
      <c r="HD21" s="130">
        <v>3759</v>
      </c>
      <c r="HE21" s="12">
        <v>1623</v>
      </c>
      <c r="HF21" s="125">
        <v>2136</v>
      </c>
      <c r="HG21" s="12">
        <v>3369</v>
      </c>
      <c r="HH21" s="12">
        <v>1424</v>
      </c>
      <c r="HI21" s="111">
        <v>1945</v>
      </c>
      <c r="HJ21" s="110">
        <v>7417</v>
      </c>
      <c r="HK21" s="12">
        <v>3164</v>
      </c>
      <c r="HL21" s="12">
        <v>4253</v>
      </c>
      <c r="HM21" s="130">
        <v>3946</v>
      </c>
      <c r="HN21" s="12">
        <v>1704</v>
      </c>
      <c r="HO21" s="125">
        <v>2242</v>
      </c>
      <c r="HP21" s="12">
        <v>3471</v>
      </c>
      <c r="HQ21" s="12">
        <v>1460</v>
      </c>
      <c r="HR21" s="111">
        <v>2011</v>
      </c>
      <c r="HS21" s="110">
        <v>7741</v>
      </c>
      <c r="HT21" s="12">
        <v>3296</v>
      </c>
      <c r="HU21" s="12">
        <v>4445</v>
      </c>
      <c r="HV21" s="130">
        <v>4155</v>
      </c>
      <c r="HW21" s="12">
        <v>1794</v>
      </c>
      <c r="HX21" s="125">
        <v>2361</v>
      </c>
      <c r="HY21" s="12">
        <v>3586</v>
      </c>
      <c r="HZ21" s="12">
        <v>1502</v>
      </c>
      <c r="IA21" s="111">
        <v>2084</v>
      </c>
      <c r="IB21" s="110">
        <v>8083</v>
      </c>
      <c r="IC21" s="12">
        <v>3436</v>
      </c>
      <c r="ID21" s="12">
        <v>4647</v>
      </c>
      <c r="IE21" s="130">
        <v>4380</v>
      </c>
      <c r="IF21" s="12">
        <v>1891</v>
      </c>
      <c r="IG21" s="125">
        <v>2489</v>
      </c>
      <c r="IH21" s="12">
        <v>3703</v>
      </c>
      <c r="II21" s="12">
        <v>1545</v>
      </c>
      <c r="IJ21" s="111">
        <v>2158</v>
      </c>
      <c r="IK21" s="110">
        <v>8464</v>
      </c>
      <c r="IL21" s="12">
        <v>3590</v>
      </c>
      <c r="IM21" s="12">
        <v>4874</v>
      </c>
      <c r="IN21" s="130">
        <v>4634</v>
      </c>
      <c r="IO21" s="12">
        <v>1999</v>
      </c>
      <c r="IP21" s="125">
        <v>2635</v>
      </c>
      <c r="IQ21" s="12">
        <v>3830</v>
      </c>
      <c r="IR21" s="12">
        <v>1591</v>
      </c>
      <c r="IS21" s="111">
        <v>2239</v>
      </c>
      <c r="IT21" s="110">
        <v>8861</v>
      </c>
      <c r="IU21" s="12">
        <v>3751</v>
      </c>
      <c r="IV21" s="12">
        <v>5110</v>
      </c>
      <c r="IW21" s="130">
        <v>4894</v>
      </c>
      <c r="IX21" s="12">
        <v>2111</v>
      </c>
      <c r="IY21" s="125">
        <v>2783</v>
      </c>
      <c r="IZ21" s="12">
        <v>3967</v>
      </c>
      <c r="JA21" s="12">
        <v>1640</v>
      </c>
      <c r="JB21" s="111">
        <v>2327</v>
      </c>
      <c r="JC21" s="110">
        <v>9266</v>
      </c>
      <c r="JD21" s="12">
        <v>3917</v>
      </c>
      <c r="JE21" s="12">
        <v>5349</v>
      </c>
      <c r="JF21" s="130">
        <v>5164</v>
      </c>
      <c r="JG21" s="12">
        <v>2226</v>
      </c>
      <c r="JH21" s="125">
        <v>2938</v>
      </c>
      <c r="JI21" s="12">
        <v>4102</v>
      </c>
      <c r="JJ21" s="12">
        <v>1691</v>
      </c>
      <c r="JK21" s="111">
        <v>2411</v>
      </c>
      <c r="JL21" s="110">
        <v>9677</v>
      </c>
      <c r="JM21" s="12">
        <v>4084</v>
      </c>
      <c r="JN21" s="12">
        <v>5593</v>
      </c>
      <c r="JO21" s="130">
        <v>5430</v>
      </c>
      <c r="JP21" s="12">
        <v>2339</v>
      </c>
      <c r="JQ21" s="125">
        <v>3091</v>
      </c>
      <c r="JR21" s="12">
        <v>4247</v>
      </c>
      <c r="JS21" s="12">
        <v>1745</v>
      </c>
      <c r="JT21" s="111">
        <v>2502</v>
      </c>
      <c r="JU21" s="110">
        <v>10098</v>
      </c>
      <c r="JV21" s="12">
        <v>4262</v>
      </c>
      <c r="JW21" s="12">
        <v>5836</v>
      </c>
      <c r="JX21" s="130">
        <v>5705</v>
      </c>
      <c r="JY21" s="12">
        <v>2461</v>
      </c>
      <c r="JZ21" s="125">
        <v>3244</v>
      </c>
      <c r="KA21" s="12">
        <v>4393</v>
      </c>
      <c r="KB21" s="12">
        <v>1801</v>
      </c>
      <c r="KC21" s="111">
        <v>2592</v>
      </c>
      <c r="KD21" s="110">
        <v>10515</v>
      </c>
      <c r="KE21" s="12">
        <v>4435</v>
      </c>
      <c r="KF21" s="12">
        <v>6080</v>
      </c>
      <c r="KG21" s="130">
        <v>5974</v>
      </c>
      <c r="KH21" s="12">
        <v>2575</v>
      </c>
      <c r="KI21" s="125">
        <v>3399</v>
      </c>
      <c r="KJ21" s="12">
        <v>4541</v>
      </c>
      <c r="KK21" s="12">
        <v>1860</v>
      </c>
      <c r="KL21" s="111">
        <v>2681</v>
      </c>
      <c r="KM21" s="110">
        <v>10961</v>
      </c>
      <c r="KN21" s="12">
        <v>4621</v>
      </c>
      <c r="KO21" s="12">
        <v>6340</v>
      </c>
      <c r="KP21" s="12">
        <v>6268</v>
      </c>
      <c r="KQ21" s="12">
        <v>2704</v>
      </c>
      <c r="KR21" s="12">
        <v>3564</v>
      </c>
      <c r="KS21" s="12">
        <v>4693</v>
      </c>
      <c r="KT21" s="12">
        <v>1917</v>
      </c>
      <c r="KU21" s="111">
        <v>2776</v>
      </c>
      <c r="KV21" s="110">
        <v>11434</v>
      </c>
      <c r="KW21" s="12">
        <v>4822</v>
      </c>
      <c r="KX21" s="12">
        <v>6612</v>
      </c>
      <c r="KY21" s="130">
        <v>6574</v>
      </c>
      <c r="KZ21" s="12">
        <v>2837</v>
      </c>
      <c r="LA21" s="125">
        <v>3737</v>
      </c>
      <c r="LB21" s="12">
        <v>4860</v>
      </c>
      <c r="LC21" s="12">
        <v>1985</v>
      </c>
      <c r="LD21" s="111">
        <v>2875</v>
      </c>
      <c r="LE21" s="110">
        <v>11941</v>
      </c>
      <c r="LF21" s="12">
        <v>5028</v>
      </c>
      <c r="LG21" s="12">
        <v>6913</v>
      </c>
      <c r="LH21" s="130">
        <v>6910</v>
      </c>
      <c r="LI21" s="12">
        <v>2979</v>
      </c>
      <c r="LJ21" s="125">
        <v>3931</v>
      </c>
      <c r="LK21" s="12">
        <v>5031</v>
      </c>
      <c r="LL21" s="12">
        <v>2049</v>
      </c>
      <c r="LM21" s="111">
        <v>2982</v>
      </c>
      <c r="LN21" s="110">
        <v>12490</v>
      </c>
      <c r="LO21" s="12">
        <v>5257</v>
      </c>
      <c r="LP21" s="12">
        <v>7233</v>
      </c>
      <c r="LQ21" s="130">
        <v>7269</v>
      </c>
      <c r="LR21" s="12">
        <v>3131</v>
      </c>
      <c r="LS21" s="125">
        <v>4138</v>
      </c>
      <c r="LT21" s="12">
        <v>5221</v>
      </c>
      <c r="LU21" s="12">
        <v>2126</v>
      </c>
      <c r="LV21" s="125">
        <v>3095</v>
      </c>
    </row>
    <row r="22" spans="1:334" ht="15" customHeight="1" thickBot="1">
      <c r="A22" s="215" t="s">
        <v>22</v>
      </c>
      <c r="B22" s="18">
        <v>4728</v>
      </c>
      <c r="C22" s="18">
        <v>2427</v>
      </c>
      <c r="D22" s="18">
        <v>2301</v>
      </c>
      <c r="E22" s="131">
        <v>1796</v>
      </c>
      <c r="F22" s="4">
        <v>825</v>
      </c>
      <c r="G22" s="218">
        <v>971</v>
      </c>
      <c r="H22" s="18">
        <v>2932</v>
      </c>
      <c r="I22" s="18">
        <v>1602</v>
      </c>
      <c r="J22" s="121">
        <v>1330</v>
      </c>
      <c r="K22" s="120">
        <v>4367</v>
      </c>
      <c r="L22" s="18">
        <v>2229</v>
      </c>
      <c r="M22" s="18">
        <v>2138</v>
      </c>
      <c r="N22" s="131">
        <v>1658</v>
      </c>
      <c r="O22" s="4">
        <v>749</v>
      </c>
      <c r="P22" s="218">
        <v>909</v>
      </c>
      <c r="Q22" s="18">
        <v>2709</v>
      </c>
      <c r="R22" s="18">
        <v>1480</v>
      </c>
      <c r="S22" s="121">
        <v>1229</v>
      </c>
      <c r="T22" s="120">
        <v>4092</v>
      </c>
      <c r="U22" s="18">
        <v>2076</v>
      </c>
      <c r="V22" s="18">
        <v>2016</v>
      </c>
      <c r="W22" s="131">
        <v>1560</v>
      </c>
      <c r="X22" s="4">
        <v>696</v>
      </c>
      <c r="Y22" s="218">
        <v>864</v>
      </c>
      <c r="Z22" s="18">
        <v>2532</v>
      </c>
      <c r="AA22" s="18">
        <v>1380</v>
      </c>
      <c r="AB22" s="121">
        <v>1152</v>
      </c>
      <c r="AC22" s="120">
        <v>3877</v>
      </c>
      <c r="AD22" s="18">
        <v>1954</v>
      </c>
      <c r="AE22" s="18">
        <v>1923</v>
      </c>
      <c r="AF22" s="131">
        <v>1489</v>
      </c>
      <c r="AG22" s="4">
        <v>658</v>
      </c>
      <c r="AH22" s="218">
        <v>831</v>
      </c>
      <c r="AI22" s="18">
        <v>2388</v>
      </c>
      <c r="AJ22" s="18">
        <v>1296</v>
      </c>
      <c r="AK22" s="121">
        <v>1092</v>
      </c>
      <c r="AL22" s="120">
        <v>3706</v>
      </c>
      <c r="AM22" s="18">
        <v>1854</v>
      </c>
      <c r="AN22" s="18">
        <v>1852</v>
      </c>
      <c r="AO22" s="18">
        <v>1437</v>
      </c>
      <c r="AP22" s="4">
        <v>629</v>
      </c>
      <c r="AQ22" s="4">
        <v>808</v>
      </c>
      <c r="AR22" s="18">
        <v>2269</v>
      </c>
      <c r="AS22" s="18">
        <v>1225</v>
      </c>
      <c r="AT22" s="121">
        <v>1044</v>
      </c>
      <c r="AU22" s="120">
        <v>3568</v>
      </c>
      <c r="AV22" s="18">
        <v>1772</v>
      </c>
      <c r="AW22" s="18">
        <v>1796</v>
      </c>
      <c r="AX22" s="131">
        <v>1400</v>
      </c>
      <c r="AY22" s="4">
        <v>609</v>
      </c>
      <c r="AZ22" s="218">
        <v>791</v>
      </c>
      <c r="BA22" s="18">
        <v>2168</v>
      </c>
      <c r="BB22" s="18">
        <v>1163</v>
      </c>
      <c r="BC22" s="121">
        <v>1005</v>
      </c>
      <c r="BD22" s="120">
        <v>3457</v>
      </c>
      <c r="BE22" s="18">
        <v>1703</v>
      </c>
      <c r="BF22" s="18">
        <v>1754</v>
      </c>
      <c r="BG22" s="131">
        <v>1374</v>
      </c>
      <c r="BH22" s="4">
        <v>593</v>
      </c>
      <c r="BI22" s="218">
        <v>781</v>
      </c>
      <c r="BJ22" s="18">
        <v>2083</v>
      </c>
      <c r="BK22" s="18">
        <v>1110</v>
      </c>
      <c r="BL22" s="219">
        <v>973</v>
      </c>
      <c r="BM22" s="120">
        <v>3383</v>
      </c>
      <c r="BN22" s="18">
        <v>1654</v>
      </c>
      <c r="BO22" s="18">
        <v>1729</v>
      </c>
      <c r="BP22" s="131">
        <v>1364</v>
      </c>
      <c r="BQ22" s="4">
        <v>587</v>
      </c>
      <c r="BR22" s="218">
        <v>777</v>
      </c>
      <c r="BS22" s="18">
        <v>2019</v>
      </c>
      <c r="BT22" s="18">
        <v>1067</v>
      </c>
      <c r="BU22" s="219">
        <v>952</v>
      </c>
      <c r="BV22" s="120">
        <v>3331</v>
      </c>
      <c r="BW22" s="18">
        <v>1613</v>
      </c>
      <c r="BX22" s="18">
        <v>1718</v>
      </c>
      <c r="BY22" s="131">
        <v>1364</v>
      </c>
      <c r="BZ22" s="4">
        <v>584</v>
      </c>
      <c r="CA22" s="218">
        <v>780</v>
      </c>
      <c r="CB22" s="18">
        <v>1967</v>
      </c>
      <c r="CC22" s="18">
        <v>1029</v>
      </c>
      <c r="CD22" s="219">
        <v>938</v>
      </c>
      <c r="CE22" s="120">
        <v>3304</v>
      </c>
      <c r="CF22" s="18">
        <v>1585</v>
      </c>
      <c r="CG22" s="18">
        <v>1719</v>
      </c>
      <c r="CH22" s="131">
        <v>1377</v>
      </c>
      <c r="CI22" s="4">
        <v>588</v>
      </c>
      <c r="CJ22" s="218">
        <v>789</v>
      </c>
      <c r="CK22" s="18">
        <v>1927</v>
      </c>
      <c r="CL22" s="4">
        <v>997</v>
      </c>
      <c r="CM22" s="219">
        <v>930</v>
      </c>
      <c r="CN22" s="120">
        <v>3291</v>
      </c>
      <c r="CO22" s="18">
        <v>1565</v>
      </c>
      <c r="CP22" s="18">
        <v>1726</v>
      </c>
      <c r="CQ22" s="131">
        <v>1394</v>
      </c>
      <c r="CR22" s="4">
        <v>594</v>
      </c>
      <c r="CS22" s="218">
        <v>800</v>
      </c>
      <c r="CT22" s="18">
        <v>1897</v>
      </c>
      <c r="CU22" s="4">
        <v>971</v>
      </c>
      <c r="CV22" s="219">
        <v>926</v>
      </c>
      <c r="CW22" s="120">
        <v>3297</v>
      </c>
      <c r="CX22" s="18">
        <v>1553</v>
      </c>
      <c r="CY22" s="18">
        <v>1744</v>
      </c>
      <c r="CZ22" s="131">
        <v>1421</v>
      </c>
      <c r="DA22" s="4">
        <v>604</v>
      </c>
      <c r="DB22" s="218">
        <v>817</v>
      </c>
      <c r="DC22" s="18">
        <v>1876</v>
      </c>
      <c r="DD22" s="4">
        <v>949</v>
      </c>
      <c r="DE22" s="219">
        <v>927</v>
      </c>
      <c r="DF22" s="120">
        <v>3319</v>
      </c>
      <c r="DG22" s="18">
        <v>1550</v>
      </c>
      <c r="DH22" s="18">
        <v>1769</v>
      </c>
      <c r="DI22" s="131">
        <v>1454</v>
      </c>
      <c r="DJ22" s="4">
        <v>618</v>
      </c>
      <c r="DK22" s="218">
        <v>836</v>
      </c>
      <c r="DL22" s="18">
        <v>1865</v>
      </c>
      <c r="DM22" s="4">
        <v>932</v>
      </c>
      <c r="DN22" s="219">
        <v>933</v>
      </c>
      <c r="DO22" s="120">
        <v>3364</v>
      </c>
      <c r="DP22" s="18">
        <v>1556</v>
      </c>
      <c r="DQ22" s="18">
        <v>1808</v>
      </c>
      <c r="DR22" s="18">
        <v>1497</v>
      </c>
      <c r="DS22" s="221">
        <v>634</v>
      </c>
      <c r="DT22" s="218">
        <v>863</v>
      </c>
      <c r="DU22" s="18">
        <v>1867</v>
      </c>
      <c r="DV22" s="4">
        <v>922</v>
      </c>
      <c r="DW22" s="219">
        <v>945</v>
      </c>
      <c r="DX22" s="120">
        <v>3413</v>
      </c>
      <c r="DY22" s="18">
        <v>1564</v>
      </c>
      <c r="DZ22" s="18">
        <v>1849</v>
      </c>
      <c r="EA22" s="131">
        <v>1542</v>
      </c>
      <c r="EB22" s="4">
        <v>651</v>
      </c>
      <c r="EC22" s="218">
        <v>891</v>
      </c>
      <c r="ED22" s="18">
        <v>1871</v>
      </c>
      <c r="EE22" s="4">
        <v>913</v>
      </c>
      <c r="EF22" s="219">
        <v>958</v>
      </c>
      <c r="EG22" s="120">
        <v>3474</v>
      </c>
      <c r="EH22" s="18">
        <v>1578</v>
      </c>
      <c r="EI22" s="18">
        <v>1896</v>
      </c>
      <c r="EJ22" s="131">
        <v>1594</v>
      </c>
      <c r="EK22" s="4">
        <v>672</v>
      </c>
      <c r="EL22" s="218">
        <v>922</v>
      </c>
      <c r="EM22" s="18">
        <v>1880</v>
      </c>
      <c r="EN22" s="4">
        <v>906</v>
      </c>
      <c r="EO22" s="219">
        <v>974</v>
      </c>
      <c r="EP22" s="120">
        <v>3547</v>
      </c>
      <c r="EQ22" s="18">
        <v>1599</v>
      </c>
      <c r="ER22" s="18">
        <v>1948</v>
      </c>
      <c r="ES22" s="131">
        <v>1650</v>
      </c>
      <c r="ET22" s="4">
        <v>695</v>
      </c>
      <c r="EU22" s="218">
        <v>955</v>
      </c>
      <c r="EV22" s="18">
        <v>1897</v>
      </c>
      <c r="EW22" s="4">
        <v>904</v>
      </c>
      <c r="EX22" s="219">
        <v>993</v>
      </c>
      <c r="EY22" s="120">
        <v>3636</v>
      </c>
      <c r="EZ22" s="18">
        <v>1627</v>
      </c>
      <c r="FA22" s="18">
        <v>2009</v>
      </c>
      <c r="FB22" s="131">
        <v>1715</v>
      </c>
      <c r="FC22" s="4">
        <v>722</v>
      </c>
      <c r="FD22" s="218">
        <v>993</v>
      </c>
      <c r="FE22" s="18">
        <v>1921</v>
      </c>
      <c r="FF22" s="4">
        <v>905</v>
      </c>
      <c r="FG22" s="121">
        <v>1016</v>
      </c>
      <c r="FH22" s="120">
        <v>3736</v>
      </c>
      <c r="FI22" s="18">
        <v>1658</v>
      </c>
      <c r="FJ22" s="18">
        <v>2078</v>
      </c>
      <c r="FK22" s="131">
        <v>1783</v>
      </c>
      <c r="FL22" s="4">
        <v>749</v>
      </c>
      <c r="FM22" s="126">
        <v>1034</v>
      </c>
      <c r="FN22" s="18">
        <v>1953</v>
      </c>
      <c r="FO22" s="4">
        <v>909</v>
      </c>
      <c r="FP22" s="121">
        <v>1044</v>
      </c>
      <c r="FQ22" s="120">
        <v>3855</v>
      </c>
      <c r="FR22" s="18">
        <v>1699</v>
      </c>
      <c r="FS22" s="18">
        <v>2156</v>
      </c>
      <c r="FT22" s="131">
        <v>1865</v>
      </c>
      <c r="FU22" s="4">
        <v>784</v>
      </c>
      <c r="FV22" s="126">
        <v>1081</v>
      </c>
      <c r="FW22" s="18">
        <v>1990</v>
      </c>
      <c r="FX22" s="4">
        <v>915</v>
      </c>
      <c r="FY22" s="121">
        <v>1075</v>
      </c>
      <c r="FZ22" s="120">
        <v>3989</v>
      </c>
      <c r="GA22" s="18">
        <v>1747</v>
      </c>
      <c r="GB22" s="18">
        <v>2242</v>
      </c>
      <c r="GC22" s="131">
        <v>1957</v>
      </c>
      <c r="GD22" s="4">
        <v>823</v>
      </c>
      <c r="GE22" s="126">
        <v>1134</v>
      </c>
      <c r="GF22" s="18">
        <v>2032</v>
      </c>
      <c r="GG22" s="4">
        <v>924</v>
      </c>
      <c r="GH22" s="121">
        <v>1108</v>
      </c>
      <c r="GI22" s="120">
        <v>4134</v>
      </c>
      <c r="GJ22" s="18">
        <v>1799</v>
      </c>
      <c r="GK22" s="18">
        <v>2335</v>
      </c>
      <c r="GL22" s="131">
        <v>2053</v>
      </c>
      <c r="GM22" s="4">
        <v>862</v>
      </c>
      <c r="GN22" s="126">
        <v>1191</v>
      </c>
      <c r="GO22" s="18">
        <v>2081</v>
      </c>
      <c r="GP22" s="4">
        <v>937</v>
      </c>
      <c r="GQ22" s="121">
        <v>1144</v>
      </c>
      <c r="GR22" s="120">
        <v>4298</v>
      </c>
      <c r="GS22" s="18">
        <v>1858</v>
      </c>
      <c r="GT22" s="18">
        <v>2440</v>
      </c>
      <c r="GU22" s="131">
        <v>2161</v>
      </c>
      <c r="GV22" s="4">
        <v>907</v>
      </c>
      <c r="GW22" s="126">
        <v>1254</v>
      </c>
      <c r="GX22" s="18">
        <v>2137</v>
      </c>
      <c r="GY22" s="4">
        <v>951</v>
      </c>
      <c r="GZ22" s="121">
        <v>1186</v>
      </c>
      <c r="HA22" s="120">
        <v>4479</v>
      </c>
      <c r="HB22" s="18">
        <v>1929</v>
      </c>
      <c r="HC22" s="18">
        <v>2550</v>
      </c>
      <c r="HD22" s="131">
        <v>2281</v>
      </c>
      <c r="HE22" s="4">
        <v>959</v>
      </c>
      <c r="HF22" s="126">
        <v>1322</v>
      </c>
      <c r="HG22" s="18">
        <v>2198</v>
      </c>
      <c r="HH22" s="4">
        <v>970</v>
      </c>
      <c r="HI22" s="121">
        <v>1228</v>
      </c>
      <c r="HJ22" s="120">
        <v>4670</v>
      </c>
      <c r="HK22" s="18">
        <v>2002</v>
      </c>
      <c r="HL22" s="18">
        <v>2668</v>
      </c>
      <c r="HM22" s="131">
        <v>2406</v>
      </c>
      <c r="HN22" s="18">
        <v>1012</v>
      </c>
      <c r="HO22" s="126">
        <v>1394</v>
      </c>
      <c r="HP22" s="18">
        <v>2264</v>
      </c>
      <c r="HQ22" s="4">
        <v>990</v>
      </c>
      <c r="HR22" s="121">
        <v>1274</v>
      </c>
      <c r="HS22" s="120">
        <v>4863</v>
      </c>
      <c r="HT22" s="18">
        <v>2074</v>
      </c>
      <c r="HU22" s="18">
        <v>2789</v>
      </c>
      <c r="HV22" s="131">
        <v>2534</v>
      </c>
      <c r="HW22" s="18">
        <v>1065</v>
      </c>
      <c r="HX22" s="126">
        <v>1469</v>
      </c>
      <c r="HY22" s="18">
        <v>2329</v>
      </c>
      <c r="HZ22" s="18">
        <v>1009</v>
      </c>
      <c r="IA22" s="121">
        <v>1320</v>
      </c>
      <c r="IB22" s="120">
        <v>5077</v>
      </c>
      <c r="IC22" s="18">
        <v>2154</v>
      </c>
      <c r="ID22" s="18">
        <v>2923</v>
      </c>
      <c r="IE22" s="131">
        <v>2673</v>
      </c>
      <c r="IF22" s="18">
        <v>1122</v>
      </c>
      <c r="IG22" s="126">
        <v>1551</v>
      </c>
      <c r="IH22" s="18">
        <v>2404</v>
      </c>
      <c r="II22" s="18">
        <v>1032</v>
      </c>
      <c r="IJ22" s="121">
        <v>1372</v>
      </c>
      <c r="IK22" s="120">
        <v>5299</v>
      </c>
      <c r="IL22" s="18">
        <v>2242</v>
      </c>
      <c r="IM22" s="18">
        <v>3057</v>
      </c>
      <c r="IN22" s="131">
        <v>2817</v>
      </c>
      <c r="IO22" s="18">
        <v>1185</v>
      </c>
      <c r="IP22" s="126">
        <v>1632</v>
      </c>
      <c r="IQ22" s="18">
        <v>2482</v>
      </c>
      <c r="IR22" s="18">
        <v>1057</v>
      </c>
      <c r="IS22" s="121">
        <v>1425</v>
      </c>
      <c r="IT22" s="120">
        <v>5535</v>
      </c>
      <c r="IU22" s="18">
        <v>2334</v>
      </c>
      <c r="IV22" s="18">
        <v>3201</v>
      </c>
      <c r="IW22" s="131">
        <v>2970</v>
      </c>
      <c r="IX22" s="18">
        <v>1248</v>
      </c>
      <c r="IY22" s="126">
        <v>1722</v>
      </c>
      <c r="IZ22" s="18">
        <v>2565</v>
      </c>
      <c r="JA22" s="18">
        <v>1086</v>
      </c>
      <c r="JB22" s="121">
        <v>1479</v>
      </c>
      <c r="JC22" s="120">
        <v>5796</v>
      </c>
      <c r="JD22" s="18">
        <v>2438</v>
      </c>
      <c r="JE22" s="18">
        <v>3358</v>
      </c>
      <c r="JF22" s="131">
        <v>3143</v>
      </c>
      <c r="JG22" s="18">
        <v>1323</v>
      </c>
      <c r="JH22" s="126">
        <v>1820</v>
      </c>
      <c r="JI22" s="18">
        <v>2653</v>
      </c>
      <c r="JJ22" s="18">
        <v>1115</v>
      </c>
      <c r="JK22" s="121">
        <v>1538</v>
      </c>
      <c r="JL22" s="120">
        <v>6075</v>
      </c>
      <c r="JM22" s="18">
        <v>2548</v>
      </c>
      <c r="JN22" s="18">
        <v>3527</v>
      </c>
      <c r="JO22" s="131">
        <v>3326</v>
      </c>
      <c r="JP22" s="18">
        <v>1399</v>
      </c>
      <c r="JQ22" s="126">
        <v>1927</v>
      </c>
      <c r="JR22" s="18">
        <v>2749</v>
      </c>
      <c r="JS22" s="18">
        <v>1149</v>
      </c>
      <c r="JT22" s="121">
        <v>1600</v>
      </c>
      <c r="JU22" s="120">
        <v>6376</v>
      </c>
      <c r="JV22" s="18">
        <v>2666</v>
      </c>
      <c r="JW22" s="18">
        <v>3710</v>
      </c>
      <c r="JX22" s="131">
        <v>3528</v>
      </c>
      <c r="JY22" s="18">
        <v>1483</v>
      </c>
      <c r="JZ22" s="126">
        <v>2045</v>
      </c>
      <c r="KA22" s="18">
        <v>2848</v>
      </c>
      <c r="KB22" s="18">
        <v>1183</v>
      </c>
      <c r="KC22" s="121">
        <v>1665</v>
      </c>
      <c r="KD22" s="120">
        <v>6703</v>
      </c>
      <c r="KE22" s="18">
        <v>2797</v>
      </c>
      <c r="KF22" s="18">
        <v>3906</v>
      </c>
      <c r="KG22" s="131">
        <v>3747</v>
      </c>
      <c r="KH22" s="18">
        <v>1576</v>
      </c>
      <c r="KI22" s="126">
        <v>2171</v>
      </c>
      <c r="KJ22" s="18">
        <v>2956</v>
      </c>
      <c r="KK22" s="18">
        <v>1221</v>
      </c>
      <c r="KL22" s="121">
        <v>1735</v>
      </c>
      <c r="KM22" s="120">
        <v>7046</v>
      </c>
      <c r="KN22" s="18">
        <v>2931</v>
      </c>
      <c r="KO22" s="18">
        <v>4115</v>
      </c>
      <c r="KP22" s="18">
        <v>3973</v>
      </c>
      <c r="KQ22" s="18">
        <v>1669</v>
      </c>
      <c r="KR22" s="18">
        <v>2304</v>
      </c>
      <c r="KS22" s="18">
        <v>3073</v>
      </c>
      <c r="KT22" s="18">
        <v>1262</v>
      </c>
      <c r="KU22" s="121">
        <v>1811</v>
      </c>
      <c r="KV22" s="120">
        <v>7404</v>
      </c>
      <c r="KW22" s="18">
        <v>3076</v>
      </c>
      <c r="KX22" s="18">
        <v>4328</v>
      </c>
      <c r="KY22" s="131">
        <v>4214</v>
      </c>
      <c r="KZ22" s="18">
        <v>1772</v>
      </c>
      <c r="LA22" s="126">
        <v>2442</v>
      </c>
      <c r="LB22" s="18">
        <v>3190</v>
      </c>
      <c r="LC22" s="18">
        <v>1304</v>
      </c>
      <c r="LD22" s="121">
        <v>1886</v>
      </c>
      <c r="LE22" s="120">
        <v>7777</v>
      </c>
      <c r="LF22" s="18">
        <v>3225</v>
      </c>
      <c r="LG22" s="18">
        <v>4552</v>
      </c>
      <c r="LH22" s="131">
        <v>4460</v>
      </c>
      <c r="LI22" s="18">
        <v>1874</v>
      </c>
      <c r="LJ22" s="126">
        <v>2586</v>
      </c>
      <c r="LK22" s="18">
        <v>3317</v>
      </c>
      <c r="LL22" s="18">
        <v>1351</v>
      </c>
      <c r="LM22" s="121">
        <v>1966</v>
      </c>
      <c r="LN22" s="120">
        <v>8165</v>
      </c>
      <c r="LO22" s="18">
        <v>3381</v>
      </c>
      <c r="LP22" s="18">
        <v>4784</v>
      </c>
      <c r="LQ22" s="131">
        <v>4722</v>
      </c>
      <c r="LR22" s="18">
        <v>1985</v>
      </c>
      <c r="LS22" s="126">
        <v>2737</v>
      </c>
      <c r="LT22" s="18">
        <v>3443</v>
      </c>
      <c r="LU22" s="18">
        <v>1396</v>
      </c>
      <c r="LV22" s="126">
        <v>2047</v>
      </c>
    </row>
    <row r="23" spans="1:334" ht="15" customHeight="1">
      <c r="A23" s="139" t="s">
        <v>23</v>
      </c>
      <c r="B23" s="12">
        <v>37801</v>
      </c>
      <c r="C23" s="12">
        <v>18730</v>
      </c>
      <c r="D23" s="12">
        <v>19071</v>
      </c>
      <c r="E23" s="130">
        <v>20215</v>
      </c>
      <c r="F23" s="12">
        <v>10067</v>
      </c>
      <c r="G23" s="125">
        <v>10148</v>
      </c>
      <c r="H23" s="12">
        <v>17586</v>
      </c>
      <c r="I23" s="12">
        <v>8663</v>
      </c>
      <c r="J23" s="111">
        <v>8923</v>
      </c>
      <c r="K23" s="110">
        <v>25994</v>
      </c>
      <c r="L23" s="12">
        <v>13010</v>
      </c>
      <c r="M23" s="12">
        <v>12984</v>
      </c>
      <c r="N23" s="130">
        <v>15233</v>
      </c>
      <c r="O23" s="12">
        <v>7643</v>
      </c>
      <c r="P23" s="125">
        <v>7590</v>
      </c>
      <c r="Q23" s="12">
        <v>10761</v>
      </c>
      <c r="R23" s="12">
        <v>5367</v>
      </c>
      <c r="S23" s="111">
        <v>5394</v>
      </c>
      <c r="T23" s="110">
        <v>27342</v>
      </c>
      <c r="U23" s="12">
        <v>13695</v>
      </c>
      <c r="V23" s="12">
        <v>13647</v>
      </c>
      <c r="W23" s="130">
        <v>16006</v>
      </c>
      <c r="X23" s="12">
        <v>8032</v>
      </c>
      <c r="Y23" s="125">
        <v>7974</v>
      </c>
      <c r="Z23" s="12">
        <v>11336</v>
      </c>
      <c r="AA23" s="12">
        <v>5663</v>
      </c>
      <c r="AB23" s="111">
        <v>5673</v>
      </c>
      <c r="AC23" s="110">
        <v>28401</v>
      </c>
      <c r="AD23" s="12">
        <v>14226</v>
      </c>
      <c r="AE23" s="12">
        <v>14175</v>
      </c>
      <c r="AF23" s="130">
        <v>16668</v>
      </c>
      <c r="AG23" s="12">
        <v>8365</v>
      </c>
      <c r="AH23" s="125">
        <v>8303</v>
      </c>
      <c r="AI23" s="12">
        <v>11733</v>
      </c>
      <c r="AJ23" s="12">
        <v>5861</v>
      </c>
      <c r="AK23" s="111">
        <v>5872</v>
      </c>
      <c r="AL23" s="110">
        <v>29534</v>
      </c>
      <c r="AM23" s="12">
        <v>14795</v>
      </c>
      <c r="AN23" s="12">
        <v>14739</v>
      </c>
      <c r="AO23" s="12">
        <v>17369</v>
      </c>
      <c r="AP23" s="12">
        <v>8718</v>
      </c>
      <c r="AQ23" s="12">
        <v>8651</v>
      </c>
      <c r="AR23" s="12">
        <v>12165</v>
      </c>
      <c r="AS23" s="12">
        <v>6077</v>
      </c>
      <c r="AT23" s="111">
        <v>6088</v>
      </c>
      <c r="AU23" s="110">
        <v>30735</v>
      </c>
      <c r="AV23" s="12">
        <v>15398</v>
      </c>
      <c r="AW23" s="12">
        <v>15337</v>
      </c>
      <c r="AX23" s="130">
        <v>18105</v>
      </c>
      <c r="AY23" s="12">
        <v>9088</v>
      </c>
      <c r="AZ23" s="125">
        <v>9017</v>
      </c>
      <c r="BA23" s="12">
        <v>12630</v>
      </c>
      <c r="BB23" s="12">
        <v>6310</v>
      </c>
      <c r="BC23" s="111">
        <v>6320</v>
      </c>
      <c r="BD23" s="110">
        <v>31749</v>
      </c>
      <c r="BE23" s="12">
        <v>15907</v>
      </c>
      <c r="BF23" s="12">
        <v>15842</v>
      </c>
      <c r="BG23" s="130">
        <v>18675</v>
      </c>
      <c r="BH23" s="12">
        <v>9375</v>
      </c>
      <c r="BI23" s="125">
        <v>9300</v>
      </c>
      <c r="BJ23" s="12">
        <v>13074</v>
      </c>
      <c r="BK23" s="12">
        <v>6532</v>
      </c>
      <c r="BL23" s="111">
        <v>6542</v>
      </c>
      <c r="BM23" s="110">
        <v>32567</v>
      </c>
      <c r="BN23" s="12">
        <v>16318</v>
      </c>
      <c r="BO23" s="12">
        <v>16249</v>
      </c>
      <c r="BP23" s="130">
        <v>19069</v>
      </c>
      <c r="BQ23" s="12">
        <v>9574</v>
      </c>
      <c r="BR23" s="125">
        <v>9495</v>
      </c>
      <c r="BS23" s="12">
        <v>13498</v>
      </c>
      <c r="BT23" s="12">
        <v>6744</v>
      </c>
      <c r="BU23" s="111">
        <v>6754</v>
      </c>
      <c r="BV23" s="110">
        <v>33438</v>
      </c>
      <c r="BW23" s="12">
        <v>16756</v>
      </c>
      <c r="BX23" s="12">
        <v>16682</v>
      </c>
      <c r="BY23" s="130">
        <v>19479</v>
      </c>
      <c r="BZ23" s="12">
        <v>9781</v>
      </c>
      <c r="CA23" s="125">
        <v>9698</v>
      </c>
      <c r="CB23" s="12">
        <v>13959</v>
      </c>
      <c r="CC23" s="12">
        <v>6975</v>
      </c>
      <c r="CD23" s="111">
        <v>6984</v>
      </c>
      <c r="CE23" s="110">
        <v>34356</v>
      </c>
      <c r="CF23" s="12">
        <v>17217</v>
      </c>
      <c r="CG23" s="12">
        <v>17139</v>
      </c>
      <c r="CH23" s="130">
        <v>19898</v>
      </c>
      <c r="CI23" s="12">
        <v>9992</v>
      </c>
      <c r="CJ23" s="125">
        <v>9906</v>
      </c>
      <c r="CK23" s="12">
        <v>14458</v>
      </c>
      <c r="CL23" s="12">
        <v>7225</v>
      </c>
      <c r="CM23" s="111">
        <v>7233</v>
      </c>
      <c r="CN23" s="110">
        <v>35329</v>
      </c>
      <c r="CO23" s="12">
        <v>17705</v>
      </c>
      <c r="CP23" s="12">
        <v>17624</v>
      </c>
      <c r="CQ23" s="130">
        <v>20329</v>
      </c>
      <c r="CR23" s="12">
        <v>10209</v>
      </c>
      <c r="CS23" s="125">
        <v>10120</v>
      </c>
      <c r="CT23" s="12">
        <v>15000</v>
      </c>
      <c r="CU23" s="12">
        <v>7496</v>
      </c>
      <c r="CV23" s="111">
        <v>7504</v>
      </c>
      <c r="CW23" s="110">
        <v>36356</v>
      </c>
      <c r="CX23" s="12">
        <v>18221</v>
      </c>
      <c r="CY23" s="12">
        <v>18135</v>
      </c>
      <c r="CZ23" s="130">
        <v>20771</v>
      </c>
      <c r="DA23" s="12">
        <v>10432</v>
      </c>
      <c r="DB23" s="125">
        <v>10339</v>
      </c>
      <c r="DC23" s="12">
        <v>15585</v>
      </c>
      <c r="DD23" s="12">
        <v>7789</v>
      </c>
      <c r="DE23" s="111">
        <v>7796</v>
      </c>
      <c r="DF23" s="110">
        <v>37440</v>
      </c>
      <c r="DG23" s="12">
        <v>18766</v>
      </c>
      <c r="DH23" s="12">
        <v>18674</v>
      </c>
      <c r="DI23" s="130">
        <v>21223</v>
      </c>
      <c r="DJ23" s="12">
        <v>10660</v>
      </c>
      <c r="DK23" s="125">
        <v>10563</v>
      </c>
      <c r="DL23" s="12">
        <v>16217</v>
      </c>
      <c r="DM23" s="12">
        <v>8106</v>
      </c>
      <c r="DN23" s="111">
        <v>8111</v>
      </c>
      <c r="DO23" s="110">
        <v>38580</v>
      </c>
      <c r="DP23" s="12">
        <v>19338</v>
      </c>
      <c r="DQ23" s="12">
        <v>19242</v>
      </c>
      <c r="DR23" s="12">
        <v>21681</v>
      </c>
      <c r="DS23" s="130">
        <v>10891</v>
      </c>
      <c r="DT23" s="125">
        <v>10790</v>
      </c>
      <c r="DU23" s="12">
        <v>16899</v>
      </c>
      <c r="DV23" s="12">
        <v>8447</v>
      </c>
      <c r="DW23" s="111">
        <v>8452</v>
      </c>
      <c r="DX23" s="110">
        <v>39771</v>
      </c>
      <c r="DY23" s="12">
        <v>19937</v>
      </c>
      <c r="DZ23" s="12">
        <v>19834</v>
      </c>
      <c r="EA23" s="130">
        <v>22140</v>
      </c>
      <c r="EB23" s="12">
        <v>11123</v>
      </c>
      <c r="EC23" s="125">
        <v>11017</v>
      </c>
      <c r="ED23" s="12">
        <v>17631</v>
      </c>
      <c r="EE23" s="12">
        <v>8814</v>
      </c>
      <c r="EF23" s="111">
        <v>8817</v>
      </c>
      <c r="EG23" s="110">
        <v>41006</v>
      </c>
      <c r="EH23" s="12">
        <v>20556</v>
      </c>
      <c r="EI23" s="12">
        <v>20450</v>
      </c>
      <c r="EJ23" s="130">
        <v>22595</v>
      </c>
      <c r="EK23" s="12">
        <v>11352</v>
      </c>
      <c r="EL23" s="125">
        <v>11243</v>
      </c>
      <c r="EM23" s="12">
        <v>18411</v>
      </c>
      <c r="EN23" s="12">
        <v>9204</v>
      </c>
      <c r="EO23" s="111">
        <v>9207</v>
      </c>
      <c r="EP23" s="110">
        <v>41988</v>
      </c>
      <c r="EQ23" s="12">
        <v>21049</v>
      </c>
      <c r="ER23" s="12">
        <v>20939</v>
      </c>
      <c r="ES23" s="130">
        <v>22918</v>
      </c>
      <c r="ET23" s="12">
        <v>11515</v>
      </c>
      <c r="EU23" s="125">
        <v>11403</v>
      </c>
      <c r="EV23" s="12">
        <v>19070</v>
      </c>
      <c r="EW23" s="12">
        <v>9534</v>
      </c>
      <c r="EX23" s="111">
        <v>9536</v>
      </c>
      <c r="EY23" s="110">
        <v>42722</v>
      </c>
      <c r="EZ23" s="12">
        <v>21418</v>
      </c>
      <c r="FA23" s="12">
        <v>21304</v>
      </c>
      <c r="FB23" s="130">
        <v>23114</v>
      </c>
      <c r="FC23" s="12">
        <v>11614</v>
      </c>
      <c r="FD23" s="125">
        <v>11500</v>
      </c>
      <c r="FE23" s="12">
        <v>19608</v>
      </c>
      <c r="FF23" s="12">
        <v>9804</v>
      </c>
      <c r="FG23" s="111">
        <v>9804</v>
      </c>
      <c r="FH23" s="110">
        <v>43495</v>
      </c>
      <c r="FI23" s="12">
        <v>21807</v>
      </c>
      <c r="FJ23" s="12">
        <v>21688</v>
      </c>
      <c r="FK23" s="130">
        <v>23308</v>
      </c>
      <c r="FL23" s="12">
        <v>11713</v>
      </c>
      <c r="FM23" s="125">
        <v>11595</v>
      </c>
      <c r="FN23" s="12">
        <v>20187</v>
      </c>
      <c r="FO23" s="12">
        <v>10094</v>
      </c>
      <c r="FP23" s="111">
        <v>10093</v>
      </c>
      <c r="FQ23" s="110">
        <v>44289</v>
      </c>
      <c r="FR23" s="12">
        <v>22206</v>
      </c>
      <c r="FS23" s="12">
        <v>22083</v>
      </c>
      <c r="FT23" s="130">
        <v>23492</v>
      </c>
      <c r="FU23" s="12">
        <v>11806</v>
      </c>
      <c r="FV23" s="125">
        <v>11686</v>
      </c>
      <c r="FW23" s="12">
        <v>20797</v>
      </c>
      <c r="FX23" s="12">
        <v>10400</v>
      </c>
      <c r="FY23" s="111">
        <v>10397</v>
      </c>
      <c r="FZ23" s="110">
        <v>45098</v>
      </c>
      <c r="GA23" s="12">
        <v>22612</v>
      </c>
      <c r="GB23" s="12">
        <v>22486</v>
      </c>
      <c r="GC23" s="130">
        <v>23660</v>
      </c>
      <c r="GD23" s="12">
        <v>11891</v>
      </c>
      <c r="GE23" s="125">
        <v>11769</v>
      </c>
      <c r="GF23" s="12">
        <v>21438</v>
      </c>
      <c r="GG23" s="12">
        <v>10721</v>
      </c>
      <c r="GH23" s="111">
        <v>10717</v>
      </c>
      <c r="GI23" s="110">
        <v>45774</v>
      </c>
      <c r="GJ23" s="12">
        <v>22952</v>
      </c>
      <c r="GK23" s="12">
        <v>22822</v>
      </c>
      <c r="GL23" s="130">
        <v>23837</v>
      </c>
      <c r="GM23" s="12">
        <v>11981</v>
      </c>
      <c r="GN23" s="125">
        <v>11856</v>
      </c>
      <c r="GO23" s="12">
        <v>21937</v>
      </c>
      <c r="GP23" s="12">
        <v>10971</v>
      </c>
      <c r="GQ23" s="111">
        <v>10966</v>
      </c>
      <c r="GR23" s="110">
        <v>46320</v>
      </c>
      <c r="GS23" s="12">
        <v>23227</v>
      </c>
      <c r="GT23" s="12">
        <v>23093</v>
      </c>
      <c r="GU23" s="130">
        <v>24027</v>
      </c>
      <c r="GV23" s="12">
        <v>12077</v>
      </c>
      <c r="GW23" s="125">
        <v>11950</v>
      </c>
      <c r="GX23" s="12">
        <v>22293</v>
      </c>
      <c r="GY23" s="12">
        <v>11150</v>
      </c>
      <c r="GZ23" s="111">
        <v>11143</v>
      </c>
      <c r="HA23" s="110">
        <v>46864</v>
      </c>
      <c r="HB23" s="12">
        <v>23501</v>
      </c>
      <c r="HC23" s="12">
        <v>23363</v>
      </c>
      <c r="HD23" s="130">
        <v>24202</v>
      </c>
      <c r="HE23" s="12">
        <v>12166</v>
      </c>
      <c r="HF23" s="125">
        <v>12036</v>
      </c>
      <c r="HG23" s="12">
        <v>22662</v>
      </c>
      <c r="HH23" s="12">
        <v>11335</v>
      </c>
      <c r="HI23" s="111">
        <v>11327</v>
      </c>
      <c r="HJ23" s="110">
        <v>47401</v>
      </c>
      <c r="HK23" s="12">
        <v>23772</v>
      </c>
      <c r="HL23" s="12">
        <v>23629</v>
      </c>
      <c r="HM23" s="130">
        <v>24362</v>
      </c>
      <c r="HN23" s="12">
        <v>12247</v>
      </c>
      <c r="HO23" s="125">
        <v>12115</v>
      </c>
      <c r="HP23" s="12">
        <v>23039</v>
      </c>
      <c r="HQ23" s="12">
        <v>11525</v>
      </c>
      <c r="HR23" s="111">
        <v>11514</v>
      </c>
      <c r="HS23" s="110">
        <v>47923</v>
      </c>
      <c r="HT23" s="12">
        <v>24035</v>
      </c>
      <c r="HU23" s="12">
        <v>23888</v>
      </c>
      <c r="HV23" s="130">
        <v>24502</v>
      </c>
      <c r="HW23" s="12">
        <v>12318</v>
      </c>
      <c r="HX23" s="125">
        <v>12184</v>
      </c>
      <c r="HY23" s="12">
        <v>23421</v>
      </c>
      <c r="HZ23" s="12">
        <v>11717</v>
      </c>
      <c r="IA23" s="111">
        <v>11704</v>
      </c>
      <c r="IB23" s="110">
        <v>48396</v>
      </c>
      <c r="IC23" s="12">
        <v>24273</v>
      </c>
      <c r="ID23" s="12">
        <v>24123</v>
      </c>
      <c r="IE23" s="130">
        <v>24616</v>
      </c>
      <c r="IF23" s="12">
        <v>12376</v>
      </c>
      <c r="IG23" s="125">
        <v>12240</v>
      </c>
      <c r="IH23" s="12">
        <v>23780</v>
      </c>
      <c r="II23" s="12">
        <v>11897</v>
      </c>
      <c r="IJ23" s="111">
        <v>11883</v>
      </c>
      <c r="IK23" s="110">
        <v>48810</v>
      </c>
      <c r="IL23" s="12">
        <v>24481</v>
      </c>
      <c r="IM23" s="12">
        <v>24329</v>
      </c>
      <c r="IN23" s="130">
        <v>24697</v>
      </c>
      <c r="IO23" s="12">
        <v>12417</v>
      </c>
      <c r="IP23" s="125">
        <v>12280</v>
      </c>
      <c r="IQ23" s="12">
        <v>24113</v>
      </c>
      <c r="IR23" s="12">
        <v>12064</v>
      </c>
      <c r="IS23" s="111">
        <v>12049</v>
      </c>
      <c r="IT23" s="110">
        <v>49191</v>
      </c>
      <c r="IU23" s="12">
        <v>24674</v>
      </c>
      <c r="IV23" s="12">
        <v>24517</v>
      </c>
      <c r="IW23" s="130">
        <v>24745</v>
      </c>
      <c r="IX23" s="12">
        <v>12442</v>
      </c>
      <c r="IY23" s="125">
        <v>12303</v>
      </c>
      <c r="IZ23" s="12">
        <v>24446</v>
      </c>
      <c r="JA23" s="12">
        <v>12232</v>
      </c>
      <c r="JB23" s="111">
        <v>12214</v>
      </c>
      <c r="JC23" s="110">
        <v>49540</v>
      </c>
      <c r="JD23" s="12">
        <v>24850</v>
      </c>
      <c r="JE23" s="12">
        <v>24690</v>
      </c>
      <c r="JF23" s="130">
        <v>24758</v>
      </c>
      <c r="JG23" s="12">
        <v>12449</v>
      </c>
      <c r="JH23" s="125">
        <v>12309</v>
      </c>
      <c r="JI23" s="12">
        <v>24782</v>
      </c>
      <c r="JJ23" s="12">
        <v>12401</v>
      </c>
      <c r="JK23" s="111">
        <v>12381</v>
      </c>
      <c r="JL23" s="110">
        <v>49857</v>
      </c>
      <c r="JM23" s="12">
        <v>25010</v>
      </c>
      <c r="JN23" s="12">
        <v>24847</v>
      </c>
      <c r="JO23" s="130">
        <v>24737</v>
      </c>
      <c r="JP23" s="12">
        <v>12439</v>
      </c>
      <c r="JQ23" s="125">
        <v>12298</v>
      </c>
      <c r="JR23" s="12">
        <v>25120</v>
      </c>
      <c r="JS23" s="12">
        <v>12571</v>
      </c>
      <c r="JT23" s="111">
        <v>12549</v>
      </c>
      <c r="JU23" s="110">
        <v>50162</v>
      </c>
      <c r="JV23" s="12">
        <v>25164</v>
      </c>
      <c r="JW23" s="12">
        <v>24998</v>
      </c>
      <c r="JX23" s="130">
        <v>24692</v>
      </c>
      <c r="JY23" s="12">
        <v>12417</v>
      </c>
      <c r="JZ23" s="125">
        <v>12275</v>
      </c>
      <c r="KA23" s="12">
        <v>25470</v>
      </c>
      <c r="KB23" s="12">
        <v>12747</v>
      </c>
      <c r="KC23" s="111">
        <v>12723</v>
      </c>
      <c r="KD23" s="110">
        <v>50445</v>
      </c>
      <c r="KE23" s="12">
        <v>25307</v>
      </c>
      <c r="KF23" s="12">
        <v>25138</v>
      </c>
      <c r="KG23" s="130">
        <v>24619</v>
      </c>
      <c r="KH23" s="12">
        <v>12381</v>
      </c>
      <c r="KI23" s="125">
        <v>12238</v>
      </c>
      <c r="KJ23" s="12">
        <v>25826</v>
      </c>
      <c r="KK23" s="12">
        <v>12926</v>
      </c>
      <c r="KL23" s="111">
        <v>12900</v>
      </c>
      <c r="KM23" s="110">
        <v>50677</v>
      </c>
      <c r="KN23" s="12">
        <v>25424</v>
      </c>
      <c r="KO23" s="12">
        <v>25253</v>
      </c>
      <c r="KP23" s="12">
        <v>24501</v>
      </c>
      <c r="KQ23" s="12">
        <v>12322</v>
      </c>
      <c r="KR23" s="12">
        <v>12179</v>
      </c>
      <c r="KS23" s="12">
        <v>26176</v>
      </c>
      <c r="KT23" s="12">
        <v>13102</v>
      </c>
      <c r="KU23" s="111">
        <v>13074</v>
      </c>
      <c r="KV23" s="110">
        <v>50854</v>
      </c>
      <c r="KW23" s="12">
        <v>25514</v>
      </c>
      <c r="KX23" s="12">
        <v>25340</v>
      </c>
      <c r="KY23" s="130">
        <v>24338</v>
      </c>
      <c r="KZ23" s="12">
        <v>12241</v>
      </c>
      <c r="LA23" s="125">
        <v>12097</v>
      </c>
      <c r="LB23" s="12">
        <v>26516</v>
      </c>
      <c r="LC23" s="12">
        <v>13273</v>
      </c>
      <c r="LD23" s="111">
        <v>13243</v>
      </c>
      <c r="LE23" s="110">
        <v>50981</v>
      </c>
      <c r="LF23" s="12">
        <v>25578</v>
      </c>
      <c r="LG23" s="12">
        <v>25403</v>
      </c>
      <c r="LH23" s="130">
        <v>24129</v>
      </c>
      <c r="LI23" s="12">
        <v>12136</v>
      </c>
      <c r="LJ23" s="125">
        <v>11993</v>
      </c>
      <c r="LK23" s="12">
        <v>26852</v>
      </c>
      <c r="LL23" s="12">
        <v>13442</v>
      </c>
      <c r="LM23" s="111">
        <v>13410</v>
      </c>
      <c r="LN23" s="110">
        <v>51143</v>
      </c>
      <c r="LO23" s="12">
        <v>25660</v>
      </c>
      <c r="LP23" s="12">
        <v>25483</v>
      </c>
      <c r="LQ23" s="130">
        <v>23907</v>
      </c>
      <c r="LR23" s="12">
        <v>12025</v>
      </c>
      <c r="LS23" s="125">
        <v>11882</v>
      </c>
      <c r="LT23" s="12">
        <v>27236</v>
      </c>
      <c r="LU23" s="12">
        <v>13635</v>
      </c>
      <c r="LV23" s="125">
        <v>13601</v>
      </c>
    </row>
    <row r="24" spans="1:334" ht="15" customHeight="1">
      <c r="A24" s="139" t="s">
        <v>45</v>
      </c>
      <c r="B24" s="12">
        <v>131361</v>
      </c>
      <c r="C24" s="12">
        <v>65312</v>
      </c>
      <c r="D24" s="12">
        <v>66049</v>
      </c>
      <c r="E24" s="130">
        <v>71172</v>
      </c>
      <c r="F24" s="12">
        <v>35426</v>
      </c>
      <c r="G24" s="125">
        <v>35746</v>
      </c>
      <c r="H24" s="12">
        <v>60189</v>
      </c>
      <c r="I24" s="12">
        <v>29886</v>
      </c>
      <c r="J24" s="111">
        <v>30303</v>
      </c>
      <c r="K24" s="110">
        <v>137624</v>
      </c>
      <c r="L24" s="12">
        <v>68295</v>
      </c>
      <c r="M24" s="12">
        <v>69329</v>
      </c>
      <c r="N24" s="130">
        <v>74263</v>
      </c>
      <c r="O24" s="12">
        <v>36990</v>
      </c>
      <c r="P24" s="125">
        <v>37273</v>
      </c>
      <c r="Q24" s="12">
        <v>63361</v>
      </c>
      <c r="R24" s="12">
        <v>31305</v>
      </c>
      <c r="S24" s="111">
        <v>32056</v>
      </c>
      <c r="T24" s="110">
        <v>130638</v>
      </c>
      <c r="U24" s="12">
        <v>64869</v>
      </c>
      <c r="V24" s="12">
        <v>65769</v>
      </c>
      <c r="W24" s="130">
        <v>71638</v>
      </c>
      <c r="X24" s="12">
        <v>35759</v>
      </c>
      <c r="Y24" s="125">
        <v>35879</v>
      </c>
      <c r="Z24" s="12">
        <v>59000</v>
      </c>
      <c r="AA24" s="12">
        <v>29110</v>
      </c>
      <c r="AB24" s="111">
        <v>29890</v>
      </c>
      <c r="AC24" s="110">
        <v>123434</v>
      </c>
      <c r="AD24" s="12">
        <v>61373</v>
      </c>
      <c r="AE24" s="12">
        <v>62061</v>
      </c>
      <c r="AF24" s="130">
        <v>69004</v>
      </c>
      <c r="AG24" s="12">
        <v>34521</v>
      </c>
      <c r="AH24" s="125">
        <v>34483</v>
      </c>
      <c r="AI24" s="12">
        <v>54430</v>
      </c>
      <c r="AJ24" s="12">
        <v>26852</v>
      </c>
      <c r="AK24" s="111">
        <v>27578</v>
      </c>
      <c r="AL24" s="110">
        <v>115717</v>
      </c>
      <c r="AM24" s="12">
        <v>57656</v>
      </c>
      <c r="AN24" s="12">
        <v>58061</v>
      </c>
      <c r="AO24" s="12">
        <v>66249</v>
      </c>
      <c r="AP24" s="12">
        <v>33216</v>
      </c>
      <c r="AQ24" s="12">
        <v>33033</v>
      </c>
      <c r="AR24" s="12">
        <v>49468</v>
      </c>
      <c r="AS24" s="12">
        <v>24440</v>
      </c>
      <c r="AT24" s="111">
        <v>25028</v>
      </c>
      <c r="AU24" s="110">
        <v>107833</v>
      </c>
      <c r="AV24" s="12">
        <v>53920</v>
      </c>
      <c r="AW24" s="12">
        <v>53913</v>
      </c>
      <c r="AX24" s="130">
        <v>63541</v>
      </c>
      <c r="AY24" s="12">
        <v>31933</v>
      </c>
      <c r="AZ24" s="125">
        <v>31608</v>
      </c>
      <c r="BA24" s="12">
        <v>44292</v>
      </c>
      <c r="BB24" s="12">
        <v>21987</v>
      </c>
      <c r="BC24" s="111">
        <v>22305</v>
      </c>
      <c r="BD24" s="110">
        <v>112527</v>
      </c>
      <c r="BE24" s="12">
        <v>56287</v>
      </c>
      <c r="BF24" s="12">
        <v>56240</v>
      </c>
      <c r="BG24" s="130">
        <v>66396</v>
      </c>
      <c r="BH24" s="12">
        <v>33372</v>
      </c>
      <c r="BI24" s="125">
        <v>33024</v>
      </c>
      <c r="BJ24" s="12">
        <v>46131</v>
      </c>
      <c r="BK24" s="12">
        <v>22915</v>
      </c>
      <c r="BL24" s="111">
        <v>23216</v>
      </c>
      <c r="BM24" s="110">
        <v>116904</v>
      </c>
      <c r="BN24" s="12">
        <v>58488</v>
      </c>
      <c r="BO24" s="12">
        <v>58416</v>
      </c>
      <c r="BP24" s="130">
        <v>69056</v>
      </c>
      <c r="BQ24" s="12">
        <v>34715</v>
      </c>
      <c r="BR24" s="125">
        <v>34341</v>
      </c>
      <c r="BS24" s="12">
        <v>47848</v>
      </c>
      <c r="BT24" s="12">
        <v>23773</v>
      </c>
      <c r="BU24" s="111">
        <v>24075</v>
      </c>
      <c r="BV24" s="110">
        <v>121047</v>
      </c>
      <c r="BW24" s="12">
        <v>60571</v>
      </c>
      <c r="BX24" s="12">
        <v>60476</v>
      </c>
      <c r="BY24" s="130">
        <v>71454</v>
      </c>
      <c r="BZ24" s="12">
        <v>35925</v>
      </c>
      <c r="CA24" s="125">
        <v>35529</v>
      </c>
      <c r="CB24" s="12">
        <v>49593</v>
      </c>
      <c r="CC24" s="12">
        <v>24646</v>
      </c>
      <c r="CD24" s="111">
        <v>24947</v>
      </c>
      <c r="CE24" s="110">
        <v>124941</v>
      </c>
      <c r="CF24" s="12">
        <v>62530</v>
      </c>
      <c r="CG24" s="12">
        <v>62411</v>
      </c>
      <c r="CH24" s="130">
        <v>73572</v>
      </c>
      <c r="CI24" s="12">
        <v>36995</v>
      </c>
      <c r="CJ24" s="125">
        <v>36577</v>
      </c>
      <c r="CK24" s="12">
        <v>51369</v>
      </c>
      <c r="CL24" s="12">
        <v>25535</v>
      </c>
      <c r="CM24" s="111">
        <v>25834</v>
      </c>
      <c r="CN24" s="110">
        <v>128559</v>
      </c>
      <c r="CO24" s="12">
        <v>64351</v>
      </c>
      <c r="CP24" s="12">
        <v>64208</v>
      </c>
      <c r="CQ24" s="130">
        <v>75381</v>
      </c>
      <c r="CR24" s="12">
        <v>37911</v>
      </c>
      <c r="CS24" s="125">
        <v>37470</v>
      </c>
      <c r="CT24" s="12">
        <v>53178</v>
      </c>
      <c r="CU24" s="12">
        <v>26440</v>
      </c>
      <c r="CV24" s="111">
        <v>26738</v>
      </c>
      <c r="CW24" s="110">
        <v>132136</v>
      </c>
      <c r="CX24" s="12">
        <v>66148</v>
      </c>
      <c r="CY24" s="12">
        <v>65988</v>
      </c>
      <c r="CZ24" s="130">
        <v>77053</v>
      </c>
      <c r="DA24" s="12">
        <v>38756</v>
      </c>
      <c r="DB24" s="125">
        <v>38297</v>
      </c>
      <c r="DC24" s="12">
        <v>55083</v>
      </c>
      <c r="DD24" s="12">
        <v>27392</v>
      </c>
      <c r="DE24" s="111">
        <v>27691</v>
      </c>
      <c r="DF24" s="110">
        <v>135928</v>
      </c>
      <c r="DG24" s="12">
        <v>68055</v>
      </c>
      <c r="DH24" s="12">
        <v>67873</v>
      </c>
      <c r="DI24" s="130">
        <v>78778</v>
      </c>
      <c r="DJ24" s="12">
        <v>39628</v>
      </c>
      <c r="DK24" s="125">
        <v>39150</v>
      </c>
      <c r="DL24" s="12">
        <v>57150</v>
      </c>
      <c r="DM24" s="12">
        <v>28427</v>
      </c>
      <c r="DN24" s="111">
        <v>28723</v>
      </c>
      <c r="DO24" s="110">
        <v>139925</v>
      </c>
      <c r="DP24" s="12">
        <v>70065</v>
      </c>
      <c r="DQ24" s="12">
        <v>69860</v>
      </c>
      <c r="DR24" s="12">
        <v>80543</v>
      </c>
      <c r="DS24" s="130">
        <v>40520</v>
      </c>
      <c r="DT24" s="125">
        <v>40023</v>
      </c>
      <c r="DU24" s="12">
        <v>59382</v>
      </c>
      <c r="DV24" s="12">
        <v>29545</v>
      </c>
      <c r="DW24" s="111">
        <v>29837</v>
      </c>
      <c r="DX24" s="110">
        <v>144146</v>
      </c>
      <c r="DY24" s="12">
        <v>72185</v>
      </c>
      <c r="DZ24" s="12">
        <v>71961</v>
      </c>
      <c r="EA24" s="130">
        <v>82348</v>
      </c>
      <c r="EB24" s="12">
        <v>41431</v>
      </c>
      <c r="EC24" s="125">
        <v>40917</v>
      </c>
      <c r="ED24" s="12">
        <v>61798</v>
      </c>
      <c r="EE24" s="12">
        <v>30754</v>
      </c>
      <c r="EF24" s="111">
        <v>31044</v>
      </c>
      <c r="EG24" s="110">
        <v>148579</v>
      </c>
      <c r="EH24" s="12">
        <v>74412</v>
      </c>
      <c r="EI24" s="12">
        <v>74167</v>
      </c>
      <c r="EJ24" s="130">
        <v>84181</v>
      </c>
      <c r="EK24" s="12">
        <v>42357</v>
      </c>
      <c r="EL24" s="125">
        <v>41824</v>
      </c>
      <c r="EM24" s="12">
        <v>64398</v>
      </c>
      <c r="EN24" s="12">
        <v>32055</v>
      </c>
      <c r="EO24" s="111">
        <v>32343</v>
      </c>
      <c r="EP24" s="110">
        <v>153220</v>
      </c>
      <c r="EQ24" s="12">
        <v>76745</v>
      </c>
      <c r="ER24" s="12">
        <v>76475</v>
      </c>
      <c r="ES24" s="130">
        <v>86026</v>
      </c>
      <c r="ET24" s="12">
        <v>43290</v>
      </c>
      <c r="EU24" s="125">
        <v>42736</v>
      </c>
      <c r="EV24" s="12">
        <v>67194</v>
      </c>
      <c r="EW24" s="12">
        <v>33455</v>
      </c>
      <c r="EX24" s="111">
        <v>33739</v>
      </c>
      <c r="EY24" s="110">
        <v>157764</v>
      </c>
      <c r="EZ24" s="12">
        <v>79027</v>
      </c>
      <c r="FA24" s="12">
        <v>78737</v>
      </c>
      <c r="FB24" s="130">
        <v>87746</v>
      </c>
      <c r="FC24" s="12">
        <v>44159</v>
      </c>
      <c r="FD24" s="125">
        <v>43587</v>
      </c>
      <c r="FE24" s="12">
        <v>70018</v>
      </c>
      <c r="FF24" s="12">
        <v>34868</v>
      </c>
      <c r="FG24" s="111">
        <v>35150</v>
      </c>
      <c r="FH24" s="110">
        <v>161910</v>
      </c>
      <c r="FI24" s="12">
        <v>81111</v>
      </c>
      <c r="FJ24" s="12">
        <v>80799</v>
      </c>
      <c r="FK24" s="130">
        <v>89208</v>
      </c>
      <c r="FL24" s="12">
        <v>44898</v>
      </c>
      <c r="FM24" s="125">
        <v>44310</v>
      </c>
      <c r="FN24" s="12">
        <v>72702</v>
      </c>
      <c r="FO24" s="12">
        <v>36213</v>
      </c>
      <c r="FP24" s="111">
        <v>36489</v>
      </c>
      <c r="FQ24" s="110">
        <v>165651</v>
      </c>
      <c r="FR24" s="12">
        <v>82990</v>
      </c>
      <c r="FS24" s="12">
        <v>82661</v>
      </c>
      <c r="FT24" s="130">
        <v>90410</v>
      </c>
      <c r="FU24" s="12">
        <v>45506</v>
      </c>
      <c r="FV24" s="125">
        <v>44904</v>
      </c>
      <c r="FW24" s="12">
        <v>75241</v>
      </c>
      <c r="FX24" s="12">
        <v>37484</v>
      </c>
      <c r="FY24" s="111">
        <v>37757</v>
      </c>
      <c r="FZ24" s="110">
        <v>168960</v>
      </c>
      <c r="GA24" s="12">
        <v>84654</v>
      </c>
      <c r="GB24" s="12">
        <v>84306</v>
      </c>
      <c r="GC24" s="130">
        <v>91344</v>
      </c>
      <c r="GD24" s="12">
        <v>45979</v>
      </c>
      <c r="GE24" s="125">
        <v>45365</v>
      </c>
      <c r="GF24" s="12">
        <v>77616</v>
      </c>
      <c r="GG24" s="12">
        <v>38675</v>
      </c>
      <c r="GH24" s="111">
        <v>38941</v>
      </c>
      <c r="GI24" s="110">
        <v>172104</v>
      </c>
      <c r="GJ24" s="12">
        <v>86236</v>
      </c>
      <c r="GK24" s="12">
        <v>85868</v>
      </c>
      <c r="GL24" s="130">
        <v>92126</v>
      </c>
      <c r="GM24" s="12">
        <v>46375</v>
      </c>
      <c r="GN24" s="125">
        <v>45751</v>
      </c>
      <c r="GO24" s="12">
        <v>79978</v>
      </c>
      <c r="GP24" s="12">
        <v>39861</v>
      </c>
      <c r="GQ24" s="111">
        <v>40117</v>
      </c>
      <c r="GR24" s="110">
        <v>175188</v>
      </c>
      <c r="GS24" s="12">
        <v>87787</v>
      </c>
      <c r="GT24" s="12">
        <v>87401</v>
      </c>
      <c r="GU24" s="130">
        <v>92888</v>
      </c>
      <c r="GV24" s="12">
        <v>46762</v>
      </c>
      <c r="GW24" s="125">
        <v>46126</v>
      </c>
      <c r="GX24" s="12">
        <v>82300</v>
      </c>
      <c r="GY24" s="12">
        <v>41025</v>
      </c>
      <c r="GZ24" s="111">
        <v>41275</v>
      </c>
      <c r="HA24" s="110">
        <v>178051</v>
      </c>
      <c r="HB24" s="12">
        <v>89228</v>
      </c>
      <c r="HC24" s="12">
        <v>88823</v>
      </c>
      <c r="HD24" s="130">
        <v>93645</v>
      </c>
      <c r="HE24" s="12">
        <v>47145</v>
      </c>
      <c r="HF24" s="125">
        <v>46500</v>
      </c>
      <c r="HG24" s="12">
        <v>84406</v>
      </c>
      <c r="HH24" s="12">
        <v>42083</v>
      </c>
      <c r="HI24" s="111">
        <v>42323</v>
      </c>
      <c r="HJ24" s="110">
        <v>180668</v>
      </c>
      <c r="HK24" s="12">
        <v>90546</v>
      </c>
      <c r="HL24" s="12">
        <v>90122</v>
      </c>
      <c r="HM24" s="130">
        <v>94390</v>
      </c>
      <c r="HN24" s="12">
        <v>47523</v>
      </c>
      <c r="HO24" s="125">
        <v>46867</v>
      </c>
      <c r="HP24" s="12">
        <v>86278</v>
      </c>
      <c r="HQ24" s="12">
        <v>43023</v>
      </c>
      <c r="HR24" s="111">
        <v>43255</v>
      </c>
      <c r="HS24" s="110">
        <v>183021</v>
      </c>
      <c r="HT24" s="12">
        <v>91734</v>
      </c>
      <c r="HU24" s="12">
        <v>91287</v>
      </c>
      <c r="HV24" s="130">
        <v>95129</v>
      </c>
      <c r="HW24" s="12">
        <v>47898</v>
      </c>
      <c r="HX24" s="125">
        <v>47231</v>
      </c>
      <c r="HY24" s="12">
        <v>87892</v>
      </c>
      <c r="HZ24" s="12">
        <v>43836</v>
      </c>
      <c r="IA24" s="111">
        <v>44056</v>
      </c>
      <c r="IB24" s="110">
        <v>185225</v>
      </c>
      <c r="IC24" s="12">
        <v>92846</v>
      </c>
      <c r="ID24" s="12">
        <v>92379</v>
      </c>
      <c r="IE24" s="130">
        <v>95830</v>
      </c>
      <c r="IF24" s="12">
        <v>48252</v>
      </c>
      <c r="IG24" s="125">
        <v>47578</v>
      </c>
      <c r="IH24" s="12">
        <v>89395</v>
      </c>
      <c r="II24" s="12">
        <v>44594</v>
      </c>
      <c r="IJ24" s="111">
        <v>44801</v>
      </c>
      <c r="IK24" s="110">
        <v>187349</v>
      </c>
      <c r="IL24" s="12">
        <v>93921</v>
      </c>
      <c r="IM24" s="12">
        <v>93428</v>
      </c>
      <c r="IN24" s="130">
        <v>96451</v>
      </c>
      <c r="IO24" s="12">
        <v>48569</v>
      </c>
      <c r="IP24" s="125">
        <v>47882</v>
      </c>
      <c r="IQ24" s="12">
        <v>90898</v>
      </c>
      <c r="IR24" s="12">
        <v>45352</v>
      </c>
      <c r="IS24" s="111">
        <v>45546</v>
      </c>
      <c r="IT24" s="110">
        <v>189352</v>
      </c>
      <c r="IU24" s="12">
        <v>94930</v>
      </c>
      <c r="IV24" s="12">
        <v>94422</v>
      </c>
      <c r="IW24" s="130">
        <v>96981</v>
      </c>
      <c r="IX24" s="12">
        <v>48836</v>
      </c>
      <c r="IY24" s="125">
        <v>48145</v>
      </c>
      <c r="IZ24" s="12">
        <v>92371</v>
      </c>
      <c r="JA24" s="12">
        <v>46094</v>
      </c>
      <c r="JB24" s="111">
        <v>46277</v>
      </c>
      <c r="JC24" s="110">
        <v>191198</v>
      </c>
      <c r="JD24" s="12">
        <v>95864</v>
      </c>
      <c r="JE24" s="12">
        <v>95334</v>
      </c>
      <c r="JF24" s="130">
        <v>97400</v>
      </c>
      <c r="JG24" s="12">
        <v>49049</v>
      </c>
      <c r="JH24" s="125">
        <v>48351</v>
      </c>
      <c r="JI24" s="12">
        <v>93798</v>
      </c>
      <c r="JJ24" s="12">
        <v>46815</v>
      </c>
      <c r="JK24" s="111">
        <v>46983</v>
      </c>
      <c r="JL24" s="110">
        <v>192871</v>
      </c>
      <c r="JM24" s="12">
        <v>96709</v>
      </c>
      <c r="JN24" s="12">
        <v>96162</v>
      </c>
      <c r="JO24" s="130">
        <v>97691</v>
      </c>
      <c r="JP24" s="12">
        <v>49198</v>
      </c>
      <c r="JQ24" s="125">
        <v>48493</v>
      </c>
      <c r="JR24" s="12">
        <v>95180</v>
      </c>
      <c r="JS24" s="12">
        <v>47511</v>
      </c>
      <c r="JT24" s="111">
        <v>47669</v>
      </c>
      <c r="JU24" s="110">
        <v>194390</v>
      </c>
      <c r="JV24" s="12">
        <v>97475</v>
      </c>
      <c r="JW24" s="12">
        <v>96915</v>
      </c>
      <c r="JX24" s="130">
        <v>97849</v>
      </c>
      <c r="JY24" s="12">
        <v>49277</v>
      </c>
      <c r="JZ24" s="125">
        <v>48572</v>
      </c>
      <c r="KA24" s="12">
        <v>96541</v>
      </c>
      <c r="KB24" s="12">
        <v>48198</v>
      </c>
      <c r="KC24" s="111">
        <v>48343</v>
      </c>
      <c r="KD24" s="110">
        <v>195801</v>
      </c>
      <c r="KE24" s="12">
        <v>98190</v>
      </c>
      <c r="KF24" s="12">
        <v>97611</v>
      </c>
      <c r="KG24" s="130">
        <v>97880</v>
      </c>
      <c r="KH24" s="12">
        <v>49295</v>
      </c>
      <c r="KI24" s="125">
        <v>48585</v>
      </c>
      <c r="KJ24" s="12">
        <v>97921</v>
      </c>
      <c r="KK24" s="12">
        <v>48895</v>
      </c>
      <c r="KL24" s="111">
        <v>49026</v>
      </c>
      <c r="KM24" s="110">
        <v>197109</v>
      </c>
      <c r="KN24" s="12">
        <v>98851</v>
      </c>
      <c r="KO24" s="12">
        <v>98258</v>
      </c>
      <c r="KP24" s="12">
        <v>97789</v>
      </c>
      <c r="KQ24" s="12">
        <v>49250</v>
      </c>
      <c r="KR24" s="12">
        <v>48539</v>
      </c>
      <c r="KS24" s="12">
        <v>99320</v>
      </c>
      <c r="KT24" s="12">
        <v>49601</v>
      </c>
      <c r="KU24" s="111">
        <v>49719</v>
      </c>
      <c r="KV24" s="110">
        <v>198304</v>
      </c>
      <c r="KW24" s="12">
        <v>99456</v>
      </c>
      <c r="KX24" s="12">
        <v>98848</v>
      </c>
      <c r="KY24" s="130">
        <v>97570</v>
      </c>
      <c r="KZ24" s="12">
        <v>49141</v>
      </c>
      <c r="LA24" s="125">
        <v>48429</v>
      </c>
      <c r="LB24" s="12">
        <v>100734</v>
      </c>
      <c r="LC24" s="12">
        <v>50315</v>
      </c>
      <c r="LD24" s="111">
        <v>50419</v>
      </c>
      <c r="LE24" s="110">
        <v>199358</v>
      </c>
      <c r="LF24" s="12">
        <v>99990</v>
      </c>
      <c r="LG24" s="12">
        <v>99368</v>
      </c>
      <c r="LH24" s="130">
        <v>97206</v>
      </c>
      <c r="LI24" s="12">
        <v>48959</v>
      </c>
      <c r="LJ24" s="125">
        <v>48247</v>
      </c>
      <c r="LK24" s="12">
        <v>102152</v>
      </c>
      <c r="LL24" s="12">
        <v>51031</v>
      </c>
      <c r="LM24" s="111">
        <v>51121</v>
      </c>
      <c r="LN24" s="110">
        <v>200234</v>
      </c>
      <c r="LO24" s="12">
        <v>100432</v>
      </c>
      <c r="LP24" s="12">
        <v>99802</v>
      </c>
      <c r="LQ24" s="130">
        <v>96680</v>
      </c>
      <c r="LR24" s="12">
        <v>48695</v>
      </c>
      <c r="LS24" s="125">
        <v>47985</v>
      </c>
      <c r="LT24" s="12">
        <v>103554</v>
      </c>
      <c r="LU24" s="12">
        <v>51737</v>
      </c>
      <c r="LV24" s="125">
        <v>51817</v>
      </c>
    </row>
    <row r="25" spans="1:334" ht="15" customHeight="1">
      <c r="A25" s="139" t="s">
        <v>46</v>
      </c>
      <c r="B25" s="12">
        <v>391494</v>
      </c>
      <c r="C25" s="12">
        <v>194533</v>
      </c>
      <c r="D25" s="12">
        <v>196961</v>
      </c>
      <c r="E25" s="130">
        <v>215822</v>
      </c>
      <c r="F25" s="12">
        <v>106912</v>
      </c>
      <c r="G25" s="125">
        <v>108910</v>
      </c>
      <c r="H25" s="12">
        <v>175672</v>
      </c>
      <c r="I25" s="12">
        <v>87621</v>
      </c>
      <c r="J25" s="111">
        <v>88051</v>
      </c>
      <c r="K25" s="110">
        <v>398942</v>
      </c>
      <c r="L25" s="12">
        <v>198372</v>
      </c>
      <c r="M25" s="12">
        <v>200570</v>
      </c>
      <c r="N25" s="130">
        <v>220699</v>
      </c>
      <c r="O25" s="12">
        <v>109516</v>
      </c>
      <c r="P25" s="125">
        <v>111183</v>
      </c>
      <c r="Q25" s="12">
        <v>178243</v>
      </c>
      <c r="R25" s="12">
        <v>88856</v>
      </c>
      <c r="S25" s="111">
        <v>89387</v>
      </c>
      <c r="T25" s="110">
        <v>407030</v>
      </c>
      <c r="U25" s="12">
        <v>202544</v>
      </c>
      <c r="V25" s="12">
        <v>204486</v>
      </c>
      <c r="W25" s="130">
        <v>225943</v>
      </c>
      <c r="X25" s="12">
        <v>112302</v>
      </c>
      <c r="Y25" s="125">
        <v>113641</v>
      </c>
      <c r="Z25" s="12">
        <v>181087</v>
      </c>
      <c r="AA25" s="12">
        <v>90242</v>
      </c>
      <c r="AB25" s="111">
        <v>90845</v>
      </c>
      <c r="AC25" s="110">
        <v>415291</v>
      </c>
      <c r="AD25" s="12">
        <v>206794</v>
      </c>
      <c r="AE25" s="12">
        <v>208497</v>
      </c>
      <c r="AF25" s="130">
        <v>231357</v>
      </c>
      <c r="AG25" s="12">
        <v>115166</v>
      </c>
      <c r="AH25" s="125">
        <v>116191</v>
      </c>
      <c r="AI25" s="12">
        <v>183934</v>
      </c>
      <c r="AJ25" s="12">
        <v>91628</v>
      </c>
      <c r="AK25" s="111">
        <v>92306</v>
      </c>
      <c r="AL25" s="110">
        <v>423614</v>
      </c>
      <c r="AM25" s="12">
        <v>211059</v>
      </c>
      <c r="AN25" s="12">
        <v>212555</v>
      </c>
      <c r="AO25" s="12">
        <v>236894</v>
      </c>
      <c r="AP25" s="12">
        <v>118084</v>
      </c>
      <c r="AQ25" s="12">
        <v>118810</v>
      </c>
      <c r="AR25" s="12">
        <v>186720</v>
      </c>
      <c r="AS25" s="12">
        <v>92975</v>
      </c>
      <c r="AT25" s="111">
        <v>93745</v>
      </c>
      <c r="AU25" s="110">
        <v>431937</v>
      </c>
      <c r="AV25" s="12">
        <v>215304</v>
      </c>
      <c r="AW25" s="12">
        <v>216633</v>
      </c>
      <c r="AX25" s="130">
        <v>242527</v>
      </c>
      <c r="AY25" s="12">
        <v>121040</v>
      </c>
      <c r="AZ25" s="125">
        <v>121487</v>
      </c>
      <c r="BA25" s="12">
        <v>189410</v>
      </c>
      <c r="BB25" s="12">
        <v>94264</v>
      </c>
      <c r="BC25" s="111">
        <v>95146</v>
      </c>
      <c r="BD25" s="110">
        <v>439968</v>
      </c>
      <c r="BE25" s="12">
        <v>219384</v>
      </c>
      <c r="BF25" s="12">
        <v>220584</v>
      </c>
      <c r="BG25" s="130">
        <v>248038</v>
      </c>
      <c r="BH25" s="12">
        <v>123925</v>
      </c>
      <c r="BI25" s="125">
        <v>124113</v>
      </c>
      <c r="BJ25" s="12">
        <v>191930</v>
      </c>
      <c r="BK25" s="12">
        <v>95459</v>
      </c>
      <c r="BL25" s="111">
        <v>96471</v>
      </c>
      <c r="BM25" s="110">
        <v>447431</v>
      </c>
      <c r="BN25" s="12">
        <v>223164</v>
      </c>
      <c r="BO25" s="12">
        <v>224267</v>
      </c>
      <c r="BP25" s="130">
        <v>253217</v>
      </c>
      <c r="BQ25" s="12">
        <v>126634</v>
      </c>
      <c r="BR25" s="125">
        <v>126583</v>
      </c>
      <c r="BS25" s="12">
        <v>194214</v>
      </c>
      <c r="BT25" s="12">
        <v>96530</v>
      </c>
      <c r="BU25" s="111">
        <v>97684</v>
      </c>
      <c r="BV25" s="110">
        <v>454331</v>
      </c>
      <c r="BW25" s="12">
        <v>226659</v>
      </c>
      <c r="BX25" s="12">
        <v>227672</v>
      </c>
      <c r="BY25" s="130">
        <v>258064</v>
      </c>
      <c r="BZ25" s="12">
        <v>129171</v>
      </c>
      <c r="CA25" s="125">
        <v>128893</v>
      </c>
      <c r="CB25" s="12">
        <v>196267</v>
      </c>
      <c r="CC25" s="12">
        <v>97488</v>
      </c>
      <c r="CD25" s="111">
        <v>98779</v>
      </c>
      <c r="CE25" s="110">
        <v>460664</v>
      </c>
      <c r="CF25" s="12">
        <v>229869</v>
      </c>
      <c r="CG25" s="12">
        <v>230795</v>
      </c>
      <c r="CH25" s="130">
        <v>262573</v>
      </c>
      <c r="CI25" s="12">
        <v>131533</v>
      </c>
      <c r="CJ25" s="125">
        <v>131040</v>
      </c>
      <c r="CK25" s="12">
        <v>198091</v>
      </c>
      <c r="CL25" s="12">
        <v>98336</v>
      </c>
      <c r="CM25" s="111">
        <v>99755</v>
      </c>
      <c r="CN25" s="110">
        <v>466423</v>
      </c>
      <c r="CO25" s="12">
        <v>232809</v>
      </c>
      <c r="CP25" s="12">
        <v>233614</v>
      </c>
      <c r="CQ25" s="130">
        <v>266730</v>
      </c>
      <c r="CR25" s="12">
        <v>133720</v>
      </c>
      <c r="CS25" s="125">
        <v>133010</v>
      </c>
      <c r="CT25" s="12">
        <v>199693</v>
      </c>
      <c r="CU25" s="12">
        <v>99089</v>
      </c>
      <c r="CV25" s="111">
        <v>100604</v>
      </c>
      <c r="CW25" s="110">
        <v>471639</v>
      </c>
      <c r="CX25" s="12">
        <v>235493</v>
      </c>
      <c r="CY25" s="12">
        <v>236146</v>
      </c>
      <c r="CZ25" s="130">
        <v>270549</v>
      </c>
      <c r="DA25" s="12">
        <v>135736</v>
      </c>
      <c r="DB25" s="125">
        <v>134813</v>
      </c>
      <c r="DC25" s="12">
        <v>201090</v>
      </c>
      <c r="DD25" s="12">
        <v>99757</v>
      </c>
      <c r="DE25" s="111">
        <v>101333</v>
      </c>
      <c r="DF25" s="110">
        <v>476343</v>
      </c>
      <c r="DG25" s="12">
        <v>237949</v>
      </c>
      <c r="DH25" s="12">
        <v>238394</v>
      </c>
      <c r="DI25" s="130">
        <v>274031</v>
      </c>
      <c r="DJ25" s="12">
        <v>137583</v>
      </c>
      <c r="DK25" s="125">
        <v>136448</v>
      </c>
      <c r="DL25" s="12">
        <v>202312</v>
      </c>
      <c r="DM25" s="12">
        <v>100366</v>
      </c>
      <c r="DN25" s="111">
        <v>101946</v>
      </c>
      <c r="DO25" s="110">
        <v>480524</v>
      </c>
      <c r="DP25" s="12">
        <v>240172</v>
      </c>
      <c r="DQ25" s="12">
        <v>240352</v>
      </c>
      <c r="DR25" s="12">
        <v>277160</v>
      </c>
      <c r="DS25" s="130">
        <v>139253</v>
      </c>
      <c r="DT25" s="125">
        <v>137907</v>
      </c>
      <c r="DU25" s="12">
        <v>203364</v>
      </c>
      <c r="DV25" s="12">
        <v>100919</v>
      </c>
      <c r="DW25" s="111">
        <v>102445</v>
      </c>
      <c r="DX25" s="110">
        <v>484297</v>
      </c>
      <c r="DY25" s="12">
        <v>242226</v>
      </c>
      <c r="DZ25" s="12">
        <v>242071</v>
      </c>
      <c r="EA25" s="130">
        <v>279960</v>
      </c>
      <c r="EB25" s="12">
        <v>140751</v>
      </c>
      <c r="EC25" s="125">
        <v>139209</v>
      </c>
      <c r="ED25" s="12">
        <v>204337</v>
      </c>
      <c r="EE25" s="12">
        <v>101475</v>
      </c>
      <c r="EF25" s="111">
        <v>102862</v>
      </c>
      <c r="EG25" s="110">
        <v>487992</v>
      </c>
      <c r="EH25" s="12">
        <v>244305</v>
      </c>
      <c r="EI25" s="12">
        <v>243687</v>
      </c>
      <c r="EJ25" s="130">
        <v>282566</v>
      </c>
      <c r="EK25" s="12">
        <v>142152</v>
      </c>
      <c r="EL25" s="125">
        <v>140414</v>
      </c>
      <c r="EM25" s="12">
        <v>205426</v>
      </c>
      <c r="EN25" s="12">
        <v>102153</v>
      </c>
      <c r="EO25" s="111">
        <v>103273</v>
      </c>
      <c r="EP25" s="110">
        <v>503869</v>
      </c>
      <c r="EQ25" s="12">
        <v>252292</v>
      </c>
      <c r="ER25" s="12">
        <v>251577</v>
      </c>
      <c r="ES25" s="130">
        <v>290258</v>
      </c>
      <c r="ET25" s="12">
        <v>146037</v>
      </c>
      <c r="EU25" s="125">
        <v>144221</v>
      </c>
      <c r="EV25" s="12">
        <v>213611</v>
      </c>
      <c r="EW25" s="12">
        <v>106255</v>
      </c>
      <c r="EX25" s="111">
        <v>107356</v>
      </c>
      <c r="EY25" s="110">
        <v>519165</v>
      </c>
      <c r="EZ25" s="12">
        <v>259979</v>
      </c>
      <c r="FA25" s="12">
        <v>259186</v>
      </c>
      <c r="FB25" s="130">
        <v>297391</v>
      </c>
      <c r="FC25" s="12">
        <v>149642</v>
      </c>
      <c r="FD25" s="125">
        <v>147749</v>
      </c>
      <c r="FE25" s="12">
        <v>221774</v>
      </c>
      <c r="FF25" s="12">
        <v>110337</v>
      </c>
      <c r="FG25" s="111">
        <v>111437</v>
      </c>
      <c r="FH25" s="110">
        <v>534195</v>
      </c>
      <c r="FI25" s="12">
        <v>267532</v>
      </c>
      <c r="FJ25" s="12">
        <v>266663</v>
      </c>
      <c r="FK25" s="130">
        <v>304082</v>
      </c>
      <c r="FL25" s="12">
        <v>153023</v>
      </c>
      <c r="FM25" s="125">
        <v>151059</v>
      </c>
      <c r="FN25" s="12">
        <v>230113</v>
      </c>
      <c r="FO25" s="12">
        <v>114509</v>
      </c>
      <c r="FP25" s="111">
        <v>115604</v>
      </c>
      <c r="FQ25" s="110">
        <v>548906</v>
      </c>
      <c r="FR25" s="12">
        <v>274930</v>
      </c>
      <c r="FS25" s="12">
        <v>273976</v>
      </c>
      <c r="FT25" s="130">
        <v>310270</v>
      </c>
      <c r="FU25" s="12">
        <v>156153</v>
      </c>
      <c r="FV25" s="125">
        <v>154117</v>
      </c>
      <c r="FW25" s="12">
        <v>238636</v>
      </c>
      <c r="FX25" s="12">
        <v>118777</v>
      </c>
      <c r="FY25" s="111">
        <v>119859</v>
      </c>
      <c r="FZ25" s="110">
        <v>563251</v>
      </c>
      <c r="GA25" s="12">
        <v>282140</v>
      </c>
      <c r="GB25" s="12">
        <v>281111</v>
      </c>
      <c r="GC25" s="130">
        <v>315912</v>
      </c>
      <c r="GD25" s="12">
        <v>159007</v>
      </c>
      <c r="GE25" s="125">
        <v>156905</v>
      </c>
      <c r="GF25" s="12">
        <v>247339</v>
      </c>
      <c r="GG25" s="12">
        <v>123133</v>
      </c>
      <c r="GH25" s="111">
        <v>124206</v>
      </c>
      <c r="GI25" s="110">
        <v>577272</v>
      </c>
      <c r="GJ25" s="12">
        <v>289185</v>
      </c>
      <c r="GK25" s="12">
        <v>288087</v>
      </c>
      <c r="GL25" s="130">
        <v>321171</v>
      </c>
      <c r="GM25" s="12">
        <v>161667</v>
      </c>
      <c r="GN25" s="125">
        <v>159504</v>
      </c>
      <c r="GO25" s="12">
        <v>256101</v>
      </c>
      <c r="GP25" s="12">
        <v>127518</v>
      </c>
      <c r="GQ25" s="111">
        <v>128583</v>
      </c>
      <c r="GR25" s="110">
        <v>591035</v>
      </c>
      <c r="GS25" s="12">
        <v>296102</v>
      </c>
      <c r="GT25" s="12">
        <v>294933</v>
      </c>
      <c r="GU25" s="130">
        <v>326234</v>
      </c>
      <c r="GV25" s="12">
        <v>164227</v>
      </c>
      <c r="GW25" s="125">
        <v>162007</v>
      </c>
      <c r="GX25" s="12">
        <v>264801</v>
      </c>
      <c r="GY25" s="12">
        <v>131875</v>
      </c>
      <c r="GZ25" s="111">
        <v>132926</v>
      </c>
      <c r="HA25" s="110">
        <v>604465</v>
      </c>
      <c r="HB25" s="12">
        <v>302854</v>
      </c>
      <c r="HC25" s="12">
        <v>301611</v>
      </c>
      <c r="HD25" s="130">
        <v>331060</v>
      </c>
      <c r="HE25" s="12">
        <v>166669</v>
      </c>
      <c r="HF25" s="125">
        <v>164391</v>
      </c>
      <c r="HG25" s="12">
        <v>273405</v>
      </c>
      <c r="HH25" s="12">
        <v>136185</v>
      </c>
      <c r="HI25" s="111">
        <v>137220</v>
      </c>
      <c r="HJ25" s="110">
        <v>617547</v>
      </c>
      <c r="HK25" s="12">
        <v>309433</v>
      </c>
      <c r="HL25" s="12">
        <v>308114</v>
      </c>
      <c r="HM25" s="130">
        <v>335639</v>
      </c>
      <c r="HN25" s="12">
        <v>168985</v>
      </c>
      <c r="HO25" s="125">
        <v>166654</v>
      </c>
      <c r="HP25" s="12">
        <v>281908</v>
      </c>
      <c r="HQ25" s="12">
        <v>140448</v>
      </c>
      <c r="HR25" s="111">
        <v>141460</v>
      </c>
      <c r="HS25" s="110">
        <v>630195</v>
      </c>
      <c r="HT25" s="12">
        <v>315788</v>
      </c>
      <c r="HU25" s="12">
        <v>314407</v>
      </c>
      <c r="HV25" s="130">
        <v>339934</v>
      </c>
      <c r="HW25" s="12">
        <v>171156</v>
      </c>
      <c r="HX25" s="125">
        <v>168778</v>
      </c>
      <c r="HY25" s="12">
        <v>290261</v>
      </c>
      <c r="HZ25" s="12">
        <v>144632</v>
      </c>
      <c r="IA25" s="111">
        <v>145629</v>
      </c>
      <c r="IB25" s="110">
        <v>642307</v>
      </c>
      <c r="IC25" s="12">
        <v>321884</v>
      </c>
      <c r="ID25" s="12">
        <v>320423</v>
      </c>
      <c r="IE25" s="130">
        <v>343907</v>
      </c>
      <c r="IF25" s="12">
        <v>173168</v>
      </c>
      <c r="IG25" s="125">
        <v>170739</v>
      </c>
      <c r="IH25" s="12">
        <v>298400</v>
      </c>
      <c r="II25" s="12">
        <v>148716</v>
      </c>
      <c r="IJ25" s="111">
        <v>149684</v>
      </c>
      <c r="IK25" s="110">
        <v>653770</v>
      </c>
      <c r="IL25" s="12">
        <v>327647</v>
      </c>
      <c r="IM25" s="12">
        <v>326123</v>
      </c>
      <c r="IN25" s="130">
        <v>347512</v>
      </c>
      <c r="IO25" s="12">
        <v>174991</v>
      </c>
      <c r="IP25" s="125">
        <v>172521</v>
      </c>
      <c r="IQ25" s="12">
        <v>306258</v>
      </c>
      <c r="IR25" s="12">
        <v>152656</v>
      </c>
      <c r="IS25" s="111">
        <v>153602</v>
      </c>
      <c r="IT25" s="110">
        <v>664499</v>
      </c>
      <c r="IU25" s="12">
        <v>333048</v>
      </c>
      <c r="IV25" s="12">
        <v>331451</v>
      </c>
      <c r="IW25" s="130">
        <v>350714</v>
      </c>
      <c r="IX25" s="12">
        <v>176614</v>
      </c>
      <c r="IY25" s="125">
        <v>174100</v>
      </c>
      <c r="IZ25" s="12">
        <v>313785</v>
      </c>
      <c r="JA25" s="12">
        <v>156434</v>
      </c>
      <c r="JB25" s="111">
        <v>157351</v>
      </c>
      <c r="JC25" s="110">
        <v>674414</v>
      </c>
      <c r="JD25" s="12">
        <v>338039</v>
      </c>
      <c r="JE25" s="12">
        <v>336375</v>
      </c>
      <c r="JF25" s="130">
        <v>353477</v>
      </c>
      <c r="JG25" s="12">
        <v>178013</v>
      </c>
      <c r="JH25" s="125">
        <v>175464</v>
      </c>
      <c r="JI25" s="12">
        <v>320937</v>
      </c>
      <c r="JJ25" s="12">
        <v>160026</v>
      </c>
      <c r="JK25" s="111">
        <v>160911</v>
      </c>
      <c r="JL25" s="110">
        <v>683436</v>
      </c>
      <c r="JM25" s="12">
        <v>342584</v>
      </c>
      <c r="JN25" s="12">
        <v>340852</v>
      </c>
      <c r="JO25" s="130">
        <v>355767</v>
      </c>
      <c r="JP25" s="12">
        <v>179175</v>
      </c>
      <c r="JQ25" s="125">
        <v>176592</v>
      </c>
      <c r="JR25" s="12">
        <v>327669</v>
      </c>
      <c r="JS25" s="12">
        <v>163409</v>
      </c>
      <c r="JT25" s="111">
        <v>164260</v>
      </c>
      <c r="JU25" s="110">
        <v>691799</v>
      </c>
      <c r="JV25" s="12">
        <v>346798</v>
      </c>
      <c r="JW25" s="12">
        <v>345001</v>
      </c>
      <c r="JX25" s="130">
        <v>357696</v>
      </c>
      <c r="JY25" s="12">
        <v>180153</v>
      </c>
      <c r="JZ25" s="125">
        <v>177543</v>
      </c>
      <c r="KA25" s="12">
        <v>334103</v>
      </c>
      <c r="KB25" s="12">
        <v>166645</v>
      </c>
      <c r="KC25" s="111">
        <v>167458</v>
      </c>
      <c r="KD25" s="110">
        <v>699721</v>
      </c>
      <c r="KE25" s="12">
        <v>350789</v>
      </c>
      <c r="KF25" s="12">
        <v>348932</v>
      </c>
      <c r="KG25" s="130">
        <v>359354</v>
      </c>
      <c r="KH25" s="12">
        <v>180994</v>
      </c>
      <c r="KI25" s="125">
        <v>178360</v>
      </c>
      <c r="KJ25" s="12">
        <v>340367</v>
      </c>
      <c r="KK25" s="12">
        <v>169795</v>
      </c>
      <c r="KL25" s="111">
        <v>170572</v>
      </c>
      <c r="KM25" s="110">
        <v>707113</v>
      </c>
      <c r="KN25" s="12">
        <v>354516</v>
      </c>
      <c r="KO25" s="12">
        <v>352597</v>
      </c>
      <c r="KP25" s="12">
        <v>360699</v>
      </c>
      <c r="KQ25" s="12">
        <v>181677</v>
      </c>
      <c r="KR25" s="12">
        <v>179022</v>
      </c>
      <c r="KS25" s="12">
        <v>346414</v>
      </c>
      <c r="KT25" s="12">
        <v>172839</v>
      </c>
      <c r="KU25" s="111">
        <v>173575</v>
      </c>
      <c r="KV25" s="110">
        <v>713907</v>
      </c>
      <c r="KW25" s="12">
        <v>357944</v>
      </c>
      <c r="KX25" s="12">
        <v>355963</v>
      </c>
      <c r="KY25" s="130">
        <v>361696</v>
      </c>
      <c r="KZ25" s="12">
        <v>182186</v>
      </c>
      <c r="LA25" s="125">
        <v>179510</v>
      </c>
      <c r="LB25" s="12">
        <v>352211</v>
      </c>
      <c r="LC25" s="12">
        <v>175758</v>
      </c>
      <c r="LD25" s="111">
        <v>176453</v>
      </c>
      <c r="LE25" s="110">
        <v>720021</v>
      </c>
      <c r="LF25" s="12">
        <v>361031</v>
      </c>
      <c r="LG25" s="12">
        <v>358990</v>
      </c>
      <c r="LH25" s="130">
        <v>362317</v>
      </c>
      <c r="LI25" s="12">
        <v>182504</v>
      </c>
      <c r="LJ25" s="125">
        <v>179813</v>
      </c>
      <c r="LK25" s="12">
        <v>357704</v>
      </c>
      <c r="LL25" s="12">
        <v>178527</v>
      </c>
      <c r="LM25" s="111">
        <v>179177</v>
      </c>
      <c r="LN25" s="110">
        <v>725628</v>
      </c>
      <c r="LO25" s="12">
        <v>363861</v>
      </c>
      <c r="LP25" s="12">
        <v>361767</v>
      </c>
      <c r="LQ25" s="130">
        <v>362536</v>
      </c>
      <c r="LR25" s="12">
        <v>182618</v>
      </c>
      <c r="LS25" s="125">
        <v>179918</v>
      </c>
      <c r="LT25" s="12">
        <v>363092</v>
      </c>
      <c r="LU25" s="12">
        <v>181243</v>
      </c>
      <c r="LV25" s="125">
        <v>181849</v>
      </c>
    </row>
    <row r="26" spans="1:334" ht="15" customHeight="1">
      <c r="A26" s="139" t="s">
        <v>47</v>
      </c>
      <c r="B26" s="12">
        <v>132925</v>
      </c>
      <c r="C26" s="12">
        <v>64534</v>
      </c>
      <c r="D26" s="12">
        <v>68391</v>
      </c>
      <c r="E26" s="130">
        <v>76715</v>
      </c>
      <c r="F26" s="12">
        <v>36883</v>
      </c>
      <c r="G26" s="125">
        <v>39832</v>
      </c>
      <c r="H26" s="12">
        <v>56210</v>
      </c>
      <c r="I26" s="12">
        <v>27651</v>
      </c>
      <c r="J26" s="111">
        <v>28559</v>
      </c>
      <c r="K26" s="110">
        <v>139088</v>
      </c>
      <c r="L26" s="12">
        <v>67747</v>
      </c>
      <c r="M26" s="12">
        <v>71341</v>
      </c>
      <c r="N26" s="130">
        <v>80242</v>
      </c>
      <c r="O26" s="12">
        <v>38702</v>
      </c>
      <c r="P26" s="125">
        <v>41540</v>
      </c>
      <c r="Q26" s="12">
        <v>58846</v>
      </c>
      <c r="R26" s="12">
        <v>29045</v>
      </c>
      <c r="S26" s="111">
        <v>29801</v>
      </c>
      <c r="T26" s="110">
        <v>145666</v>
      </c>
      <c r="U26" s="12">
        <v>71169</v>
      </c>
      <c r="V26" s="12">
        <v>74497</v>
      </c>
      <c r="W26" s="130">
        <v>83964</v>
      </c>
      <c r="X26" s="12">
        <v>40621</v>
      </c>
      <c r="Y26" s="125">
        <v>43343</v>
      </c>
      <c r="Z26" s="12">
        <v>61702</v>
      </c>
      <c r="AA26" s="12">
        <v>30548</v>
      </c>
      <c r="AB26" s="111">
        <v>31154</v>
      </c>
      <c r="AC26" s="110">
        <v>152731</v>
      </c>
      <c r="AD26" s="12">
        <v>74836</v>
      </c>
      <c r="AE26" s="12">
        <v>77895</v>
      </c>
      <c r="AF26" s="130">
        <v>87921</v>
      </c>
      <c r="AG26" s="12">
        <v>42661</v>
      </c>
      <c r="AH26" s="125">
        <v>45260</v>
      </c>
      <c r="AI26" s="12">
        <v>64810</v>
      </c>
      <c r="AJ26" s="12">
        <v>32175</v>
      </c>
      <c r="AK26" s="111">
        <v>32635</v>
      </c>
      <c r="AL26" s="110">
        <v>160370</v>
      </c>
      <c r="AM26" s="12">
        <v>78795</v>
      </c>
      <c r="AN26" s="12">
        <v>81575</v>
      </c>
      <c r="AO26" s="12">
        <v>92155</v>
      </c>
      <c r="AP26" s="12">
        <v>44845</v>
      </c>
      <c r="AQ26" s="12">
        <v>47310</v>
      </c>
      <c r="AR26" s="12">
        <v>68215</v>
      </c>
      <c r="AS26" s="12">
        <v>33950</v>
      </c>
      <c r="AT26" s="111">
        <v>34265</v>
      </c>
      <c r="AU26" s="110">
        <v>168664</v>
      </c>
      <c r="AV26" s="12">
        <v>83084</v>
      </c>
      <c r="AW26" s="12">
        <v>85580</v>
      </c>
      <c r="AX26" s="130">
        <v>96701</v>
      </c>
      <c r="AY26" s="12">
        <v>47189</v>
      </c>
      <c r="AZ26" s="125">
        <v>49512</v>
      </c>
      <c r="BA26" s="12">
        <v>71963</v>
      </c>
      <c r="BB26" s="12">
        <v>35895</v>
      </c>
      <c r="BC26" s="111">
        <v>36068</v>
      </c>
      <c r="BD26" s="110">
        <v>177646</v>
      </c>
      <c r="BE26" s="12">
        <v>87715</v>
      </c>
      <c r="BF26" s="12">
        <v>89931</v>
      </c>
      <c r="BG26" s="130">
        <v>101584</v>
      </c>
      <c r="BH26" s="12">
        <v>49704</v>
      </c>
      <c r="BI26" s="125">
        <v>51880</v>
      </c>
      <c r="BJ26" s="12">
        <v>76062</v>
      </c>
      <c r="BK26" s="12">
        <v>38011</v>
      </c>
      <c r="BL26" s="111">
        <v>38051</v>
      </c>
      <c r="BM26" s="110">
        <v>187351</v>
      </c>
      <c r="BN26" s="12">
        <v>92708</v>
      </c>
      <c r="BO26" s="12">
        <v>94643</v>
      </c>
      <c r="BP26" s="130">
        <v>106815</v>
      </c>
      <c r="BQ26" s="12">
        <v>52399</v>
      </c>
      <c r="BR26" s="125">
        <v>54416</v>
      </c>
      <c r="BS26" s="12">
        <v>80536</v>
      </c>
      <c r="BT26" s="12">
        <v>40309</v>
      </c>
      <c r="BU26" s="111">
        <v>40227</v>
      </c>
      <c r="BV26" s="110">
        <v>197801</v>
      </c>
      <c r="BW26" s="12">
        <v>98060</v>
      </c>
      <c r="BX26" s="12">
        <v>99741</v>
      </c>
      <c r="BY26" s="130">
        <v>112405</v>
      </c>
      <c r="BZ26" s="12">
        <v>55272</v>
      </c>
      <c r="CA26" s="125">
        <v>57133</v>
      </c>
      <c r="CB26" s="12">
        <v>85396</v>
      </c>
      <c r="CC26" s="12">
        <v>42788</v>
      </c>
      <c r="CD26" s="111">
        <v>42608</v>
      </c>
      <c r="CE26" s="110">
        <v>209042</v>
      </c>
      <c r="CF26" s="12">
        <v>103799</v>
      </c>
      <c r="CG26" s="12">
        <v>105243</v>
      </c>
      <c r="CH26" s="130">
        <v>118367</v>
      </c>
      <c r="CI26" s="12">
        <v>58333</v>
      </c>
      <c r="CJ26" s="125">
        <v>60034</v>
      </c>
      <c r="CK26" s="12">
        <v>90675</v>
      </c>
      <c r="CL26" s="12">
        <v>45466</v>
      </c>
      <c r="CM26" s="111">
        <v>45209</v>
      </c>
      <c r="CN26" s="110">
        <v>221090</v>
      </c>
      <c r="CO26" s="12">
        <v>109919</v>
      </c>
      <c r="CP26" s="12">
        <v>111171</v>
      </c>
      <c r="CQ26" s="130">
        <v>124712</v>
      </c>
      <c r="CR26" s="12">
        <v>61584</v>
      </c>
      <c r="CS26" s="125">
        <v>63128</v>
      </c>
      <c r="CT26" s="12">
        <v>96378</v>
      </c>
      <c r="CU26" s="12">
        <v>48335</v>
      </c>
      <c r="CV26" s="111">
        <v>48043</v>
      </c>
      <c r="CW26" s="110">
        <v>233928</v>
      </c>
      <c r="CX26" s="12">
        <v>116416</v>
      </c>
      <c r="CY26" s="12">
        <v>117512</v>
      </c>
      <c r="CZ26" s="130">
        <v>131412</v>
      </c>
      <c r="DA26" s="12">
        <v>65013</v>
      </c>
      <c r="DB26" s="125">
        <v>66399</v>
      </c>
      <c r="DC26" s="12">
        <v>102516</v>
      </c>
      <c r="DD26" s="12">
        <v>51403</v>
      </c>
      <c r="DE26" s="111">
        <v>51113</v>
      </c>
      <c r="DF26" s="110">
        <v>247479</v>
      </c>
      <c r="DG26" s="12">
        <v>123237</v>
      </c>
      <c r="DH26" s="12">
        <v>124242</v>
      </c>
      <c r="DI26" s="130">
        <v>138432</v>
      </c>
      <c r="DJ26" s="12">
        <v>68600</v>
      </c>
      <c r="DK26" s="125">
        <v>69832</v>
      </c>
      <c r="DL26" s="12">
        <v>109047</v>
      </c>
      <c r="DM26" s="12">
        <v>54637</v>
      </c>
      <c r="DN26" s="111">
        <v>54410</v>
      </c>
      <c r="DO26" s="110">
        <v>261717</v>
      </c>
      <c r="DP26" s="12">
        <v>130369</v>
      </c>
      <c r="DQ26" s="12">
        <v>131348</v>
      </c>
      <c r="DR26" s="12">
        <v>145743</v>
      </c>
      <c r="DS26" s="130">
        <v>72332</v>
      </c>
      <c r="DT26" s="125">
        <v>73411</v>
      </c>
      <c r="DU26" s="12">
        <v>115974</v>
      </c>
      <c r="DV26" s="12">
        <v>58037</v>
      </c>
      <c r="DW26" s="111">
        <v>57937</v>
      </c>
      <c r="DX26" s="110">
        <v>276450</v>
      </c>
      <c r="DY26" s="12">
        <v>137689</v>
      </c>
      <c r="DZ26" s="12">
        <v>138761</v>
      </c>
      <c r="EA26" s="130">
        <v>153258</v>
      </c>
      <c r="EB26" s="12">
        <v>76162</v>
      </c>
      <c r="EC26" s="125">
        <v>77096</v>
      </c>
      <c r="ED26" s="12">
        <v>123192</v>
      </c>
      <c r="EE26" s="12">
        <v>61527</v>
      </c>
      <c r="EF26" s="111">
        <v>61665</v>
      </c>
      <c r="EG26" s="110">
        <v>291273</v>
      </c>
      <c r="EH26" s="12">
        <v>144973</v>
      </c>
      <c r="EI26" s="12">
        <v>146300</v>
      </c>
      <c r="EJ26" s="130">
        <v>160777</v>
      </c>
      <c r="EK26" s="12">
        <v>79985</v>
      </c>
      <c r="EL26" s="125">
        <v>80792</v>
      </c>
      <c r="EM26" s="12">
        <v>130496</v>
      </c>
      <c r="EN26" s="12">
        <v>64988</v>
      </c>
      <c r="EO26" s="111">
        <v>65508</v>
      </c>
      <c r="EP26" s="110">
        <v>293588</v>
      </c>
      <c r="EQ26" s="12">
        <v>146166</v>
      </c>
      <c r="ER26" s="12">
        <v>147422</v>
      </c>
      <c r="ES26" s="130">
        <v>162842</v>
      </c>
      <c r="ET26" s="12">
        <v>81131</v>
      </c>
      <c r="EU26" s="125">
        <v>81711</v>
      </c>
      <c r="EV26" s="12">
        <v>130746</v>
      </c>
      <c r="EW26" s="12">
        <v>65035</v>
      </c>
      <c r="EX26" s="111">
        <v>65711</v>
      </c>
      <c r="EY26" s="110">
        <v>295849</v>
      </c>
      <c r="EZ26" s="12">
        <v>147322</v>
      </c>
      <c r="FA26" s="12">
        <v>148527</v>
      </c>
      <c r="FB26" s="130">
        <v>164950</v>
      </c>
      <c r="FC26" s="12">
        <v>82286</v>
      </c>
      <c r="FD26" s="125">
        <v>82664</v>
      </c>
      <c r="FE26" s="12">
        <v>130899</v>
      </c>
      <c r="FF26" s="12">
        <v>65036</v>
      </c>
      <c r="FG26" s="111">
        <v>65863</v>
      </c>
      <c r="FH26" s="110">
        <v>297741</v>
      </c>
      <c r="FI26" s="12">
        <v>148293</v>
      </c>
      <c r="FJ26" s="12">
        <v>149448</v>
      </c>
      <c r="FK26" s="130">
        <v>166968</v>
      </c>
      <c r="FL26" s="12">
        <v>83391</v>
      </c>
      <c r="FM26" s="125">
        <v>83577</v>
      </c>
      <c r="FN26" s="12">
        <v>130773</v>
      </c>
      <c r="FO26" s="12">
        <v>64902</v>
      </c>
      <c r="FP26" s="111">
        <v>65871</v>
      </c>
      <c r="FQ26" s="110">
        <v>299270</v>
      </c>
      <c r="FR26" s="12">
        <v>149079</v>
      </c>
      <c r="FS26" s="12">
        <v>150191</v>
      </c>
      <c r="FT26" s="130">
        <v>168920</v>
      </c>
      <c r="FU26" s="12">
        <v>84459</v>
      </c>
      <c r="FV26" s="125">
        <v>84461</v>
      </c>
      <c r="FW26" s="12">
        <v>130350</v>
      </c>
      <c r="FX26" s="12">
        <v>64620</v>
      </c>
      <c r="FY26" s="111">
        <v>65730</v>
      </c>
      <c r="FZ26" s="110">
        <v>300456</v>
      </c>
      <c r="GA26" s="12">
        <v>149711</v>
      </c>
      <c r="GB26" s="12">
        <v>150745</v>
      </c>
      <c r="GC26" s="130">
        <v>170815</v>
      </c>
      <c r="GD26" s="12">
        <v>85498</v>
      </c>
      <c r="GE26" s="125">
        <v>85317</v>
      </c>
      <c r="GF26" s="12">
        <v>129641</v>
      </c>
      <c r="GG26" s="12">
        <v>64213</v>
      </c>
      <c r="GH26" s="111">
        <v>65428</v>
      </c>
      <c r="GI26" s="110">
        <v>301102</v>
      </c>
      <c r="GJ26" s="12">
        <v>150094</v>
      </c>
      <c r="GK26" s="12">
        <v>151008</v>
      </c>
      <c r="GL26" s="130">
        <v>172504</v>
      </c>
      <c r="GM26" s="12">
        <v>86434</v>
      </c>
      <c r="GN26" s="125">
        <v>86070</v>
      </c>
      <c r="GO26" s="12">
        <v>128598</v>
      </c>
      <c r="GP26" s="12">
        <v>63660</v>
      </c>
      <c r="GQ26" s="111">
        <v>64938</v>
      </c>
      <c r="GR26" s="110">
        <v>300990</v>
      </c>
      <c r="GS26" s="12">
        <v>150122</v>
      </c>
      <c r="GT26" s="12">
        <v>150868</v>
      </c>
      <c r="GU26" s="130">
        <v>173802</v>
      </c>
      <c r="GV26" s="12">
        <v>87175</v>
      </c>
      <c r="GW26" s="125">
        <v>86627</v>
      </c>
      <c r="GX26" s="12">
        <v>127188</v>
      </c>
      <c r="GY26" s="12">
        <v>62947</v>
      </c>
      <c r="GZ26" s="111">
        <v>64241</v>
      </c>
      <c r="HA26" s="110">
        <v>300140</v>
      </c>
      <c r="HB26" s="12">
        <v>149811</v>
      </c>
      <c r="HC26" s="12">
        <v>150329</v>
      </c>
      <c r="HD26" s="130">
        <v>174726</v>
      </c>
      <c r="HE26" s="12">
        <v>87728</v>
      </c>
      <c r="HF26" s="125">
        <v>86998</v>
      </c>
      <c r="HG26" s="12">
        <v>125414</v>
      </c>
      <c r="HH26" s="12">
        <v>62083</v>
      </c>
      <c r="HI26" s="111">
        <v>63331</v>
      </c>
      <c r="HJ26" s="110">
        <v>298611</v>
      </c>
      <c r="HK26" s="12">
        <v>149195</v>
      </c>
      <c r="HL26" s="12">
        <v>149416</v>
      </c>
      <c r="HM26" s="130">
        <v>175275</v>
      </c>
      <c r="HN26" s="12">
        <v>88087</v>
      </c>
      <c r="HO26" s="125">
        <v>87188</v>
      </c>
      <c r="HP26" s="12">
        <v>123336</v>
      </c>
      <c r="HQ26" s="12">
        <v>61108</v>
      </c>
      <c r="HR26" s="111">
        <v>62228</v>
      </c>
      <c r="HS26" s="110">
        <v>296777</v>
      </c>
      <c r="HT26" s="12">
        <v>148496</v>
      </c>
      <c r="HU26" s="12">
        <v>148281</v>
      </c>
      <c r="HV26" s="130">
        <v>175621</v>
      </c>
      <c r="HW26" s="12">
        <v>88347</v>
      </c>
      <c r="HX26" s="125">
        <v>87274</v>
      </c>
      <c r="HY26" s="12">
        <v>121156</v>
      </c>
      <c r="HZ26" s="12">
        <v>60149</v>
      </c>
      <c r="IA26" s="111">
        <v>61007</v>
      </c>
      <c r="IB26" s="110">
        <v>306931</v>
      </c>
      <c r="IC26" s="12">
        <v>153599</v>
      </c>
      <c r="ID26" s="12">
        <v>153332</v>
      </c>
      <c r="IE26" s="130">
        <v>181080</v>
      </c>
      <c r="IF26" s="12">
        <v>91101</v>
      </c>
      <c r="IG26" s="125">
        <v>89979</v>
      </c>
      <c r="IH26" s="12">
        <v>125851</v>
      </c>
      <c r="II26" s="12">
        <v>62498</v>
      </c>
      <c r="IJ26" s="111">
        <v>63353</v>
      </c>
      <c r="IK26" s="110">
        <v>316856</v>
      </c>
      <c r="IL26" s="12">
        <v>158587</v>
      </c>
      <c r="IM26" s="12">
        <v>158269</v>
      </c>
      <c r="IN26" s="130">
        <v>186244</v>
      </c>
      <c r="IO26" s="12">
        <v>93712</v>
      </c>
      <c r="IP26" s="125">
        <v>92532</v>
      </c>
      <c r="IQ26" s="12">
        <v>130612</v>
      </c>
      <c r="IR26" s="12">
        <v>64875</v>
      </c>
      <c r="IS26" s="111">
        <v>65737</v>
      </c>
      <c r="IT26" s="110">
        <v>326887</v>
      </c>
      <c r="IU26" s="12">
        <v>163619</v>
      </c>
      <c r="IV26" s="12">
        <v>163268</v>
      </c>
      <c r="IW26" s="130">
        <v>191231</v>
      </c>
      <c r="IX26" s="12">
        <v>96227</v>
      </c>
      <c r="IY26" s="125">
        <v>95004</v>
      </c>
      <c r="IZ26" s="12">
        <v>135656</v>
      </c>
      <c r="JA26" s="12">
        <v>67392</v>
      </c>
      <c r="JB26" s="111">
        <v>68264</v>
      </c>
      <c r="JC26" s="110">
        <v>336979</v>
      </c>
      <c r="JD26" s="12">
        <v>168691</v>
      </c>
      <c r="JE26" s="12">
        <v>168288</v>
      </c>
      <c r="JF26" s="130">
        <v>195987</v>
      </c>
      <c r="JG26" s="12">
        <v>98632</v>
      </c>
      <c r="JH26" s="125">
        <v>97355</v>
      </c>
      <c r="JI26" s="12">
        <v>140992</v>
      </c>
      <c r="JJ26" s="12">
        <v>70059</v>
      </c>
      <c r="JK26" s="111">
        <v>70933</v>
      </c>
      <c r="JL26" s="110">
        <v>347125</v>
      </c>
      <c r="JM26" s="12">
        <v>173783</v>
      </c>
      <c r="JN26" s="12">
        <v>173342</v>
      </c>
      <c r="JO26" s="130">
        <v>200488</v>
      </c>
      <c r="JP26" s="12">
        <v>100905</v>
      </c>
      <c r="JQ26" s="125">
        <v>99583</v>
      </c>
      <c r="JR26" s="12">
        <v>146637</v>
      </c>
      <c r="JS26" s="12">
        <v>72878</v>
      </c>
      <c r="JT26" s="111">
        <v>73759</v>
      </c>
      <c r="JU26" s="110">
        <v>357253</v>
      </c>
      <c r="JV26" s="12">
        <v>178865</v>
      </c>
      <c r="JW26" s="12">
        <v>178388</v>
      </c>
      <c r="JX26" s="130">
        <v>204749</v>
      </c>
      <c r="JY26" s="12">
        <v>103058</v>
      </c>
      <c r="JZ26" s="125">
        <v>101691</v>
      </c>
      <c r="KA26" s="12">
        <v>152504</v>
      </c>
      <c r="KB26" s="12">
        <v>75807</v>
      </c>
      <c r="KC26" s="111">
        <v>76697</v>
      </c>
      <c r="KD26" s="110">
        <v>367305</v>
      </c>
      <c r="KE26" s="12">
        <v>183910</v>
      </c>
      <c r="KF26" s="12">
        <v>183395</v>
      </c>
      <c r="KG26" s="130">
        <v>208825</v>
      </c>
      <c r="KH26" s="12">
        <v>105118</v>
      </c>
      <c r="KI26" s="125">
        <v>103707</v>
      </c>
      <c r="KJ26" s="12">
        <v>158480</v>
      </c>
      <c r="KK26" s="12">
        <v>78792</v>
      </c>
      <c r="KL26" s="111">
        <v>79688</v>
      </c>
      <c r="KM26" s="110">
        <v>377257</v>
      </c>
      <c r="KN26" s="12">
        <v>188903</v>
      </c>
      <c r="KO26" s="12">
        <v>188354</v>
      </c>
      <c r="KP26" s="12">
        <v>212688</v>
      </c>
      <c r="KQ26" s="12">
        <v>107069</v>
      </c>
      <c r="KR26" s="12">
        <v>105619</v>
      </c>
      <c r="KS26" s="12">
        <v>164569</v>
      </c>
      <c r="KT26" s="12">
        <v>81834</v>
      </c>
      <c r="KU26" s="111">
        <v>82735</v>
      </c>
      <c r="KV26" s="110">
        <v>387095</v>
      </c>
      <c r="KW26" s="12">
        <v>193841</v>
      </c>
      <c r="KX26" s="12">
        <v>193254</v>
      </c>
      <c r="KY26" s="130">
        <v>216328</v>
      </c>
      <c r="KZ26" s="12">
        <v>108907</v>
      </c>
      <c r="LA26" s="125">
        <v>107421</v>
      </c>
      <c r="LB26" s="12">
        <v>170767</v>
      </c>
      <c r="LC26" s="12">
        <v>84934</v>
      </c>
      <c r="LD26" s="111">
        <v>85833</v>
      </c>
      <c r="LE26" s="110">
        <v>396803</v>
      </c>
      <c r="LF26" s="12">
        <v>198706</v>
      </c>
      <c r="LG26" s="12">
        <v>198097</v>
      </c>
      <c r="LH26" s="130">
        <v>219716</v>
      </c>
      <c r="LI26" s="12">
        <v>110618</v>
      </c>
      <c r="LJ26" s="125">
        <v>109098</v>
      </c>
      <c r="LK26" s="12">
        <v>177087</v>
      </c>
      <c r="LL26" s="12">
        <v>88088</v>
      </c>
      <c r="LM26" s="111">
        <v>88999</v>
      </c>
      <c r="LN26" s="110">
        <v>406176</v>
      </c>
      <c r="LO26" s="12">
        <v>203415</v>
      </c>
      <c r="LP26" s="12">
        <v>202761</v>
      </c>
      <c r="LQ26" s="130">
        <v>222853</v>
      </c>
      <c r="LR26" s="12">
        <v>112206</v>
      </c>
      <c r="LS26" s="125">
        <v>110647</v>
      </c>
      <c r="LT26" s="12">
        <v>183323</v>
      </c>
      <c r="LU26" s="12">
        <v>91209</v>
      </c>
      <c r="LV26" s="125">
        <v>92114</v>
      </c>
    </row>
    <row r="27" spans="1:334" ht="15" customHeight="1">
      <c r="A27" s="139" t="s">
        <v>48</v>
      </c>
      <c r="B27" s="12">
        <v>304318</v>
      </c>
      <c r="C27" s="12">
        <v>144873</v>
      </c>
      <c r="D27" s="12">
        <v>159445</v>
      </c>
      <c r="E27" s="130">
        <v>172964</v>
      </c>
      <c r="F27" s="12">
        <v>82012</v>
      </c>
      <c r="G27" s="125">
        <v>90952</v>
      </c>
      <c r="H27" s="12">
        <v>131354</v>
      </c>
      <c r="I27" s="12">
        <v>62861</v>
      </c>
      <c r="J27" s="111">
        <v>68493</v>
      </c>
      <c r="K27" s="110">
        <v>316769</v>
      </c>
      <c r="L27" s="12">
        <v>151145</v>
      </c>
      <c r="M27" s="12">
        <v>165624</v>
      </c>
      <c r="N27" s="130">
        <v>180501</v>
      </c>
      <c r="O27" s="12">
        <v>85766</v>
      </c>
      <c r="P27" s="125">
        <v>94735</v>
      </c>
      <c r="Q27" s="12">
        <v>136268</v>
      </c>
      <c r="R27" s="12">
        <v>65379</v>
      </c>
      <c r="S27" s="111">
        <v>70889</v>
      </c>
      <c r="T27" s="110">
        <v>329891</v>
      </c>
      <c r="U27" s="12">
        <v>157764</v>
      </c>
      <c r="V27" s="12">
        <v>172127</v>
      </c>
      <c r="W27" s="130">
        <v>188377</v>
      </c>
      <c r="X27" s="12">
        <v>89695</v>
      </c>
      <c r="Y27" s="125">
        <v>98682</v>
      </c>
      <c r="Z27" s="12">
        <v>141514</v>
      </c>
      <c r="AA27" s="12">
        <v>68069</v>
      </c>
      <c r="AB27" s="111">
        <v>73445</v>
      </c>
      <c r="AC27" s="110">
        <v>343793</v>
      </c>
      <c r="AD27" s="12">
        <v>164790</v>
      </c>
      <c r="AE27" s="12">
        <v>179003</v>
      </c>
      <c r="AF27" s="130">
        <v>196655</v>
      </c>
      <c r="AG27" s="12">
        <v>93836</v>
      </c>
      <c r="AH27" s="125">
        <v>102819</v>
      </c>
      <c r="AI27" s="12">
        <v>147138</v>
      </c>
      <c r="AJ27" s="12">
        <v>70954</v>
      </c>
      <c r="AK27" s="111">
        <v>76184</v>
      </c>
      <c r="AL27" s="110">
        <v>358612</v>
      </c>
      <c r="AM27" s="12">
        <v>172301</v>
      </c>
      <c r="AN27" s="12">
        <v>186311</v>
      </c>
      <c r="AO27" s="12">
        <v>205404</v>
      </c>
      <c r="AP27" s="12">
        <v>98225</v>
      </c>
      <c r="AQ27" s="12">
        <v>107179</v>
      </c>
      <c r="AR27" s="12">
        <v>153208</v>
      </c>
      <c r="AS27" s="12">
        <v>74076</v>
      </c>
      <c r="AT27" s="111">
        <v>79132</v>
      </c>
      <c r="AU27" s="110">
        <v>374468</v>
      </c>
      <c r="AV27" s="12">
        <v>180359</v>
      </c>
      <c r="AW27" s="12">
        <v>194109</v>
      </c>
      <c r="AX27" s="130">
        <v>214689</v>
      </c>
      <c r="AY27" s="12">
        <v>102896</v>
      </c>
      <c r="AZ27" s="125">
        <v>111793</v>
      </c>
      <c r="BA27" s="12">
        <v>159779</v>
      </c>
      <c r="BB27" s="12">
        <v>77463</v>
      </c>
      <c r="BC27" s="111">
        <v>82316</v>
      </c>
      <c r="BD27" s="110">
        <v>391437</v>
      </c>
      <c r="BE27" s="12">
        <v>188999</v>
      </c>
      <c r="BF27" s="12">
        <v>202438</v>
      </c>
      <c r="BG27" s="130">
        <v>224545</v>
      </c>
      <c r="BH27" s="12">
        <v>107867</v>
      </c>
      <c r="BI27" s="125">
        <v>116678</v>
      </c>
      <c r="BJ27" s="12">
        <v>166892</v>
      </c>
      <c r="BK27" s="12">
        <v>81132</v>
      </c>
      <c r="BL27" s="111">
        <v>85760</v>
      </c>
      <c r="BM27" s="110">
        <v>409580</v>
      </c>
      <c r="BN27" s="12">
        <v>198251</v>
      </c>
      <c r="BO27" s="12">
        <v>211329</v>
      </c>
      <c r="BP27" s="130">
        <v>234999</v>
      </c>
      <c r="BQ27" s="12">
        <v>113154</v>
      </c>
      <c r="BR27" s="125">
        <v>121845</v>
      </c>
      <c r="BS27" s="12">
        <v>174581</v>
      </c>
      <c r="BT27" s="12">
        <v>85097</v>
      </c>
      <c r="BU27" s="111">
        <v>89484</v>
      </c>
      <c r="BV27" s="110">
        <v>428935</v>
      </c>
      <c r="BW27" s="12">
        <v>208121</v>
      </c>
      <c r="BX27" s="12">
        <v>220814</v>
      </c>
      <c r="BY27" s="130">
        <v>246061</v>
      </c>
      <c r="BZ27" s="12">
        <v>118755</v>
      </c>
      <c r="CA27" s="125">
        <v>127306</v>
      </c>
      <c r="CB27" s="12">
        <v>182874</v>
      </c>
      <c r="CC27" s="12">
        <v>89366</v>
      </c>
      <c r="CD27" s="111">
        <v>93508</v>
      </c>
      <c r="CE27" s="110">
        <v>449530</v>
      </c>
      <c r="CF27" s="12">
        <v>218619</v>
      </c>
      <c r="CG27" s="12">
        <v>230911</v>
      </c>
      <c r="CH27" s="130">
        <v>257735</v>
      </c>
      <c r="CI27" s="12">
        <v>124675</v>
      </c>
      <c r="CJ27" s="125">
        <v>133060</v>
      </c>
      <c r="CK27" s="12">
        <v>191795</v>
      </c>
      <c r="CL27" s="12">
        <v>93944</v>
      </c>
      <c r="CM27" s="111">
        <v>97851</v>
      </c>
      <c r="CN27" s="110">
        <v>471414</v>
      </c>
      <c r="CO27" s="12">
        <v>229762</v>
      </c>
      <c r="CP27" s="12">
        <v>241652</v>
      </c>
      <c r="CQ27" s="130">
        <v>270032</v>
      </c>
      <c r="CR27" s="12">
        <v>130916</v>
      </c>
      <c r="CS27" s="125">
        <v>139116</v>
      </c>
      <c r="CT27" s="12">
        <v>201382</v>
      </c>
      <c r="CU27" s="12">
        <v>98846</v>
      </c>
      <c r="CV27" s="111">
        <v>102536</v>
      </c>
      <c r="CW27" s="110">
        <v>494585</v>
      </c>
      <c r="CX27" s="12">
        <v>241544</v>
      </c>
      <c r="CY27" s="12">
        <v>253041</v>
      </c>
      <c r="CZ27" s="130">
        <v>282940</v>
      </c>
      <c r="DA27" s="12">
        <v>137474</v>
      </c>
      <c r="DB27" s="125">
        <v>145466</v>
      </c>
      <c r="DC27" s="12">
        <v>211645</v>
      </c>
      <c r="DD27" s="12">
        <v>104070</v>
      </c>
      <c r="DE27" s="111">
        <v>107575</v>
      </c>
      <c r="DF27" s="110">
        <v>519066</v>
      </c>
      <c r="DG27" s="12">
        <v>253962</v>
      </c>
      <c r="DH27" s="12">
        <v>265104</v>
      </c>
      <c r="DI27" s="130">
        <v>296459</v>
      </c>
      <c r="DJ27" s="12">
        <v>144346</v>
      </c>
      <c r="DK27" s="125">
        <v>152113</v>
      </c>
      <c r="DL27" s="12">
        <v>222607</v>
      </c>
      <c r="DM27" s="12">
        <v>109616</v>
      </c>
      <c r="DN27" s="111">
        <v>112991</v>
      </c>
      <c r="DO27" s="110">
        <v>544919</v>
      </c>
      <c r="DP27" s="12">
        <v>267048</v>
      </c>
      <c r="DQ27" s="12">
        <v>277871</v>
      </c>
      <c r="DR27" s="12">
        <v>310614</v>
      </c>
      <c r="DS27" s="130">
        <v>151544</v>
      </c>
      <c r="DT27" s="125">
        <v>159070</v>
      </c>
      <c r="DU27" s="12">
        <v>234305</v>
      </c>
      <c r="DV27" s="12">
        <v>115504</v>
      </c>
      <c r="DW27" s="111">
        <v>118801</v>
      </c>
      <c r="DX27" s="110">
        <v>572080</v>
      </c>
      <c r="DY27" s="12">
        <v>280759</v>
      </c>
      <c r="DZ27" s="12">
        <v>291321</v>
      </c>
      <c r="EA27" s="130">
        <v>325385</v>
      </c>
      <c r="EB27" s="12">
        <v>159065</v>
      </c>
      <c r="EC27" s="125">
        <v>166320</v>
      </c>
      <c r="ED27" s="12">
        <v>246695</v>
      </c>
      <c r="EE27" s="12">
        <v>121694</v>
      </c>
      <c r="EF27" s="111">
        <v>125001</v>
      </c>
      <c r="EG27" s="110">
        <v>600263</v>
      </c>
      <c r="EH27" s="12">
        <v>294922</v>
      </c>
      <c r="EI27" s="12">
        <v>305341</v>
      </c>
      <c r="EJ27" s="130">
        <v>340627</v>
      </c>
      <c r="EK27" s="12">
        <v>166825</v>
      </c>
      <c r="EL27" s="125">
        <v>173802</v>
      </c>
      <c r="EM27" s="12">
        <v>259636</v>
      </c>
      <c r="EN27" s="12">
        <v>128097</v>
      </c>
      <c r="EO27" s="111">
        <v>131539</v>
      </c>
      <c r="EP27" s="110">
        <v>616952</v>
      </c>
      <c r="EQ27" s="12">
        <v>303522</v>
      </c>
      <c r="ER27" s="12">
        <v>313430</v>
      </c>
      <c r="ES27" s="130">
        <v>350936</v>
      </c>
      <c r="ET27" s="12">
        <v>172181</v>
      </c>
      <c r="EU27" s="125">
        <v>178755</v>
      </c>
      <c r="EV27" s="12">
        <v>266016</v>
      </c>
      <c r="EW27" s="12">
        <v>131341</v>
      </c>
      <c r="EX27" s="111">
        <v>134675</v>
      </c>
      <c r="EY27" s="110">
        <v>634639</v>
      </c>
      <c r="EZ27" s="12">
        <v>312631</v>
      </c>
      <c r="FA27" s="12">
        <v>322008</v>
      </c>
      <c r="FB27" s="130">
        <v>361809</v>
      </c>
      <c r="FC27" s="12">
        <v>177821</v>
      </c>
      <c r="FD27" s="125">
        <v>183988</v>
      </c>
      <c r="FE27" s="12">
        <v>272830</v>
      </c>
      <c r="FF27" s="12">
        <v>134810</v>
      </c>
      <c r="FG27" s="111">
        <v>138020</v>
      </c>
      <c r="FH27" s="110">
        <v>653076</v>
      </c>
      <c r="FI27" s="12">
        <v>322116</v>
      </c>
      <c r="FJ27" s="12">
        <v>330960</v>
      </c>
      <c r="FK27" s="130">
        <v>373141</v>
      </c>
      <c r="FL27" s="12">
        <v>183694</v>
      </c>
      <c r="FM27" s="125">
        <v>189447</v>
      </c>
      <c r="FN27" s="12">
        <v>279935</v>
      </c>
      <c r="FO27" s="12">
        <v>138422</v>
      </c>
      <c r="FP27" s="111">
        <v>141513</v>
      </c>
      <c r="FQ27" s="110">
        <v>672324</v>
      </c>
      <c r="FR27" s="12">
        <v>332001</v>
      </c>
      <c r="FS27" s="12">
        <v>340323</v>
      </c>
      <c r="FT27" s="130">
        <v>384966</v>
      </c>
      <c r="FU27" s="12">
        <v>189814</v>
      </c>
      <c r="FV27" s="125">
        <v>195152</v>
      </c>
      <c r="FW27" s="12">
        <v>287358</v>
      </c>
      <c r="FX27" s="12">
        <v>142187</v>
      </c>
      <c r="FY27" s="111">
        <v>145171</v>
      </c>
      <c r="FZ27" s="110">
        <v>692447</v>
      </c>
      <c r="GA27" s="12">
        <v>342319</v>
      </c>
      <c r="GB27" s="12">
        <v>350128</v>
      </c>
      <c r="GC27" s="130">
        <v>397320</v>
      </c>
      <c r="GD27" s="12">
        <v>196200</v>
      </c>
      <c r="GE27" s="125">
        <v>201120</v>
      </c>
      <c r="GF27" s="12">
        <v>295127</v>
      </c>
      <c r="GG27" s="12">
        <v>146119</v>
      </c>
      <c r="GH27" s="111">
        <v>149008</v>
      </c>
      <c r="GI27" s="110">
        <v>713264</v>
      </c>
      <c r="GJ27" s="12">
        <v>352979</v>
      </c>
      <c r="GK27" s="12">
        <v>360285</v>
      </c>
      <c r="GL27" s="130">
        <v>410036</v>
      </c>
      <c r="GM27" s="12">
        <v>202769</v>
      </c>
      <c r="GN27" s="125">
        <v>207267</v>
      </c>
      <c r="GO27" s="12">
        <v>303228</v>
      </c>
      <c r="GP27" s="12">
        <v>150210</v>
      </c>
      <c r="GQ27" s="111">
        <v>153018</v>
      </c>
      <c r="GR27" s="110">
        <v>734546</v>
      </c>
      <c r="GS27" s="12">
        <v>363865</v>
      </c>
      <c r="GT27" s="12">
        <v>370681</v>
      </c>
      <c r="GU27" s="130">
        <v>422918</v>
      </c>
      <c r="GV27" s="12">
        <v>209422</v>
      </c>
      <c r="GW27" s="125">
        <v>213496</v>
      </c>
      <c r="GX27" s="12">
        <v>311628</v>
      </c>
      <c r="GY27" s="12">
        <v>154443</v>
      </c>
      <c r="GZ27" s="111">
        <v>157185</v>
      </c>
      <c r="HA27" s="110">
        <v>756354</v>
      </c>
      <c r="HB27" s="12">
        <v>375003</v>
      </c>
      <c r="HC27" s="12">
        <v>381351</v>
      </c>
      <c r="HD27" s="130">
        <v>435990</v>
      </c>
      <c r="HE27" s="12">
        <v>216166</v>
      </c>
      <c r="HF27" s="125">
        <v>219824</v>
      </c>
      <c r="HG27" s="12">
        <v>320364</v>
      </c>
      <c r="HH27" s="12">
        <v>158837</v>
      </c>
      <c r="HI27" s="111">
        <v>161527</v>
      </c>
      <c r="HJ27" s="110">
        <v>778683</v>
      </c>
      <c r="HK27" s="12">
        <v>386404</v>
      </c>
      <c r="HL27" s="12">
        <v>392279</v>
      </c>
      <c r="HM27" s="130">
        <v>449244</v>
      </c>
      <c r="HN27" s="12">
        <v>223007</v>
      </c>
      <c r="HO27" s="125">
        <v>226237</v>
      </c>
      <c r="HP27" s="12">
        <v>329439</v>
      </c>
      <c r="HQ27" s="12">
        <v>163397</v>
      </c>
      <c r="HR27" s="111">
        <v>166042</v>
      </c>
      <c r="HS27" s="110">
        <v>801570</v>
      </c>
      <c r="HT27" s="12">
        <v>398083</v>
      </c>
      <c r="HU27" s="12">
        <v>403487</v>
      </c>
      <c r="HV27" s="130">
        <v>462680</v>
      </c>
      <c r="HW27" s="12">
        <v>229936</v>
      </c>
      <c r="HX27" s="125">
        <v>232744</v>
      </c>
      <c r="HY27" s="12">
        <v>338890</v>
      </c>
      <c r="HZ27" s="12">
        <v>168147</v>
      </c>
      <c r="IA27" s="111">
        <v>170743</v>
      </c>
      <c r="IB27" s="110">
        <v>825048</v>
      </c>
      <c r="IC27" s="12">
        <v>410048</v>
      </c>
      <c r="ID27" s="12">
        <v>415000</v>
      </c>
      <c r="IE27" s="130">
        <v>476302</v>
      </c>
      <c r="IF27" s="12">
        <v>236961</v>
      </c>
      <c r="IG27" s="125">
        <v>239341</v>
      </c>
      <c r="IH27" s="12">
        <v>348746</v>
      </c>
      <c r="II27" s="12">
        <v>173087</v>
      </c>
      <c r="IJ27" s="111">
        <v>175659</v>
      </c>
      <c r="IK27" s="110">
        <v>849130</v>
      </c>
      <c r="IL27" s="12">
        <v>422312</v>
      </c>
      <c r="IM27" s="12">
        <v>426818</v>
      </c>
      <c r="IN27" s="130">
        <v>490105</v>
      </c>
      <c r="IO27" s="12">
        <v>244072</v>
      </c>
      <c r="IP27" s="125">
        <v>246033</v>
      </c>
      <c r="IQ27" s="12">
        <v>359025</v>
      </c>
      <c r="IR27" s="12">
        <v>178240</v>
      </c>
      <c r="IS27" s="111">
        <v>180785</v>
      </c>
      <c r="IT27" s="110">
        <v>873857</v>
      </c>
      <c r="IU27" s="12">
        <v>434893</v>
      </c>
      <c r="IV27" s="12">
        <v>438964</v>
      </c>
      <c r="IW27" s="130">
        <v>504071</v>
      </c>
      <c r="IX27" s="12">
        <v>251267</v>
      </c>
      <c r="IY27" s="125">
        <v>252804</v>
      </c>
      <c r="IZ27" s="12">
        <v>369786</v>
      </c>
      <c r="JA27" s="12">
        <v>183626</v>
      </c>
      <c r="JB27" s="111">
        <v>186160</v>
      </c>
      <c r="JC27" s="110">
        <v>899227</v>
      </c>
      <c r="JD27" s="12">
        <v>447780</v>
      </c>
      <c r="JE27" s="12">
        <v>451447</v>
      </c>
      <c r="JF27" s="130">
        <v>518190</v>
      </c>
      <c r="JG27" s="12">
        <v>258534</v>
      </c>
      <c r="JH27" s="125">
        <v>259656</v>
      </c>
      <c r="JI27" s="12">
        <v>381037</v>
      </c>
      <c r="JJ27" s="12">
        <v>189246</v>
      </c>
      <c r="JK27" s="111">
        <v>191791</v>
      </c>
      <c r="JL27" s="110">
        <v>925261</v>
      </c>
      <c r="JM27" s="12">
        <v>460984</v>
      </c>
      <c r="JN27" s="12">
        <v>464277</v>
      </c>
      <c r="JO27" s="130">
        <v>532441</v>
      </c>
      <c r="JP27" s="12">
        <v>265864</v>
      </c>
      <c r="JQ27" s="125">
        <v>266577</v>
      </c>
      <c r="JR27" s="12">
        <v>392820</v>
      </c>
      <c r="JS27" s="12">
        <v>195120</v>
      </c>
      <c r="JT27" s="111">
        <v>197700</v>
      </c>
      <c r="JU27" s="110">
        <v>951648</v>
      </c>
      <c r="JV27" s="12">
        <v>474338</v>
      </c>
      <c r="JW27" s="12">
        <v>477310</v>
      </c>
      <c r="JX27" s="130">
        <v>546650</v>
      </c>
      <c r="JY27" s="12">
        <v>273158</v>
      </c>
      <c r="JZ27" s="125">
        <v>273492</v>
      </c>
      <c r="KA27" s="12">
        <v>404998</v>
      </c>
      <c r="KB27" s="12">
        <v>201180</v>
      </c>
      <c r="KC27" s="111">
        <v>203818</v>
      </c>
      <c r="KD27" s="110">
        <v>978128</v>
      </c>
      <c r="KE27" s="12">
        <v>487726</v>
      </c>
      <c r="KF27" s="12">
        <v>490402</v>
      </c>
      <c r="KG27" s="130">
        <v>560695</v>
      </c>
      <c r="KH27" s="12">
        <v>280370</v>
      </c>
      <c r="KI27" s="125">
        <v>280325</v>
      </c>
      <c r="KJ27" s="12">
        <v>417433</v>
      </c>
      <c r="KK27" s="12">
        <v>207356</v>
      </c>
      <c r="KL27" s="111">
        <v>210077</v>
      </c>
      <c r="KM27" s="110">
        <v>1004707</v>
      </c>
      <c r="KN27" s="12">
        <v>501145</v>
      </c>
      <c r="KO27" s="12">
        <v>503562</v>
      </c>
      <c r="KP27" s="12">
        <v>574568</v>
      </c>
      <c r="KQ27" s="12">
        <v>287486</v>
      </c>
      <c r="KR27" s="12">
        <v>287082</v>
      </c>
      <c r="KS27" s="12">
        <v>430139</v>
      </c>
      <c r="KT27" s="12">
        <v>213659</v>
      </c>
      <c r="KU27" s="111">
        <v>216480</v>
      </c>
      <c r="KV27" s="110">
        <v>1031393</v>
      </c>
      <c r="KW27" s="12">
        <v>514605</v>
      </c>
      <c r="KX27" s="12">
        <v>516788</v>
      </c>
      <c r="KY27" s="130">
        <v>588252</v>
      </c>
      <c r="KZ27" s="12">
        <v>294502</v>
      </c>
      <c r="LA27" s="125">
        <v>293750</v>
      </c>
      <c r="LB27" s="12">
        <v>443141</v>
      </c>
      <c r="LC27" s="12">
        <v>220103</v>
      </c>
      <c r="LD27" s="111">
        <v>223038</v>
      </c>
      <c r="LE27" s="110">
        <v>1058174</v>
      </c>
      <c r="LF27" s="12">
        <v>528105</v>
      </c>
      <c r="LG27" s="12">
        <v>530069</v>
      </c>
      <c r="LH27" s="130">
        <v>601715</v>
      </c>
      <c r="LI27" s="12">
        <v>301405</v>
      </c>
      <c r="LJ27" s="125">
        <v>300310</v>
      </c>
      <c r="LK27" s="12">
        <v>456459</v>
      </c>
      <c r="LL27" s="12">
        <v>226700</v>
      </c>
      <c r="LM27" s="111">
        <v>229759</v>
      </c>
      <c r="LN27" s="110">
        <v>1084881</v>
      </c>
      <c r="LO27" s="12">
        <v>541567</v>
      </c>
      <c r="LP27" s="12">
        <v>543314</v>
      </c>
      <c r="LQ27" s="130">
        <v>614945</v>
      </c>
      <c r="LR27" s="12">
        <v>308191</v>
      </c>
      <c r="LS27" s="125">
        <v>306754</v>
      </c>
      <c r="LT27" s="12">
        <v>469936</v>
      </c>
      <c r="LU27" s="12">
        <v>233376</v>
      </c>
      <c r="LV27" s="125">
        <v>236560</v>
      </c>
    </row>
    <row r="28" spans="1:334" ht="15" customHeight="1">
      <c r="A28" s="139" t="s">
        <v>49</v>
      </c>
      <c r="B28" s="12">
        <v>346693</v>
      </c>
      <c r="C28" s="12">
        <v>164915</v>
      </c>
      <c r="D28" s="12">
        <v>181778</v>
      </c>
      <c r="E28" s="130">
        <v>194000</v>
      </c>
      <c r="F28" s="12">
        <v>91904</v>
      </c>
      <c r="G28" s="125">
        <v>102096</v>
      </c>
      <c r="H28" s="12">
        <v>152693</v>
      </c>
      <c r="I28" s="12">
        <v>73011</v>
      </c>
      <c r="J28" s="111">
        <v>79682</v>
      </c>
      <c r="K28" s="110">
        <v>360590</v>
      </c>
      <c r="L28" s="12">
        <v>171800</v>
      </c>
      <c r="M28" s="12">
        <v>188790</v>
      </c>
      <c r="N28" s="130">
        <v>202478</v>
      </c>
      <c r="O28" s="12">
        <v>96094</v>
      </c>
      <c r="P28" s="125">
        <v>106384</v>
      </c>
      <c r="Q28" s="12">
        <v>158112</v>
      </c>
      <c r="R28" s="12">
        <v>75706</v>
      </c>
      <c r="S28" s="111">
        <v>82406</v>
      </c>
      <c r="T28" s="110">
        <v>375256</v>
      </c>
      <c r="U28" s="12">
        <v>179082</v>
      </c>
      <c r="V28" s="12">
        <v>196174</v>
      </c>
      <c r="W28" s="130">
        <v>211359</v>
      </c>
      <c r="X28" s="12">
        <v>100490</v>
      </c>
      <c r="Y28" s="125">
        <v>110869</v>
      </c>
      <c r="Z28" s="12">
        <v>163897</v>
      </c>
      <c r="AA28" s="12">
        <v>78592</v>
      </c>
      <c r="AB28" s="111">
        <v>85305</v>
      </c>
      <c r="AC28" s="110">
        <v>390792</v>
      </c>
      <c r="AD28" s="12">
        <v>186813</v>
      </c>
      <c r="AE28" s="12">
        <v>203979</v>
      </c>
      <c r="AF28" s="130">
        <v>220700</v>
      </c>
      <c r="AG28" s="12">
        <v>105123</v>
      </c>
      <c r="AH28" s="125">
        <v>115577</v>
      </c>
      <c r="AI28" s="12">
        <v>170092</v>
      </c>
      <c r="AJ28" s="12">
        <v>81690</v>
      </c>
      <c r="AK28" s="111">
        <v>88402</v>
      </c>
      <c r="AL28" s="110">
        <v>407316</v>
      </c>
      <c r="AM28" s="12">
        <v>195064</v>
      </c>
      <c r="AN28" s="12">
        <v>212252</v>
      </c>
      <c r="AO28" s="12">
        <v>230555</v>
      </c>
      <c r="AP28" s="12">
        <v>110024</v>
      </c>
      <c r="AQ28" s="12">
        <v>120531</v>
      </c>
      <c r="AR28" s="12">
        <v>176761</v>
      </c>
      <c r="AS28" s="12">
        <v>85040</v>
      </c>
      <c r="AT28" s="111">
        <v>91721</v>
      </c>
      <c r="AU28" s="110">
        <v>424944</v>
      </c>
      <c r="AV28" s="12">
        <v>203897</v>
      </c>
      <c r="AW28" s="12">
        <v>221047</v>
      </c>
      <c r="AX28" s="130">
        <v>240983</v>
      </c>
      <c r="AY28" s="12">
        <v>115225</v>
      </c>
      <c r="AZ28" s="125">
        <v>125758</v>
      </c>
      <c r="BA28" s="12">
        <v>183961</v>
      </c>
      <c r="BB28" s="12">
        <v>88672</v>
      </c>
      <c r="BC28" s="111">
        <v>95289</v>
      </c>
      <c r="BD28" s="110">
        <v>443745</v>
      </c>
      <c r="BE28" s="12">
        <v>213342</v>
      </c>
      <c r="BF28" s="12">
        <v>230403</v>
      </c>
      <c r="BG28" s="130">
        <v>252024</v>
      </c>
      <c r="BH28" s="12">
        <v>120745</v>
      </c>
      <c r="BI28" s="125">
        <v>131279</v>
      </c>
      <c r="BJ28" s="12">
        <v>191721</v>
      </c>
      <c r="BK28" s="12">
        <v>92597</v>
      </c>
      <c r="BL28" s="111">
        <v>99124</v>
      </c>
      <c r="BM28" s="110">
        <v>463787</v>
      </c>
      <c r="BN28" s="12">
        <v>223431</v>
      </c>
      <c r="BO28" s="12">
        <v>240356</v>
      </c>
      <c r="BP28" s="130">
        <v>263704</v>
      </c>
      <c r="BQ28" s="12">
        <v>126598</v>
      </c>
      <c r="BR28" s="125">
        <v>137106</v>
      </c>
      <c r="BS28" s="12">
        <v>200083</v>
      </c>
      <c r="BT28" s="12">
        <v>96833</v>
      </c>
      <c r="BU28" s="111">
        <v>103250</v>
      </c>
      <c r="BV28" s="110">
        <v>485120</v>
      </c>
      <c r="BW28" s="12">
        <v>234175</v>
      </c>
      <c r="BX28" s="12">
        <v>250945</v>
      </c>
      <c r="BY28" s="130">
        <v>276038</v>
      </c>
      <c r="BZ28" s="12">
        <v>132788</v>
      </c>
      <c r="CA28" s="125">
        <v>143250</v>
      </c>
      <c r="CB28" s="12">
        <v>209082</v>
      </c>
      <c r="CC28" s="12">
        <v>101387</v>
      </c>
      <c r="CD28" s="111">
        <v>107695</v>
      </c>
      <c r="CE28" s="110">
        <v>507799</v>
      </c>
      <c r="CF28" s="12">
        <v>245601</v>
      </c>
      <c r="CG28" s="12">
        <v>262198</v>
      </c>
      <c r="CH28" s="130">
        <v>289054</v>
      </c>
      <c r="CI28" s="12">
        <v>139328</v>
      </c>
      <c r="CJ28" s="125">
        <v>149726</v>
      </c>
      <c r="CK28" s="12">
        <v>218745</v>
      </c>
      <c r="CL28" s="12">
        <v>106273</v>
      </c>
      <c r="CM28" s="111">
        <v>112472</v>
      </c>
      <c r="CN28" s="110">
        <v>531892</v>
      </c>
      <c r="CO28" s="12">
        <v>257725</v>
      </c>
      <c r="CP28" s="12">
        <v>274167</v>
      </c>
      <c r="CQ28" s="130">
        <v>302774</v>
      </c>
      <c r="CR28" s="12">
        <v>146224</v>
      </c>
      <c r="CS28" s="125">
        <v>156550</v>
      </c>
      <c r="CT28" s="12">
        <v>229118</v>
      </c>
      <c r="CU28" s="12">
        <v>111501</v>
      </c>
      <c r="CV28" s="111">
        <v>117617</v>
      </c>
      <c r="CW28" s="110">
        <v>557400</v>
      </c>
      <c r="CX28" s="12">
        <v>270548</v>
      </c>
      <c r="CY28" s="12">
        <v>286852</v>
      </c>
      <c r="CZ28" s="130">
        <v>317186</v>
      </c>
      <c r="DA28" s="12">
        <v>153471</v>
      </c>
      <c r="DB28" s="125">
        <v>163715</v>
      </c>
      <c r="DC28" s="12">
        <v>240214</v>
      </c>
      <c r="DD28" s="12">
        <v>117077</v>
      </c>
      <c r="DE28" s="111">
        <v>123137</v>
      </c>
      <c r="DF28" s="110">
        <v>584331</v>
      </c>
      <c r="DG28" s="12">
        <v>284056</v>
      </c>
      <c r="DH28" s="12">
        <v>300275</v>
      </c>
      <c r="DI28" s="130">
        <v>332284</v>
      </c>
      <c r="DJ28" s="12">
        <v>161062</v>
      </c>
      <c r="DK28" s="125">
        <v>171222</v>
      </c>
      <c r="DL28" s="12">
        <v>252047</v>
      </c>
      <c r="DM28" s="12">
        <v>122994</v>
      </c>
      <c r="DN28" s="111">
        <v>129053</v>
      </c>
      <c r="DO28" s="110">
        <v>612748</v>
      </c>
      <c r="DP28" s="12">
        <v>298286</v>
      </c>
      <c r="DQ28" s="12">
        <v>314462</v>
      </c>
      <c r="DR28" s="12">
        <v>348087</v>
      </c>
      <c r="DS28" s="130">
        <v>169012</v>
      </c>
      <c r="DT28" s="125">
        <v>179075</v>
      </c>
      <c r="DU28" s="12">
        <v>264661</v>
      </c>
      <c r="DV28" s="12">
        <v>129274</v>
      </c>
      <c r="DW28" s="111">
        <v>135387</v>
      </c>
      <c r="DX28" s="110">
        <v>642561</v>
      </c>
      <c r="DY28" s="12">
        <v>313186</v>
      </c>
      <c r="DZ28" s="12">
        <v>329375</v>
      </c>
      <c r="EA28" s="130">
        <v>364556</v>
      </c>
      <c r="EB28" s="12">
        <v>177306</v>
      </c>
      <c r="EC28" s="125">
        <v>187250</v>
      </c>
      <c r="ED28" s="12">
        <v>278005</v>
      </c>
      <c r="EE28" s="12">
        <v>135880</v>
      </c>
      <c r="EF28" s="111">
        <v>142125</v>
      </c>
      <c r="EG28" s="110">
        <v>673475</v>
      </c>
      <c r="EH28" s="12">
        <v>328579</v>
      </c>
      <c r="EI28" s="12">
        <v>344896</v>
      </c>
      <c r="EJ28" s="130">
        <v>381550</v>
      </c>
      <c r="EK28" s="12">
        <v>185866</v>
      </c>
      <c r="EL28" s="125">
        <v>195684</v>
      </c>
      <c r="EM28" s="12">
        <v>291925</v>
      </c>
      <c r="EN28" s="12">
        <v>142713</v>
      </c>
      <c r="EO28" s="111">
        <v>149212</v>
      </c>
      <c r="EP28" s="110">
        <v>692975</v>
      </c>
      <c r="EQ28" s="12">
        <v>338455</v>
      </c>
      <c r="ER28" s="12">
        <v>354520</v>
      </c>
      <c r="ES28" s="130">
        <v>393648</v>
      </c>
      <c r="ET28" s="12">
        <v>192042</v>
      </c>
      <c r="EU28" s="125">
        <v>201606</v>
      </c>
      <c r="EV28" s="12">
        <v>299327</v>
      </c>
      <c r="EW28" s="12">
        <v>146413</v>
      </c>
      <c r="EX28" s="111">
        <v>152914</v>
      </c>
      <c r="EY28" s="110">
        <v>713566</v>
      </c>
      <c r="EZ28" s="12">
        <v>348894</v>
      </c>
      <c r="FA28" s="12">
        <v>364672</v>
      </c>
      <c r="FB28" s="130">
        <v>406365</v>
      </c>
      <c r="FC28" s="12">
        <v>198532</v>
      </c>
      <c r="FD28" s="125">
        <v>207833</v>
      </c>
      <c r="FE28" s="12">
        <v>307201</v>
      </c>
      <c r="FF28" s="12">
        <v>150362</v>
      </c>
      <c r="FG28" s="111">
        <v>156839</v>
      </c>
      <c r="FH28" s="110">
        <v>734992</v>
      </c>
      <c r="FI28" s="12">
        <v>359755</v>
      </c>
      <c r="FJ28" s="12">
        <v>375237</v>
      </c>
      <c r="FK28" s="130">
        <v>419600</v>
      </c>
      <c r="FL28" s="12">
        <v>205286</v>
      </c>
      <c r="FM28" s="125">
        <v>214314</v>
      </c>
      <c r="FN28" s="12">
        <v>315392</v>
      </c>
      <c r="FO28" s="12">
        <v>154469</v>
      </c>
      <c r="FP28" s="111">
        <v>160923</v>
      </c>
      <c r="FQ28" s="110">
        <v>757316</v>
      </c>
      <c r="FR28" s="12">
        <v>371066</v>
      </c>
      <c r="FS28" s="12">
        <v>386250</v>
      </c>
      <c r="FT28" s="130">
        <v>433388</v>
      </c>
      <c r="FU28" s="12">
        <v>212319</v>
      </c>
      <c r="FV28" s="125">
        <v>221069</v>
      </c>
      <c r="FW28" s="12">
        <v>323928</v>
      </c>
      <c r="FX28" s="12">
        <v>158747</v>
      </c>
      <c r="FY28" s="111">
        <v>165181</v>
      </c>
      <c r="FZ28" s="110">
        <v>780613</v>
      </c>
      <c r="GA28" s="12">
        <v>382874</v>
      </c>
      <c r="GB28" s="12">
        <v>397739</v>
      </c>
      <c r="GC28" s="130">
        <v>447779</v>
      </c>
      <c r="GD28" s="12">
        <v>219659</v>
      </c>
      <c r="GE28" s="125">
        <v>228120</v>
      </c>
      <c r="GF28" s="12">
        <v>332834</v>
      </c>
      <c r="GG28" s="12">
        <v>163215</v>
      </c>
      <c r="GH28" s="111">
        <v>169619</v>
      </c>
      <c r="GI28" s="110">
        <v>804694</v>
      </c>
      <c r="GJ28" s="12">
        <v>395078</v>
      </c>
      <c r="GK28" s="12">
        <v>409616</v>
      </c>
      <c r="GL28" s="130">
        <v>462591</v>
      </c>
      <c r="GM28" s="12">
        <v>227211</v>
      </c>
      <c r="GN28" s="125">
        <v>235380</v>
      </c>
      <c r="GO28" s="12">
        <v>342103</v>
      </c>
      <c r="GP28" s="12">
        <v>167867</v>
      </c>
      <c r="GQ28" s="111">
        <v>174236</v>
      </c>
      <c r="GR28" s="110">
        <v>829367</v>
      </c>
      <c r="GS28" s="12">
        <v>407582</v>
      </c>
      <c r="GT28" s="12">
        <v>421785</v>
      </c>
      <c r="GU28" s="130">
        <v>477668</v>
      </c>
      <c r="GV28" s="12">
        <v>234903</v>
      </c>
      <c r="GW28" s="125">
        <v>242765</v>
      </c>
      <c r="GX28" s="12">
        <v>351699</v>
      </c>
      <c r="GY28" s="12">
        <v>172679</v>
      </c>
      <c r="GZ28" s="111">
        <v>179020</v>
      </c>
      <c r="HA28" s="110">
        <v>854682</v>
      </c>
      <c r="HB28" s="12">
        <v>420415</v>
      </c>
      <c r="HC28" s="12">
        <v>434267</v>
      </c>
      <c r="HD28" s="130">
        <v>493007</v>
      </c>
      <c r="HE28" s="12">
        <v>242727</v>
      </c>
      <c r="HF28" s="125">
        <v>250280</v>
      </c>
      <c r="HG28" s="12">
        <v>361675</v>
      </c>
      <c r="HH28" s="12">
        <v>177688</v>
      </c>
      <c r="HI28" s="111">
        <v>183987</v>
      </c>
      <c r="HJ28" s="110">
        <v>880629</v>
      </c>
      <c r="HK28" s="12">
        <v>433562</v>
      </c>
      <c r="HL28" s="12">
        <v>447067</v>
      </c>
      <c r="HM28" s="130">
        <v>508604</v>
      </c>
      <c r="HN28" s="12">
        <v>250684</v>
      </c>
      <c r="HO28" s="125">
        <v>257920</v>
      </c>
      <c r="HP28" s="12">
        <v>372025</v>
      </c>
      <c r="HQ28" s="12">
        <v>182878</v>
      </c>
      <c r="HR28" s="111">
        <v>189147</v>
      </c>
      <c r="HS28" s="110">
        <v>907281</v>
      </c>
      <c r="HT28" s="12">
        <v>447085</v>
      </c>
      <c r="HU28" s="12">
        <v>460196</v>
      </c>
      <c r="HV28" s="130">
        <v>524463</v>
      </c>
      <c r="HW28" s="12">
        <v>258785</v>
      </c>
      <c r="HX28" s="125">
        <v>265678</v>
      </c>
      <c r="HY28" s="12">
        <v>382818</v>
      </c>
      <c r="HZ28" s="12">
        <v>188300</v>
      </c>
      <c r="IA28" s="111">
        <v>194518</v>
      </c>
      <c r="IB28" s="110">
        <v>934664</v>
      </c>
      <c r="IC28" s="12">
        <v>460969</v>
      </c>
      <c r="ID28" s="12">
        <v>473695</v>
      </c>
      <c r="IE28" s="130">
        <v>540587</v>
      </c>
      <c r="IF28" s="12">
        <v>267021</v>
      </c>
      <c r="IG28" s="125">
        <v>273566</v>
      </c>
      <c r="IH28" s="12">
        <v>394077</v>
      </c>
      <c r="II28" s="12">
        <v>193948</v>
      </c>
      <c r="IJ28" s="111">
        <v>200129</v>
      </c>
      <c r="IK28" s="110">
        <v>962837</v>
      </c>
      <c r="IL28" s="12">
        <v>475265</v>
      </c>
      <c r="IM28" s="12">
        <v>487572</v>
      </c>
      <c r="IN28" s="130">
        <v>556991</v>
      </c>
      <c r="IO28" s="12">
        <v>275408</v>
      </c>
      <c r="IP28" s="125">
        <v>281583</v>
      </c>
      <c r="IQ28" s="12">
        <v>405846</v>
      </c>
      <c r="IR28" s="12">
        <v>199857</v>
      </c>
      <c r="IS28" s="111">
        <v>205989</v>
      </c>
      <c r="IT28" s="110">
        <v>991837</v>
      </c>
      <c r="IU28" s="12">
        <v>489973</v>
      </c>
      <c r="IV28" s="12">
        <v>501864</v>
      </c>
      <c r="IW28" s="130">
        <v>573672</v>
      </c>
      <c r="IX28" s="12">
        <v>283934</v>
      </c>
      <c r="IY28" s="125">
        <v>289738</v>
      </c>
      <c r="IZ28" s="12">
        <v>418165</v>
      </c>
      <c r="JA28" s="12">
        <v>206039</v>
      </c>
      <c r="JB28" s="111">
        <v>212126</v>
      </c>
      <c r="JC28" s="110">
        <v>1021733</v>
      </c>
      <c r="JD28" s="12">
        <v>505134</v>
      </c>
      <c r="JE28" s="12">
        <v>516599</v>
      </c>
      <c r="JF28" s="130">
        <v>590641</v>
      </c>
      <c r="JG28" s="12">
        <v>292613</v>
      </c>
      <c r="JH28" s="125">
        <v>298028</v>
      </c>
      <c r="JI28" s="12">
        <v>431092</v>
      </c>
      <c r="JJ28" s="12">
        <v>212521</v>
      </c>
      <c r="JK28" s="111">
        <v>218571</v>
      </c>
      <c r="JL28" s="110">
        <v>1052544</v>
      </c>
      <c r="JM28" s="12">
        <v>520755</v>
      </c>
      <c r="JN28" s="12">
        <v>531789</v>
      </c>
      <c r="JO28" s="130">
        <v>607884</v>
      </c>
      <c r="JP28" s="12">
        <v>301429</v>
      </c>
      <c r="JQ28" s="125">
        <v>306455</v>
      </c>
      <c r="JR28" s="12">
        <v>444660</v>
      </c>
      <c r="JS28" s="12">
        <v>219326</v>
      </c>
      <c r="JT28" s="111">
        <v>225334</v>
      </c>
      <c r="JU28" s="110">
        <v>1084039</v>
      </c>
      <c r="JV28" s="12">
        <v>536712</v>
      </c>
      <c r="JW28" s="12">
        <v>547327</v>
      </c>
      <c r="JX28" s="130">
        <v>625274</v>
      </c>
      <c r="JY28" s="12">
        <v>310322</v>
      </c>
      <c r="JZ28" s="125">
        <v>314952</v>
      </c>
      <c r="KA28" s="12">
        <v>458765</v>
      </c>
      <c r="KB28" s="12">
        <v>226390</v>
      </c>
      <c r="KC28" s="111">
        <v>232375</v>
      </c>
      <c r="KD28" s="110">
        <v>1115943</v>
      </c>
      <c r="KE28" s="12">
        <v>552878</v>
      </c>
      <c r="KF28" s="12">
        <v>563065</v>
      </c>
      <c r="KG28" s="130">
        <v>642674</v>
      </c>
      <c r="KH28" s="12">
        <v>319222</v>
      </c>
      <c r="KI28" s="125">
        <v>323452</v>
      </c>
      <c r="KJ28" s="12">
        <v>473269</v>
      </c>
      <c r="KK28" s="12">
        <v>233656</v>
      </c>
      <c r="KL28" s="111">
        <v>239613</v>
      </c>
      <c r="KM28" s="110">
        <v>1148309</v>
      </c>
      <c r="KN28" s="12">
        <v>569263</v>
      </c>
      <c r="KO28" s="12">
        <v>579046</v>
      </c>
      <c r="KP28" s="12">
        <v>660083</v>
      </c>
      <c r="KQ28" s="12">
        <v>328121</v>
      </c>
      <c r="KR28" s="12">
        <v>331962</v>
      </c>
      <c r="KS28" s="12">
        <v>488226</v>
      </c>
      <c r="KT28" s="12">
        <v>241142</v>
      </c>
      <c r="KU28" s="111">
        <v>247084</v>
      </c>
      <c r="KV28" s="110">
        <v>1181138</v>
      </c>
      <c r="KW28" s="12">
        <v>585879</v>
      </c>
      <c r="KX28" s="12">
        <v>595259</v>
      </c>
      <c r="KY28" s="130">
        <v>677485</v>
      </c>
      <c r="KZ28" s="12">
        <v>337018</v>
      </c>
      <c r="LA28" s="125">
        <v>340467</v>
      </c>
      <c r="LB28" s="12">
        <v>503653</v>
      </c>
      <c r="LC28" s="12">
        <v>248861</v>
      </c>
      <c r="LD28" s="111">
        <v>254792</v>
      </c>
      <c r="LE28" s="110">
        <v>1214453</v>
      </c>
      <c r="LF28" s="12">
        <v>602722</v>
      </c>
      <c r="LG28" s="12">
        <v>611731</v>
      </c>
      <c r="LH28" s="130">
        <v>694858</v>
      </c>
      <c r="LI28" s="12">
        <v>345899</v>
      </c>
      <c r="LJ28" s="125">
        <v>348959</v>
      </c>
      <c r="LK28" s="12">
        <v>519595</v>
      </c>
      <c r="LL28" s="12">
        <v>256823</v>
      </c>
      <c r="LM28" s="111">
        <v>262772</v>
      </c>
      <c r="LN28" s="110">
        <v>1248121</v>
      </c>
      <c r="LO28" s="12">
        <v>619732</v>
      </c>
      <c r="LP28" s="12">
        <v>628389</v>
      </c>
      <c r="LQ28" s="130">
        <v>712213</v>
      </c>
      <c r="LR28" s="12">
        <v>354768</v>
      </c>
      <c r="LS28" s="125">
        <v>357445</v>
      </c>
      <c r="LT28" s="12">
        <v>535908</v>
      </c>
      <c r="LU28" s="12">
        <v>264964</v>
      </c>
      <c r="LV28" s="125">
        <v>270944</v>
      </c>
    </row>
    <row r="29" spans="1:334" ht="15" customHeight="1" thickBot="1">
      <c r="A29" s="215" t="s">
        <v>50</v>
      </c>
      <c r="B29" s="18">
        <v>23270</v>
      </c>
      <c r="C29" s="18">
        <v>11394</v>
      </c>
      <c r="D29" s="18">
        <v>11876</v>
      </c>
      <c r="E29" s="131">
        <v>9708</v>
      </c>
      <c r="F29" s="18">
        <v>4383</v>
      </c>
      <c r="G29" s="126">
        <v>5325</v>
      </c>
      <c r="H29" s="18">
        <v>13562</v>
      </c>
      <c r="I29" s="18">
        <v>7011</v>
      </c>
      <c r="J29" s="121">
        <v>6551</v>
      </c>
      <c r="K29" s="120">
        <v>23107</v>
      </c>
      <c r="L29" s="18">
        <v>11223</v>
      </c>
      <c r="M29" s="18">
        <v>11884</v>
      </c>
      <c r="N29" s="131">
        <v>9781</v>
      </c>
      <c r="O29" s="18">
        <v>4402</v>
      </c>
      <c r="P29" s="126">
        <v>5379</v>
      </c>
      <c r="Q29" s="18">
        <v>13326</v>
      </c>
      <c r="R29" s="18">
        <v>6821</v>
      </c>
      <c r="S29" s="121">
        <v>6505</v>
      </c>
      <c r="T29" s="120">
        <v>23071</v>
      </c>
      <c r="U29" s="18">
        <v>11115</v>
      </c>
      <c r="V29" s="18">
        <v>11956</v>
      </c>
      <c r="W29" s="131">
        <v>9909</v>
      </c>
      <c r="X29" s="18">
        <v>4448</v>
      </c>
      <c r="Y29" s="126">
        <v>5461</v>
      </c>
      <c r="Z29" s="18">
        <v>13162</v>
      </c>
      <c r="AA29" s="18">
        <v>6667</v>
      </c>
      <c r="AB29" s="121">
        <v>6495</v>
      </c>
      <c r="AC29" s="120">
        <v>23147</v>
      </c>
      <c r="AD29" s="18">
        <v>11066</v>
      </c>
      <c r="AE29" s="18">
        <v>12081</v>
      </c>
      <c r="AF29" s="131">
        <v>10086</v>
      </c>
      <c r="AG29" s="18">
        <v>4519</v>
      </c>
      <c r="AH29" s="126">
        <v>5567</v>
      </c>
      <c r="AI29" s="18">
        <v>13061</v>
      </c>
      <c r="AJ29" s="18">
        <v>6547</v>
      </c>
      <c r="AK29" s="121">
        <v>6514</v>
      </c>
      <c r="AL29" s="120">
        <v>23328</v>
      </c>
      <c r="AM29" s="18">
        <v>11068</v>
      </c>
      <c r="AN29" s="18">
        <v>12260</v>
      </c>
      <c r="AO29" s="18">
        <v>10313</v>
      </c>
      <c r="AP29" s="18">
        <v>4613</v>
      </c>
      <c r="AQ29" s="18">
        <v>5700</v>
      </c>
      <c r="AR29" s="18">
        <v>13015</v>
      </c>
      <c r="AS29" s="18">
        <v>6455</v>
      </c>
      <c r="AT29" s="121">
        <v>6560</v>
      </c>
      <c r="AU29" s="120">
        <v>23599</v>
      </c>
      <c r="AV29" s="18">
        <v>11113</v>
      </c>
      <c r="AW29" s="18">
        <v>12486</v>
      </c>
      <c r="AX29" s="131">
        <v>10584</v>
      </c>
      <c r="AY29" s="18">
        <v>4728</v>
      </c>
      <c r="AZ29" s="126">
        <v>5856</v>
      </c>
      <c r="BA29" s="18">
        <v>13015</v>
      </c>
      <c r="BB29" s="18">
        <v>6385</v>
      </c>
      <c r="BC29" s="121">
        <v>6630</v>
      </c>
      <c r="BD29" s="120">
        <v>23968</v>
      </c>
      <c r="BE29" s="18">
        <v>11208</v>
      </c>
      <c r="BF29" s="18">
        <v>12760</v>
      </c>
      <c r="BG29" s="131">
        <v>10900</v>
      </c>
      <c r="BH29" s="18">
        <v>4865</v>
      </c>
      <c r="BI29" s="126">
        <v>6035</v>
      </c>
      <c r="BJ29" s="18">
        <v>13068</v>
      </c>
      <c r="BK29" s="18">
        <v>6343</v>
      </c>
      <c r="BL29" s="121">
        <v>6725</v>
      </c>
      <c r="BM29" s="120">
        <v>24431</v>
      </c>
      <c r="BN29" s="18">
        <v>11349</v>
      </c>
      <c r="BO29" s="18">
        <v>13082</v>
      </c>
      <c r="BP29" s="131">
        <v>11264</v>
      </c>
      <c r="BQ29" s="18">
        <v>5025</v>
      </c>
      <c r="BR29" s="126">
        <v>6239</v>
      </c>
      <c r="BS29" s="18">
        <v>13167</v>
      </c>
      <c r="BT29" s="18">
        <v>6324</v>
      </c>
      <c r="BU29" s="121">
        <v>6843</v>
      </c>
      <c r="BV29" s="120">
        <v>24975</v>
      </c>
      <c r="BW29" s="18">
        <v>11531</v>
      </c>
      <c r="BX29" s="18">
        <v>13444</v>
      </c>
      <c r="BY29" s="131">
        <v>11674</v>
      </c>
      <c r="BZ29" s="18">
        <v>5206</v>
      </c>
      <c r="CA29" s="126">
        <v>6468</v>
      </c>
      <c r="CB29" s="18">
        <v>13301</v>
      </c>
      <c r="CC29" s="18">
        <v>6325</v>
      </c>
      <c r="CD29" s="121">
        <v>6976</v>
      </c>
      <c r="CE29" s="120">
        <v>25590</v>
      </c>
      <c r="CF29" s="18">
        <v>11746</v>
      </c>
      <c r="CG29" s="18">
        <v>13844</v>
      </c>
      <c r="CH29" s="131">
        <v>12115</v>
      </c>
      <c r="CI29" s="18">
        <v>5401</v>
      </c>
      <c r="CJ29" s="126">
        <v>6714</v>
      </c>
      <c r="CK29" s="18">
        <v>13475</v>
      </c>
      <c r="CL29" s="18">
        <v>6345</v>
      </c>
      <c r="CM29" s="121">
        <v>7130</v>
      </c>
      <c r="CN29" s="120">
        <v>26258</v>
      </c>
      <c r="CO29" s="18">
        <v>11985</v>
      </c>
      <c r="CP29" s="18">
        <v>14273</v>
      </c>
      <c r="CQ29" s="131">
        <v>12586</v>
      </c>
      <c r="CR29" s="18">
        <v>5608</v>
      </c>
      <c r="CS29" s="126">
        <v>6978</v>
      </c>
      <c r="CT29" s="18">
        <v>13672</v>
      </c>
      <c r="CU29" s="18">
        <v>6377</v>
      </c>
      <c r="CV29" s="121">
        <v>7295</v>
      </c>
      <c r="CW29" s="120">
        <v>26991</v>
      </c>
      <c r="CX29" s="18">
        <v>12254</v>
      </c>
      <c r="CY29" s="18">
        <v>14737</v>
      </c>
      <c r="CZ29" s="131">
        <v>13088</v>
      </c>
      <c r="DA29" s="18">
        <v>5829</v>
      </c>
      <c r="DB29" s="126">
        <v>7259</v>
      </c>
      <c r="DC29" s="18">
        <v>13903</v>
      </c>
      <c r="DD29" s="18">
        <v>6425</v>
      </c>
      <c r="DE29" s="121">
        <v>7478</v>
      </c>
      <c r="DF29" s="120">
        <v>27791</v>
      </c>
      <c r="DG29" s="18">
        <v>12559</v>
      </c>
      <c r="DH29" s="18">
        <v>15232</v>
      </c>
      <c r="DI29" s="131">
        <v>13627</v>
      </c>
      <c r="DJ29" s="18">
        <v>6069</v>
      </c>
      <c r="DK29" s="126">
        <v>7558</v>
      </c>
      <c r="DL29" s="18">
        <v>14164</v>
      </c>
      <c r="DM29" s="18">
        <v>6490</v>
      </c>
      <c r="DN29" s="121">
        <v>7674</v>
      </c>
      <c r="DO29" s="120">
        <v>28656</v>
      </c>
      <c r="DP29" s="18">
        <v>12893</v>
      </c>
      <c r="DQ29" s="18">
        <v>15763</v>
      </c>
      <c r="DR29" s="18">
        <v>14203</v>
      </c>
      <c r="DS29" s="131">
        <v>6323</v>
      </c>
      <c r="DT29" s="126">
        <v>7880</v>
      </c>
      <c r="DU29" s="18">
        <v>14453</v>
      </c>
      <c r="DV29" s="18">
        <v>6570</v>
      </c>
      <c r="DW29" s="121">
        <v>7883</v>
      </c>
      <c r="DX29" s="120">
        <v>29600</v>
      </c>
      <c r="DY29" s="18">
        <v>13263</v>
      </c>
      <c r="DZ29" s="18">
        <v>16337</v>
      </c>
      <c r="EA29" s="131">
        <v>14828</v>
      </c>
      <c r="EB29" s="18">
        <v>6599</v>
      </c>
      <c r="EC29" s="126">
        <v>8229</v>
      </c>
      <c r="ED29" s="18">
        <v>14772</v>
      </c>
      <c r="EE29" s="18">
        <v>6664</v>
      </c>
      <c r="EF29" s="121">
        <v>8108</v>
      </c>
      <c r="EG29" s="120">
        <v>30626</v>
      </c>
      <c r="EH29" s="18">
        <v>13671</v>
      </c>
      <c r="EI29" s="18">
        <v>16955</v>
      </c>
      <c r="EJ29" s="131">
        <v>15501</v>
      </c>
      <c r="EK29" s="18">
        <v>6897</v>
      </c>
      <c r="EL29" s="126">
        <v>8604</v>
      </c>
      <c r="EM29" s="18">
        <v>15125</v>
      </c>
      <c r="EN29" s="18">
        <v>6774</v>
      </c>
      <c r="EO29" s="121">
        <v>8351</v>
      </c>
      <c r="EP29" s="120">
        <v>31734</v>
      </c>
      <c r="EQ29" s="18">
        <v>14116</v>
      </c>
      <c r="ER29" s="18">
        <v>17618</v>
      </c>
      <c r="ES29" s="131">
        <v>16230</v>
      </c>
      <c r="ET29" s="18">
        <v>7219</v>
      </c>
      <c r="EU29" s="126">
        <v>9011</v>
      </c>
      <c r="EV29" s="18">
        <v>15504</v>
      </c>
      <c r="EW29" s="18">
        <v>6897</v>
      </c>
      <c r="EX29" s="121">
        <v>8607</v>
      </c>
      <c r="EY29" s="120">
        <v>32935</v>
      </c>
      <c r="EZ29" s="18">
        <v>14601</v>
      </c>
      <c r="FA29" s="18">
        <v>18334</v>
      </c>
      <c r="FB29" s="131">
        <v>17018</v>
      </c>
      <c r="FC29" s="18">
        <v>7566</v>
      </c>
      <c r="FD29" s="126">
        <v>9452</v>
      </c>
      <c r="FE29" s="18">
        <v>15917</v>
      </c>
      <c r="FF29" s="18">
        <v>7035</v>
      </c>
      <c r="FG29" s="121">
        <v>8882</v>
      </c>
      <c r="FH29" s="120">
        <v>34203</v>
      </c>
      <c r="FI29" s="18">
        <v>15119</v>
      </c>
      <c r="FJ29" s="18">
        <v>19084</v>
      </c>
      <c r="FK29" s="131">
        <v>17845</v>
      </c>
      <c r="FL29" s="18">
        <v>7931</v>
      </c>
      <c r="FM29" s="126">
        <v>9914</v>
      </c>
      <c r="FN29" s="18">
        <v>16358</v>
      </c>
      <c r="FO29" s="18">
        <v>7188</v>
      </c>
      <c r="FP29" s="121">
        <v>9170</v>
      </c>
      <c r="FQ29" s="120">
        <v>35546</v>
      </c>
      <c r="FR29" s="18">
        <v>15671</v>
      </c>
      <c r="FS29" s="18">
        <v>19875</v>
      </c>
      <c r="FT29" s="131">
        <v>18724</v>
      </c>
      <c r="FU29" s="18">
        <v>8319</v>
      </c>
      <c r="FV29" s="126">
        <v>10405</v>
      </c>
      <c r="FW29" s="18">
        <v>16822</v>
      </c>
      <c r="FX29" s="18">
        <v>7352</v>
      </c>
      <c r="FY29" s="121">
        <v>9470</v>
      </c>
      <c r="FZ29" s="120">
        <v>36944</v>
      </c>
      <c r="GA29" s="18">
        <v>16246</v>
      </c>
      <c r="GB29" s="18">
        <v>20698</v>
      </c>
      <c r="GC29" s="131">
        <v>19629</v>
      </c>
      <c r="GD29" s="18">
        <v>8717</v>
      </c>
      <c r="GE29" s="126">
        <v>10912</v>
      </c>
      <c r="GF29" s="18">
        <v>17315</v>
      </c>
      <c r="GG29" s="18">
        <v>7529</v>
      </c>
      <c r="GH29" s="121">
        <v>9786</v>
      </c>
      <c r="GI29" s="120">
        <v>38411</v>
      </c>
      <c r="GJ29" s="18">
        <v>16856</v>
      </c>
      <c r="GK29" s="18">
        <v>21555</v>
      </c>
      <c r="GL29" s="131">
        <v>20587</v>
      </c>
      <c r="GM29" s="18">
        <v>9142</v>
      </c>
      <c r="GN29" s="126">
        <v>11445</v>
      </c>
      <c r="GO29" s="18">
        <v>17824</v>
      </c>
      <c r="GP29" s="18">
        <v>7714</v>
      </c>
      <c r="GQ29" s="121">
        <v>10110</v>
      </c>
      <c r="GR29" s="120">
        <v>39939</v>
      </c>
      <c r="GS29" s="18">
        <v>17494</v>
      </c>
      <c r="GT29" s="18">
        <v>22445</v>
      </c>
      <c r="GU29" s="131">
        <v>21577</v>
      </c>
      <c r="GV29" s="18">
        <v>9578</v>
      </c>
      <c r="GW29" s="126">
        <v>11999</v>
      </c>
      <c r="GX29" s="18">
        <v>18362</v>
      </c>
      <c r="GY29" s="18">
        <v>7916</v>
      </c>
      <c r="GZ29" s="121">
        <v>10446</v>
      </c>
      <c r="HA29" s="120">
        <v>41550</v>
      </c>
      <c r="HB29" s="18">
        <v>18167</v>
      </c>
      <c r="HC29" s="18">
        <v>23383</v>
      </c>
      <c r="HD29" s="131">
        <v>22625</v>
      </c>
      <c r="HE29" s="18">
        <v>10042</v>
      </c>
      <c r="HF29" s="126">
        <v>12583</v>
      </c>
      <c r="HG29" s="18">
        <v>18925</v>
      </c>
      <c r="HH29" s="18">
        <v>8125</v>
      </c>
      <c r="HI29" s="121">
        <v>10800</v>
      </c>
      <c r="HJ29" s="120">
        <v>43253</v>
      </c>
      <c r="HK29" s="18">
        <v>18889</v>
      </c>
      <c r="HL29" s="18">
        <v>24364</v>
      </c>
      <c r="HM29" s="131">
        <v>23725</v>
      </c>
      <c r="HN29" s="18">
        <v>10530</v>
      </c>
      <c r="HO29" s="126">
        <v>13195</v>
      </c>
      <c r="HP29" s="18">
        <v>19528</v>
      </c>
      <c r="HQ29" s="18">
        <v>8359</v>
      </c>
      <c r="HR29" s="121">
        <v>11169</v>
      </c>
      <c r="HS29" s="120">
        <v>45043</v>
      </c>
      <c r="HT29" s="18">
        <v>19639</v>
      </c>
      <c r="HU29" s="18">
        <v>25404</v>
      </c>
      <c r="HV29" s="131">
        <v>24889</v>
      </c>
      <c r="HW29" s="18">
        <v>11040</v>
      </c>
      <c r="HX29" s="126">
        <v>13849</v>
      </c>
      <c r="HY29" s="18">
        <v>20154</v>
      </c>
      <c r="HZ29" s="18">
        <v>8599</v>
      </c>
      <c r="IA29" s="121">
        <v>11555</v>
      </c>
      <c r="IB29" s="120">
        <v>46942</v>
      </c>
      <c r="IC29" s="18">
        <v>20439</v>
      </c>
      <c r="ID29" s="18">
        <v>26503</v>
      </c>
      <c r="IE29" s="131">
        <v>26122</v>
      </c>
      <c r="IF29" s="18">
        <v>11579</v>
      </c>
      <c r="IG29" s="126">
        <v>14543</v>
      </c>
      <c r="IH29" s="18">
        <v>20820</v>
      </c>
      <c r="II29" s="18">
        <v>8860</v>
      </c>
      <c r="IJ29" s="121">
        <v>11960</v>
      </c>
      <c r="IK29" s="120">
        <v>48937</v>
      </c>
      <c r="IL29" s="18">
        <v>21279</v>
      </c>
      <c r="IM29" s="18">
        <v>27658</v>
      </c>
      <c r="IN29" s="131">
        <v>27419</v>
      </c>
      <c r="IO29" s="18">
        <v>12144</v>
      </c>
      <c r="IP29" s="126">
        <v>15275</v>
      </c>
      <c r="IQ29" s="18">
        <v>21518</v>
      </c>
      <c r="IR29" s="18">
        <v>9135</v>
      </c>
      <c r="IS29" s="121">
        <v>12383</v>
      </c>
      <c r="IT29" s="120">
        <v>51040</v>
      </c>
      <c r="IU29" s="18">
        <v>22169</v>
      </c>
      <c r="IV29" s="18">
        <v>28871</v>
      </c>
      <c r="IW29" s="131">
        <v>28782</v>
      </c>
      <c r="IX29" s="18">
        <v>12739</v>
      </c>
      <c r="IY29" s="126">
        <v>16043</v>
      </c>
      <c r="IZ29" s="18">
        <v>22258</v>
      </c>
      <c r="JA29" s="18">
        <v>9430</v>
      </c>
      <c r="JB29" s="121">
        <v>12828</v>
      </c>
      <c r="JC29" s="120">
        <v>53220</v>
      </c>
      <c r="JD29" s="18">
        <v>23094</v>
      </c>
      <c r="JE29" s="18">
        <v>30126</v>
      </c>
      <c r="JF29" s="131">
        <v>30197</v>
      </c>
      <c r="JG29" s="18">
        <v>13354</v>
      </c>
      <c r="JH29" s="126">
        <v>16843</v>
      </c>
      <c r="JI29" s="18">
        <v>23023</v>
      </c>
      <c r="JJ29" s="18">
        <v>9740</v>
      </c>
      <c r="JK29" s="121">
        <v>13283</v>
      </c>
      <c r="JL29" s="120">
        <v>55495</v>
      </c>
      <c r="JM29" s="18">
        <v>24062</v>
      </c>
      <c r="JN29" s="18">
        <v>31433</v>
      </c>
      <c r="JO29" s="131">
        <v>31672</v>
      </c>
      <c r="JP29" s="18">
        <v>13998</v>
      </c>
      <c r="JQ29" s="126">
        <v>17674</v>
      </c>
      <c r="JR29" s="18">
        <v>23823</v>
      </c>
      <c r="JS29" s="18">
        <v>10064</v>
      </c>
      <c r="JT29" s="121">
        <v>13759</v>
      </c>
      <c r="JU29" s="120">
        <v>57847</v>
      </c>
      <c r="JV29" s="18">
        <v>25074</v>
      </c>
      <c r="JW29" s="18">
        <v>32773</v>
      </c>
      <c r="JX29" s="131">
        <v>33197</v>
      </c>
      <c r="JY29" s="18">
        <v>14666</v>
      </c>
      <c r="JZ29" s="126">
        <v>18531</v>
      </c>
      <c r="KA29" s="18">
        <v>24650</v>
      </c>
      <c r="KB29" s="18">
        <v>10408</v>
      </c>
      <c r="KC29" s="121">
        <v>14242</v>
      </c>
      <c r="KD29" s="120">
        <v>60306</v>
      </c>
      <c r="KE29" s="18">
        <v>26134</v>
      </c>
      <c r="KF29" s="18">
        <v>34172</v>
      </c>
      <c r="KG29" s="131">
        <v>34787</v>
      </c>
      <c r="KH29" s="18">
        <v>15364</v>
      </c>
      <c r="KI29" s="126">
        <v>19423</v>
      </c>
      <c r="KJ29" s="18">
        <v>25519</v>
      </c>
      <c r="KK29" s="18">
        <v>10770</v>
      </c>
      <c r="KL29" s="121">
        <v>14749</v>
      </c>
      <c r="KM29" s="120">
        <v>62845</v>
      </c>
      <c r="KN29" s="18">
        <v>27241</v>
      </c>
      <c r="KO29" s="18">
        <v>35604</v>
      </c>
      <c r="KP29" s="18">
        <v>36435</v>
      </c>
      <c r="KQ29" s="18">
        <v>16095</v>
      </c>
      <c r="KR29" s="18">
        <v>20340</v>
      </c>
      <c r="KS29" s="18">
        <v>26410</v>
      </c>
      <c r="KT29" s="18">
        <v>11146</v>
      </c>
      <c r="KU29" s="121">
        <v>15264</v>
      </c>
      <c r="KV29" s="120">
        <v>65468</v>
      </c>
      <c r="KW29" s="18">
        <v>28387</v>
      </c>
      <c r="KX29" s="18">
        <v>37081</v>
      </c>
      <c r="KY29" s="131">
        <v>38143</v>
      </c>
      <c r="KZ29" s="18">
        <v>16853</v>
      </c>
      <c r="LA29" s="126">
        <v>21290</v>
      </c>
      <c r="LB29" s="18">
        <v>27325</v>
      </c>
      <c r="LC29" s="18">
        <v>11534</v>
      </c>
      <c r="LD29" s="121">
        <v>15791</v>
      </c>
      <c r="LE29" s="120">
        <v>68176</v>
      </c>
      <c r="LF29" s="18">
        <v>29587</v>
      </c>
      <c r="LG29" s="18">
        <v>38589</v>
      </c>
      <c r="LH29" s="131">
        <v>39912</v>
      </c>
      <c r="LI29" s="18">
        <v>17643</v>
      </c>
      <c r="LJ29" s="126">
        <v>22269</v>
      </c>
      <c r="LK29" s="18">
        <v>28264</v>
      </c>
      <c r="LL29" s="18">
        <v>11944</v>
      </c>
      <c r="LM29" s="121">
        <v>16320</v>
      </c>
      <c r="LN29" s="120">
        <v>70963</v>
      </c>
      <c r="LO29" s="18">
        <v>30834</v>
      </c>
      <c r="LP29" s="18">
        <v>40129</v>
      </c>
      <c r="LQ29" s="131">
        <v>41742</v>
      </c>
      <c r="LR29" s="18">
        <v>18467</v>
      </c>
      <c r="LS29" s="126">
        <v>23275</v>
      </c>
      <c r="LT29" s="18">
        <v>29221</v>
      </c>
      <c r="LU29" s="18">
        <v>12367</v>
      </c>
      <c r="LV29" s="126">
        <v>16854</v>
      </c>
    </row>
    <row r="30" spans="1:334" ht="15" customHeight="1">
      <c r="A30" s="247" t="s">
        <v>60</v>
      </c>
      <c r="B30" s="12">
        <v>28463</v>
      </c>
      <c r="C30" s="12">
        <v>14198</v>
      </c>
      <c r="D30" s="12">
        <v>14265</v>
      </c>
      <c r="E30" s="130">
        <v>15636</v>
      </c>
      <c r="F30" s="12">
        <v>7776</v>
      </c>
      <c r="G30" s="125">
        <v>7860</v>
      </c>
      <c r="H30" s="12">
        <v>12827</v>
      </c>
      <c r="I30" s="12">
        <v>6422</v>
      </c>
      <c r="J30" s="111">
        <v>6405</v>
      </c>
      <c r="K30" s="110">
        <v>30057</v>
      </c>
      <c r="L30" s="12">
        <v>14978</v>
      </c>
      <c r="M30" s="12">
        <v>15079</v>
      </c>
      <c r="N30" s="130">
        <v>16432</v>
      </c>
      <c r="O30" s="12">
        <v>8177</v>
      </c>
      <c r="P30" s="125">
        <v>8255</v>
      </c>
      <c r="Q30" s="12">
        <v>13625</v>
      </c>
      <c r="R30" s="12">
        <v>6801</v>
      </c>
      <c r="S30" s="111">
        <v>6824</v>
      </c>
      <c r="T30" s="110">
        <v>31673</v>
      </c>
      <c r="U30" s="12">
        <v>15762</v>
      </c>
      <c r="V30" s="12">
        <v>15911</v>
      </c>
      <c r="W30" s="130">
        <v>17231</v>
      </c>
      <c r="X30" s="12">
        <v>8580</v>
      </c>
      <c r="Y30" s="125">
        <v>8651</v>
      </c>
      <c r="Z30" s="12">
        <v>14442</v>
      </c>
      <c r="AA30" s="12">
        <v>7182</v>
      </c>
      <c r="AB30" s="111">
        <v>7260</v>
      </c>
      <c r="AC30" s="110">
        <v>33341</v>
      </c>
      <c r="AD30" s="12">
        <v>16568</v>
      </c>
      <c r="AE30" s="12">
        <v>16773</v>
      </c>
      <c r="AF30" s="130">
        <v>18051</v>
      </c>
      <c r="AG30" s="12">
        <v>8993</v>
      </c>
      <c r="AH30" s="125">
        <v>9058</v>
      </c>
      <c r="AI30" s="12">
        <v>15290</v>
      </c>
      <c r="AJ30" s="12">
        <v>7575</v>
      </c>
      <c r="AK30" s="111">
        <v>7715</v>
      </c>
      <c r="AL30" s="110">
        <v>34959</v>
      </c>
      <c r="AM30" s="12">
        <v>17345</v>
      </c>
      <c r="AN30" s="12">
        <v>17614</v>
      </c>
      <c r="AO30" s="12">
        <v>18850</v>
      </c>
      <c r="AP30" s="12">
        <v>9401</v>
      </c>
      <c r="AQ30" s="12">
        <v>9449</v>
      </c>
      <c r="AR30" s="12">
        <v>16109</v>
      </c>
      <c r="AS30" s="12">
        <v>7944</v>
      </c>
      <c r="AT30" s="111">
        <v>8165</v>
      </c>
      <c r="AU30" s="110">
        <v>36292</v>
      </c>
      <c r="AV30" s="12">
        <v>17949</v>
      </c>
      <c r="AW30" s="12">
        <v>18343</v>
      </c>
      <c r="AX30" s="130">
        <v>19516</v>
      </c>
      <c r="AY30" s="12">
        <v>9738</v>
      </c>
      <c r="AZ30" s="125">
        <v>9778</v>
      </c>
      <c r="BA30" s="12">
        <v>16776</v>
      </c>
      <c r="BB30" s="12">
        <v>8211</v>
      </c>
      <c r="BC30" s="111">
        <v>8565</v>
      </c>
      <c r="BD30" s="110">
        <v>24933</v>
      </c>
      <c r="BE30" s="12">
        <v>12459</v>
      </c>
      <c r="BF30" s="12">
        <v>12474</v>
      </c>
      <c r="BG30" s="130">
        <v>14697</v>
      </c>
      <c r="BH30" s="12">
        <v>7391</v>
      </c>
      <c r="BI30" s="125">
        <v>7306</v>
      </c>
      <c r="BJ30" s="12">
        <v>10236</v>
      </c>
      <c r="BK30" s="12">
        <v>5068</v>
      </c>
      <c r="BL30" s="111">
        <v>5168</v>
      </c>
      <c r="BM30" s="110">
        <v>26255</v>
      </c>
      <c r="BN30" s="12">
        <v>13130</v>
      </c>
      <c r="BO30" s="12">
        <v>13125</v>
      </c>
      <c r="BP30" s="130">
        <v>15461</v>
      </c>
      <c r="BQ30" s="12">
        <v>7774</v>
      </c>
      <c r="BR30" s="125">
        <v>7687</v>
      </c>
      <c r="BS30" s="12">
        <v>10794</v>
      </c>
      <c r="BT30" s="12">
        <v>5356</v>
      </c>
      <c r="BU30" s="111">
        <v>5438</v>
      </c>
      <c r="BV30" s="110">
        <v>27301</v>
      </c>
      <c r="BW30" s="12">
        <v>13657</v>
      </c>
      <c r="BX30" s="12">
        <v>13644</v>
      </c>
      <c r="BY30" s="130">
        <v>16117</v>
      </c>
      <c r="BZ30" s="12">
        <v>8107</v>
      </c>
      <c r="CA30" s="125">
        <v>8010</v>
      </c>
      <c r="CB30" s="12">
        <v>11184</v>
      </c>
      <c r="CC30" s="12">
        <v>5550</v>
      </c>
      <c r="CD30" s="111">
        <v>5634</v>
      </c>
      <c r="CE30" s="110">
        <v>28420</v>
      </c>
      <c r="CF30" s="12">
        <v>14218</v>
      </c>
      <c r="CG30" s="12">
        <v>14202</v>
      </c>
      <c r="CH30" s="130">
        <v>16812</v>
      </c>
      <c r="CI30" s="12">
        <v>8457</v>
      </c>
      <c r="CJ30" s="125">
        <v>8355</v>
      </c>
      <c r="CK30" s="12">
        <v>11608</v>
      </c>
      <c r="CL30" s="12">
        <v>5761</v>
      </c>
      <c r="CM30" s="111">
        <v>5847</v>
      </c>
      <c r="CN30" s="110">
        <v>29608</v>
      </c>
      <c r="CO30" s="12">
        <v>14816</v>
      </c>
      <c r="CP30" s="12">
        <v>14792</v>
      </c>
      <c r="CQ30" s="130">
        <v>17543</v>
      </c>
      <c r="CR30" s="12">
        <v>8825</v>
      </c>
      <c r="CS30" s="125">
        <v>8718</v>
      </c>
      <c r="CT30" s="12">
        <v>12065</v>
      </c>
      <c r="CU30" s="12">
        <v>5991</v>
      </c>
      <c r="CV30" s="111">
        <v>6074</v>
      </c>
      <c r="CW30" s="110">
        <v>30623</v>
      </c>
      <c r="CX30" s="12">
        <v>15329</v>
      </c>
      <c r="CY30" s="12">
        <v>15294</v>
      </c>
      <c r="CZ30" s="130">
        <v>18118</v>
      </c>
      <c r="DA30" s="12">
        <v>9117</v>
      </c>
      <c r="DB30" s="125">
        <v>9001</v>
      </c>
      <c r="DC30" s="12">
        <v>12505</v>
      </c>
      <c r="DD30" s="12">
        <v>6212</v>
      </c>
      <c r="DE30" s="111">
        <v>6293</v>
      </c>
      <c r="DF30" s="110">
        <v>31433</v>
      </c>
      <c r="DG30" s="12">
        <v>15733</v>
      </c>
      <c r="DH30" s="12">
        <v>15700</v>
      </c>
      <c r="DI30" s="130">
        <v>18513</v>
      </c>
      <c r="DJ30" s="12">
        <v>9316</v>
      </c>
      <c r="DK30" s="125">
        <v>9197</v>
      </c>
      <c r="DL30" s="12">
        <v>12920</v>
      </c>
      <c r="DM30" s="12">
        <v>6417</v>
      </c>
      <c r="DN30" s="111">
        <v>6503</v>
      </c>
      <c r="DO30" s="110">
        <v>32309</v>
      </c>
      <c r="DP30" s="12">
        <v>16175</v>
      </c>
      <c r="DQ30" s="12">
        <v>16134</v>
      </c>
      <c r="DR30" s="12">
        <v>18931</v>
      </c>
      <c r="DS30" s="130">
        <v>9528</v>
      </c>
      <c r="DT30" s="125">
        <v>9403</v>
      </c>
      <c r="DU30" s="12">
        <v>13378</v>
      </c>
      <c r="DV30" s="12">
        <v>6647</v>
      </c>
      <c r="DW30" s="111">
        <v>6731</v>
      </c>
      <c r="DX30" s="110">
        <v>33222</v>
      </c>
      <c r="DY30" s="12">
        <v>16635</v>
      </c>
      <c r="DZ30" s="12">
        <v>16587</v>
      </c>
      <c r="EA30" s="130">
        <v>19356</v>
      </c>
      <c r="EB30" s="12">
        <v>9743</v>
      </c>
      <c r="EC30" s="125">
        <v>9613</v>
      </c>
      <c r="ED30" s="12">
        <v>13866</v>
      </c>
      <c r="EE30" s="12">
        <v>6892</v>
      </c>
      <c r="EF30" s="111">
        <v>6974</v>
      </c>
      <c r="EG30" s="110">
        <v>34197</v>
      </c>
      <c r="EH30" s="12">
        <v>17126</v>
      </c>
      <c r="EI30" s="12">
        <v>17071</v>
      </c>
      <c r="EJ30" s="130">
        <v>19793</v>
      </c>
      <c r="EK30" s="12">
        <v>9964</v>
      </c>
      <c r="EL30" s="125">
        <v>9829</v>
      </c>
      <c r="EM30" s="12">
        <v>14404</v>
      </c>
      <c r="EN30" s="12">
        <v>7162</v>
      </c>
      <c r="EO30" s="111">
        <v>7242</v>
      </c>
      <c r="EP30" s="110">
        <v>35220</v>
      </c>
      <c r="EQ30" s="12">
        <v>17637</v>
      </c>
      <c r="ER30" s="12">
        <v>17583</v>
      </c>
      <c r="ES30" s="130">
        <v>20243</v>
      </c>
      <c r="ET30" s="12">
        <v>10190</v>
      </c>
      <c r="EU30" s="125">
        <v>10053</v>
      </c>
      <c r="EV30" s="12">
        <v>14977</v>
      </c>
      <c r="EW30" s="12">
        <v>7447</v>
      </c>
      <c r="EX30" s="111">
        <v>7530</v>
      </c>
      <c r="EY30" s="110">
        <v>36298</v>
      </c>
      <c r="EZ30" s="12">
        <v>18181</v>
      </c>
      <c r="FA30" s="12">
        <v>18117</v>
      </c>
      <c r="FB30" s="130">
        <v>20699</v>
      </c>
      <c r="FC30" s="12">
        <v>10422</v>
      </c>
      <c r="FD30" s="125">
        <v>10277</v>
      </c>
      <c r="FE30" s="12">
        <v>15599</v>
      </c>
      <c r="FF30" s="12">
        <v>7759</v>
      </c>
      <c r="FG30" s="111">
        <v>7840</v>
      </c>
      <c r="FH30" s="110">
        <v>37436</v>
      </c>
      <c r="FI30" s="12">
        <v>18751</v>
      </c>
      <c r="FJ30" s="12">
        <v>18685</v>
      </c>
      <c r="FK30" s="130">
        <v>21164</v>
      </c>
      <c r="FL30" s="12">
        <v>10656</v>
      </c>
      <c r="FM30" s="125">
        <v>10508</v>
      </c>
      <c r="FN30" s="12">
        <v>16272</v>
      </c>
      <c r="FO30" s="12">
        <v>8095</v>
      </c>
      <c r="FP30" s="111">
        <v>8177</v>
      </c>
      <c r="FQ30" s="110">
        <v>38621</v>
      </c>
      <c r="FR30" s="12">
        <v>19349</v>
      </c>
      <c r="FS30" s="12">
        <v>19272</v>
      </c>
      <c r="FT30" s="130">
        <v>21629</v>
      </c>
      <c r="FU30" s="12">
        <v>10892</v>
      </c>
      <c r="FV30" s="125">
        <v>10737</v>
      </c>
      <c r="FW30" s="12">
        <v>16992</v>
      </c>
      <c r="FX30" s="12">
        <v>8457</v>
      </c>
      <c r="FY30" s="111">
        <v>8535</v>
      </c>
      <c r="FZ30" s="110">
        <v>39854</v>
      </c>
      <c r="GA30" s="12">
        <v>19967</v>
      </c>
      <c r="GB30" s="12">
        <v>19887</v>
      </c>
      <c r="GC30" s="130">
        <v>22093</v>
      </c>
      <c r="GD30" s="12">
        <v>11126</v>
      </c>
      <c r="GE30" s="125">
        <v>10967</v>
      </c>
      <c r="GF30" s="12">
        <v>17761</v>
      </c>
      <c r="GG30" s="12">
        <v>8841</v>
      </c>
      <c r="GH30" s="111">
        <v>8920</v>
      </c>
      <c r="GI30" s="110">
        <v>40838</v>
      </c>
      <c r="GJ30" s="12">
        <v>20460</v>
      </c>
      <c r="GK30" s="12">
        <v>20378</v>
      </c>
      <c r="GL30" s="130">
        <v>22425</v>
      </c>
      <c r="GM30" s="12">
        <v>11294</v>
      </c>
      <c r="GN30" s="125">
        <v>11131</v>
      </c>
      <c r="GO30" s="12">
        <v>18413</v>
      </c>
      <c r="GP30" s="12">
        <v>9166</v>
      </c>
      <c r="GQ30" s="111">
        <v>9247</v>
      </c>
      <c r="GR30" s="110">
        <v>41583</v>
      </c>
      <c r="GS30" s="12">
        <v>20836</v>
      </c>
      <c r="GT30" s="12">
        <v>20747</v>
      </c>
      <c r="GU30" s="130">
        <v>22633</v>
      </c>
      <c r="GV30" s="12">
        <v>11399</v>
      </c>
      <c r="GW30" s="125">
        <v>11234</v>
      </c>
      <c r="GX30" s="12">
        <v>18950</v>
      </c>
      <c r="GY30" s="12">
        <v>9437</v>
      </c>
      <c r="GZ30" s="111">
        <v>9513</v>
      </c>
      <c r="HA30" s="110">
        <v>42363</v>
      </c>
      <c r="HB30" s="12">
        <v>21228</v>
      </c>
      <c r="HC30" s="12">
        <v>21135</v>
      </c>
      <c r="HD30" s="130">
        <v>22839</v>
      </c>
      <c r="HE30" s="12">
        <v>11504</v>
      </c>
      <c r="HF30" s="125">
        <v>11335</v>
      </c>
      <c r="HG30" s="12">
        <v>19524</v>
      </c>
      <c r="HH30" s="12">
        <v>9724</v>
      </c>
      <c r="HI30" s="111">
        <v>9800</v>
      </c>
      <c r="HJ30" s="110">
        <v>43167</v>
      </c>
      <c r="HK30" s="12">
        <v>21633</v>
      </c>
      <c r="HL30" s="12">
        <v>21534</v>
      </c>
      <c r="HM30" s="130">
        <v>23037</v>
      </c>
      <c r="HN30" s="12">
        <v>11604</v>
      </c>
      <c r="HO30" s="125">
        <v>11433</v>
      </c>
      <c r="HP30" s="12">
        <v>20130</v>
      </c>
      <c r="HQ30" s="12">
        <v>10029</v>
      </c>
      <c r="HR30" s="111">
        <v>10101</v>
      </c>
      <c r="HS30" s="110">
        <v>43985</v>
      </c>
      <c r="HT30" s="12">
        <v>22042</v>
      </c>
      <c r="HU30" s="12">
        <v>21943</v>
      </c>
      <c r="HV30" s="130">
        <v>23214</v>
      </c>
      <c r="HW30" s="12">
        <v>11693</v>
      </c>
      <c r="HX30" s="125">
        <v>11521</v>
      </c>
      <c r="HY30" s="12">
        <v>20771</v>
      </c>
      <c r="HZ30" s="12">
        <v>10349</v>
      </c>
      <c r="IA30" s="111">
        <v>10422</v>
      </c>
      <c r="IB30" s="110">
        <v>44671</v>
      </c>
      <c r="IC30" s="12">
        <v>22389</v>
      </c>
      <c r="ID30" s="12">
        <v>22282</v>
      </c>
      <c r="IE30" s="130">
        <v>23403</v>
      </c>
      <c r="IF30" s="12">
        <v>11790</v>
      </c>
      <c r="IG30" s="125">
        <v>11613</v>
      </c>
      <c r="IH30" s="12">
        <v>21268</v>
      </c>
      <c r="II30" s="12">
        <v>10599</v>
      </c>
      <c r="IJ30" s="111">
        <v>10669</v>
      </c>
      <c r="IK30" s="110">
        <v>45241</v>
      </c>
      <c r="IL30" s="12">
        <v>22674</v>
      </c>
      <c r="IM30" s="12">
        <v>22567</v>
      </c>
      <c r="IN30" s="130">
        <v>23608</v>
      </c>
      <c r="IO30" s="12">
        <v>11891</v>
      </c>
      <c r="IP30" s="125">
        <v>11717</v>
      </c>
      <c r="IQ30" s="12">
        <v>21633</v>
      </c>
      <c r="IR30" s="12">
        <v>10783</v>
      </c>
      <c r="IS30" s="111">
        <v>10850</v>
      </c>
      <c r="IT30" s="110">
        <v>45794</v>
      </c>
      <c r="IU30" s="12">
        <v>22957</v>
      </c>
      <c r="IV30" s="12">
        <v>22837</v>
      </c>
      <c r="IW30" s="130">
        <v>23791</v>
      </c>
      <c r="IX30" s="12">
        <v>11987</v>
      </c>
      <c r="IY30" s="125">
        <v>11804</v>
      </c>
      <c r="IZ30" s="12">
        <v>22003</v>
      </c>
      <c r="JA30" s="12">
        <v>10970</v>
      </c>
      <c r="JB30" s="111">
        <v>11033</v>
      </c>
      <c r="JC30" s="110">
        <v>46350</v>
      </c>
      <c r="JD30" s="12">
        <v>23235</v>
      </c>
      <c r="JE30" s="12">
        <v>23115</v>
      </c>
      <c r="JF30" s="130">
        <v>23962</v>
      </c>
      <c r="JG30" s="12">
        <v>12072</v>
      </c>
      <c r="JH30" s="125">
        <v>11890</v>
      </c>
      <c r="JI30" s="12">
        <v>22388</v>
      </c>
      <c r="JJ30" s="12">
        <v>11163</v>
      </c>
      <c r="JK30" s="111">
        <v>11225</v>
      </c>
      <c r="JL30" s="110">
        <v>46888</v>
      </c>
      <c r="JM30" s="12">
        <v>23508</v>
      </c>
      <c r="JN30" s="12">
        <v>23380</v>
      </c>
      <c r="JO30" s="130">
        <v>24114</v>
      </c>
      <c r="JP30" s="12">
        <v>12148</v>
      </c>
      <c r="JQ30" s="125">
        <v>11966</v>
      </c>
      <c r="JR30" s="12">
        <v>22774</v>
      </c>
      <c r="JS30" s="12">
        <v>11360</v>
      </c>
      <c r="JT30" s="111">
        <v>11414</v>
      </c>
      <c r="JU30" s="110">
        <v>47377</v>
      </c>
      <c r="JV30" s="12">
        <v>23756</v>
      </c>
      <c r="JW30" s="12">
        <v>23621</v>
      </c>
      <c r="JX30" s="130">
        <v>24237</v>
      </c>
      <c r="JY30" s="12">
        <v>12213</v>
      </c>
      <c r="JZ30" s="125">
        <v>12024</v>
      </c>
      <c r="KA30" s="12">
        <v>23140</v>
      </c>
      <c r="KB30" s="12">
        <v>11543</v>
      </c>
      <c r="KC30" s="111">
        <v>11597</v>
      </c>
      <c r="KD30" s="110">
        <v>47809</v>
      </c>
      <c r="KE30" s="12">
        <v>23971</v>
      </c>
      <c r="KF30" s="12">
        <v>23838</v>
      </c>
      <c r="KG30" s="130">
        <v>24331</v>
      </c>
      <c r="KH30" s="12">
        <v>12258</v>
      </c>
      <c r="KI30" s="125">
        <v>12073</v>
      </c>
      <c r="KJ30" s="12">
        <v>23478</v>
      </c>
      <c r="KK30" s="12">
        <v>11713</v>
      </c>
      <c r="KL30" s="111">
        <v>11765</v>
      </c>
      <c r="KM30" s="110">
        <v>48212</v>
      </c>
      <c r="KN30" s="12">
        <v>24177</v>
      </c>
      <c r="KO30" s="12">
        <v>24035</v>
      </c>
      <c r="KP30" s="12">
        <v>24392</v>
      </c>
      <c r="KQ30" s="12">
        <v>12290</v>
      </c>
      <c r="KR30" s="12">
        <v>12102</v>
      </c>
      <c r="KS30" s="12">
        <v>23820</v>
      </c>
      <c r="KT30" s="12">
        <v>11887</v>
      </c>
      <c r="KU30" s="111">
        <v>11933</v>
      </c>
      <c r="KV30" s="110">
        <v>48576</v>
      </c>
      <c r="KW30" s="12">
        <v>24359</v>
      </c>
      <c r="KX30" s="12">
        <v>24217</v>
      </c>
      <c r="KY30" s="130">
        <v>24413</v>
      </c>
      <c r="KZ30" s="12">
        <v>12300</v>
      </c>
      <c r="LA30" s="125">
        <v>12113</v>
      </c>
      <c r="LB30" s="12">
        <v>24163</v>
      </c>
      <c r="LC30" s="12">
        <v>12059</v>
      </c>
      <c r="LD30" s="111">
        <v>12104</v>
      </c>
      <c r="LE30" s="110">
        <v>48911</v>
      </c>
      <c r="LF30" s="12">
        <v>24529</v>
      </c>
      <c r="LG30" s="12">
        <v>24382</v>
      </c>
      <c r="LH30" s="130">
        <v>24407</v>
      </c>
      <c r="LI30" s="12">
        <v>12298</v>
      </c>
      <c r="LJ30" s="125">
        <v>12109</v>
      </c>
      <c r="LK30" s="12">
        <v>24504</v>
      </c>
      <c r="LL30" s="12">
        <v>12231</v>
      </c>
      <c r="LM30" s="111">
        <v>12273</v>
      </c>
      <c r="LN30" s="110">
        <v>49235</v>
      </c>
      <c r="LO30" s="12">
        <v>24695</v>
      </c>
      <c r="LP30" s="12">
        <v>24540</v>
      </c>
      <c r="LQ30" s="130">
        <v>24371</v>
      </c>
      <c r="LR30" s="12">
        <v>12280</v>
      </c>
      <c r="LS30" s="125">
        <v>12091</v>
      </c>
      <c r="LT30" s="12">
        <v>24864</v>
      </c>
      <c r="LU30" s="12">
        <v>12415</v>
      </c>
      <c r="LV30" s="125">
        <v>12449</v>
      </c>
    </row>
    <row r="31" spans="1:334" ht="15" customHeight="1">
      <c r="A31" s="139" t="s">
        <v>35</v>
      </c>
      <c r="B31" s="12">
        <v>140023</v>
      </c>
      <c r="C31" s="12">
        <v>69728</v>
      </c>
      <c r="D31" s="12">
        <v>70295</v>
      </c>
      <c r="E31" s="130">
        <v>78163</v>
      </c>
      <c r="F31" s="12">
        <v>38667</v>
      </c>
      <c r="G31" s="125">
        <v>39496</v>
      </c>
      <c r="H31" s="12">
        <v>61860</v>
      </c>
      <c r="I31" s="12">
        <v>31061</v>
      </c>
      <c r="J31" s="111">
        <v>30799</v>
      </c>
      <c r="K31" s="110">
        <v>148467</v>
      </c>
      <c r="L31" s="12">
        <v>74011</v>
      </c>
      <c r="M31" s="12">
        <v>74456</v>
      </c>
      <c r="N31" s="130">
        <v>82553</v>
      </c>
      <c r="O31" s="12">
        <v>40919</v>
      </c>
      <c r="P31" s="125">
        <v>41634</v>
      </c>
      <c r="Q31" s="12">
        <v>65914</v>
      </c>
      <c r="R31" s="12">
        <v>33092</v>
      </c>
      <c r="S31" s="111">
        <v>32822</v>
      </c>
      <c r="T31" s="110">
        <v>157273</v>
      </c>
      <c r="U31" s="12">
        <v>78434</v>
      </c>
      <c r="V31" s="12">
        <v>78839</v>
      </c>
      <c r="W31" s="130">
        <v>87085</v>
      </c>
      <c r="X31" s="12">
        <v>43232</v>
      </c>
      <c r="Y31" s="125">
        <v>43853</v>
      </c>
      <c r="Z31" s="12">
        <v>70188</v>
      </c>
      <c r="AA31" s="12">
        <v>35202</v>
      </c>
      <c r="AB31" s="111">
        <v>34986</v>
      </c>
      <c r="AC31" s="110">
        <v>166369</v>
      </c>
      <c r="AD31" s="12">
        <v>82957</v>
      </c>
      <c r="AE31" s="12">
        <v>83412</v>
      </c>
      <c r="AF31" s="130">
        <v>91718</v>
      </c>
      <c r="AG31" s="12">
        <v>45587</v>
      </c>
      <c r="AH31" s="125">
        <v>46131</v>
      </c>
      <c r="AI31" s="12">
        <v>74651</v>
      </c>
      <c r="AJ31" s="12">
        <v>37370</v>
      </c>
      <c r="AK31" s="111">
        <v>37281</v>
      </c>
      <c r="AL31" s="110">
        <v>175735</v>
      </c>
      <c r="AM31" s="12">
        <v>87568</v>
      </c>
      <c r="AN31" s="12">
        <v>88167</v>
      </c>
      <c r="AO31" s="12">
        <v>96438</v>
      </c>
      <c r="AP31" s="12">
        <v>47975</v>
      </c>
      <c r="AQ31" s="12">
        <v>48463</v>
      </c>
      <c r="AR31" s="12">
        <v>79297</v>
      </c>
      <c r="AS31" s="12">
        <v>39593</v>
      </c>
      <c r="AT31" s="111">
        <v>39704</v>
      </c>
      <c r="AU31" s="110">
        <v>185267</v>
      </c>
      <c r="AV31" s="12">
        <v>92224</v>
      </c>
      <c r="AW31" s="12">
        <v>93043</v>
      </c>
      <c r="AX31" s="130">
        <v>101205</v>
      </c>
      <c r="AY31" s="12">
        <v>50387</v>
      </c>
      <c r="AZ31" s="125">
        <v>50818</v>
      </c>
      <c r="BA31" s="12">
        <v>84062</v>
      </c>
      <c r="BB31" s="12">
        <v>41837</v>
      </c>
      <c r="BC31" s="111">
        <v>42225</v>
      </c>
      <c r="BD31" s="110">
        <v>194629</v>
      </c>
      <c r="BE31" s="12">
        <v>96730</v>
      </c>
      <c r="BF31" s="12">
        <v>97899</v>
      </c>
      <c r="BG31" s="130">
        <v>105868</v>
      </c>
      <c r="BH31" s="12">
        <v>52743</v>
      </c>
      <c r="BI31" s="125">
        <v>53125</v>
      </c>
      <c r="BJ31" s="12">
        <v>88761</v>
      </c>
      <c r="BK31" s="12">
        <v>43987</v>
      </c>
      <c r="BL31" s="111">
        <v>44774</v>
      </c>
      <c r="BM31" s="110">
        <v>191087</v>
      </c>
      <c r="BN31" s="12">
        <v>94987</v>
      </c>
      <c r="BO31" s="12">
        <v>96100</v>
      </c>
      <c r="BP31" s="130">
        <v>104924</v>
      </c>
      <c r="BQ31" s="12">
        <v>52356</v>
      </c>
      <c r="BR31" s="125">
        <v>52568</v>
      </c>
      <c r="BS31" s="12">
        <v>86163</v>
      </c>
      <c r="BT31" s="12">
        <v>42631</v>
      </c>
      <c r="BU31" s="111">
        <v>43532</v>
      </c>
      <c r="BV31" s="110">
        <v>187301</v>
      </c>
      <c r="BW31" s="12">
        <v>93146</v>
      </c>
      <c r="BX31" s="12">
        <v>94155</v>
      </c>
      <c r="BY31" s="130">
        <v>103963</v>
      </c>
      <c r="BZ31" s="12">
        <v>51957</v>
      </c>
      <c r="CA31" s="125">
        <v>52006</v>
      </c>
      <c r="CB31" s="12">
        <v>83338</v>
      </c>
      <c r="CC31" s="12">
        <v>41189</v>
      </c>
      <c r="CD31" s="111">
        <v>42149</v>
      </c>
      <c r="CE31" s="110">
        <v>182965</v>
      </c>
      <c r="CF31" s="12">
        <v>91060</v>
      </c>
      <c r="CG31" s="12">
        <v>91905</v>
      </c>
      <c r="CH31" s="130">
        <v>102863</v>
      </c>
      <c r="CI31" s="12">
        <v>51491</v>
      </c>
      <c r="CJ31" s="125">
        <v>51372</v>
      </c>
      <c r="CK31" s="12">
        <v>80102</v>
      </c>
      <c r="CL31" s="12">
        <v>39569</v>
      </c>
      <c r="CM31" s="111">
        <v>40533</v>
      </c>
      <c r="CN31" s="110">
        <v>178098</v>
      </c>
      <c r="CO31" s="12">
        <v>88735</v>
      </c>
      <c r="CP31" s="12">
        <v>89363</v>
      </c>
      <c r="CQ31" s="130">
        <v>101645</v>
      </c>
      <c r="CR31" s="12">
        <v>50965</v>
      </c>
      <c r="CS31" s="125">
        <v>50680</v>
      </c>
      <c r="CT31" s="12">
        <v>76453</v>
      </c>
      <c r="CU31" s="12">
        <v>37770</v>
      </c>
      <c r="CV31" s="111">
        <v>38683</v>
      </c>
      <c r="CW31" s="110">
        <v>172822</v>
      </c>
      <c r="CX31" s="12">
        <v>86242</v>
      </c>
      <c r="CY31" s="12">
        <v>86580</v>
      </c>
      <c r="CZ31" s="130">
        <v>100365</v>
      </c>
      <c r="DA31" s="12">
        <v>50401</v>
      </c>
      <c r="DB31" s="125">
        <v>49964</v>
      </c>
      <c r="DC31" s="12">
        <v>72457</v>
      </c>
      <c r="DD31" s="12">
        <v>35841</v>
      </c>
      <c r="DE31" s="111">
        <v>36616</v>
      </c>
      <c r="DF31" s="110">
        <v>167249</v>
      </c>
      <c r="DG31" s="12">
        <v>83666</v>
      </c>
      <c r="DH31" s="12">
        <v>83583</v>
      </c>
      <c r="DI31" s="130">
        <v>99002</v>
      </c>
      <c r="DJ31" s="12">
        <v>49797</v>
      </c>
      <c r="DK31" s="125">
        <v>49205</v>
      </c>
      <c r="DL31" s="12">
        <v>68247</v>
      </c>
      <c r="DM31" s="12">
        <v>33869</v>
      </c>
      <c r="DN31" s="111">
        <v>34378</v>
      </c>
      <c r="DO31" s="110">
        <v>173730</v>
      </c>
      <c r="DP31" s="12">
        <v>86930</v>
      </c>
      <c r="DQ31" s="12">
        <v>86800</v>
      </c>
      <c r="DR31" s="12">
        <v>102808</v>
      </c>
      <c r="DS31" s="130">
        <v>51717</v>
      </c>
      <c r="DT31" s="125">
        <v>51091</v>
      </c>
      <c r="DU31" s="12">
        <v>70922</v>
      </c>
      <c r="DV31" s="12">
        <v>35213</v>
      </c>
      <c r="DW31" s="111">
        <v>35709</v>
      </c>
      <c r="DX31" s="110">
        <v>179769</v>
      </c>
      <c r="DY31" s="12">
        <v>89966</v>
      </c>
      <c r="DZ31" s="12">
        <v>89803</v>
      </c>
      <c r="EA31" s="130">
        <v>106264</v>
      </c>
      <c r="EB31" s="12">
        <v>53464</v>
      </c>
      <c r="EC31" s="125">
        <v>52800</v>
      </c>
      <c r="ED31" s="12">
        <v>73505</v>
      </c>
      <c r="EE31" s="12">
        <v>36502</v>
      </c>
      <c r="EF31" s="111">
        <v>37003</v>
      </c>
      <c r="EG31" s="110">
        <v>185679</v>
      </c>
      <c r="EH31" s="12">
        <v>92937</v>
      </c>
      <c r="EI31" s="12">
        <v>92742</v>
      </c>
      <c r="EJ31" s="130">
        <v>109497</v>
      </c>
      <c r="EK31" s="12">
        <v>55097</v>
      </c>
      <c r="EL31" s="125">
        <v>54400</v>
      </c>
      <c r="EM31" s="12">
        <v>76182</v>
      </c>
      <c r="EN31" s="12">
        <v>37840</v>
      </c>
      <c r="EO31" s="111">
        <v>38342</v>
      </c>
      <c r="EP31" s="110">
        <v>191445</v>
      </c>
      <c r="EQ31" s="12">
        <v>95841</v>
      </c>
      <c r="ER31" s="12">
        <v>95604</v>
      </c>
      <c r="ES31" s="130">
        <v>112471</v>
      </c>
      <c r="ET31" s="12">
        <v>56602</v>
      </c>
      <c r="EU31" s="125">
        <v>55869</v>
      </c>
      <c r="EV31" s="12">
        <v>78974</v>
      </c>
      <c r="EW31" s="12">
        <v>39239</v>
      </c>
      <c r="EX31" s="111">
        <v>39735</v>
      </c>
      <c r="EY31" s="110">
        <v>197048</v>
      </c>
      <c r="EZ31" s="12">
        <v>98657</v>
      </c>
      <c r="FA31" s="12">
        <v>98391</v>
      </c>
      <c r="FB31" s="130">
        <v>115167</v>
      </c>
      <c r="FC31" s="12">
        <v>57965</v>
      </c>
      <c r="FD31" s="125">
        <v>57202</v>
      </c>
      <c r="FE31" s="12">
        <v>81881</v>
      </c>
      <c r="FF31" s="12">
        <v>40692</v>
      </c>
      <c r="FG31" s="111">
        <v>41189</v>
      </c>
      <c r="FH31" s="110">
        <v>202718</v>
      </c>
      <c r="FI31" s="12">
        <v>101506</v>
      </c>
      <c r="FJ31" s="12">
        <v>101212</v>
      </c>
      <c r="FK31" s="130">
        <v>117745</v>
      </c>
      <c r="FL31" s="12">
        <v>59269</v>
      </c>
      <c r="FM31" s="125">
        <v>58476</v>
      </c>
      <c r="FN31" s="12">
        <v>84973</v>
      </c>
      <c r="FO31" s="12">
        <v>42237</v>
      </c>
      <c r="FP31" s="111">
        <v>42736</v>
      </c>
      <c r="FQ31" s="110">
        <v>208715</v>
      </c>
      <c r="FR31" s="12">
        <v>104519</v>
      </c>
      <c r="FS31" s="12">
        <v>104196</v>
      </c>
      <c r="FT31" s="130">
        <v>120392</v>
      </c>
      <c r="FU31" s="12">
        <v>60606</v>
      </c>
      <c r="FV31" s="125">
        <v>59786</v>
      </c>
      <c r="FW31" s="12">
        <v>88323</v>
      </c>
      <c r="FX31" s="12">
        <v>43913</v>
      </c>
      <c r="FY31" s="111">
        <v>44410</v>
      </c>
      <c r="FZ31" s="110">
        <v>215010</v>
      </c>
      <c r="GA31" s="12">
        <v>107684</v>
      </c>
      <c r="GB31" s="12">
        <v>107326</v>
      </c>
      <c r="GC31" s="130">
        <v>123081</v>
      </c>
      <c r="GD31" s="12">
        <v>61966</v>
      </c>
      <c r="GE31" s="125">
        <v>61115</v>
      </c>
      <c r="GF31" s="12">
        <v>91929</v>
      </c>
      <c r="GG31" s="12">
        <v>45718</v>
      </c>
      <c r="GH31" s="111">
        <v>46211</v>
      </c>
      <c r="GI31" s="110">
        <v>221631</v>
      </c>
      <c r="GJ31" s="12">
        <v>111011</v>
      </c>
      <c r="GK31" s="12">
        <v>110620</v>
      </c>
      <c r="GL31" s="130">
        <v>125813</v>
      </c>
      <c r="GM31" s="12">
        <v>63346</v>
      </c>
      <c r="GN31" s="125">
        <v>62467</v>
      </c>
      <c r="GO31" s="12">
        <v>95818</v>
      </c>
      <c r="GP31" s="12">
        <v>47665</v>
      </c>
      <c r="GQ31" s="111">
        <v>48153</v>
      </c>
      <c r="GR31" s="110">
        <v>228266</v>
      </c>
      <c r="GS31" s="12">
        <v>114339</v>
      </c>
      <c r="GT31" s="12">
        <v>113927</v>
      </c>
      <c r="GU31" s="130">
        <v>128444</v>
      </c>
      <c r="GV31" s="12">
        <v>64674</v>
      </c>
      <c r="GW31" s="125">
        <v>63770</v>
      </c>
      <c r="GX31" s="12">
        <v>99822</v>
      </c>
      <c r="GY31" s="12">
        <v>49665</v>
      </c>
      <c r="GZ31" s="111">
        <v>50157</v>
      </c>
      <c r="HA31" s="110">
        <v>234620</v>
      </c>
      <c r="HB31" s="12">
        <v>117535</v>
      </c>
      <c r="HC31" s="12">
        <v>117085</v>
      </c>
      <c r="HD31" s="130">
        <v>130833</v>
      </c>
      <c r="HE31" s="12">
        <v>65883</v>
      </c>
      <c r="HF31" s="125">
        <v>64950</v>
      </c>
      <c r="HG31" s="12">
        <v>103787</v>
      </c>
      <c r="HH31" s="12">
        <v>51652</v>
      </c>
      <c r="HI31" s="111">
        <v>52135</v>
      </c>
      <c r="HJ31" s="110">
        <v>240673</v>
      </c>
      <c r="HK31" s="12">
        <v>120573</v>
      </c>
      <c r="HL31" s="12">
        <v>120100</v>
      </c>
      <c r="HM31" s="130">
        <v>132968</v>
      </c>
      <c r="HN31" s="12">
        <v>66962</v>
      </c>
      <c r="HO31" s="125">
        <v>66006</v>
      </c>
      <c r="HP31" s="12">
        <v>107705</v>
      </c>
      <c r="HQ31" s="12">
        <v>53611</v>
      </c>
      <c r="HR31" s="111">
        <v>54094</v>
      </c>
      <c r="HS31" s="110">
        <v>246399</v>
      </c>
      <c r="HT31" s="12">
        <v>123452</v>
      </c>
      <c r="HU31" s="12">
        <v>122947</v>
      </c>
      <c r="HV31" s="130">
        <v>134841</v>
      </c>
      <c r="HW31" s="12">
        <v>67910</v>
      </c>
      <c r="HX31" s="125">
        <v>66931</v>
      </c>
      <c r="HY31" s="12">
        <v>111558</v>
      </c>
      <c r="HZ31" s="12">
        <v>55542</v>
      </c>
      <c r="IA31" s="111">
        <v>56016</v>
      </c>
      <c r="IB31" s="110">
        <v>251756</v>
      </c>
      <c r="IC31" s="12">
        <v>126142</v>
      </c>
      <c r="ID31" s="12">
        <v>125614</v>
      </c>
      <c r="IE31" s="130">
        <v>136424</v>
      </c>
      <c r="IF31" s="12">
        <v>68711</v>
      </c>
      <c r="IG31" s="125">
        <v>67713</v>
      </c>
      <c r="IH31" s="12">
        <v>115332</v>
      </c>
      <c r="II31" s="12">
        <v>57431</v>
      </c>
      <c r="IJ31" s="111">
        <v>57901</v>
      </c>
      <c r="IK31" s="110">
        <v>256571</v>
      </c>
      <c r="IL31" s="12">
        <v>128563</v>
      </c>
      <c r="IM31" s="12">
        <v>128008</v>
      </c>
      <c r="IN31" s="130">
        <v>137734</v>
      </c>
      <c r="IO31" s="12">
        <v>69375</v>
      </c>
      <c r="IP31" s="125">
        <v>68359</v>
      </c>
      <c r="IQ31" s="12">
        <v>118837</v>
      </c>
      <c r="IR31" s="12">
        <v>59188</v>
      </c>
      <c r="IS31" s="111">
        <v>59649</v>
      </c>
      <c r="IT31" s="110">
        <v>260975</v>
      </c>
      <c r="IU31" s="12">
        <v>130777</v>
      </c>
      <c r="IV31" s="12">
        <v>130198</v>
      </c>
      <c r="IW31" s="130">
        <v>138920</v>
      </c>
      <c r="IX31" s="12">
        <v>69974</v>
      </c>
      <c r="IY31" s="125">
        <v>68946</v>
      </c>
      <c r="IZ31" s="12">
        <v>122055</v>
      </c>
      <c r="JA31" s="12">
        <v>60803</v>
      </c>
      <c r="JB31" s="111">
        <v>61252</v>
      </c>
      <c r="JC31" s="110">
        <v>265185</v>
      </c>
      <c r="JD31" s="12">
        <v>132895</v>
      </c>
      <c r="JE31" s="12">
        <v>132290</v>
      </c>
      <c r="JF31" s="130">
        <v>140080</v>
      </c>
      <c r="JG31" s="12">
        <v>70562</v>
      </c>
      <c r="JH31" s="125">
        <v>69518</v>
      </c>
      <c r="JI31" s="12">
        <v>125105</v>
      </c>
      <c r="JJ31" s="12">
        <v>62333</v>
      </c>
      <c r="JK31" s="111">
        <v>62772</v>
      </c>
      <c r="JL31" s="110">
        <v>269174</v>
      </c>
      <c r="JM31" s="12">
        <v>134903</v>
      </c>
      <c r="JN31" s="12">
        <v>134271</v>
      </c>
      <c r="JO31" s="130">
        <v>141205</v>
      </c>
      <c r="JP31" s="12">
        <v>71132</v>
      </c>
      <c r="JQ31" s="125">
        <v>70073</v>
      </c>
      <c r="JR31" s="12">
        <v>127969</v>
      </c>
      <c r="JS31" s="12">
        <v>63771</v>
      </c>
      <c r="JT31" s="111">
        <v>64198</v>
      </c>
      <c r="JU31" s="110">
        <v>272900</v>
      </c>
      <c r="JV31" s="12">
        <v>136781</v>
      </c>
      <c r="JW31" s="12">
        <v>136119</v>
      </c>
      <c r="JX31" s="130">
        <v>142282</v>
      </c>
      <c r="JY31" s="12">
        <v>71677</v>
      </c>
      <c r="JZ31" s="125">
        <v>70605</v>
      </c>
      <c r="KA31" s="12">
        <v>130618</v>
      </c>
      <c r="KB31" s="12">
        <v>65104</v>
      </c>
      <c r="KC31" s="111">
        <v>65514</v>
      </c>
      <c r="KD31" s="110">
        <v>276298</v>
      </c>
      <c r="KE31" s="12">
        <v>138497</v>
      </c>
      <c r="KF31" s="12">
        <v>137801</v>
      </c>
      <c r="KG31" s="130">
        <v>143307</v>
      </c>
      <c r="KH31" s="12">
        <v>72197</v>
      </c>
      <c r="KI31" s="125">
        <v>71110</v>
      </c>
      <c r="KJ31" s="12">
        <v>132991</v>
      </c>
      <c r="KK31" s="12">
        <v>66300</v>
      </c>
      <c r="KL31" s="111">
        <v>66691</v>
      </c>
      <c r="KM31" s="110">
        <v>279438</v>
      </c>
      <c r="KN31" s="12">
        <v>140079</v>
      </c>
      <c r="KO31" s="12">
        <v>139359</v>
      </c>
      <c r="KP31" s="12">
        <v>144234</v>
      </c>
      <c r="KQ31" s="12">
        <v>72665</v>
      </c>
      <c r="KR31" s="12">
        <v>71569</v>
      </c>
      <c r="KS31" s="12">
        <v>135204</v>
      </c>
      <c r="KT31" s="12">
        <v>67414</v>
      </c>
      <c r="KU31" s="111">
        <v>67790</v>
      </c>
      <c r="KV31" s="110">
        <v>282415</v>
      </c>
      <c r="KW31" s="12">
        <v>141584</v>
      </c>
      <c r="KX31" s="12">
        <v>140831</v>
      </c>
      <c r="KY31" s="130">
        <v>145019</v>
      </c>
      <c r="KZ31" s="12">
        <v>73065</v>
      </c>
      <c r="LA31" s="125">
        <v>71954</v>
      </c>
      <c r="LB31" s="12">
        <v>137396</v>
      </c>
      <c r="LC31" s="12">
        <v>68519</v>
      </c>
      <c r="LD31" s="111">
        <v>68877</v>
      </c>
      <c r="LE31" s="110">
        <v>285208</v>
      </c>
      <c r="LF31" s="12">
        <v>142993</v>
      </c>
      <c r="LG31" s="12">
        <v>142215</v>
      </c>
      <c r="LH31" s="130">
        <v>145647</v>
      </c>
      <c r="LI31" s="12">
        <v>73382</v>
      </c>
      <c r="LJ31" s="125">
        <v>72265</v>
      </c>
      <c r="LK31" s="12">
        <v>139561</v>
      </c>
      <c r="LL31" s="12">
        <v>69611</v>
      </c>
      <c r="LM31" s="111">
        <v>69950</v>
      </c>
      <c r="LN31" s="110">
        <v>287770</v>
      </c>
      <c r="LO31" s="12">
        <v>144287</v>
      </c>
      <c r="LP31" s="12">
        <v>143483</v>
      </c>
      <c r="LQ31" s="130">
        <v>146092</v>
      </c>
      <c r="LR31" s="12">
        <v>73608</v>
      </c>
      <c r="LS31" s="125">
        <v>72484</v>
      </c>
      <c r="LT31" s="12">
        <v>141678</v>
      </c>
      <c r="LU31" s="12">
        <v>70679</v>
      </c>
      <c r="LV31" s="125">
        <v>70999</v>
      </c>
    </row>
    <row r="32" spans="1:334" ht="15" customHeight="1">
      <c r="A32" s="139" t="s">
        <v>36</v>
      </c>
      <c r="B32" s="12">
        <v>53846</v>
      </c>
      <c r="C32" s="12">
        <v>26565</v>
      </c>
      <c r="D32" s="12">
        <v>27281</v>
      </c>
      <c r="E32" s="130">
        <v>30636</v>
      </c>
      <c r="F32" s="12">
        <v>14976</v>
      </c>
      <c r="G32" s="125">
        <v>15660</v>
      </c>
      <c r="H32" s="12">
        <v>23210</v>
      </c>
      <c r="I32" s="12">
        <v>11589</v>
      </c>
      <c r="J32" s="111">
        <v>11621</v>
      </c>
      <c r="K32" s="110">
        <v>56800</v>
      </c>
      <c r="L32" s="12">
        <v>28078</v>
      </c>
      <c r="M32" s="12">
        <v>28722</v>
      </c>
      <c r="N32" s="130">
        <v>32218</v>
      </c>
      <c r="O32" s="12">
        <v>15787</v>
      </c>
      <c r="P32" s="125">
        <v>16431</v>
      </c>
      <c r="Q32" s="12">
        <v>24582</v>
      </c>
      <c r="R32" s="12">
        <v>12291</v>
      </c>
      <c r="S32" s="111">
        <v>12291</v>
      </c>
      <c r="T32" s="110">
        <v>60104</v>
      </c>
      <c r="U32" s="12">
        <v>29784</v>
      </c>
      <c r="V32" s="12">
        <v>30320</v>
      </c>
      <c r="W32" s="130">
        <v>33983</v>
      </c>
      <c r="X32" s="12">
        <v>16699</v>
      </c>
      <c r="Y32" s="125">
        <v>17284</v>
      </c>
      <c r="Z32" s="12">
        <v>26121</v>
      </c>
      <c r="AA32" s="12">
        <v>13085</v>
      </c>
      <c r="AB32" s="111">
        <v>13036</v>
      </c>
      <c r="AC32" s="110">
        <v>63746</v>
      </c>
      <c r="AD32" s="12">
        <v>31670</v>
      </c>
      <c r="AE32" s="12">
        <v>32076</v>
      </c>
      <c r="AF32" s="130">
        <v>35916</v>
      </c>
      <c r="AG32" s="12">
        <v>17700</v>
      </c>
      <c r="AH32" s="125">
        <v>18216</v>
      </c>
      <c r="AI32" s="12">
        <v>27830</v>
      </c>
      <c r="AJ32" s="12">
        <v>13970</v>
      </c>
      <c r="AK32" s="111">
        <v>13860</v>
      </c>
      <c r="AL32" s="110">
        <v>67669</v>
      </c>
      <c r="AM32" s="12">
        <v>33695</v>
      </c>
      <c r="AN32" s="12">
        <v>33974</v>
      </c>
      <c r="AO32" s="12">
        <v>37988</v>
      </c>
      <c r="AP32" s="12">
        <v>18774</v>
      </c>
      <c r="AQ32" s="12">
        <v>19214</v>
      </c>
      <c r="AR32" s="12">
        <v>29681</v>
      </c>
      <c r="AS32" s="12">
        <v>14921</v>
      </c>
      <c r="AT32" s="111">
        <v>14760</v>
      </c>
      <c r="AU32" s="110">
        <v>71810</v>
      </c>
      <c r="AV32" s="12">
        <v>35813</v>
      </c>
      <c r="AW32" s="12">
        <v>35997</v>
      </c>
      <c r="AX32" s="130">
        <v>40160</v>
      </c>
      <c r="AY32" s="12">
        <v>19894</v>
      </c>
      <c r="AZ32" s="125">
        <v>20266</v>
      </c>
      <c r="BA32" s="12">
        <v>31650</v>
      </c>
      <c r="BB32" s="12">
        <v>15919</v>
      </c>
      <c r="BC32" s="111">
        <v>15731</v>
      </c>
      <c r="BD32" s="110">
        <v>76130</v>
      </c>
      <c r="BE32" s="12">
        <v>38001</v>
      </c>
      <c r="BF32" s="12">
        <v>38129</v>
      </c>
      <c r="BG32" s="130">
        <v>42402</v>
      </c>
      <c r="BH32" s="12">
        <v>21044</v>
      </c>
      <c r="BI32" s="125">
        <v>21358</v>
      </c>
      <c r="BJ32" s="12">
        <v>33728</v>
      </c>
      <c r="BK32" s="12">
        <v>16957</v>
      </c>
      <c r="BL32" s="111">
        <v>16771</v>
      </c>
      <c r="BM32" s="110">
        <v>80618</v>
      </c>
      <c r="BN32" s="12">
        <v>40241</v>
      </c>
      <c r="BO32" s="12">
        <v>40377</v>
      </c>
      <c r="BP32" s="130">
        <v>44707</v>
      </c>
      <c r="BQ32" s="12">
        <v>22215</v>
      </c>
      <c r="BR32" s="125">
        <v>22492</v>
      </c>
      <c r="BS32" s="12">
        <v>35911</v>
      </c>
      <c r="BT32" s="12">
        <v>18026</v>
      </c>
      <c r="BU32" s="111">
        <v>17885</v>
      </c>
      <c r="BV32" s="110">
        <v>85244</v>
      </c>
      <c r="BW32" s="12">
        <v>42529</v>
      </c>
      <c r="BX32" s="12">
        <v>42715</v>
      </c>
      <c r="BY32" s="130">
        <v>47051</v>
      </c>
      <c r="BZ32" s="12">
        <v>23401</v>
      </c>
      <c r="CA32" s="125">
        <v>23650</v>
      </c>
      <c r="CB32" s="12">
        <v>38193</v>
      </c>
      <c r="CC32" s="12">
        <v>19128</v>
      </c>
      <c r="CD32" s="111">
        <v>19065</v>
      </c>
      <c r="CE32" s="110">
        <v>89982</v>
      </c>
      <c r="CF32" s="12">
        <v>44844</v>
      </c>
      <c r="CG32" s="12">
        <v>45138</v>
      </c>
      <c r="CH32" s="130">
        <v>49428</v>
      </c>
      <c r="CI32" s="12">
        <v>24598</v>
      </c>
      <c r="CJ32" s="125">
        <v>24830</v>
      </c>
      <c r="CK32" s="12">
        <v>40554</v>
      </c>
      <c r="CL32" s="12">
        <v>20246</v>
      </c>
      <c r="CM32" s="111">
        <v>20308</v>
      </c>
      <c r="CN32" s="110">
        <v>94829</v>
      </c>
      <c r="CO32" s="12">
        <v>47202</v>
      </c>
      <c r="CP32" s="12">
        <v>47627</v>
      </c>
      <c r="CQ32" s="130">
        <v>51832</v>
      </c>
      <c r="CR32" s="12">
        <v>25810</v>
      </c>
      <c r="CS32" s="125">
        <v>26022</v>
      </c>
      <c r="CT32" s="12">
        <v>42997</v>
      </c>
      <c r="CU32" s="12">
        <v>21392</v>
      </c>
      <c r="CV32" s="111">
        <v>21605</v>
      </c>
      <c r="CW32" s="110">
        <v>99702</v>
      </c>
      <c r="CX32" s="12">
        <v>49553</v>
      </c>
      <c r="CY32" s="12">
        <v>50149</v>
      </c>
      <c r="CZ32" s="130">
        <v>54242</v>
      </c>
      <c r="DA32" s="12">
        <v>27030</v>
      </c>
      <c r="DB32" s="125">
        <v>27212</v>
      </c>
      <c r="DC32" s="12">
        <v>45460</v>
      </c>
      <c r="DD32" s="12">
        <v>22523</v>
      </c>
      <c r="DE32" s="111">
        <v>22937</v>
      </c>
      <c r="DF32" s="110">
        <v>104293</v>
      </c>
      <c r="DG32" s="12">
        <v>51729</v>
      </c>
      <c r="DH32" s="12">
        <v>52564</v>
      </c>
      <c r="DI32" s="130">
        <v>56515</v>
      </c>
      <c r="DJ32" s="12">
        <v>28182</v>
      </c>
      <c r="DK32" s="125">
        <v>28333</v>
      </c>
      <c r="DL32" s="12">
        <v>47778</v>
      </c>
      <c r="DM32" s="12">
        <v>23547</v>
      </c>
      <c r="DN32" s="111">
        <v>24231</v>
      </c>
      <c r="DO32" s="110">
        <v>95980</v>
      </c>
      <c r="DP32" s="12">
        <v>47664</v>
      </c>
      <c r="DQ32" s="12">
        <v>48316</v>
      </c>
      <c r="DR32" s="12">
        <v>53197</v>
      </c>
      <c r="DS32" s="130">
        <v>26597</v>
      </c>
      <c r="DT32" s="125">
        <v>26600</v>
      </c>
      <c r="DU32" s="12">
        <v>42783</v>
      </c>
      <c r="DV32" s="12">
        <v>21067</v>
      </c>
      <c r="DW32" s="111">
        <v>21716</v>
      </c>
      <c r="DX32" s="110">
        <v>87389</v>
      </c>
      <c r="DY32" s="12">
        <v>43503</v>
      </c>
      <c r="DZ32" s="12">
        <v>43886</v>
      </c>
      <c r="EA32" s="130">
        <v>49852</v>
      </c>
      <c r="EB32" s="12">
        <v>24990</v>
      </c>
      <c r="EC32" s="125">
        <v>24862</v>
      </c>
      <c r="ED32" s="12">
        <v>37537</v>
      </c>
      <c r="EE32" s="12">
        <v>18513</v>
      </c>
      <c r="EF32" s="111">
        <v>19024</v>
      </c>
      <c r="EG32" s="110">
        <v>78531</v>
      </c>
      <c r="EH32" s="12">
        <v>39274</v>
      </c>
      <c r="EI32" s="12">
        <v>39257</v>
      </c>
      <c r="EJ32" s="130">
        <v>46500</v>
      </c>
      <c r="EK32" s="12">
        <v>23382</v>
      </c>
      <c r="EL32" s="125">
        <v>23118</v>
      </c>
      <c r="EM32" s="12">
        <v>32031</v>
      </c>
      <c r="EN32" s="12">
        <v>15892</v>
      </c>
      <c r="EO32" s="111">
        <v>16139</v>
      </c>
      <c r="EP32" s="110">
        <v>81996</v>
      </c>
      <c r="EQ32" s="12">
        <v>41020</v>
      </c>
      <c r="ER32" s="12">
        <v>40976</v>
      </c>
      <c r="ES32" s="130">
        <v>48600</v>
      </c>
      <c r="ET32" s="12">
        <v>24440</v>
      </c>
      <c r="EU32" s="125">
        <v>24160</v>
      </c>
      <c r="EV32" s="12">
        <v>33396</v>
      </c>
      <c r="EW32" s="12">
        <v>16580</v>
      </c>
      <c r="EX32" s="111">
        <v>16816</v>
      </c>
      <c r="EY32" s="110">
        <v>85333</v>
      </c>
      <c r="EZ32" s="12">
        <v>42696</v>
      </c>
      <c r="FA32" s="12">
        <v>42637</v>
      </c>
      <c r="FB32" s="130">
        <v>50665</v>
      </c>
      <c r="FC32" s="12">
        <v>25482</v>
      </c>
      <c r="FD32" s="125">
        <v>25183</v>
      </c>
      <c r="FE32" s="12">
        <v>34668</v>
      </c>
      <c r="FF32" s="12">
        <v>17214</v>
      </c>
      <c r="FG32" s="111">
        <v>17454</v>
      </c>
      <c r="FH32" s="110">
        <v>88636</v>
      </c>
      <c r="FI32" s="12">
        <v>44357</v>
      </c>
      <c r="FJ32" s="12">
        <v>44279</v>
      </c>
      <c r="FK32" s="130">
        <v>52657</v>
      </c>
      <c r="FL32" s="12">
        <v>26487</v>
      </c>
      <c r="FM32" s="125">
        <v>26170</v>
      </c>
      <c r="FN32" s="12">
        <v>35979</v>
      </c>
      <c r="FO32" s="12">
        <v>17870</v>
      </c>
      <c r="FP32" s="111">
        <v>18109</v>
      </c>
      <c r="FQ32" s="110">
        <v>91630</v>
      </c>
      <c r="FR32" s="12">
        <v>45866</v>
      </c>
      <c r="FS32" s="12">
        <v>45764</v>
      </c>
      <c r="FT32" s="130">
        <v>54347</v>
      </c>
      <c r="FU32" s="12">
        <v>27343</v>
      </c>
      <c r="FV32" s="125">
        <v>27004</v>
      </c>
      <c r="FW32" s="12">
        <v>37283</v>
      </c>
      <c r="FX32" s="12">
        <v>18523</v>
      </c>
      <c r="FY32" s="111">
        <v>18760</v>
      </c>
      <c r="FZ32" s="110">
        <v>94329</v>
      </c>
      <c r="GA32" s="12">
        <v>47223</v>
      </c>
      <c r="GB32" s="12">
        <v>47106</v>
      </c>
      <c r="GC32" s="130">
        <v>55734</v>
      </c>
      <c r="GD32" s="12">
        <v>28045</v>
      </c>
      <c r="GE32" s="125">
        <v>27689</v>
      </c>
      <c r="GF32" s="12">
        <v>38595</v>
      </c>
      <c r="GG32" s="12">
        <v>19178</v>
      </c>
      <c r="GH32" s="111">
        <v>19417</v>
      </c>
      <c r="GI32" s="110">
        <v>96925</v>
      </c>
      <c r="GJ32" s="12">
        <v>48526</v>
      </c>
      <c r="GK32" s="12">
        <v>48399</v>
      </c>
      <c r="GL32" s="130">
        <v>56970</v>
      </c>
      <c r="GM32" s="12">
        <v>28671</v>
      </c>
      <c r="GN32" s="125">
        <v>28299</v>
      </c>
      <c r="GO32" s="12">
        <v>39955</v>
      </c>
      <c r="GP32" s="12">
        <v>19855</v>
      </c>
      <c r="GQ32" s="111">
        <v>20100</v>
      </c>
      <c r="GR32" s="110">
        <v>99678</v>
      </c>
      <c r="GS32" s="12">
        <v>49913</v>
      </c>
      <c r="GT32" s="12">
        <v>49765</v>
      </c>
      <c r="GU32" s="130">
        <v>58242</v>
      </c>
      <c r="GV32" s="12">
        <v>29315</v>
      </c>
      <c r="GW32" s="125">
        <v>28927</v>
      </c>
      <c r="GX32" s="12">
        <v>41436</v>
      </c>
      <c r="GY32" s="12">
        <v>20598</v>
      </c>
      <c r="GZ32" s="111">
        <v>20838</v>
      </c>
      <c r="HA32" s="110">
        <v>102567</v>
      </c>
      <c r="HB32" s="12">
        <v>51362</v>
      </c>
      <c r="HC32" s="12">
        <v>51205</v>
      </c>
      <c r="HD32" s="130">
        <v>59541</v>
      </c>
      <c r="HE32" s="12">
        <v>29971</v>
      </c>
      <c r="HF32" s="125">
        <v>29570</v>
      </c>
      <c r="HG32" s="12">
        <v>43026</v>
      </c>
      <c r="HH32" s="12">
        <v>21391</v>
      </c>
      <c r="HI32" s="111">
        <v>21635</v>
      </c>
      <c r="HJ32" s="110">
        <v>105638</v>
      </c>
      <c r="HK32" s="12">
        <v>52909</v>
      </c>
      <c r="HL32" s="12">
        <v>52729</v>
      </c>
      <c r="HM32" s="130">
        <v>60882</v>
      </c>
      <c r="HN32" s="12">
        <v>30649</v>
      </c>
      <c r="HO32" s="125">
        <v>30233</v>
      </c>
      <c r="HP32" s="12">
        <v>44756</v>
      </c>
      <c r="HQ32" s="12">
        <v>22260</v>
      </c>
      <c r="HR32" s="111">
        <v>22496</v>
      </c>
      <c r="HS32" s="110">
        <v>108867</v>
      </c>
      <c r="HT32" s="12">
        <v>54525</v>
      </c>
      <c r="HU32" s="12">
        <v>54342</v>
      </c>
      <c r="HV32" s="130">
        <v>62248</v>
      </c>
      <c r="HW32" s="12">
        <v>31337</v>
      </c>
      <c r="HX32" s="125">
        <v>30911</v>
      </c>
      <c r="HY32" s="12">
        <v>46619</v>
      </c>
      <c r="HZ32" s="12">
        <v>23188</v>
      </c>
      <c r="IA32" s="111">
        <v>23431</v>
      </c>
      <c r="IB32" s="110">
        <v>112259</v>
      </c>
      <c r="IC32" s="12">
        <v>56234</v>
      </c>
      <c r="ID32" s="12">
        <v>56025</v>
      </c>
      <c r="IE32" s="130">
        <v>63634</v>
      </c>
      <c r="IF32" s="12">
        <v>32039</v>
      </c>
      <c r="IG32" s="125">
        <v>31595</v>
      </c>
      <c r="IH32" s="12">
        <v>48625</v>
      </c>
      <c r="II32" s="12">
        <v>24195</v>
      </c>
      <c r="IJ32" s="111">
        <v>24430</v>
      </c>
      <c r="IK32" s="110">
        <v>115799</v>
      </c>
      <c r="IL32" s="12">
        <v>58008</v>
      </c>
      <c r="IM32" s="12">
        <v>57791</v>
      </c>
      <c r="IN32" s="130">
        <v>65022</v>
      </c>
      <c r="IO32" s="12">
        <v>32739</v>
      </c>
      <c r="IP32" s="125">
        <v>32283</v>
      </c>
      <c r="IQ32" s="12">
        <v>50777</v>
      </c>
      <c r="IR32" s="12">
        <v>25269</v>
      </c>
      <c r="IS32" s="111">
        <v>25508</v>
      </c>
      <c r="IT32" s="110">
        <v>119187</v>
      </c>
      <c r="IU32" s="12">
        <v>59710</v>
      </c>
      <c r="IV32" s="12">
        <v>59477</v>
      </c>
      <c r="IW32" s="130">
        <v>66277</v>
      </c>
      <c r="IX32" s="12">
        <v>33375</v>
      </c>
      <c r="IY32" s="125">
        <v>32902</v>
      </c>
      <c r="IZ32" s="12">
        <v>52910</v>
      </c>
      <c r="JA32" s="12">
        <v>26335</v>
      </c>
      <c r="JB32" s="111">
        <v>26575</v>
      </c>
      <c r="JC32" s="110">
        <v>122141</v>
      </c>
      <c r="JD32" s="12">
        <v>61195</v>
      </c>
      <c r="JE32" s="12">
        <v>60946</v>
      </c>
      <c r="JF32" s="130">
        <v>67277</v>
      </c>
      <c r="JG32" s="12">
        <v>33881</v>
      </c>
      <c r="JH32" s="125">
        <v>33396</v>
      </c>
      <c r="JI32" s="12">
        <v>54864</v>
      </c>
      <c r="JJ32" s="12">
        <v>27314</v>
      </c>
      <c r="JK32" s="111">
        <v>27550</v>
      </c>
      <c r="JL32" s="110">
        <v>124646</v>
      </c>
      <c r="JM32" s="12">
        <v>62454</v>
      </c>
      <c r="JN32" s="12">
        <v>62192</v>
      </c>
      <c r="JO32" s="130">
        <v>68020</v>
      </c>
      <c r="JP32" s="12">
        <v>34258</v>
      </c>
      <c r="JQ32" s="125">
        <v>33762</v>
      </c>
      <c r="JR32" s="12">
        <v>56626</v>
      </c>
      <c r="JS32" s="12">
        <v>28196</v>
      </c>
      <c r="JT32" s="111">
        <v>28430</v>
      </c>
      <c r="JU32" s="110">
        <v>126970</v>
      </c>
      <c r="JV32" s="12">
        <v>63622</v>
      </c>
      <c r="JW32" s="12">
        <v>63348</v>
      </c>
      <c r="JX32" s="130">
        <v>68636</v>
      </c>
      <c r="JY32" s="12">
        <v>34569</v>
      </c>
      <c r="JZ32" s="125">
        <v>34067</v>
      </c>
      <c r="KA32" s="12">
        <v>58334</v>
      </c>
      <c r="KB32" s="12">
        <v>29053</v>
      </c>
      <c r="KC32" s="111">
        <v>29281</v>
      </c>
      <c r="KD32" s="110">
        <v>129368</v>
      </c>
      <c r="KE32" s="12">
        <v>64824</v>
      </c>
      <c r="KF32" s="12">
        <v>64544</v>
      </c>
      <c r="KG32" s="130">
        <v>69217</v>
      </c>
      <c r="KH32" s="12">
        <v>34863</v>
      </c>
      <c r="KI32" s="125">
        <v>34354</v>
      </c>
      <c r="KJ32" s="12">
        <v>60151</v>
      </c>
      <c r="KK32" s="12">
        <v>29961</v>
      </c>
      <c r="KL32" s="111">
        <v>30190</v>
      </c>
      <c r="KM32" s="110">
        <v>131677</v>
      </c>
      <c r="KN32" s="12">
        <v>65985</v>
      </c>
      <c r="KO32" s="12">
        <v>65692</v>
      </c>
      <c r="KP32" s="12">
        <v>69783</v>
      </c>
      <c r="KQ32" s="12">
        <v>35150</v>
      </c>
      <c r="KR32" s="12">
        <v>34633</v>
      </c>
      <c r="KS32" s="12">
        <v>61894</v>
      </c>
      <c r="KT32" s="12">
        <v>30835</v>
      </c>
      <c r="KU32" s="111">
        <v>31059</v>
      </c>
      <c r="KV32" s="110">
        <v>133758</v>
      </c>
      <c r="KW32" s="12">
        <v>67031</v>
      </c>
      <c r="KX32" s="12">
        <v>66727</v>
      </c>
      <c r="KY32" s="130">
        <v>70356</v>
      </c>
      <c r="KZ32" s="12">
        <v>35439</v>
      </c>
      <c r="LA32" s="125">
        <v>34917</v>
      </c>
      <c r="LB32" s="12">
        <v>63402</v>
      </c>
      <c r="LC32" s="12">
        <v>31592</v>
      </c>
      <c r="LD32" s="111">
        <v>31810</v>
      </c>
      <c r="LE32" s="110">
        <v>135563</v>
      </c>
      <c r="LF32" s="12">
        <v>67941</v>
      </c>
      <c r="LG32" s="12">
        <v>67622</v>
      </c>
      <c r="LH32" s="130">
        <v>70928</v>
      </c>
      <c r="LI32" s="12">
        <v>35729</v>
      </c>
      <c r="LJ32" s="125">
        <v>35199</v>
      </c>
      <c r="LK32" s="12">
        <v>64635</v>
      </c>
      <c r="LL32" s="12">
        <v>32212</v>
      </c>
      <c r="LM32" s="111">
        <v>32423</v>
      </c>
      <c r="LN32" s="110">
        <v>137246</v>
      </c>
      <c r="LO32" s="12">
        <v>68787</v>
      </c>
      <c r="LP32" s="12">
        <v>68459</v>
      </c>
      <c r="LQ32" s="130">
        <v>71486</v>
      </c>
      <c r="LR32" s="12">
        <v>36010</v>
      </c>
      <c r="LS32" s="125">
        <v>35476</v>
      </c>
      <c r="LT32" s="12">
        <v>65760</v>
      </c>
      <c r="LU32" s="12">
        <v>32777</v>
      </c>
      <c r="LV32" s="125">
        <v>32983</v>
      </c>
    </row>
    <row r="33" spans="1:334" ht="15" customHeight="1">
      <c r="A33" s="139" t="s">
        <v>52</v>
      </c>
      <c r="B33" s="12">
        <v>46554</v>
      </c>
      <c r="C33" s="12">
        <v>22863</v>
      </c>
      <c r="D33" s="12">
        <v>23691</v>
      </c>
      <c r="E33" s="130">
        <v>26738</v>
      </c>
      <c r="F33" s="12">
        <v>12992</v>
      </c>
      <c r="G33" s="125">
        <v>13746</v>
      </c>
      <c r="H33" s="12">
        <v>19816</v>
      </c>
      <c r="I33" s="12">
        <v>9871</v>
      </c>
      <c r="J33" s="111">
        <v>9945</v>
      </c>
      <c r="K33" s="110">
        <v>48768</v>
      </c>
      <c r="L33" s="12">
        <v>23994</v>
      </c>
      <c r="M33" s="12">
        <v>24774</v>
      </c>
      <c r="N33" s="130">
        <v>27961</v>
      </c>
      <c r="O33" s="12">
        <v>13617</v>
      </c>
      <c r="P33" s="125">
        <v>14344</v>
      </c>
      <c r="Q33" s="12">
        <v>20807</v>
      </c>
      <c r="R33" s="12">
        <v>10377</v>
      </c>
      <c r="S33" s="111">
        <v>10430</v>
      </c>
      <c r="T33" s="110">
        <v>51150</v>
      </c>
      <c r="U33" s="12">
        <v>25204</v>
      </c>
      <c r="V33" s="12">
        <v>25946</v>
      </c>
      <c r="W33" s="130">
        <v>29258</v>
      </c>
      <c r="X33" s="12">
        <v>14277</v>
      </c>
      <c r="Y33" s="125">
        <v>14981</v>
      </c>
      <c r="Z33" s="12">
        <v>21892</v>
      </c>
      <c r="AA33" s="12">
        <v>10927</v>
      </c>
      <c r="AB33" s="111">
        <v>10965</v>
      </c>
      <c r="AC33" s="110">
        <v>53772</v>
      </c>
      <c r="AD33" s="12">
        <v>26537</v>
      </c>
      <c r="AE33" s="12">
        <v>27235</v>
      </c>
      <c r="AF33" s="130">
        <v>30673</v>
      </c>
      <c r="AG33" s="12">
        <v>14999</v>
      </c>
      <c r="AH33" s="125">
        <v>15674</v>
      </c>
      <c r="AI33" s="12">
        <v>23099</v>
      </c>
      <c r="AJ33" s="12">
        <v>11538</v>
      </c>
      <c r="AK33" s="111">
        <v>11561</v>
      </c>
      <c r="AL33" s="110">
        <v>56716</v>
      </c>
      <c r="AM33" s="12">
        <v>28043</v>
      </c>
      <c r="AN33" s="12">
        <v>28673</v>
      </c>
      <c r="AO33" s="12">
        <v>32251</v>
      </c>
      <c r="AP33" s="12">
        <v>15807</v>
      </c>
      <c r="AQ33" s="12">
        <v>16444</v>
      </c>
      <c r="AR33" s="12">
        <v>24465</v>
      </c>
      <c r="AS33" s="12">
        <v>12236</v>
      </c>
      <c r="AT33" s="111">
        <v>12229</v>
      </c>
      <c r="AU33" s="110">
        <v>60010</v>
      </c>
      <c r="AV33" s="12">
        <v>29744</v>
      </c>
      <c r="AW33" s="12">
        <v>30266</v>
      </c>
      <c r="AX33" s="130">
        <v>34010</v>
      </c>
      <c r="AY33" s="12">
        <v>16716</v>
      </c>
      <c r="AZ33" s="125">
        <v>17294</v>
      </c>
      <c r="BA33" s="12">
        <v>26000</v>
      </c>
      <c r="BB33" s="12">
        <v>13028</v>
      </c>
      <c r="BC33" s="111">
        <v>12972</v>
      </c>
      <c r="BD33" s="110">
        <v>63636</v>
      </c>
      <c r="BE33" s="12">
        <v>31623</v>
      </c>
      <c r="BF33" s="12">
        <v>32013</v>
      </c>
      <c r="BG33" s="130">
        <v>35936</v>
      </c>
      <c r="BH33" s="12">
        <v>17714</v>
      </c>
      <c r="BI33" s="125">
        <v>18222</v>
      </c>
      <c r="BJ33" s="12">
        <v>27700</v>
      </c>
      <c r="BK33" s="12">
        <v>13909</v>
      </c>
      <c r="BL33" s="111">
        <v>13791</v>
      </c>
      <c r="BM33" s="110">
        <v>67548</v>
      </c>
      <c r="BN33" s="12">
        <v>33641</v>
      </c>
      <c r="BO33" s="12">
        <v>33907</v>
      </c>
      <c r="BP33" s="130">
        <v>38004</v>
      </c>
      <c r="BQ33" s="12">
        <v>18785</v>
      </c>
      <c r="BR33" s="125">
        <v>19219</v>
      </c>
      <c r="BS33" s="12">
        <v>29544</v>
      </c>
      <c r="BT33" s="12">
        <v>14856</v>
      </c>
      <c r="BU33" s="111">
        <v>14688</v>
      </c>
      <c r="BV33" s="110">
        <v>71676</v>
      </c>
      <c r="BW33" s="12">
        <v>35752</v>
      </c>
      <c r="BX33" s="12">
        <v>35924</v>
      </c>
      <c r="BY33" s="130">
        <v>40172</v>
      </c>
      <c r="BZ33" s="12">
        <v>19903</v>
      </c>
      <c r="CA33" s="125">
        <v>20269</v>
      </c>
      <c r="CB33" s="12">
        <v>31504</v>
      </c>
      <c r="CC33" s="12">
        <v>15849</v>
      </c>
      <c r="CD33" s="111">
        <v>15655</v>
      </c>
      <c r="CE33" s="110">
        <v>75981</v>
      </c>
      <c r="CF33" s="12">
        <v>37933</v>
      </c>
      <c r="CG33" s="12">
        <v>38048</v>
      </c>
      <c r="CH33" s="130">
        <v>42406</v>
      </c>
      <c r="CI33" s="12">
        <v>21049</v>
      </c>
      <c r="CJ33" s="125">
        <v>21357</v>
      </c>
      <c r="CK33" s="12">
        <v>33575</v>
      </c>
      <c r="CL33" s="12">
        <v>16884</v>
      </c>
      <c r="CM33" s="111">
        <v>16691</v>
      </c>
      <c r="CN33" s="110">
        <v>80452</v>
      </c>
      <c r="CO33" s="12">
        <v>40163</v>
      </c>
      <c r="CP33" s="12">
        <v>40289</v>
      </c>
      <c r="CQ33" s="130">
        <v>44703</v>
      </c>
      <c r="CR33" s="12">
        <v>22216</v>
      </c>
      <c r="CS33" s="125">
        <v>22487</v>
      </c>
      <c r="CT33" s="12">
        <v>35749</v>
      </c>
      <c r="CU33" s="12">
        <v>17947</v>
      </c>
      <c r="CV33" s="111">
        <v>17802</v>
      </c>
      <c r="CW33" s="110">
        <v>85065</v>
      </c>
      <c r="CX33" s="12">
        <v>42445</v>
      </c>
      <c r="CY33" s="12">
        <v>42620</v>
      </c>
      <c r="CZ33" s="130">
        <v>47042</v>
      </c>
      <c r="DA33" s="12">
        <v>23399</v>
      </c>
      <c r="DB33" s="125">
        <v>23643</v>
      </c>
      <c r="DC33" s="12">
        <v>38023</v>
      </c>
      <c r="DD33" s="12">
        <v>19046</v>
      </c>
      <c r="DE33" s="111">
        <v>18977</v>
      </c>
      <c r="DF33" s="110">
        <v>89784</v>
      </c>
      <c r="DG33" s="12">
        <v>44751</v>
      </c>
      <c r="DH33" s="12">
        <v>45033</v>
      </c>
      <c r="DI33" s="130">
        <v>49411</v>
      </c>
      <c r="DJ33" s="12">
        <v>24592</v>
      </c>
      <c r="DK33" s="125">
        <v>24819</v>
      </c>
      <c r="DL33" s="12">
        <v>40373</v>
      </c>
      <c r="DM33" s="12">
        <v>20159</v>
      </c>
      <c r="DN33" s="111">
        <v>20214</v>
      </c>
      <c r="DO33" s="110">
        <v>94614</v>
      </c>
      <c r="DP33" s="12">
        <v>47099</v>
      </c>
      <c r="DQ33" s="12">
        <v>47515</v>
      </c>
      <c r="DR33" s="12">
        <v>51806</v>
      </c>
      <c r="DS33" s="130">
        <v>25799</v>
      </c>
      <c r="DT33" s="125">
        <v>26007</v>
      </c>
      <c r="DU33" s="12">
        <v>42808</v>
      </c>
      <c r="DV33" s="12">
        <v>21300</v>
      </c>
      <c r="DW33" s="111">
        <v>21508</v>
      </c>
      <c r="DX33" s="110">
        <v>99474</v>
      </c>
      <c r="DY33" s="12">
        <v>49446</v>
      </c>
      <c r="DZ33" s="12">
        <v>50028</v>
      </c>
      <c r="EA33" s="130">
        <v>54210</v>
      </c>
      <c r="EB33" s="12">
        <v>27017</v>
      </c>
      <c r="EC33" s="125">
        <v>27193</v>
      </c>
      <c r="ED33" s="12">
        <v>45264</v>
      </c>
      <c r="EE33" s="12">
        <v>22429</v>
      </c>
      <c r="EF33" s="111">
        <v>22835</v>
      </c>
      <c r="EG33" s="110">
        <v>104049</v>
      </c>
      <c r="EH33" s="12">
        <v>51612</v>
      </c>
      <c r="EI33" s="12">
        <v>52437</v>
      </c>
      <c r="EJ33" s="130">
        <v>56472</v>
      </c>
      <c r="EK33" s="12">
        <v>28163</v>
      </c>
      <c r="EL33" s="125">
        <v>28309</v>
      </c>
      <c r="EM33" s="12">
        <v>47577</v>
      </c>
      <c r="EN33" s="12">
        <v>23449</v>
      </c>
      <c r="EO33" s="111">
        <v>24128</v>
      </c>
      <c r="EP33" s="110">
        <v>95767</v>
      </c>
      <c r="EQ33" s="12">
        <v>47561</v>
      </c>
      <c r="ER33" s="12">
        <v>48206</v>
      </c>
      <c r="ES33" s="130">
        <v>53168</v>
      </c>
      <c r="ET33" s="12">
        <v>26584</v>
      </c>
      <c r="EU33" s="125">
        <v>26584</v>
      </c>
      <c r="EV33" s="12">
        <v>42599</v>
      </c>
      <c r="EW33" s="12">
        <v>20977</v>
      </c>
      <c r="EX33" s="111">
        <v>21622</v>
      </c>
      <c r="EY33" s="110">
        <v>87216</v>
      </c>
      <c r="EZ33" s="12">
        <v>43419</v>
      </c>
      <c r="FA33" s="12">
        <v>43797</v>
      </c>
      <c r="FB33" s="130">
        <v>49835</v>
      </c>
      <c r="FC33" s="12">
        <v>24982</v>
      </c>
      <c r="FD33" s="125">
        <v>24853</v>
      </c>
      <c r="FE33" s="12">
        <v>37381</v>
      </c>
      <c r="FF33" s="12">
        <v>18437</v>
      </c>
      <c r="FG33" s="111">
        <v>18944</v>
      </c>
      <c r="FH33" s="110">
        <v>78412</v>
      </c>
      <c r="FI33" s="12">
        <v>39216</v>
      </c>
      <c r="FJ33" s="12">
        <v>39196</v>
      </c>
      <c r="FK33" s="130">
        <v>46499</v>
      </c>
      <c r="FL33" s="12">
        <v>23382</v>
      </c>
      <c r="FM33" s="125">
        <v>23117</v>
      </c>
      <c r="FN33" s="12">
        <v>31913</v>
      </c>
      <c r="FO33" s="12">
        <v>15834</v>
      </c>
      <c r="FP33" s="111">
        <v>16079</v>
      </c>
      <c r="FQ33" s="110">
        <v>81867</v>
      </c>
      <c r="FR33" s="12">
        <v>40956</v>
      </c>
      <c r="FS33" s="12">
        <v>40911</v>
      </c>
      <c r="FT33" s="130">
        <v>48592</v>
      </c>
      <c r="FU33" s="12">
        <v>24436</v>
      </c>
      <c r="FV33" s="125">
        <v>24156</v>
      </c>
      <c r="FW33" s="12">
        <v>33275</v>
      </c>
      <c r="FX33" s="12">
        <v>16520</v>
      </c>
      <c r="FY33" s="111">
        <v>16755</v>
      </c>
      <c r="FZ33" s="110">
        <v>85190</v>
      </c>
      <c r="GA33" s="12">
        <v>42625</v>
      </c>
      <c r="GB33" s="12">
        <v>42565</v>
      </c>
      <c r="GC33" s="130">
        <v>50650</v>
      </c>
      <c r="GD33" s="12">
        <v>25475</v>
      </c>
      <c r="GE33" s="125">
        <v>25175</v>
      </c>
      <c r="GF33" s="12">
        <v>34540</v>
      </c>
      <c r="GG33" s="12">
        <v>17150</v>
      </c>
      <c r="GH33" s="111">
        <v>17390</v>
      </c>
      <c r="GI33" s="110">
        <v>88485</v>
      </c>
      <c r="GJ33" s="12">
        <v>44280</v>
      </c>
      <c r="GK33" s="12">
        <v>44205</v>
      </c>
      <c r="GL33" s="130">
        <v>52635</v>
      </c>
      <c r="GM33" s="12">
        <v>26476</v>
      </c>
      <c r="GN33" s="125">
        <v>26159</v>
      </c>
      <c r="GO33" s="12">
        <v>35850</v>
      </c>
      <c r="GP33" s="12">
        <v>17804</v>
      </c>
      <c r="GQ33" s="111">
        <v>18046</v>
      </c>
      <c r="GR33" s="110">
        <v>91471</v>
      </c>
      <c r="GS33" s="12">
        <v>45787</v>
      </c>
      <c r="GT33" s="12">
        <v>45684</v>
      </c>
      <c r="GU33" s="130">
        <v>54320</v>
      </c>
      <c r="GV33" s="12">
        <v>27330</v>
      </c>
      <c r="GW33" s="125">
        <v>26990</v>
      </c>
      <c r="GX33" s="12">
        <v>37151</v>
      </c>
      <c r="GY33" s="12">
        <v>18457</v>
      </c>
      <c r="GZ33" s="111">
        <v>18694</v>
      </c>
      <c r="HA33" s="110">
        <v>94167</v>
      </c>
      <c r="HB33" s="12">
        <v>47142</v>
      </c>
      <c r="HC33" s="12">
        <v>47025</v>
      </c>
      <c r="HD33" s="130">
        <v>55704</v>
      </c>
      <c r="HE33" s="12">
        <v>28030</v>
      </c>
      <c r="HF33" s="125">
        <v>27674</v>
      </c>
      <c r="HG33" s="12">
        <v>38463</v>
      </c>
      <c r="HH33" s="12">
        <v>19112</v>
      </c>
      <c r="HI33" s="111">
        <v>19351</v>
      </c>
      <c r="HJ33" s="110">
        <v>96755</v>
      </c>
      <c r="HK33" s="12">
        <v>48440</v>
      </c>
      <c r="HL33" s="12">
        <v>48315</v>
      </c>
      <c r="HM33" s="130">
        <v>56935</v>
      </c>
      <c r="HN33" s="12">
        <v>28653</v>
      </c>
      <c r="HO33" s="125">
        <v>28282</v>
      </c>
      <c r="HP33" s="12">
        <v>39820</v>
      </c>
      <c r="HQ33" s="12">
        <v>19787</v>
      </c>
      <c r="HR33" s="111">
        <v>20033</v>
      </c>
      <c r="HS33" s="110">
        <v>99503</v>
      </c>
      <c r="HT33" s="12">
        <v>49825</v>
      </c>
      <c r="HU33" s="12">
        <v>49678</v>
      </c>
      <c r="HV33" s="130">
        <v>58206</v>
      </c>
      <c r="HW33" s="12">
        <v>29297</v>
      </c>
      <c r="HX33" s="125">
        <v>28909</v>
      </c>
      <c r="HY33" s="12">
        <v>41297</v>
      </c>
      <c r="HZ33" s="12">
        <v>20528</v>
      </c>
      <c r="IA33" s="111">
        <v>20769</v>
      </c>
      <c r="IB33" s="110">
        <v>102387</v>
      </c>
      <c r="IC33" s="12">
        <v>51268</v>
      </c>
      <c r="ID33" s="12">
        <v>51119</v>
      </c>
      <c r="IE33" s="130">
        <v>59501</v>
      </c>
      <c r="IF33" s="12">
        <v>29949</v>
      </c>
      <c r="IG33" s="125">
        <v>29552</v>
      </c>
      <c r="IH33" s="12">
        <v>42886</v>
      </c>
      <c r="II33" s="12">
        <v>21319</v>
      </c>
      <c r="IJ33" s="111">
        <v>21567</v>
      </c>
      <c r="IK33" s="110">
        <v>105446</v>
      </c>
      <c r="IL33" s="12">
        <v>52810</v>
      </c>
      <c r="IM33" s="12">
        <v>52636</v>
      </c>
      <c r="IN33" s="130">
        <v>60838</v>
      </c>
      <c r="IO33" s="12">
        <v>30626</v>
      </c>
      <c r="IP33" s="125">
        <v>30212</v>
      </c>
      <c r="IQ33" s="12">
        <v>44608</v>
      </c>
      <c r="IR33" s="12">
        <v>22184</v>
      </c>
      <c r="IS33" s="111">
        <v>22424</v>
      </c>
      <c r="IT33" s="110">
        <v>108670</v>
      </c>
      <c r="IU33" s="12">
        <v>54422</v>
      </c>
      <c r="IV33" s="12">
        <v>54248</v>
      </c>
      <c r="IW33" s="130">
        <v>62200</v>
      </c>
      <c r="IX33" s="12">
        <v>31311</v>
      </c>
      <c r="IY33" s="125">
        <v>30889</v>
      </c>
      <c r="IZ33" s="12">
        <v>46470</v>
      </c>
      <c r="JA33" s="12">
        <v>23111</v>
      </c>
      <c r="JB33" s="111">
        <v>23359</v>
      </c>
      <c r="JC33" s="110">
        <v>112055</v>
      </c>
      <c r="JD33" s="12">
        <v>56128</v>
      </c>
      <c r="JE33" s="12">
        <v>55927</v>
      </c>
      <c r="JF33" s="130">
        <v>63583</v>
      </c>
      <c r="JG33" s="12">
        <v>32013</v>
      </c>
      <c r="JH33" s="125">
        <v>31570</v>
      </c>
      <c r="JI33" s="12">
        <v>48472</v>
      </c>
      <c r="JJ33" s="12">
        <v>24115</v>
      </c>
      <c r="JK33" s="111">
        <v>24357</v>
      </c>
      <c r="JL33" s="110">
        <v>115586</v>
      </c>
      <c r="JM33" s="12">
        <v>57896</v>
      </c>
      <c r="JN33" s="12">
        <v>57690</v>
      </c>
      <c r="JO33" s="130">
        <v>64970</v>
      </c>
      <c r="JP33" s="12">
        <v>32711</v>
      </c>
      <c r="JQ33" s="125">
        <v>32259</v>
      </c>
      <c r="JR33" s="12">
        <v>50616</v>
      </c>
      <c r="JS33" s="12">
        <v>25185</v>
      </c>
      <c r="JT33" s="111">
        <v>25431</v>
      </c>
      <c r="JU33" s="110">
        <v>118967</v>
      </c>
      <c r="JV33" s="12">
        <v>59596</v>
      </c>
      <c r="JW33" s="12">
        <v>59371</v>
      </c>
      <c r="JX33" s="130">
        <v>66220</v>
      </c>
      <c r="JY33" s="12">
        <v>33346</v>
      </c>
      <c r="JZ33" s="125">
        <v>32874</v>
      </c>
      <c r="KA33" s="12">
        <v>52747</v>
      </c>
      <c r="KB33" s="12">
        <v>26250</v>
      </c>
      <c r="KC33" s="111">
        <v>26497</v>
      </c>
      <c r="KD33" s="110">
        <v>121913</v>
      </c>
      <c r="KE33" s="12">
        <v>61077</v>
      </c>
      <c r="KF33" s="12">
        <v>60836</v>
      </c>
      <c r="KG33" s="130">
        <v>67216</v>
      </c>
      <c r="KH33" s="12">
        <v>33850</v>
      </c>
      <c r="KI33" s="125">
        <v>33366</v>
      </c>
      <c r="KJ33" s="12">
        <v>54697</v>
      </c>
      <c r="KK33" s="12">
        <v>27227</v>
      </c>
      <c r="KL33" s="111">
        <v>27470</v>
      </c>
      <c r="KM33" s="110">
        <v>124416</v>
      </c>
      <c r="KN33" s="12">
        <v>62333</v>
      </c>
      <c r="KO33" s="12">
        <v>62083</v>
      </c>
      <c r="KP33" s="12">
        <v>67961</v>
      </c>
      <c r="KQ33" s="12">
        <v>34227</v>
      </c>
      <c r="KR33" s="12">
        <v>33734</v>
      </c>
      <c r="KS33" s="12">
        <v>56455</v>
      </c>
      <c r="KT33" s="12">
        <v>28106</v>
      </c>
      <c r="KU33" s="111">
        <v>28349</v>
      </c>
      <c r="KV33" s="110">
        <v>126731</v>
      </c>
      <c r="KW33" s="12">
        <v>63496</v>
      </c>
      <c r="KX33" s="12">
        <v>63235</v>
      </c>
      <c r="KY33" s="130">
        <v>68572</v>
      </c>
      <c r="KZ33" s="12">
        <v>34536</v>
      </c>
      <c r="LA33" s="125">
        <v>34036</v>
      </c>
      <c r="LB33" s="12">
        <v>58159</v>
      </c>
      <c r="LC33" s="12">
        <v>28960</v>
      </c>
      <c r="LD33" s="111">
        <v>29199</v>
      </c>
      <c r="LE33" s="110">
        <v>129131</v>
      </c>
      <c r="LF33" s="12">
        <v>64698</v>
      </c>
      <c r="LG33" s="12">
        <v>64433</v>
      </c>
      <c r="LH33" s="130">
        <v>69155</v>
      </c>
      <c r="LI33" s="12">
        <v>34830</v>
      </c>
      <c r="LJ33" s="125">
        <v>34325</v>
      </c>
      <c r="LK33" s="12">
        <v>59976</v>
      </c>
      <c r="LL33" s="12">
        <v>29868</v>
      </c>
      <c r="LM33" s="111">
        <v>30108</v>
      </c>
      <c r="LN33" s="110">
        <v>131436</v>
      </c>
      <c r="LO33" s="12">
        <v>65858</v>
      </c>
      <c r="LP33" s="12">
        <v>65578</v>
      </c>
      <c r="LQ33" s="130">
        <v>69720</v>
      </c>
      <c r="LR33" s="12">
        <v>35117</v>
      </c>
      <c r="LS33" s="125">
        <v>34603</v>
      </c>
      <c r="LT33" s="12">
        <v>61716</v>
      </c>
      <c r="LU33" s="12">
        <v>30741</v>
      </c>
      <c r="LV33" s="125">
        <v>30975</v>
      </c>
    </row>
    <row r="34" spans="1:334" ht="15" customHeight="1">
      <c r="A34" s="247" t="s">
        <v>53</v>
      </c>
      <c r="B34" s="12">
        <v>14109</v>
      </c>
      <c r="C34" s="12">
        <v>6891</v>
      </c>
      <c r="D34" s="12">
        <v>7218</v>
      </c>
      <c r="E34" s="130">
        <v>8142</v>
      </c>
      <c r="F34" s="12">
        <v>3934</v>
      </c>
      <c r="G34" s="125">
        <v>4208</v>
      </c>
      <c r="H34" s="12">
        <v>5967</v>
      </c>
      <c r="I34" s="12">
        <v>2957</v>
      </c>
      <c r="J34" s="111">
        <v>3010</v>
      </c>
      <c r="K34" s="110">
        <v>14789</v>
      </c>
      <c r="L34" s="12">
        <v>7248</v>
      </c>
      <c r="M34" s="12">
        <v>7541</v>
      </c>
      <c r="N34" s="130">
        <v>8524</v>
      </c>
      <c r="O34" s="12">
        <v>4133</v>
      </c>
      <c r="P34" s="125">
        <v>4391</v>
      </c>
      <c r="Q34" s="12">
        <v>6265</v>
      </c>
      <c r="R34" s="12">
        <v>3115</v>
      </c>
      <c r="S34" s="111">
        <v>3150</v>
      </c>
      <c r="T34" s="110">
        <v>15486</v>
      </c>
      <c r="U34" s="12">
        <v>7607</v>
      </c>
      <c r="V34" s="12">
        <v>7879</v>
      </c>
      <c r="W34" s="130">
        <v>8914</v>
      </c>
      <c r="X34" s="12">
        <v>4333</v>
      </c>
      <c r="Y34" s="125">
        <v>4581</v>
      </c>
      <c r="Z34" s="12">
        <v>6572</v>
      </c>
      <c r="AA34" s="12">
        <v>3274</v>
      </c>
      <c r="AB34" s="111">
        <v>3298</v>
      </c>
      <c r="AC34" s="110">
        <v>16217</v>
      </c>
      <c r="AD34" s="12">
        <v>7980</v>
      </c>
      <c r="AE34" s="12">
        <v>8237</v>
      </c>
      <c r="AF34" s="130">
        <v>9319</v>
      </c>
      <c r="AG34" s="12">
        <v>4539</v>
      </c>
      <c r="AH34" s="125">
        <v>4780</v>
      </c>
      <c r="AI34" s="12">
        <v>6898</v>
      </c>
      <c r="AJ34" s="12">
        <v>3441</v>
      </c>
      <c r="AK34" s="111">
        <v>3457</v>
      </c>
      <c r="AL34" s="110">
        <v>16996</v>
      </c>
      <c r="AM34" s="12">
        <v>8377</v>
      </c>
      <c r="AN34" s="12">
        <v>8619</v>
      </c>
      <c r="AO34" s="12">
        <v>9744</v>
      </c>
      <c r="AP34" s="12">
        <v>4757</v>
      </c>
      <c r="AQ34" s="12">
        <v>4987</v>
      </c>
      <c r="AR34" s="12">
        <v>7252</v>
      </c>
      <c r="AS34" s="12">
        <v>3620</v>
      </c>
      <c r="AT34" s="111">
        <v>3632</v>
      </c>
      <c r="AU34" s="110">
        <v>17861</v>
      </c>
      <c r="AV34" s="12">
        <v>8813</v>
      </c>
      <c r="AW34" s="12">
        <v>9048</v>
      </c>
      <c r="AX34" s="130">
        <v>10208</v>
      </c>
      <c r="AY34" s="12">
        <v>4991</v>
      </c>
      <c r="AZ34" s="125">
        <v>5217</v>
      </c>
      <c r="BA34" s="12">
        <v>7653</v>
      </c>
      <c r="BB34" s="12">
        <v>3822</v>
      </c>
      <c r="BC34" s="111">
        <v>3831</v>
      </c>
      <c r="BD34" s="110">
        <v>18835</v>
      </c>
      <c r="BE34" s="12">
        <v>9309</v>
      </c>
      <c r="BF34" s="12">
        <v>9526</v>
      </c>
      <c r="BG34" s="130">
        <v>10733</v>
      </c>
      <c r="BH34" s="12">
        <v>5260</v>
      </c>
      <c r="BI34" s="125">
        <v>5473</v>
      </c>
      <c r="BJ34" s="12">
        <v>8102</v>
      </c>
      <c r="BK34" s="12">
        <v>4049</v>
      </c>
      <c r="BL34" s="111">
        <v>4053</v>
      </c>
      <c r="BM34" s="110">
        <v>19928</v>
      </c>
      <c r="BN34" s="12">
        <v>9878</v>
      </c>
      <c r="BO34" s="12">
        <v>10050</v>
      </c>
      <c r="BP34" s="130">
        <v>11317</v>
      </c>
      <c r="BQ34" s="12">
        <v>5563</v>
      </c>
      <c r="BR34" s="125">
        <v>5754</v>
      </c>
      <c r="BS34" s="12">
        <v>8611</v>
      </c>
      <c r="BT34" s="12">
        <v>4315</v>
      </c>
      <c r="BU34" s="111">
        <v>4296</v>
      </c>
      <c r="BV34" s="110">
        <v>21141</v>
      </c>
      <c r="BW34" s="12">
        <v>10506</v>
      </c>
      <c r="BX34" s="12">
        <v>10635</v>
      </c>
      <c r="BY34" s="130">
        <v>11960</v>
      </c>
      <c r="BZ34" s="12">
        <v>5896</v>
      </c>
      <c r="CA34" s="125">
        <v>6064</v>
      </c>
      <c r="CB34" s="12">
        <v>9181</v>
      </c>
      <c r="CC34" s="12">
        <v>4610</v>
      </c>
      <c r="CD34" s="111">
        <v>4571</v>
      </c>
      <c r="CE34" s="110">
        <v>22450</v>
      </c>
      <c r="CF34" s="12">
        <v>11182</v>
      </c>
      <c r="CG34" s="12">
        <v>11268</v>
      </c>
      <c r="CH34" s="130">
        <v>12656</v>
      </c>
      <c r="CI34" s="12">
        <v>6257</v>
      </c>
      <c r="CJ34" s="125">
        <v>6399</v>
      </c>
      <c r="CK34" s="12">
        <v>9794</v>
      </c>
      <c r="CL34" s="12">
        <v>4925</v>
      </c>
      <c r="CM34" s="111">
        <v>4869</v>
      </c>
      <c r="CN34" s="110">
        <v>23829</v>
      </c>
      <c r="CO34" s="12">
        <v>11891</v>
      </c>
      <c r="CP34" s="12">
        <v>11938</v>
      </c>
      <c r="CQ34" s="130">
        <v>13380</v>
      </c>
      <c r="CR34" s="12">
        <v>6631</v>
      </c>
      <c r="CS34" s="125">
        <v>6749</v>
      </c>
      <c r="CT34" s="12">
        <v>10449</v>
      </c>
      <c r="CU34" s="12">
        <v>5260</v>
      </c>
      <c r="CV34" s="111">
        <v>5189</v>
      </c>
      <c r="CW34" s="110">
        <v>25256</v>
      </c>
      <c r="CX34" s="12">
        <v>12610</v>
      </c>
      <c r="CY34" s="12">
        <v>12646</v>
      </c>
      <c r="CZ34" s="130">
        <v>14122</v>
      </c>
      <c r="DA34" s="12">
        <v>7011</v>
      </c>
      <c r="DB34" s="125">
        <v>7111</v>
      </c>
      <c r="DC34" s="12">
        <v>11134</v>
      </c>
      <c r="DD34" s="12">
        <v>5599</v>
      </c>
      <c r="DE34" s="111">
        <v>5535</v>
      </c>
      <c r="DF34" s="110">
        <v>26742</v>
      </c>
      <c r="DG34" s="12">
        <v>13356</v>
      </c>
      <c r="DH34" s="12">
        <v>13386</v>
      </c>
      <c r="DI34" s="130">
        <v>14884</v>
      </c>
      <c r="DJ34" s="12">
        <v>7400</v>
      </c>
      <c r="DK34" s="125">
        <v>7484</v>
      </c>
      <c r="DL34" s="12">
        <v>11858</v>
      </c>
      <c r="DM34" s="12">
        <v>5956</v>
      </c>
      <c r="DN34" s="111">
        <v>5902</v>
      </c>
      <c r="DO34" s="110">
        <v>28287</v>
      </c>
      <c r="DP34" s="12">
        <v>14116</v>
      </c>
      <c r="DQ34" s="12">
        <v>14171</v>
      </c>
      <c r="DR34" s="12">
        <v>15670</v>
      </c>
      <c r="DS34" s="130">
        <v>7795</v>
      </c>
      <c r="DT34" s="125">
        <v>7875</v>
      </c>
      <c r="DU34" s="12">
        <v>12617</v>
      </c>
      <c r="DV34" s="12">
        <v>6321</v>
      </c>
      <c r="DW34" s="111">
        <v>6296</v>
      </c>
      <c r="DX34" s="110">
        <v>29853</v>
      </c>
      <c r="DY34" s="12">
        <v>14882</v>
      </c>
      <c r="DZ34" s="12">
        <v>14971</v>
      </c>
      <c r="EA34" s="130">
        <v>16454</v>
      </c>
      <c r="EB34" s="12">
        <v>8190</v>
      </c>
      <c r="EC34" s="125">
        <v>8264</v>
      </c>
      <c r="ED34" s="12">
        <v>13399</v>
      </c>
      <c r="EE34" s="12">
        <v>6692</v>
      </c>
      <c r="EF34" s="111">
        <v>6707</v>
      </c>
      <c r="EG34" s="110">
        <v>31447</v>
      </c>
      <c r="EH34" s="12">
        <v>15656</v>
      </c>
      <c r="EI34" s="12">
        <v>15791</v>
      </c>
      <c r="EJ34" s="130">
        <v>17248</v>
      </c>
      <c r="EK34" s="12">
        <v>8591</v>
      </c>
      <c r="EL34" s="125">
        <v>8657</v>
      </c>
      <c r="EM34" s="12">
        <v>14199</v>
      </c>
      <c r="EN34" s="12">
        <v>7065</v>
      </c>
      <c r="EO34" s="111">
        <v>7134</v>
      </c>
      <c r="EP34" s="110">
        <v>33104</v>
      </c>
      <c r="EQ34" s="12">
        <v>16457</v>
      </c>
      <c r="ER34" s="12">
        <v>16647</v>
      </c>
      <c r="ES34" s="130">
        <v>18056</v>
      </c>
      <c r="ET34" s="12">
        <v>8997</v>
      </c>
      <c r="EU34" s="125">
        <v>9059</v>
      </c>
      <c r="EV34" s="12">
        <v>15048</v>
      </c>
      <c r="EW34" s="12">
        <v>7460</v>
      </c>
      <c r="EX34" s="111">
        <v>7588</v>
      </c>
      <c r="EY34" s="110">
        <v>34700</v>
      </c>
      <c r="EZ34" s="12">
        <v>17223</v>
      </c>
      <c r="FA34" s="12">
        <v>17477</v>
      </c>
      <c r="FB34" s="130">
        <v>18851</v>
      </c>
      <c r="FC34" s="12">
        <v>9405</v>
      </c>
      <c r="FD34" s="125">
        <v>9446</v>
      </c>
      <c r="FE34" s="12">
        <v>15849</v>
      </c>
      <c r="FF34" s="12">
        <v>7818</v>
      </c>
      <c r="FG34" s="111">
        <v>8031</v>
      </c>
      <c r="FH34" s="110">
        <v>36006</v>
      </c>
      <c r="FI34" s="12">
        <v>17813</v>
      </c>
      <c r="FJ34" s="12">
        <v>18193</v>
      </c>
      <c r="FK34" s="130">
        <v>19502</v>
      </c>
      <c r="FL34" s="12">
        <v>9731</v>
      </c>
      <c r="FM34" s="125">
        <v>9771</v>
      </c>
      <c r="FN34" s="12">
        <v>16504</v>
      </c>
      <c r="FO34" s="12">
        <v>8082</v>
      </c>
      <c r="FP34" s="111">
        <v>8422</v>
      </c>
      <c r="FQ34" s="110">
        <v>24879</v>
      </c>
      <c r="FR34" s="12">
        <v>12433</v>
      </c>
      <c r="FS34" s="12">
        <v>12446</v>
      </c>
      <c r="FT34" s="130">
        <v>14772</v>
      </c>
      <c r="FU34" s="12">
        <v>7427</v>
      </c>
      <c r="FV34" s="125">
        <v>7345</v>
      </c>
      <c r="FW34" s="12">
        <v>10107</v>
      </c>
      <c r="FX34" s="12">
        <v>5006</v>
      </c>
      <c r="FY34" s="111">
        <v>5101</v>
      </c>
      <c r="FZ34" s="110">
        <v>26184</v>
      </c>
      <c r="GA34" s="12">
        <v>13097</v>
      </c>
      <c r="GB34" s="12">
        <v>13087</v>
      </c>
      <c r="GC34" s="130">
        <v>15528</v>
      </c>
      <c r="GD34" s="12">
        <v>7807</v>
      </c>
      <c r="GE34" s="125">
        <v>7721</v>
      </c>
      <c r="GF34" s="12">
        <v>10656</v>
      </c>
      <c r="GG34" s="12">
        <v>5290</v>
      </c>
      <c r="GH34" s="111">
        <v>5366</v>
      </c>
      <c r="GI34" s="110">
        <v>27211</v>
      </c>
      <c r="GJ34" s="12">
        <v>13616</v>
      </c>
      <c r="GK34" s="12">
        <v>13595</v>
      </c>
      <c r="GL34" s="130">
        <v>16167</v>
      </c>
      <c r="GM34" s="12">
        <v>8132</v>
      </c>
      <c r="GN34" s="125">
        <v>8035</v>
      </c>
      <c r="GO34" s="12">
        <v>11044</v>
      </c>
      <c r="GP34" s="12">
        <v>5484</v>
      </c>
      <c r="GQ34" s="111">
        <v>5560</v>
      </c>
      <c r="GR34" s="110">
        <v>28325</v>
      </c>
      <c r="GS34" s="12">
        <v>14167</v>
      </c>
      <c r="GT34" s="12">
        <v>14158</v>
      </c>
      <c r="GU34" s="130">
        <v>16860</v>
      </c>
      <c r="GV34" s="12">
        <v>8479</v>
      </c>
      <c r="GW34" s="125">
        <v>8381</v>
      </c>
      <c r="GX34" s="12">
        <v>11465</v>
      </c>
      <c r="GY34" s="12">
        <v>5688</v>
      </c>
      <c r="GZ34" s="111">
        <v>5777</v>
      </c>
      <c r="HA34" s="110">
        <v>29499</v>
      </c>
      <c r="HB34" s="12">
        <v>14762</v>
      </c>
      <c r="HC34" s="12">
        <v>14737</v>
      </c>
      <c r="HD34" s="130">
        <v>17580</v>
      </c>
      <c r="HE34" s="12">
        <v>8843</v>
      </c>
      <c r="HF34" s="125">
        <v>8737</v>
      </c>
      <c r="HG34" s="12">
        <v>11919</v>
      </c>
      <c r="HH34" s="12">
        <v>5919</v>
      </c>
      <c r="HI34" s="111">
        <v>6000</v>
      </c>
      <c r="HJ34" s="110">
        <v>30498</v>
      </c>
      <c r="HK34" s="12">
        <v>15266</v>
      </c>
      <c r="HL34" s="12">
        <v>15232</v>
      </c>
      <c r="HM34" s="130">
        <v>18148</v>
      </c>
      <c r="HN34" s="12">
        <v>9131</v>
      </c>
      <c r="HO34" s="125">
        <v>9017</v>
      </c>
      <c r="HP34" s="12">
        <v>12350</v>
      </c>
      <c r="HQ34" s="12">
        <v>6135</v>
      </c>
      <c r="HR34" s="111">
        <v>6215</v>
      </c>
      <c r="HS34" s="110">
        <v>31305</v>
      </c>
      <c r="HT34" s="12">
        <v>15670</v>
      </c>
      <c r="HU34" s="12">
        <v>15635</v>
      </c>
      <c r="HV34" s="130">
        <v>18540</v>
      </c>
      <c r="HW34" s="12">
        <v>9329</v>
      </c>
      <c r="HX34" s="125">
        <v>9211</v>
      </c>
      <c r="HY34" s="12">
        <v>12765</v>
      </c>
      <c r="HZ34" s="12">
        <v>6341</v>
      </c>
      <c r="IA34" s="111">
        <v>6424</v>
      </c>
      <c r="IB34" s="110">
        <v>32185</v>
      </c>
      <c r="IC34" s="12">
        <v>16114</v>
      </c>
      <c r="ID34" s="12">
        <v>16071</v>
      </c>
      <c r="IE34" s="130">
        <v>18959</v>
      </c>
      <c r="IF34" s="12">
        <v>9542</v>
      </c>
      <c r="IG34" s="125">
        <v>9417</v>
      </c>
      <c r="IH34" s="12">
        <v>13226</v>
      </c>
      <c r="II34" s="12">
        <v>6572</v>
      </c>
      <c r="IJ34" s="111">
        <v>6654</v>
      </c>
      <c r="IK34" s="110">
        <v>33084</v>
      </c>
      <c r="IL34" s="12">
        <v>16562</v>
      </c>
      <c r="IM34" s="12">
        <v>16522</v>
      </c>
      <c r="IN34" s="130">
        <v>19375</v>
      </c>
      <c r="IO34" s="12">
        <v>9752</v>
      </c>
      <c r="IP34" s="125">
        <v>9623</v>
      </c>
      <c r="IQ34" s="12">
        <v>13709</v>
      </c>
      <c r="IR34" s="12">
        <v>6810</v>
      </c>
      <c r="IS34" s="111">
        <v>6899</v>
      </c>
      <c r="IT34" s="110">
        <v>34046</v>
      </c>
      <c r="IU34" s="12">
        <v>17053</v>
      </c>
      <c r="IV34" s="12">
        <v>16993</v>
      </c>
      <c r="IW34" s="130">
        <v>19810</v>
      </c>
      <c r="IX34" s="12">
        <v>9973</v>
      </c>
      <c r="IY34" s="125">
        <v>9837</v>
      </c>
      <c r="IZ34" s="12">
        <v>14236</v>
      </c>
      <c r="JA34" s="12">
        <v>7080</v>
      </c>
      <c r="JB34" s="111">
        <v>7156</v>
      </c>
      <c r="JC34" s="110">
        <v>35062</v>
      </c>
      <c r="JD34" s="12">
        <v>17551</v>
      </c>
      <c r="JE34" s="12">
        <v>17511</v>
      </c>
      <c r="JF34" s="130">
        <v>20252</v>
      </c>
      <c r="JG34" s="12">
        <v>10192</v>
      </c>
      <c r="JH34" s="125">
        <v>10060</v>
      </c>
      <c r="JI34" s="12">
        <v>14810</v>
      </c>
      <c r="JJ34" s="12">
        <v>7359</v>
      </c>
      <c r="JK34" s="111">
        <v>7451</v>
      </c>
      <c r="JL34" s="110">
        <v>36137</v>
      </c>
      <c r="JM34" s="12">
        <v>18100</v>
      </c>
      <c r="JN34" s="12">
        <v>18037</v>
      </c>
      <c r="JO34" s="130">
        <v>20708</v>
      </c>
      <c r="JP34" s="12">
        <v>10426</v>
      </c>
      <c r="JQ34" s="125">
        <v>10282</v>
      </c>
      <c r="JR34" s="12">
        <v>15429</v>
      </c>
      <c r="JS34" s="12">
        <v>7674</v>
      </c>
      <c r="JT34" s="111">
        <v>7755</v>
      </c>
      <c r="JU34" s="110">
        <v>37264</v>
      </c>
      <c r="JV34" s="12">
        <v>18660</v>
      </c>
      <c r="JW34" s="12">
        <v>18604</v>
      </c>
      <c r="JX34" s="130">
        <v>21170</v>
      </c>
      <c r="JY34" s="12">
        <v>10656</v>
      </c>
      <c r="JZ34" s="125">
        <v>10514</v>
      </c>
      <c r="KA34" s="12">
        <v>16094</v>
      </c>
      <c r="KB34" s="12">
        <v>8004</v>
      </c>
      <c r="KC34" s="111">
        <v>8090</v>
      </c>
      <c r="KD34" s="110">
        <v>38439</v>
      </c>
      <c r="KE34" s="12">
        <v>19252</v>
      </c>
      <c r="KF34" s="12">
        <v>19187</v>
      </c>
      <c r="KG34" s="130">
        <v>21632</v>
      </c>
      <c r="KH34" s="12">
        <v>10892</v>
      </c>
      <c r="KI34" s="125">
        <v>10740</v>
      </c>
      <c r="KJ34" s="12">
        <v>16807</v>
      </c>
      <c r="KK34" s="12">
        <v>8360</v>
      </c>
      <c r="KL34" s="111">
        <v>8447</v>
      </c>
      <c r="KM34" s="110">
        <v>39660</v>
      </c>
      <c r="KN34" s="12">
        <v>19866</v>
      </c>
      <c r="KO34" s="12">
        <v>19794</v>
      </c>
      <c r="KP34" s="12">
        <v>22089</v>
      </c>
      <c r="KQ34" s="12">
        <v>11123</v>
      </c>
      <c r="KR34" s="12">
        <v>10966</v>
      </c>
      <c r="KS34" s="12">
        <v>17571</v>
      </c>
      <c r="KT34" s="12">
        <v>8743</v>
      </c>
      <c r="KU34" s="111">
        <v>8828</v>
      </c>
      <c r="KV34" s="110">
        <v>40640</v>
      </c>
      <c r="KW34" s="12">
        <v>20356</v>
      </c>
      <c r="KX34" s="12">
        <v>20284</v>
      </c>
      <c r="KY34" s="130">
        <v>22419</v>
      </c>
      <c r="KZ34" s="12">
        <v>11289</v>
      </c>
      <c r="LA34" s="125">
        <v>11130</v>
      </c>
      <c r="LB34" s="12">
        <v>18221</v>
      </c>
      <c r="LC34" s="12">
        <v>9067</v>
      </c>
      <c r="LD34" s="111">
        <v>9154</v>
      </c>
      <c r="LE34" s="110">
        <v>41378</v>
      </c>
      <c r="LF34" s="12">
        <v>20729</v>
      </c>
      <c r="LG34" s="12">
        <v>20649</v>
      </c>
      <c r="LH34" s="130">
        <v>22625</v>
      </c>
      <c r="LI34" s="12">
        <v>11395</v>
      </c>
      <c r="LJ34" s="125">
        <v>11230</v>
      </c>
      <c r="LK34" s="12">
        <v>18753</v>
      </c>
      <c r="LL34" s="12">
        <v>9334</v>
      </c>
      <c r="LM34" s="111">
        <v>9419</v>
      </c>
      <c r="LN34" s="110">
        <v>42160</v>
      </c>
      <c r="LO34" s="12">
        <v>21120</v>
      </c>
      <c r="LP34" s="12">
        <v>21040</v>
      </c>
      <c r="LQ34" s="130">
        <v>22834</v>
      </c>
      <c r="LR34" s="12">
        <v>11500</v>
      </c>
      <c r="LS34" s="125">
        <v>11334</v>
      </c>
      <c r="LT34" s="12">
        <v>19326</v>
      </c>
      <c r="LU34" s="12">
        <v>9620</v>
      </c>
      <c r="LV34" s="125">
        <v>9706</v>
      </c>
    </row>
    <row r="35" spans="1:334" ht="15" customHeight="1">
      <c r="A35" s="248" t="s">
        <v>54</v>
      </c>
      <c r="B35" s="13">
        <v>323409</v>
      </c>
      <c r="C35" s="13">
        <v>153446</v>
      </c>
      <c r="D35" s="13">
        <v>169963</v>
      </c>
      <c r="E35" s="132">
        <v>176970</v>
      </c>
      <c r="F35" s="13">
        <v>83295</v>
      </c>
      <c r="G35" s="127">
        <v>93675</v>
      </c>
      <c r="H35" s="13">
        <v>146439</v>
      </c>
      <c r="I35" s="13">
        <v>70151</v>
      </c>
      <c r="J35" s="113">
        <v>76288</v>
      </c>
      <c r="K35" s="112">
        <v>334929</v>
      </c>
      <c r="L35" s="13">
        <v>159029</v>
      </c>
      <c r="M35" s="13">
        <v>175900</v>
      </c>
      <c r="N35" s="132">
        <v>184298</v>
      </c>
      <c r="O35" s="13">
        <v>86879</v>
      </c>
      <c r="P35" s="127">
        <v>97419</v>
      </c>
      <c r="Q35" s="13">
        <v>150631</v>
      </c>
      <c r="R35" s="13">
        <v>72150</v>
      </c>
      <c r="S35" s="113">
        <v>78481</v>
      </c>
      <c r="T35" s="112">
        <v>347177</v>
      </c>
      <c r="U35" s="13">
        <v>164993</v>
      </c>
      <c r="V35" s="13">
        <v>182184</v>
      </c>
      <c r="W35" s="132">
        <v>192010</v>
      </c>
      <c r="X35" s="13">
        <v>90661</v>
      </c>
      <c r="Y35" s="127">
        <v>101349</v>
      </c>
      <c r="Z35" s="13">
        <v>155167</v>
      </c>
      <c r="AA35" s="13">
        <v>74332</v>
      </c>
      <c r="AB35" s="113">
        <v>80835</v>
      </c>
      <c r="AC35" s="112">
        <v>360167</v>
      </c>
      <c r="AD35" s="13">
        <v>171342</v>
      </c>
      <c r="AE35" s="13">
        <v>188825</v>
      </c>
      <c r="AF35" s="132">
        <v>200113</v>
      </c>
      <c r="AG35" s="13">
        <v>94643</v>
      </c>
      <c r="AH35" s="127">
        <v>105470</v>
      </c>
      <c r="AI35" s="13">
        <v>160054</v>
      </c>
      <c r="AJ35" s="13">
        <v>76699</v>
      </c>
      <c r="AK35" s="113">
        <v>83355</v>
      </c>
      <c r="AL35" s="112">
        <v>373928</v>
      </c>
      <c r="AM35" s="13">
        <v>178089</v>
      </c>
      <c r="AN35" s="13">
        <v>195839</v>
      </c>
      <c r="AO35" s="13">
        <v>208617</v>
      </c>
      <c r="AP35" s="13">
        <v>98830</v>
      </c>
      <c r="AQ35" s="13">
        <v>109787</v>
      </c>
      <c r="AR35" s="13">
        <v>165311</v>
      </c>
      <c r="AS35" s="13">
        <v>79259</v>
      </c>
      <c r="AT35" s="113">
        <v>86052</v>
      </c>
      <c r="AU35" s="112">
        <v>388533</v>
      </c>
      <c r="AV35" s="13">
        <v>185266</v>
      </c>
      <c r="AW35" s="13">
        <v>203267</v>
      </c>
      <c r="AX35" s="132">
        <v>217557</v>
      </c>
      <c r="AY35" s="13">
        <v>103237</v>
      </c>
      <c r="AZ35" s="127">
        <v>114320</v>
      </c>
      <c r="BA35" s="13">
        <v>170976</v>
      </c>
      <c r="BB35" s="13">
        <v>82029</v>
      </c>
      <c r="BC35" s="113">
        <v>88947</v>
      </c>
      <c r="BD35" s="112">
        <v>404077</v>
      </c>
      <c r="BE35" s="13">
        <v>192927</v>
      </c>
      <c r="BF35" s="13">
        <v>211150</v>
      </c>
      <c r="BG35" s="132">
        <v>226988</v>
      </c>
      <c r="BH35" s="13">
        <v>107896</v>
      </c>
      <c r="BI35" s="127">
        <v>119092</v>
      </c>
      <c r="BJ35" s="13">
        <v>177089</v>
      </c>
      <c r="BK35" s="13">
        <v>85031</v>
      </c>
      <c r="BL35" s="113">
        <v>92058</v>
      </c>
      <c r="BM35" s="112">
        <v>420670</v>
      </c>
      <c r="BN35" s="13">
        <v>201139</v>
      </c>
      <c r="BO35" s="13">
        <v>219531</v>
      </c>
      <c r="BP35" s="132">
        <v>236964</v>
      </c>
      <c r="BQ35" s="13">
        <v>112838</v>
      </c>
      <c r="BR35" s="127">
        <v>124126</v>
      </c>
      <c r="BS35" s="13">
        <v>183706</v>
      </c>
      <c r="BT35" s="13">
        <v>88301</v>
      </c>
      <c r="BU35" s="113">
        <v>95405</v>
      </c>
      <c r="BV35" s="112">
        <v>438419</v>
      </c>
      <c r="BW35" s="13">
        <v>209954</v>
      </c>
      <c r="BX35" s="13">
        <v>228465</v>
      </c>
      <c r="BY35" s="132">
        <v>247540</v>
      </c>
      <c r="BZ35" s="13">
        <v>118091</v>
      </c>
      <c r="CA35" s="127">
        <v>129449</v>
      </c>
      <c r="CB35" s="13">
        <v>190879</v>
      </c>
      <c r="CC35" s="13">
        <v>91863</v>
      </c>
      <c r="CD35" s="113">
        <v>99016</v>
      </c>
      <c r="CE35" s="112">
        <v>457408</v>
      </c>
      <c r="CF35" s="13">
        <v>219414</v>
      </c>
      <c r="CG35" s="13">
        <v>237994</v>
      </c>
      <c r="CH35" s="132">
        <v>258763</v>
      </c>
      <c r="CI35" s="13">
        <v>123680</v>
      </c>
      <c r="CJ35" s="127">
        <v>135083</v>
      </c>
      <c r="CK35" s="13">
        <v>198645</v>
      </c>
      <c r="CL35" s="13">
        <v>95734</v>
      </c>
      <c r="CM35" s="113">
        <v>102911</v>
      </c>
      <c r="CN35" s="112">
        <v>477698</v>
      </c>
      <c r="CO35" s="13">
        <v>229547</v>
      </c>
      <c r="CP35" s="13">
        <v>248151</v>
      </c>
      <c r="CQ35" s="132">
        <v>270657</v>
      </c>
      <c r="CR35" s="13">
        <v>129616</v>
      </c>
      <c r="CS35" s="127">
        <v>141041</v>
      </c>
      <c r="CT35" s="13">
        <v>207041</v>
      </c>
      <c r="CU35" s="13">
        <v>99931</v>
      </c>
      <c r="CV35" s="113">
        <v>107110</v>
      </c>
      <c r="CW35" s="112">
        <v>499326</v>
      </c>
      <c r="CX35" s="13">
        <v>240357</v>
      </c>
      <c r="CY35" s="13">
        <v>258969</v>
      </c>
      <c r="CZ35" s="132">
        <v>283232</v>
      </c>
      <c r="DA35" s="13">
        <v>135901</v>
      </c>
      <c r="DB35" s="127">
        <v>147331</v>
      </c>
      <c r="DC35" s="13">
        <v>216094</v>
      </c>
      <c r="DD35" s="13">
        <v>104456</v>
      </c>
      <c r="DE35" s="113">
        <v>111638</v>
      </c>
      <c r="DF35" s="112">
        <v>522338</v>
      </c>
      <c r="DG35" s="13">
        <v>251864</v>
      </c>
      <c r="DH35" s="13">
        <v>270474</v>
      </c>
      <c r="DI35" s="132">
        <v>296500</v>
      </c>
      <c r="DJ35" s="13">
        <v>142539</v>
      </c>
      <c r="DK35" s="127">
        <v>153961</v>
      </c>
      <c r="DL35" s="13">
        <v>225838</v>
      </c>
      <c r="DM35" s="13">
        <v>109325</v>
      </c>
      <c r="DN35" s="113">
        <v>116513</v>
      </c>
      <c r="DO35" s="112">
        <v>546790</v>
      </c>
      <c r="DP35" s="13">
        <v>264080</v>
      </c>
      <c r="DQ35" s="13">
        <v>282710</v>
      </c>
      <c r="DR35" s="13">
        <v>310484</v>
      </c>
      <c r="DS35" s="132">
        <v>149536</v>
      </c>
      <c r="DT35" s="127">
        <v>160948</v>
      </c>
      <c r="DU35" s="13">
        <v>236306</v>
      </c>
      <c r="DV35" s="13">
        <v>114544</v>
      </c>
      <c r="DW35" s="113">
        <v>121762</v>
      </c>
      <c r="DX35" s="112">
        <v>572687</v>
      </c>
      <c r="DY35" s="13">
        <v>277003</v>
      </c>
      <c r="DZ35" s="13">
        <v>295684</v>
      </c>
      <c r="EA35" s="132">
        <v>325174</v>
      </c>
      <c r="EB35" s="13">
        <v>156888</v>
      </c>
      <c r="EC35" s="127">
        <v>168286</v>
      </c>
      <c r="ED35" s="13">
        <v>247513</v>
      </c>
      <c r="EE35" s="13">
        <v>120115</v>
      </c>
      <c r="EF35" s="113">
        <v>127398</v>
      </c>
      <c r="EG35" s="112">
        <v>600052</v>
      </c>
      <c r="EH35" s="13">
        <v>290638</v>
      </c>
      <c r="EI35" s="13">
        <v>309414</v>
      </c>
      <c r="EJ35" s="132">
        <v>340579</v>
      </c>
      <c r="EK35" s="13">
        <v>164600</v>
      </c>
      <c r="EL35" s="127">
        <v>175979</v>
      </c>
      <c r="EM35" s="13">
        <v>259473</v>
      </c>
      <c r="EN35" s="13">
        <v>126038</v>
      </c>
      <c r="EO35" s="113">
        <v>133435</v>
      </c>
      <c r="EP35" s="112">
        <v>628942</v>
      </c>
      <c r="EQ35" s="13">
        <v>305010</v>
      </c>
      <c r="ER35" s="13">
        <v>323932</v>
      </c>
      <c r="ES35" s="132">
        <v>356710</v>
      </c>
      <c r="ET35" s="13">
        <v>172677</v>
      </c>
      <c r="EU35" s="127">
        <v>184033</v>
      </c>
      <c r="EV35" s="13">
        <v>272232</v>
      </c>
      <c r="EW35" s="13">
        <v>132333</v>
      </c>
      <c r="EX35" s="113">
        <v>139899</v>
      </c>
      <c r="EY35" s="112">
        <v>659285</v>
      </c>
      <c r="EZ35" s="13">
        <v>320076</v>
      </c>
      <c r="FA35" s="13">
        <v>339209</v>
      </c>
      <c r="FB35" s="132">
        <v>373548</v>
      </c>
      <c r="FC35" s="13">
        <v>181116</v>
      </c>
      <c r="FD35" s="127">
        <v>192432</v>
      </c>
      <c r="FE35" s="13">
        <v>285737</v>
      </c>
      <c r="FF35" s="13">
        <v>138960</v>
      </c>
      <c r="FG35" s="113">
        <v>146777</v>
      </c>
      <c r="FH35" s="112">
        <v>690783</v>
      </c>
      <c r="FI35" s="13">
        <v>335658</v>
      </c>
      <c r="FJ35" s="13">
        <v>355125</v>
      </c>
      <c r="FK35" s="132">
        <v>390946</v>
      </c>
      <c r="FL35" s="13">
        <v>189835</v>
      </c>
      <c r="FM35" s="127">
        <v>201111</v>
      </c>
      <c r="FN35" s="13">
        <v>299837</v>
      </c>
      <c r="FO35" s="13">
        <v>145823</v>
      </c>
      <c r="FP35" s="113">
        <v>154014</v>
      </c>
      <c r="FQ35" s="112">
        <v>710995</v>
      </c>
      <c r="FR35" s="13">
        <v>345781</v>
      </c>
      <c r="FS35" s="13">
        <v>365214</v>
      </c>
      <c r="FT35" s="132">
        <v>403520</v>
      </c>
      <c r="FU35" s="13">
        <v>196202</v>
      </c>
      <c r="FV35" s="127">
        <v>207318</v>
      </c>
      <c r="FW35" s="13">
        <v>307475</v>
      </c>
      <c r="FX35" s="13">
        <v>149579</v>
      </c>
      <c r="FY35" s="113">
        <v>157896</v>
      </c>
      <c r="FZ35" s="112">
        <v>732367</v>
      </c>
      <c r="GA35" s="13">
        <v>356495</v>
      </c>
      <c r="GB35" s="13">
        <v>375872</v>
      </c>
      <c r="GC35" s="132">
        <v>416758</v>
      </c>
      <c r="GD35" s="13">
        <v>202901</v>
      </c>
      <c r="GE35" s="127">
        <v>213857</v>
      </c>
      <c r="GF35" s="13">
        <v>315609</v>
      </c>
      <c r="GG35" s="13">
        <v>153594</v>
      </c>
      <c r="GH35" s="113">
        <v>162015</v>
      </c>
      <c r="GI35" s="112">
        <v>754620</v>
      </c>
      <c r="GJ35" s="13">
        <v>367654</v>
      </c>
      <c r="GK35" s="13">
        <v>386966</v>
      </c>
      <c r="GL35" s="132">
        <v>430543</v>
      </c>
      <c r="GM35" s="13">
        <v>209877</v>
      </c>
      <c r="GN35" s="127">
        <v>220666</v>
      </c>
      <c r="GO35" s="13">
        <v>324077</v>
      </c>
      <c r="GP35" s="13">
        <v>157777</v>
      </c>
      <c r="GQ35" s="113">
        <v>166300</v>
      </c>
      <c r="GR35" s="112">
        <v>777835</v>
      </c>
      <c r="GS35" s="13">
        <v>379289</v>
      </c>
      <c r="GT35" s="13">
        <v>398546</v>
      </c>
      <c r="GU35" s="132">
        <v>444925</v>
      </c>
      <c r="GV35" s="13">
        <v>217151</v>
      </c>
      <c r="GW35" s="127">
        <v>227774</v>
      </c>
      <c r="GX35" s="13">
        <v>332910</v>
      </c>
      <c r="GY35" s="13">
        <v>162138</v>
      </c>
      <c r="GZ35" s="113">
        <v>170772</v>
      </c>
      <c r="HA35" s="112">
        <v>802065</v>
      </c>
      <c r="HB35" s="13">
        <v>391440</v>
      </c>
      <c r="HC35" s="13">
        <v>410625</v>
      </c>
      <c r="HD35" s="132">
        <v>459928</v>
      </c>
      <c r="HE35" s="13">
        <v>224739</v>
      </c>
      <c r="HF35" s="127">
        <v>235189</v>
      </c>
      <c r="HG35" s="13">
        <v>342137</v>
      </c>
      <c r="HH35" s="13">
        <v>166701</v>
      </c>
      <c r="HI35" s="113">
        <v>175436</v>
      </c>
      <c r="HJ35" s="112">
        <v>827127</v>
      </c>
      <c r="HK35" s="13">
        <v>404011</v>
      </c>
      <c r="HL35" s="13">
        <v>423116</v>
      </c>
      <c r="HM35" s="132">
        <v>475394</v>
      </c>
      <c r="HN35" s="13">
        <v>232561</v>
      </c>
      <c r="HO35" s="127">
        <v>242833</v>
      </c>
      <c r="HP35" s="13">
        <v>351733</v>
      </c>
      <c r="HQ35" s="13">
        <v>171450</v>
      </c>
      <c r="HR35" s="113">
        <v>180283</v>
      </c>
      <c r="HS35" s="112">
        <v>852821</v>
      </c>
      <c r="HT35" s="13">
        <v>416899</v>
      </c>
      <c r="HU35" s="13">
        <v>435922</v>
      </c>
      <c r="HV35" s="132">
        <v>491146</v>
      </c>
      <c r="HW35" s="13">
        <v>240528</v>
      </c>
      <c r="HX35" s="127">
        <v>250618</v>
      </c>
      <c r="HY35" s="13">
        <v>361675</v>
      </c>
      <c r="HZ35" s="13">
        <v>176371</v>
      </c>
      <c r="IA35" s="113">
        <v>185304</v>
      </c>
      <c r="IB35" s="112">
        <v>879219</v>
      </c>
      <c r="IC35" s="13">
        <v>430140</v>
      </c>
      <c r="ID35" s="13">
        <v>449079</v>
      </c>
      <c r="IE35" s="132">
        <v>507208</v>
      </c>
      <c r="IF35" s="13">
        <v>248651</v>
      </c>
      <c r="IG35" s="127">
        <v>258557</v>
      </c>
      <c r="IH35" s="13">
        <v>372011</v>
      </c>
      <c r="II35" s="13">
        <v>181489</v>
      </c>
      <c r="IJ35" s="113">
        <v>190522</v>
      </c>
      <c r="IK35" s="112">
        <v>906328</v>
      </c>
      <c r="IL35" s="13">
        <v>443734</v>
      </c>
      <c r="IM35" s="13">
        <v>462594</v>
      </c>
      <c r="IN35" s="132">
        <v>523572</v>
      </c>
      <c r="IO35" s="13">
        <v>256926</v>
      </c>
      <c r="IP35" s="127">
        <v>266646</v>
      </c>
      <c r="IQ35" s="13">
        <v>382756</v>
      </c>
      <c r="IR35" s="13">
        <v>186808</v>
      </c>
      <c r="IS35" s="113">
        <v>195948</v>
      </c>
      <c r="IT35" s="112">
        <v>934207</v>
      </c>
      <c r="IU35" s="13">
        <v>457720</v>
      </c>
      <c r="IV35" s="13">
        <v>476487</v>
      </c>
      <c r="IW35" s="132">
        <v>540254</v>
      </c>
      <c r="IX35" s="13">
        <v>265362</v>
      </c>
      <c r="IY35" s="127">
        <v>274892</v>
      </c>
      <c r="IZ35" s="13">
        <v>393953</v>
      </c>
      <c r="JA35" s="13">
        <v>192358</v>
      </c>
      <c r="JB35" s="113">
        <v>201595</v>
      </c>
      <c r="JC35" s="112">
        <v>962898</v>
      </c>
      <c r="JD35" s="13">
        <v>472100</v>
      </c>
      <c r="JE35" s="13">
        <v>490798</v>
      </c>
      <c r="JF35" s="132">
        <v>557255</v>
      </c>
      <c r="JG35" s="13">
        <v>273954</v>
      </c>
      <c r="JH35" s="127">
        <v>283301</v>
      </c>
      <c r="JI35" s="13">
        <v>405643</v>
      </c>
      <c r="JJ35" s="13">
        <v>198146</v>
      </c>
      <c r="JK35" s="113">
        <v>207497</v>
      </c>
      <c r="JL35" s="112">
        <v>992453</v>
      </c>
      <c r="JM35" s="13">
        <v>486921</v>
      </c>
      <c r="JN35" s="13">
        <v>505532</v>
      </c>
      <c r="JO35" s="132">
        <v>574586</v>
      </c>
      <c r="JP35" s="13">
        <v>282716</v>
      </c>
      <c r="JQ35" s="127">
        <v>291870</v>
      </c>
      <c r="JR35" s="13">
        <v>417867</v>
      </c>
      <c r="JS35" s="13">
        <v>204205</v>
      </c>
      <c r="JT35" s="113">
        <v>213662</v>
      </c>
      <c r="JU35" s="112">
        <v>1022919</v>
      </c>
      <c r="JV35" s="13">
        <v>502190</v>
      </c>
      <c r="JW35" s="13">
        <v>520729</v>
      </c>
      <c r="JX35" s="132">
        <v>592251</v>
      </c>
      <c r="JY35" s="13">
        <v>291642</v>
      </c>
      <c r="JZ35" s="127">
        <v>300609</v>
      </c>
      <c r="KA35" s="13">
        <v>430668</v>
      </c>
      <c r="KB35" s="13">
        <v>210548</v>
      </c>
      <c r="KC35" s="113">
        <v>220120</v>
      </c>
      <c r="KD35" s="112">
        <v>1054336</v>
      </c>
      <c r="KE35" s="13">
        <v>517935</v>
      </c>
      <c r="KF35" s="13">
        <v>536401</v>
      </c>
      <c r="KG35" s="132">
        <v>610245</v>
      </c>
      <c r="KH35" s="13">
        <v>300736</v>
      </c>
      <c r="KI35" s="127">
        <v>309509</v>
      </c>
      <c r="KJ35" s="13">
        <v>444091</v>
      </c>
      <c r="KK35" s="13">
        <v>217199</v>
      </c>
      <c r="KL35" s="113">
        <v>226892</v>
      </c>
      <c r="KM35" s="112">
        <v>1086738</v>
      </c>
      <c r="KN35" s="13">
        <v>534171</v>
      </c>
      <c r="KO35" s="13">
        <v>552567</v>
      </c>
      <c r="KP35" s="13">
        <v>628557</v>
      </c>
      <c r="KQ35" s="13">
        <v>309989</v>
      </c>
      <c r="KR35" s="13">
        <v>318568</v>
      </c>
      <c r="KS35" s="13">
        <v>458181</v>
      </c>
      <c r="KT35" s="13">
        <v>224182</v>
      </c>
      <c r="KU35" s="113">
        <v>233999</v>
      </c>
      <c r="KV35" s="112">
        <v>1119875</v>
      </c>
      <c r="KW35" s="13">
        <v>550770</v>
      </c>
      <c r="KX35" s="13">
        <v>569105</v>
      </c>
      <c r="KY35" s="132">
        <v>647056</v>
      </c>
      <c r="KZ35" s="13">
        <v>319335</v>
      </c>
      <c r="LA35" s="127">
        <v>327721</v>
      </c>
      <c r="LB35" s="13">
        <v>472819</v>
      </c>
      <c r="LC35" s="13">
        <v>231435</v>
      </c>
      <c r="LD35" s="113">
        <v>241384</v>
      </c>
      <c r="LE35" s="112">
        <v>1153498</v>
      </c>
      <c r="LF35" s="13">
        <v>567611</v>
      </c>
      <c r="LG35" s="13">
        <v>585887</v>
      </c>
      <c r="LH35" s="132">
        <v>665615</v>
      </c>
      <c r="LI35" s="13">
        <v>328712</v>
      </c>
      <c r="LJ35" s="127">
        <v>336903</v>
      </c>
      <c r="LK35" s="13">
        <v>487883</v>
      </c>
      <c r="LL35" s="13">
        <v>238899</v>
      </c>
      <c r="LM35" s="113">
        <v>248984</v>
      </c>
      <c r="LN35" s="112">
        <v>1187648</v>
      </c>
      <c r="LO35" s="13">
        <v>584708</v>
      </c>
      <c r="LP35" s="13">
        <v>602940</v>
      </c>
      <c r="LQ35" s="132">
        <v>684235</v>
      </c>
      <c r="LR35" s="13">
        <v>338118</v>
      </c>
      <c r="LS35" s="127">
        <v>346117</v>
      </c>
      <c r="LT35" s="13">
        <v>503413</v>
      </c>
      <c r="LU35" s="13">
        <v>246590</v>
      </c>
      <c r="LV35" s="127">
        <v>256823</v>
      </c>
    </row>
    <row r="36" spans="1:334" s="398" customFormat="1" ht="12" customHeight="1" thickBot="1">
      <c r="A36" s="392" t="s">
        <v>31</v>
      </c>
      <c r="B36" s="393">
        <v>14.4</v>
      </c>
      <c r="C36" s="393">
        <v>13.9</v>
      </c>
      <c r="D36" s="394">
        <v>14.8</v>
      </c>
      <c r="E36" s="393">
        <v>14.4</v>
      </c>
      <c r="F36" s="393">
        <v>13.9</v>
      </c>
      <c r="G36" s="394">
        <v>14.9</v>
      </c>
      <c r="H36" s="393">
        <v>14.4</v>
      </c>
      <c r="I36" s="393">
        <v>14</v>
      </c>
      <c r="J36" s="395">
        <v>14.8</v>
      </c>
      <c r="K36" s="393">
        <v>14.6</v>
      </c>
      <c r="L36" s="393">
        <v>14.1</v>
      </c>
      <c r="M36" s="393">
        <v>15</v>
      </c>
      <c r="N36" s="396">
        <v>14.6</v>
      </c>
      <c r="O36" s="393">
        <v>14.1</v>
      </c>
      <c r="P36" s="394">
        <v>15.1</v>
      </c>
      <c r="Q36" s="393">
        <v>14.6</v>
      </c>
      <c r="R36" s="393">
        <v>14.2</v>
      </c>
      <c r="S36" s="395">
        <v>14.9</v>
      </c>
      <c r="T36" s="393">
        <v>14.8</v>
      </c>
      <c r="U36" s="393">
        <v>14.3</v>
      </c>
      <c r="V36" s="393">
        <v>15.2</v>
      </c>
      <c r="W36" s="396">
        <v>14.8</v>
      </c>
      <c r="X36" s="393">
        <v>14.3</v>
      </c>
      <c r="Y36" s="394">
        <v>15.3</v>
      </c>
      <c r="Z36" s="393">
        <v>14.8</v>
      </c>
      <c r="AA36" s="393">
        <v>14.4</v>
      </c>
      <c r="AB36" s="395">
        <v>15.1</v>
      </c>
      <c r="AC36" s="393">
        <v>15</v>
      </c>
      <c r="AD36" s="393">
        <v>14.6</v>
      </c>
      <c r="AE36" s="393">
        <v>15.4</v>
      </c>
      <c r="AF36" s="396">
        <v>15</v>
      </c>
      <c r="AG36" s="393">
        <v>14.5</v>
      </c>
      <c r="AH36" s="394">
        <v>15.5</v>
      </c>
      <c r="AI36" s="393">
        <v>15</v>
      </c>
      <c r="AJ36" s="393">
        <v>14.6</v>
      </c>
      <c r="AK36" s="395">
        <v>15.3</v>
      </c>
      <c r="AL36" s="393">
        <v>15.2</v>
      </c>
      <c r="AM36" s="393">
        <v>14.8</v>
      </c>
      <c r="AN36" s="393">
        <v>15.6</v>
      </c>
      <c r="AO36" s="396">
        <v>15.2</v>
      </c>
      <c r="AP36" s="393">
        <v>14.7</v>
      </c>
      <c r="AQ36" s="394">
        <v>15.6</v>
      </c>
      <c r="AR36" s="393">
        <v>15.2</v>
      </c>
      <c r="AS36" s="393">
        <v>14.8</v>
      </c>
      <c r="AT36" s="395">
        <v>15.5</v>
      </c>
      <c r="AU36" s="393">
        <v>15.4</v>
      </c>
      <c r="AV36" s="393">
        <v>15</v>
      </c>
      <c r="AW36" s="393">
        <v>15.8</v>
      </c>
      <c r="AX36" s="396">
        <v>15.4</v>
      </c>
      <c r="AY36" s="393">
        <v>14.9</v>
      </c>
      <c r="AZ36" s="394">
        <v>15.8</v>
      </c>
      <c r="BA36" s="393">
        <v>15.4</v>
      </c>
      <c r="BB36" s="393">
        <v>15.1</v>
      </c>
      <c r="BC36" s="395">
        <v>15.7</v>
      </c>
      <c r="BD36" s="393">
        <v>15.6</v>
      </c>
      <c r="BE36" s="393">
        <v>15.2</v>
      </c>
      <c r="BF36" s="393">
        <v>16</v>
      </c>
      <c r="BG36" s="396">
        <v>15.6</v>
      </c>
      <c r="BH36" s="393">
        <v>15.1</v>
      </c>
      <c r="BI36" s="394">
        <v>16</v>
      </c>
      <c r="BJ36" s="393">
        <v>15.7</v>
      </c>
      <c r="BK36" s="393">
        <v>15.4</v>
      </c>
      <c r="BL36" s="395">
        <v>16</v>
      </c>
      <c r="BM36" s="393">
        <v>15.9</v>
      </c>
      <c r="BN36" s="393">
        <v>15.5</v>
      </c>
      <c r="BO36" s="393">
        <v>16.2</v>
      </c>
      <c r="BP36" s="396">
        <v>15.8</v>
      </c>
      <c r="BQ36" s="393">
        <v>15.4</v>
      </c>
      <c r="BR36" s="394">
        <v>16.3</v>
      </c>
      <c r="BS36" s="393">
        <v>15.9</v>
      </c>
      <c r="BT36" s="393">
        <v>15.6</v>
      </c>
      <c r="BU36" s="395">
        <v>16.2</v>
      </c>
      <c r="BV36" s="393">
        <v>16.100000000000001</v>
      </c>
      <c r="BW36" s="393">
        <v>15.8</v>
      </c>
      <c r="BX36" s="393">
        <v>16.5</v>
      </c>
      <c r="BY36" s="396">
        <v>16.100000000000001</v>
      </c>
      <c r="BZ36" s="393">
        <v>15.6</v>
      </c>
      <c r="CA36" s="394">
        <v>16.5</v>
      </c>
      <c r="CB36" s="393">
        <v>16.2</v>
      </c>
      <c r="CC36" s="393">
        <v>15.9</v>
      </c>
      <c r="CD36" s="395">
        <v>16.5</v>
      </c>
      <c r="CE36" s="393">
        <v>16.399999999999999</v>
      </c>
      <c r="CF36" s="393">
        <v>16</v>
      </c>
      <c r="CG36" s="393">
        <v>16.7</v>
      </c>
      <c r="CH36" s="396">
        <v>16.3</v>
      </c>
      <c r="CI36" s="393">
        <v>15.9</v>
      </c>
      <c r="CJ36" s="394">
        <v>16.7</v>
      </c>
      <c r="CK36" s="393">
        <v>16.5</v>
      </c>
      <c r="CL36" s="393">
        <v>16.2</v>
      </c>
      <c r="CM36" s="395">
        <v>16.7</v>
      </c>
      <c r="CN36" s="393">
        <v>16.7</v>
      </c>
      <c r="CO36" s="393">
        <v>16.3</v>
      </c>
      <c r="CP36" s="393">
        <v>17</v>
      </c>
      <c r="CQ36" s="396">
        <v>16.600000000000001</v>
      </c>
      <c r="CR36" s="393">
        <v>16.2</v>
      </c>
      <c r="CS36" s="394">
        <v>17</v>
      </c>
      <c r="CT36" s="393">
        <v>16.7</v>
      </c>
      <c r="CU36" s="393">
        <v>16.5</v>
      </c>
      <c r="CV36" s="395">
        <v>17</v>
      </c>
      <c r="CW36" s="393">
        <v>16.899999999999999</v>
      </c>
      <c r="CX36" s="393">
        <v>16.600000000000001</v>
      </c>
      <c r="CY36" s="393">
        <v>17.3</v>
      </c>
      <c r="CZ36" s="396">
        <v>16.899999999999999</v>
      </c>
      <c r="DA36" s="393">
        <v>16.5</v>
      </c>
      <c r="DB36" s="394">
        <v>17.3</v>
      </c>
      <c r="DC36" s="393">
        <v>17</v>
      </c>
      <c r="DD36" s="393">
        <v>16.8</v>
      </c>
      <c r="DE36" s="395">
        <v>17.3</v>
      </c>
      <c r="DF36" s="393">
        <v>17.2</v>
      </c>
      <c r="DG36" s="393">
        <v>16.899999999999999</v>
      </c>
      <c r="DH36" s="393">
        <v>17.5</v>
      </c>
      <c r="DI36" s="396">
        <v>17.100000000000001</v>
      </c>
      <c r="DJ36" s="393">
        <v>16.8</v>
      </c>
      <c r="DK36" s="394">
        <v>17.5</v>
      </c>
      <c r="DL36" s="393">
        <v>17.3</v>
      </c>
      <c r="DM36" s="393">
        <v>17.100000000000001</v>
      </c>
      <c r="DN36" s="395">
        <v>17.600000000000001</v>
      </c>
      <c r="DO36" s="393">
        <v>17.5</v>
      </c>
      <c r="DP36" s="393">
        <v>17.2</v>
      </c>
      <c r="DQ36" s="393">
        <v>17.8</v>
      </c>
      <c r="DR36" s="396">
        <v>17.399999999999999</v>
      </c>
      <c r="DS36" s="393">
        <v>17.100000000000001</v>
      </c>
      <c r="DT36" s="394">
        <v>17.8</v>
      </c>
      <c r="DU36" s="393">
        <v>17.600000000000001</v>
      </c>
      <c r="DV36" s="393">
        <v>17.399999999999999</v>
      </c>
      <c r="DW36" s="395">
        <v>17.8</v>
      </c>
      <c r="DX36" s="393">
        <v>17.8</v>
      </c>
      <c r="DY36" s="393">
        <v>17.5</v>
      </c>
      <c r="DZ36" s="393">
        <v>18.100000000000001</v>
      </c>
      <c r="EA36" s="396">
        <v>17.7</v>
      </c>
      <c r="EB36" s="393">
        <v>17.399999999999999</v>
      </c>
      <c r="EC36" s="394">
        <v>18.100000000000001</v>
      </c>
      <c r="ED36" s="393">
        <v>17.899999999999999</v>
      </c>
      <c r="EE36" s="393">
        <v>17.7</v>
      </c>
      <c r="EF36" s="395">
        <v>18.100000000000001</v>
      </c>
      <c r="EG36" s="393">
        <v>18.100000000000001</v>
      </c>
      <c r="EH36" s="393">
        <v>17.8</v>
      </c>
      <c r="EI36" s="393">
        <v>18.399999999999999</v>
      </c>
      <c r="EJ36" s="396">
        <v>18</v>
      </c>
      <c r="EK36" s="393">
        <v>17.7</v>
      </c>
      <c r="EL36" s="394">
        <v>18.399999999999999</v>
      </c>
      <c r="EM36" s="393">
        <v>18.2</v>
      </c>
      <c r="EN36" s="393">
        <v>18</v>
      </c>
      <c r="EO36" s="395">
        <v>18.399999999999999</v>
      </c>
      <c r="EP36" s="393">
        <v>18.399999999999999</v>
      </c>
      <c r="EQ36" s="393">
        <v>18.2</v>
      </c>
      <c r="ER36" s="393">
        <v>18.7</v>
      </c>
      <c r="ES36" s="396">
        <v>18.399999999999999</v>
      </c>
      <c r="ET36" s="393">
        <v>18</v>
      </c>
      <c r="EU36" s="394">
        <v>18.7</v>
      </c>
      <c r="EV36" s="393">
        <v>18.5</v>
      </c>
      <c r="EW36" s="393">
        <v>18.3</v>
      </c>
      <c r="EX36" s="395">
        <v>18.7</v>
      </c>
      <c r="EY36" s="393">
        <v>18.8</v>
      </c>
      <c r="EZ36" s="393">
        <v>18.5</v>
      </c>
      <c r="FA36" s="393">
        <v>19</v>
      </c>
      <c r="FB36" s="396">
        <v>18.7</v>
      </c>
      <c r="FC36" s="393">
        <v>18.3</v>
      </c>
      <c r="FD36" s="394">
        <v>19.100000000000001</v>
      </c>
      <c r="FE36" s="393">
        <v>18.8</v>
      </c>
      <c r="FF36" s="393">
        <v>18.7</v>
      </c>
      <c r="FG36" s="395">
        <v>19</v>
      </c>
      <c r="FH36" s="393">
        <v>19.100000000000001</v>
      </c>
      <c r="FI36" s="393">
        <v>18.8</v>
      </c>
      <c r="FJ36" s="393">
        <v>19.399999999999999</v>
      </c>
      <c r="FK36" s="396">
        <v>19</v>
      </c>
      <c r="FL36" s="393">
        <v>18.7</v>
      </c>
      <c r="FM36" s="394">
        <v>19.399999999999999</v>
      </c>
      <c r="FN36" s="393">
        <v>19.2</v>
      </c>
      <c r="FO36" s="393">
        <v>19</v>
      </c>
      <c r="FP36" s="395">
        <v>19.3</v>
      </c>
      <c r="FQ36" s="393">
        <v>19.399999999999999</v>
      </c>
      <c r="FR36" s="393">
        <v>19.100000000000001</v>
      </c>
      <c r="FS36" s="393">
        <v>19.7</v>
      </c>
      <c r="FT36" s="396">
        <v>19.399999999999999</v>
      </c>
      <c r="FU36" s="393">
        <v>19</v>
      </c>
      <c r="FV36" s="394">
        <v>19.7</v>
      </c>
      <c r="FW36" s="393">
        <v>19.5</v>
      </c>
      <c r="FX36" s="393">
        <v>19.3</v>
      </c>
      <c r="FY36" s="395">
        <v>19.7</v>
      </c>
      <c r="FZ36" s="393">
        <v>19.600000000000001</v>
      </c>
      <c r="GA36" s="393">
        <v>19.2</v>
      </c>
      <c r="GB36" s="393">
        <v>20</v>
      </c>
      <c r="GC36" s="396">
        <v>19.600000000000001</v>
      </c>
      <c r="GD36" s="393">
        <v>19.2</v>
      </c>
      <c r="GE36" s="394">
        <v>20.100000000000001</v>
      </c>
      <c r="GF36" s="393">
        <v>19.600000000000001</v>
      </c>
      <c r="GG36" s="393">
        <v>19.3</v>
      </c>
      <c r="GH36" s="395">
        <v>20</v>
      </c>
      <c r="GI36" s="393">
        <v>19.7</v>
      </c>
      <c r="GJ36" s="393">
        <v>19.3</v>
      </c>
      <c r="GK36" s="393">
        <v>20.100000000000001</v>
      </c>
      <c r="GL36" s="396">
        <v>19.8</v>
      </c>
      <c r="GM36" s="393">
        <v>19.399999999999999</v>
      </c>
      <c r="GN36" s="394">
        <v>20.2</v>
      </c>
      <c r="GO36" s="393">
        <v>19.5</v>
      </c>
      <c r="GP36" s="393">
        <v>19.100000000000001</v>
      </c>
      <c r="GQ36" s="395">
        <v>19.8</v>
      </c>
      <c r="GR36" s="393">
        <v>19.7</v>
      </c>
      <c r="GS36" s="393">
        <v>19.3</v>
      </c>
      <c r="GT36" s="393">
        <v>20.100000000000001</v>
      </c>
      <c r="GU36" s="396">
        <v>19.899999999999999</v>
      </c>
      <c r="GV36" s="393">
        <v>19.5</v>
      </c>
      <c r="GW36" s="394">
        <v>20.399999999999999</v>
      </c>
      <c r="GX36" s="393">
        <v>19.399999999999999</v>
      </c>
      <c r="GY36" s="393">
        <v>19</v>
      </c>
      <c r="GZ36" s="395">
        <v>19.7</v>
      </c>
      <c r="HA36" s="393">
        <v>19.8</v>
      </c>
      <c r="HB36" s="393">
        <v>19.399999999999999</v>
      </c>
      <c r="HC36" s="393">
        <v>20.2</v>
      </c>
      <c r="HD36" s="396">
        <v>20.100000000000001</v>
      </c>
      <c r="HE36" s="393">
        <v>19.7</v>
      </c>
      <c r="HF36" s="394">
        <v>20.6</v>
      </c>
      <c r="HG36" s="393">
        <v>19.3</v>
      </c>
      <c r="HH36" s="393">
        <v>19</v>
      </c>
      <c r="HI36" s="395">
        <v>19.600000000000001</v>
      </c>
      <c r="HJ36" s="393">
        <v>19.899999999999999</v>
      </c>
      <c r="HK36" s="393">
        <v>19.5</v>
      </c>
      <c r="HL36" s="393">
        <v>20.2</v>
      </c>
      <c r="HM36" s="396">
        <v>20.3</v>
      </c>
      <c r="HN36" s="393">
        <v>19.899999999999999</v>
      </c>
      <c r="HO36" s="394">
        <v>20.7</v>
      </c>
      <c r="HP36" s="393">
        <v>19.2</v>
      </c>
      <c r="HQ36" s="393">
        <v>18.899999999999999</v>
      </c>
      <c r="HR36" s="395">
        <v>19.5</v>
      </c>
      <c r="HS36" s="393">
        <v>20</v>
      </c>
      <c r="HT36" s="393">
        <v>19.7</v>
      </c>
      <c r="HU36" s="393">
        <v>20.3</v>
      </c>
      <c r="HV36" s="396">
        <v>20.6</v>
      </c>
      <c r="HW36" s="393">
        <v>20.2</v>
      </c>
      <c r="HX36" s="394">
        <v>20.9</v>
      </c>
      <c r="HY36" s="393">
        <v>19.2</v>
      </c>
      <c r="HZ36" s="393">
        <v>18.899999999999999</v>
      </c>
      <c r="IA36" s="393">
        <v>19.5</v>
      </c>
      <c r="IB36" s="397">
        <v>20.100000000000001</v>
      </c>
      <c r="IC36" s="393">
        <v>19.8</v>
      </c>
      <c r="ID36" s="393">
        <v>20.5</v>
      </c>
      <c r="IE36" s="396">
        <v>20.8</v>
      </c>
      <c r="IF36" s="393">
        <v>20.399999999999999</v>
      </c>
      <c r="IG36" s="394">
        <v>21.2</v>
      </c>
      <c r="IH36" s="393">
        <v>19.2</v>
      </c>
      <c r="II36" s="393">
        <v>18.899999999999999</v>
      </c>
      <c r="IJ36" s="393">
        <v>19.5</v>
      </c>
      <c r="IK36" s="397">
        <v>20.3</v>
      </c>
      <c r="IL36" s="393">
        <v>19.899999999999999</v>
      </c>
      <c r="IM36" s="393">
        <v>20.6</v>
      </c>
      <c r="IN36" s="396">
        <v>21</v>
      </c>
      <c r="IO36" s="393">
        <v>20.7</v>
      </c>
      <c r="IP36" s="394">
        <v>21.4</v>
      </c>
      <c r="IQ36" s="393">
        <v>19.2</v>
      </c>
      <c r="IR36" s="393">
        <v>18.899999999999999</v>
      </c>
      <c r="IS36" s="393">
        <v>19.5</v>
      </c>
      <c r="IT36" s="397">
        <v>20.399999999999999</v>
      </c>
      <c r="IU36" s="393">
        <v>20.100000000000001</v>
      </c>
      <c r="IV36" s="393">
        <v>20.7</v>
      </c>
      <c r="IW36" s="396">
        <v>21.3</v>
      </c>
      <c r="IX36" s="393">
        <v>20.9</v>
      </c>
      <c r="IY36" s="394">
        <v>21.7</v>
      </c>
      <c r="IZ36" s="393">
        <v>19.2</v>
      </c>
      <c r="JA36" s="393">
        <v>18.899999999999999</v>
      </c>
      <c r="JB36" s="393">
        <v>19.5</v>
      </c>
      <c r="JC36" s="397">
        <v>20.6</v>
      </c>
      <c r="JD36" s="393">
        <v>20.3</v>
      </c>
      <c r="JE36" s="393">
        <v>20.9</v>
      </c>
      <c r="JF36" s="396">
        <v>21.6</v>
      </c>
      <c r="JG36" s="393">
        <v>21.2</v>
      </c>
      <c r="JH36" s="394">
        <v>21.9</v>
      </c>
      <c r="JI36" s="393">
        <v>19.2</v>
      </c>
      <c r="JJ36" s="393">
        <v>19</v>
      </c>
      <c r="JK36" s="393">
        <v>19.5</v>
      </c>
      <c r="JL36" s="397">
        <v>20.8</v>
      </c>
      <c r="JM36" s="393">
        <v>20.399999999999999</v>
      </c>
      <c r="JN36" s="393">
        <v>21.1</v>
      </c>
      <c r="JO36" s="396">
        <v>21.8</v>
      </c>
      <c r="JP36" s="393">
        <v>21.5</v>
      </c>
      <c r="JQ36" s="394">
        <v>22.2</v>
      </c>
      <c r="JR36" s="393">
        <v>19.3</v>
      </c>
      <c r="JS36" s="393">
        <v>19</v>
      </c>
      <c r="JT36" s="393">
        <v>19.600000000000001</v>
      </c>
      <c r="JU36" s="397">
        <v>20.9</v>
      </c>
      <c r="JV36" s="393">
        <v>20.6</v>
      </c>
      <c r="JW36" s="393">
        <v>21.2</v>
      </c>
      <c r="JX36" s="396">
        <v>22.1</v>
      </c>
      <c r="JY36" s="393">
        <v>21.8</v>
      </c>
      <c r="JZ36" s="394">
        <v>22.5</v>
      </c>
      <c r="KA36" s="393">
        <v>19.399999999999999</v>
      </c>
      <c r="KB36" s="393">
        <v>19.100000000000001</v>
      </c>
      <c r="KC36" s="393">
        <v>19.600000000000001</v>
      </c>
      <c r="KD36" s="397">
        <v>21.1</v>
      </c>
      <c r="KE36" s="393">
        <v>20.8</v>
      </c>
      <c r="KF36" s="393">
        <v>21.4</v>
      </c>
      <c r="KG36" s="396">
        <v>22.4</v>
      </c>
      <c r="KH36" s="393">
        <v>22.1</v>
      </c>
      <c r="KI36" s="394">
        <v>22.7</v>
      </c>
      <c r="KJ36" s="393">
        <v>19.5</v>
      </c>
      <c r="KK36" s="393">
        <v>19.2</v>
      </c>
      <c r="KL36" s="393">
        <v>19.7</v>
      </c>
      <c r="KM36" s="397">
        <v>21.3</v>
      </c>
      <c r="KN36" s="393">
        <v>21.1</v>
      </c>
      <c r="KO36" s="393">
        <v>21.6</v>
      </c>
      <c r="KP36" s="396">
        <v>22.7</v>
      </c>
      <c r="KQ36" s="393">
        <v>22.4</v>
      </c>
      <c r="KR36" s="394">
        <v>23</v>
      </c>
      <c r="KS36" s="393">
        <v>19.600000000000001</v>
      </c>
      <c r="KT36" s="393">
        <v>19.3</v>
      </c>
      <c r="KU36" s="393">
        <v>19.899999999999999</v>
      </c>
      <c r="KV36" s="397">
        <v>21.6</v>
      </c>
      <c r="KW36" s="393">
        <v>21.3</v>
      </c>
      <c r="KX36" s="393">
        <v>21.8</v>
      </c>
      <c r="KY36" s="396">
        <v>23</v>
      </c>
      <c r="KZ36" s="393">
        <v>22.7</v>
      </c>
      <c r="LA36" s="394">
        <v>23.4</v>
      </c>
      <c r="LB36" s="393">
        <v>19.7</v>
      </c>
      <c r="LC36" s="393">
        <v>19.5</v>
      </c>
      <c r="LD36" s="393">
        <v>20</v>
      </c>
      <c r="LE36" s="397">
        <v>21.8</v>
      </c>
      <c r="LF36" s="393">
        <v>21.5</v>
      </c>
      <c r="LG36" s="393">
        <v>22.1</v>
      </c>
      <c r="LH36" s="396">
        <v>23.4</v>
      </c>
      <c r="LI36" s="393">
        <v>23</v>
      </c>
      <c r="LJ36" s="394">
        <v>23.7</v>
      </c>
      <c r="LK36" s="393">
        <v>19.899999999999999</v>
      </c>
      <c r="LL36" s="393">
        <v>19.7</v>
      </c>
      <c r="LM36" s="393">
        <v>20.100000000000001</v>
      </c>
      <c r="LN36" s="397">
        <v>22</v>
      </c>
      <c r="LO36" s="393">
        <v>21.8</v>
      </c>
      <c r="LP36" s="393">
        <v>22.3</v>
      </c>
      <c r="LQ36" s="396">
        <v>23.7</v>
      </c>
      <c r="LR36" s="393">
        <v>23.4</v>
      </c>
      <c r="LS36" s="394">
        <v>24</v>
      </c>
      <c r="LT36" s="393">
        <v>20.100000000000001</v>
      </c>
      <c r="LU36" s="393">
        <v>19.8</v>
      </c>
      <c r="LV36" s="393">
        <v>20.3</v>
      </c>
    </row>
    <row r="37" spans="1:334" s="15" customFormat="1" ht="14.25" customHeight="1">
      <c r="A37" s="141" t="s">
        <v>178</v>
      </c>
      <c r="B37" s="106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X37" s="98"/>
      <c r="AY37" s="98"/>
      <c r="AZ37" s="98"/>
      <c r="BA37" s="98"/>
      <c r="BB37" s="98"/>
      <c r="BC37" s="98"/>
      <c r="BK37" s="98"/>
      <c r="BL37" s="98"/>
      <c r="BM37" s="98"/>
      <c r="BN37" s="98"/>
      <c r="BO37" s="98"/>
      <c r="BP37" s="98"/>
      <c r="BQ37" s="98"/>
      <c r="BY37" s="98"/>
      <c r="BZ37" s="98"/>
      <c r="CA37" s="98"/>
      <c r="CB37" s="98"/>
      <c r="CC37" s="98"/>
      <c r="CD37" s="98"/>
      <c r="CL37" s="98"/>
      <c r="CM37" s="98"/>
      <c r="CN37" s="98"/>
      <c r="CO37" s="98"/>
      <c r="CP37" s="98"/>
      <c r="CQ37" s="98"/>
      <c r="CR37" s="98"/>
      <c r="CZ37" s="98"/>
      <c r="DA37" s="98"/>
      <c r="DB37" s="98"/>
      <c r="DC37" s="98"/>
      <c r="DD37" s="98"/>
      <c r="DE37" s="98"/>
      <c r="DM37" s="98"/>
      <c r="DN37" s="98"/>
      <c r="DO37" s="98"/>
      <c r="DP37" s="98"/>
      <c r="DQ37" s="98"/>
      <c r="DR37" s="98"/>
      <c r="DS37" s="98"/>
      <c r="EA37" s="98"/>
      <c r="EB37" s="98"/>
      <c r="EC37" s="98"/>
      <c r="ED37" s="98"/>
      <c r="EE37" s="98"/>
      <c r="EF37" s="98"/>
      <c r="EN37" s="98"/>
      <c r="EO37" s="98"/>
      <c r="EP37" s="98"/>
      <c r="EQ37" s="98"/>
      <c r="ER37" s="98"/>
      <c r="ES37" s="98"/>
      <c r="ET37" s="98"/>
      <c r="EW37" s="100"/>
      <c r="FB37" s="98"/>
      <c r="FC37" s="98"/>
      <c r="FD37" s="100"/>
      <c r="FE37" s="101"/>
      <c r="FF37" s="98"/>
      <c r="FG37" s="98"/>
      <c r="FL37" s="101"/>
      <c r="FO37" s="98"/>
      <c r="FP37" s="98"/>
      <c r="FQ37" s="100"/>
      <c r="FS37" s="101"/>
      <c r="FT37" s="98"/>
      <c r="FU37" s="98"/>
      <c r="FX37" s="100"/>
      <c r="GC37" s="98"/>
      <c r="GD37" s="98"/>
      <c r="GE37" s="98"/>
      <c r="GF37" s="98"/>
      <c r="GG37" s="98"/>
      <c r="GH37" s="98"/>
      <c r="GP37" s="98"/>
      <c r="GQ37" s="98"/>
      <c r="GR37" s="98"/>
      <c r="GS37" s="98"/>
      <c r="GT37" s="98"/>
      <c r="GU37" s="98"/>
      <c r="GV37" s="98"/>
      <c r="HD37" s="98"/>
      <c r="HE37" s="98"/>
      <c r="HF37" s="98"/>
      <c r="HG37" s="98"/>
      <c r="HH37" s="98"/>
      <c r="HI37" s="98"/>
      <c r="HQ37" s="98"/>
      <c r="HR37" s="98"/>
      <c r="HS37" s="98"/>
      <c r="HT37" s="98"/>
      <c r="HU37" s="98"/>
      <c r="HV37" s="98"/>
      <c r="HW37" s="98"/>
      <c r="IE37" s="98"/>
      <c r="IF37" s="98"/>
      <c r="IG37" s="98"/>
      <c r="IH37" s="98"/>
      <c r="II37" s="98"/>
      <c r="IJ37" s="98"/>
    </row>
    <row r="42" spans="1:334" ht="12" customHeight="1"/>
  </sheetData>
  <mergeCells count="39">
    <mergeCell ref="FQ2:FY2"/>
    <mergeCell ref="FZ2:GH2"/>
    <mergeCell ref="DX2:EF2"/>
    <mergeCell ref="EG2:EO2"/>
    <mergeCell ref="EP2:EX2"/>
    <mergeCell ref="EY2:FG2"/>
    <mergeCell ref="FH2:FP2"/>
    <mergeCell ref="IB1:IJ1"/>
    <mergeCell ref="A2:A4"/>
    <mergeCell ref="B2:J2"/>
    <mergeCell ref="K2:S2"/>
    <mergeCell ref="T2:AB2"/>
    <mergeCell ref="AC2:AK2"/>
    <mergeCell ref="AL2:AT2"/>
    <mergeCell ref="AU2:BC2"/>
    <mergeCell ref="BD2:BL2"/>
    <mergeCell ref="BM2:BU2"/>
    <mergeCell ref="BV2:CD2"/>
    <mergeCell ref="CE2:CM2"/>
    <mergeCell ref="CN2:CV2"/>
    <mergeCell ref="CW2:DE2"/>
    <mergeCell ref="DF2:DN2"/>
    <mergeCell ref="DO2:DW2"/>
    <mergeCell ref="LE2:LM2"/>
    <mergeCell ref="LN2:LV2"/>
    <mergeCell ref="GI2:GQ2"/>
    <mergeCell ref="GR2:GZ2"/>
    <mergeCell ref="HA2:HI2"/>
    <mergeCell ref="HJ2:HR2"/>
    <mergeCell ref="HS2:IA2"/>
    <mergeCell ref="IB2:IJ2"/>
    <mergeCell ref="IK2:IS2"/>
    <mergeCell ref="IT2:JB2"/>
    <mergeCell ref="JC2:JK2"/>
    <mergeCell ref="JL2:JT2"/>
    <mergeCell ref="JU2:KC2"/>
    <mergeCell ref="KD2:KL2"/>
    <mergeCell ref="KM2:KU2"/>
    <mergeCell ref="KV2:LD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K76"/>
  <sheetViews>
    <sheetView workbookViewId="0">
      <pane xSplit="1" topLeftCell="B1" activePane="topRight" state="frozen"/>
      <selection pane="topRight" activeCell="A36" sqref="A36:XFD36"/>
    </sheetView>
  </sheetViews>
  <sheetFormatPr defaultColWidth="9.125" defaultRowHeight="12"/>
  <cols>
    <col min="1" max="1" width="17.375" style="142" customWidth="1"/>
    <col min="2" max="34" width="9.125" style="2"/>
    <col min="35" max="35" width="7.875" style="2" customWidth="1"/>
    <col min="36" max="36" width="8.25" style="2" customWidth="1"/>
    <col min="37" max="37" width="9.125" style="2"/>
    <col min="38" max="38" width="8.25" style="2" customWidth="1"/>
    <col min="39" max="40" width="9.125" style="2"/>
    <col min="41" max="41" width="8" style="2" customWidth="1"/>
    <col min="42" max="43" width="9.125" style="2"/>
    <col min="44" max="44" width="8.125" style="2" customWidth="1"/>
    <col min="45" max="325" width="9.125" style="2"/>
    <col min="326" max="326" width="8.875" style="2" customWidth="1"/>
    <col min="327" max="16384" width="9.125" style="2"/>
  </cols>
  <sheetData>
    <row r="1" spans="1:375" ht="12.75" customHeight="1" thickBot="1">
      <c r="A1" s="245" t="s">
        <v>717</v>
      </c>
      <c r="B1" s="105"/>
      <c r="C1" s="105"/>
      <c r="D1" s="105"/>
      <c r="E1" s="105"/>
      <c r="F1" s="105"/>
      <c r="G1" s="105"/>
      <c r="H1" s="105"/>
      <c r="I1" s="105"/>
      <c r="J1" s="10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04"/>
      <c r="BF1" s="104"/>
      <c r="BG1" s="104"/>
      <c r="BH1" s="104"/>
      <c r="BI1" s="104"/>
      <c r="BJ1" s="104"/>
      <c r="BK1" s="104"/>
      <c r="BL1" s="104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353" t="s">
        <v>718</v>
      </c>
      <c r="IC1" s="353"/>
      <c r="ID1" s="353"/>
      <c r="IE1" s="353"/>
      <c r="IF1" s="353"/>
      <c r="IG1" s="353"/>
      <c r="IH1" s="353"/>
      <c r="II1" s="353"/>
      <c r="IJ1" s="353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/>
      <c r="LV1" s="15"/>
      <c r="LW1" s="15"/>
      <c r="LX1" s="15"/>
      <c r="LY1" s="15"/>
      <c r="LZ1" s="15"/>
      <c r="MA1" s="15"/>
      <c r="MB1" s="15"/>
      <c r="MC1" s="15"/>
      <c r="MD1" s="15"/>
      <c r="ME1" s="15"/>
      <c r="MF1" s="15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5"/>
      <c r="NC1" s="15"/>
      <c r="ND1" s="15"/>
      <c r="NE1" s="15"/>
      <c r="NF1" s="15"/>
      <c r="NG1" s="15"/>
      <c r="NH1" s="15"/>
      <c r="NI1" s="15"/>
      <c r="NJ1" s="15"/>
      <c r="NK1" s="15"/>
    </row>
    <row r="2" spans="1:375" ht="12.75" customHeight="1" thickBot="1">
      <c r="A2" s="383" t="s">
        <v>39</v>
      </c>
      <c r="B2" s="353" t="s">
        <v>719</v>
      </c>
      <c r="C2" s="353"/>
      <c r="D2" s="353"/>
      <c r="E2" s="353"/>
      <c r="F2" s="353"/>
      <c r="G2" s="353"/>
      <c r="H2" s="353"/>
      <c r="I2" s="353"/>
      <c r="J2" s="354"/>
      <c r="K2" s="352" t="s">
        <v>720</v>
      </c>
      <c r="L2" s="353"/>
      <c r="M2" s="353"/>
      <c r="N2" s="353"/>
      <c r="O2" s="353"/>
      <c r="P2" s="353"/>
      <c r="Q2" s="353"/>
      <c r="R2" s="353"/>
      <c r="S2" s="354"/>
      <c r="T2" s="352" t="s">
        <v>721</v>
      </c>
      <c r="U2" s="353"/>
      <c r="V2" s="353"/>
      <c r="W2" s="353"/>
      <c r="X2" s="353"/>
      <c r="Y2" s="353"/>
      <c r="Z2" s="353"/>
      <c r="AA2" s="353"/>
      <c r="AB2" s="354"/>
      <c r="AC2" s="352" t="s">
        <v>722</v>
      </c>
      <c r="AD2" s="353"/>
      <c r="AE2" s="353"/>
      <c r="AF2" s="353"/>
      <c r="AG2" s="353"/>
      <c r="AH2" s="353"/>
      <c r="AI2" s="353"/>
      <c r="AJ2" s="353"/>
      <c r="AK2" s="354"/>
      <c r="AL2" s="352" t="s">
        <v>723</v>
      </c>
      <c r="AM2" s="353"/>
      <c r="AN2" s="353"/>
      <c r="AO2" s="353"/>
      <c r="AP2" s="353"/>
      <c r="AQ2" s="353"/>
      <c r="AR2" s="353"/>
      <c r="AS2" s="353"/>
      <c r="AT2" s="354"/>
      <c r="AU2" s="352" t="s">
        <v>724</v>
      </c>
      <c r="AV2" s="353"/>
      <c r="AW2" s="353"/>
      <c r="AX2" s="353"/>
      <c r="AY2" s="353"/>
      <c r="AZ2" s="353"/>
      <c r="BA2" s="353"/>
      <c r="BB2" s="353"/>
      <c r="BC2" s="354"/>
      <c r="BD2" s="352" t="s">
        <v>725</v>
      </c>
      <c r="BE2" s="353"/>
      <c r="BF2" s="353"/>
      <c r="BG2" s="353"/>
      <c r="BH2" s="353"/>
      <c r="BI2" s="353"/>
      <c r="BJ2" s="353"/>
      <c r="BK2" s="353"/>
      <c r="BL2" s="354"/>
      <c r="BM2" s="352" t="s">
        <v>726</v>
      </c>
      <c r="BN2" s="353"/>
      <c r="BO2" s="353"/>
      <c r="BP2" s="353"/>
      <c r="BQ2" s="353"/>
      <c r="BR2" s="353"/>
      <c r="BS2" s="353"/>
      <c r="BT2" s="353"/>
      <c r="BU2" s="354"/>
      <c r="BV2" s="352" t="s">
        <v>727</v>
      </c>
      <c r="BW2" s="353"/>
      <c r="BX2" s="353"/>
      <c r="BY2" s="353"/>
      <c r="BZ2" s="353"/>
      <c r="CA2" s="353"/>
      <c r="CB2" s="353"/>
      <c r="CC2" s="353"/>
      <c r="CD2" s="354"/>
      <c r="CE2" s="352" t="s">
        <v>728</v>
      </c>
      <c r="CF2" s="353"/>
      <c r="CG2" s="353"/>
      <c r="CH2" s="353"/>
      <c r="CI2" s="353"/>
      <c r="CJ2" s="353"/>
      <c r="CK2" s="353"/>
      <c r="CL2" s="353"/>
      <c r="CM2" s="354"/>
      <c r="CN2" s="352" t="s">
        <v>729</v>
      </c>
      <c r="CO2" s="353"/>
      <c r="CP2" s="353"/>
      <c r="CQ2" s="353"/>
      <c r="CR2" s="353"/>
      <c r="CS2" s="353"/>
      <c r="CT2" s="353"/>
      <c r="CU2" s="353"/>
      <c r="CV2" s="354"/>
      <c r="CW2" s="352" t="s">
        <v>730</v>
      </c>
      <c r="CX2" s="353"/>
      <c r="CY2" s="353"/>
      <c r="CZ2" s="353"/>
      <c r="DA2" s="353"/>
      <c r="DB2" s="353"/>
      <c r="DC2" s="353"/>
      <c r="DD2" s="353"/>
      <c r="DE2" s="354"/>
      <c r="DF2" s="352" t="s">
        <v>731</v>
      </c>
      <c r="DG2" s="353"/>
      <c r="DH2" s="353"/>
      <c r="DI2" s="353"/>
      <c r="DJ2" s="353"/>
      <c r="DK2" s="353"/>
      <c r="DL2" s="353"/>
      <c r="DM2" s="353"/>
      <c r="DN2" s="354"/>
      <c r="DO2" s="352" t="s">
        <v>732</v>
      </c>
      <c r="DP2" s="353"/>
      <c r="DQ2" s="353"/>
      <c r="DR2" s="353"/>
      <c r="DS2" s="353"/>
      <c r="DT2" s="353"/>
      <c r="DU2" s="353"/>
      <c r="DV2" s="353"/>
      <c r="DW2" s="354"/>
      <c r="DX2" s="352" t="s">
        <v>733</v>
      </c>
      <c r="DY2" s="353"/>
      <c r="DZ2" s="353"/>
      <c r="EA2" s="353"/>
      <c r="EB2" s="353"/>
      <c r="EC2" s="353"/>
      <c r="ED2" s="353"/>
      <c r="EE2" s="353"/>
      <c r="EF2" s="354"/>
      <c r="EG2" s="352" t="s">
        <v>734</v>
      </c>
      <c r="EH2" s="353"/>
      <c r="EI2" s="353"/>
      <c r="EJ2" s="353"/>
      <c r="EK2" s="353"/>
      <c r="EL2" s="353"/>
      <c r="EM2" s="353"/>
      <c r="EN2" s="353"/>
      <c r="EO2" s="354"/>
      <c r="EP2" s="352" t="s">
        <v>735</v>
      </c>
      <c r="EQ2" s="353"/>
      <c r="ER2" s="353"/>
      <c r="ES2" s="353"/>
      <c r="ET2" s="353"/>
      <c r="EU2" s="353"/>
      <c r="EV2" s="353"/>
      <c r="EW2" s="353"/>
      <c r="EX2" s="354"/>
      <c r="EY2" s="352" t="s">
        <v>736</v>
      </c>
      <c r="EZ2" s="353"/>
      <c r="FA2" s="353"/>
      <c r="FB2" s="353"/>
      <c r="FC2" s="353"/>
      <c r="FD2" s="353"/>
      <c r="FE2" s="353"/>
      <c r="FF2" s="353"/>
      <c r="FG2" s="354"/>
      <c r="FH2" s="352" t="s">
        <v>737</v>
      </c>
      <c r="FI2" s="353"/>
      <c r="FJ2" s="353"/>
      <c r="FK2" s="353"/>
      <c r="FL2" s="353"/>
      <c r="FM2" s="353"/>
      <c r="FN2" s="353"/>
      <c r="FO2" s="353"/>
      <c r="FP2" s="354"/>
      <c r="FQ2" s="352" t="s">
        <v>738</v>
      </c>
      <c r="FR2" s="353"/>
      <c r="FS2" s="353"/>
      <c r="FT2" s="353"/>
      <c r="FU2" s="353"/>
      <c r="FV2" s="353"/>
      <c r="FW2" s="353"/>
      <c r="FX2" s="353"/>
      <c r="FY2" s="354"/>
      <c r="FZ2" s="352" t="s">
        <v>739</v>
      </c>
      <c r="GA2" s="353"/>
      <c r="GB2" s="353"/>
      <c r="GC2" s="353"/>
      <c r="GD2" s="353"/>
      <c r="GE2" s="353"/>
      <c r="GF2" s="353"/>
      <c r="GG2" s="353"/>
      <c r="GH2" s="354"/>
      <c r="GI2" s="352" t="s">
        <v>740</v>
      </c>
      <c r="GJ2" s="353"/>
      <c r="GK2" s="353"/>
      <c r="GL2" s="353"/>
      <c r="GM2" s="353"/>
      <c r="GN2" s="353"/>
      <c r="GO2" s="353"/>
      <c r="GP2" s="353"/>
      <c r="GQ2" s="354"/>
      <c r="GR2" s="352" t="s">
        <v>741</v>
      </c>
      <c r="GS2" s="353"/>
      <c r="GT2" s="353"/>
      <c r="GU2" s="353"/>
      <c r="GV2" s="353"/>
      <c r="GW2" s="353"/>
      <c r="GX2" s="353"/>
      <c r="GY2" s="353"/>
      <c r="GZ2" s="354"/>
      <c r="HA2" s="352" t="s">
        <v>742</v>
      </c>
      <c r="HB2" s="353"/>
      <c r="HC2" s="353"/>
      <c r="HD2" s="353"/>
      <c r="HE2" s="353"/>
      <c r="HF2" s="353"/>
      <c r="HG2" s="353"/>
      <c r="HH2" s="353"/>
      <c r="HI2" s="354"/>
      <c r="HJ2" s="352" t="s">
        <v>743</v>
      </c>
      <c r="HK2" s="353"/>
      <c r="HL2" s="353"/>
      <c r="HM2" s="353"/>
      <c r="HN2" s="353"/>
      <c r="HO2" s="353"/>
      <c r="HP2" s="353"/>
      <c r="HQ2" s="353"/>
      <c r="HR2" s="354"/>
      <c r="HS2" s="355" t="s">
        <v>744</v>
      </c>
      <c r="HT2" s="356"/>
      <c r="HU2" s="356"/>
      <c r="HV2" s="356"/>
      <c r="HW2" s="356"/>
      <c r="HX2" s="356"/>
      <c r="HY2" s="356"/>
      <c r="HZ2" s="356"/>
      <c r="IA2" s="357"/>
      <c r="IB2" s="358" t="s">
        <v>745</v>
      </c>
      <c r="IC2" s="358"/>
      <c r="ID2" s="358"/>
      <c r="IE2" s="358"/>
      <c r="IF2" s="358"/>
      <c r="IG2" s="358"/>
      <c r="IH2" s="358"/>
      <c r="II2" s="358"/>
      <c r="IJ2" s="358"/>
      <c r="IK2" s="355" t="s">
        <v>746</v>
      </c>
      <c r="IL2" s="356"/>
      <c r="IM2" s="356"/>
      <c r="IN2" s="356"/>
      <c r="IO2" s="356"/>
      <c r="IP2" s="356"/>
      <c r="IQ2" s="356"/>
      <c r="IR2" s="356"/>
      <c r="IS2" s="357"/>
      <c r="IT2" s="353" t="s">
        <v>747</v>
      </c>
      <c r="IU2" s="353"/>
      <c r="IV2" s="353"/>
      <c r="IW2" s="353"/>
      <c r="IX2" s="353"/>
      <c r="IY2" s="353"/>
      <c r="IZ2" s="353"/>
      <c r="JA2" s="353"/>
      <c r="JB2" s="353"/>
      <c r="JC2" s="353" t="s">
        <v>748</v>
      </c>
      <c r="JD2" s="353"/>
      <c r="JE2" s="353"/>
      <c r="JF2" s="353"/>
      <c r="JG2" s="353"/>
      <c r="JH2" s="353"/>
      <c r="JI2" s="353"/>
      <c r="JJ2" s="353"/>
      <c r="JK2" s="353"/>
      <c r="JL2" s="355" t="s">
        <v>749</v>
      </c>
      <c r="JM2" s="356"/>
      <c r="JN2" s="356"/>
      <c r="JO2" s="356"/>
      <c r="JP2" s="356"/>
      <c r="JQ2" s="356"/>
      <c r="JR2" s="356"/>
      <c r="JS2" s="356"/>
      <c r="JT2" s="357"/>
      <c r="JU2" s="355" t="s">
        <v>750</v>
      </c>
      <c r="JV2" s="356"/>
      <c r="JW2" s="356"/>
      <c r="JX2" s="356"/>
      <c r="JY2" s="356"/>
      <c r="JZ2" s="356"/>
      <c r="KA2" s="356"/>
      <c r="KB2" s="356"/>
      <c r="KC2" s="357"/>
      <c r="KD2" s="355" t="s">
        <v>751</v>
      </c>
      <c r="KE2" s="356"/>
      <c r="KF2" s="356"/>
      <c r="KG2" s="356"/>
      <c r="KH2" s="356"/>
      <c r="KI2" s="356"/>
      <c r="KJ2" s="356"/>
      <c r="KK2" s="356"/>
      <c r="KL2" s="357"/>
      <c r="KM2" s="355" t="s">
        <v>752</v>
      </c>
      <c r="KN2" s="356"/>
      <c r="KO2" s="356"/>
      <c r="KP2" s="356"/>
      <c r="KQ2" s="356"/>
      <c r="KR2" s="356"/>
      <c r="KS2" s="356"/>
      <c r="KT2" s="356"/>
      <c r="KU2" s="357"/>
      <c r="KV2" s="355" t="s">
        <v>753</v>
      </c>
      <c r="KW2" s="356"/>
      <c r="KX2" s="356"/>
      <c r="KY2" s="356"/>
      <c r="KZ2" s="356"/>
      <c r="LA2" s="356"/>
      <c r="LB2" s="356"/>
      <c r="LC2" s="356"/>
      <c r="LD2" s="357"/>
      <c r="LE2" s="355" t="s">
        <v>754</v>
      </c>
      <c r="LF2" s="356"/>
      <c r="LG2" s="356"/>
      <c r="LH2" s="356"/>
      <c r="LI2" s="356"/>
      <c r="LJ2" s="356"/>
      <c r="LK2" s="356"/>
      <c r="LL2" s="356"/>
      <c r="LM2" s="357"/>
      <c r="LN2" s="352" t="s">
        <v>755</v>
      </c>
      <c r="LO2" s="353"/>
      <c r="LP2" s="353"/>
      <c r="LQ2" s="353"/>
      <c r="LR2" s="353"/>
      <c r="LS2" s="353"/>
      <c r="LT2" s="353"/>
      <c r="LU2" s="353"/>
      <c r="LV2" s="365"/>
      <c r="LW2" s="15"/>
      <c r="LX2" s="15"/>
      <c r="LY2" s="15"/>
      <c r="LZ2" s="15"/>
      <c r="MA2" s="15"/>
      <c r="MB2" s="15"/>
      <c r="MC2" s="15"/>
      <c r="MD2" s="15"/>
      <c r="ME2" s="15"/>
      <c r="MF2" s="15"/>
      <c r="MG2" s="15"/>
      <c r="MH2" s="15"/>
      <c r="MI2" s="15"/>
      <c r="MJ2" s="15"/>
      <c r="MK2" s="15"/>
      <c r="ML2" s="15"/>
      <c r="MM2" s="15"/>
      <c r="MN2" s="15"/>
      <c r="MO2" s="15"/>
      <c r="MP2" s="15"/>
      <c r="MQ2" s="15"/>
      <c r="MR2" s="15"/>
      <c r="MS2" s="15"/>
      <c r="MT2" s="15"/>
      <c r="MU2" s="15"/>
      <c r="MV2" s="15"/>
      <c r="MW2" s="15"/>
      <c r="MX2" s="15"/>
      <c r="MY2" s="15"/>
      <c r="MZ2" s="15"/>
      <c r="NA2" s="15"/>
      <c r="NB2" s="15"/>
      <c r="NC2" s="15"/>
      <c r="ND2" s="15"/>
      <c r="NE2" s="15"/>
      <c r="NF2" s="15"/>
      <c r="NG2" s="15"/>
      <c r="NH2" s="15"/>
      <c r="NI2" s="15"/>
      <c r="NJ2" s="15"/>
      <c r="NK2" s="15"/>
    </row>
    <row r="3" spans="1:375" ht="12.75" thickBot="1">
      <c r="A3" s="378"/>
      <c r="B3" s="25"/>
      <c r="C3" s="25" t="s">
        <v>0</v>
      </c>
      <c r="D3" s="26"/>
      <c r="E3" s="27"/>
      <c r="F3" s="27" t="s">
        <v>1</v>
      </c>
      <c r="G3" s="28"/>
      <c r="H3" s="25"/>
      <c r="I3" s="25" t="s">
        <v>2</v>
      </c>
      <c r="J3" s="29"/>
      <c r="K3" s="25"/>
      <c r="L3" s="25" t="s">
        <v>0</v>
      </c>
      <c r="M3" s="26"/>
      <c r="N3" s="27"/>
      <c r="O3" s="27" t="s">
        <v>1</v>
      </c>
      <c r="P3" s="28"/>
      <c r="Q3" s="25"/>
      <c r="R3" s="25" t="s">
        <v>2</v>
      </c>
      <c r="S3" s="29"/>
      <c r="T3" s="25"/>
      <c r="U3" s="25" t="s">
        <v>0</v>
      </c>
      <c r="V3" s="26"/>
      <c r="W3" s="27"/>
      <c r="X3" s="27" t="s">
        <v>1</v>
      </c>
      <c r="Y3" s="28"/>
      <c r="Z3" s="25"/>
      <c r="AA3" s="25" t="s">
        <v>2</v>
      </c>
      <c r="AB3" s="29"/>
      <c r="AC3" s="25"/>
      <c r="AD3" s="25" t="s">
        <v>0</v>
      </c>
      <c r="AE3" s="26"/>
      <c r="AF3" s="27"/>
      <c r="AG3" s="27" t="s">
        <v>1</v>
      </c>
      <c r="AH3" s="28"/>
      <c r="AI3" s="25"/>
      <c r="AJ3" s="25" t="s">
        <v>2</v>
      </c>
      <c r="AK3" s="29"/>
      <c r="AL3" s="25"/>
      <c r="AM3" s="25" t="s">
        <v>0</v>
      </c>
      <c r="AN3" s="26"/>
      <c r="AO3" s="27"/>
      <c r="AP3" s="27" t="s">
        <v>1</v>
      </c>
      <c r="AQ3" s="28"/>
      <c r="AR3" s="25"/>
      <c r="AS3" s="25" t="s">
        <v>2</v>
      </c>
      <c r="AT3" s="29"/>
      <c r="AU3" s="25"/>
      <c r="AV3" s="25" t="s">
        <v>0</v>
      </c>
      <c r="AW3" s="26"/>
      <c r="AX3" s="27"/>
      <c r="AY3" s="27" t="s">
        <v>1</v>
      </c>
      <c r="AZ3" s="28"/>
      <c r="BA3" s="25"/>
      <c r="BB3" s="25" t="s">
        <v>2</v>
      </c>
      <c r="BC3" s="29"/>
      <c r="BD3" s="25"/>
      <c r="BE3" s="25" t="s">
        <v>0</v>
      </c>
      <c r="BF3" s="26"/>
      <c r="BG3" s="27"/>
      <c r="BH3" s="27" t="s">
        <v>1</v>
      </c>
      <c r="BI3" s="28"/>
      <c r="BJ3" s="25"/>
      <c r="BK3" s="25" t="s">
        <v>2</v>
      </c>
      <c r="BL3" s="29"/>
      <c r="BM3" s="25"/>
      <c r="BN3" s="25" t="s">
        <v>0</v>
      </c>
      <c r="BO3" s="26"/>
      <c r="BP3" s="27"/>
      <c r="BQ3" s="27" t="s">
        <v>1</v>
      </c>
      <c r="BR3" s="28"/>
      <c r="BS3" s="25"/>
      <c r="BT3" s="25" t="s">
        <v>2</v>
      </c>
      <c r="BU3" s="29"/>
      <c r="BV3" s="25"/>
      <c r="BW3" s="25" t="s">
        <v>0</v>
      </c>
      <c r="BX3" s="26"/>
      <c r="BY3" s="27"/>
      <c r="BZ3" s="27" t="s">
        <v>1</v>
      </c>
      <c r="CA3" s="28"/>
      <c r="CB3" s="25"/>
      <c r="CC3" s="25" t="s">
        <v>2</v>
      </c>
      <c r="CD3" s="29"/>
      <c r="CE3" s="25"/>
      <c r="CF3" s="25" t="s">
        <v>0</v>
      </c>
      <c r="CG3" s="26"/>
      <c r="CH3" s="27"/>
      <c r="CI3" s="27" t="s">
        <v>1</v>
      </c>
      <c r="CJ3" s="28"/>
      <c r="CK3" s="25"/>
      <c r="CL3" s="25" t="s">
        <v>2</v>
      </c>
      <c r="CM3" s="29"/>
      <c r="CN3" s="25"/>
      <c r="CO3" s="25" t="s">
        <v>0</v>
      </c>
      <c r="CP3" s="26"/>
      <c r="CQ3" s="27"/>
      <c r="CR3" s="27" t="s">
        <v>1</v>
      </c>
      <c r="CS3" s="28"/>
      <c r="CT3" s="25"/>
      <c r="CU3" s="25" t="s">
        <v>2</v>
      </c>
      <c r="CV3" s="29"/>
      <c r="CW3" s="25"/>
      <c r="CX3" s="25" t="s">
        <v>0</v>
      </c>
      <c r="CY3" s="26"/>
      <c r="CZ3" s="27"/>
      <c r="DA3" s="27" t="s">
        <v>1</v>
      </c>
      <c r="DB3" s="28"/>
      <c r="DC3" s="25"/>
      <c r="DD3" s="25" t="s">
        <v>2</v>
      </c>
      <c r="DE3" s="29"/>
      <c r="DF3" s="25"/>
      <c r="DG3" s="25" t="s">
        <v>0</v>
      </c>
      <c r="DH3" s="26"/>
      <c r="DI3" s="27"/>
      <c r="DJ3" s="27" t="s">
        <v>1</v>
      </c>
      <c r="DK3" s="28"/>
      <c r="DL3" s="25"/>
      <c r="DM3" s="25" t="s">
        <v>2</v>
      </c>
      <c r="DN3" s="29"/>
      <c r="DO3" s="25"/>
      <c r="DP3" s="25" t="s">
        <v>0</v>
      </c>
      <c r="DQ3" s="26"/>
      <c r="DR3" s="27"/>
      <c r="DS3" s="27" t="s">
        <v>1</v>
      </c>
      <c r="DT3" s="28"/>
      <c r="DU3" s="25"/>
      <c r="DV3" s="25" t="s">
        <v>2</v>
      </c>
      <c r="DW3" s="29"/>
      <c r="DX3" s="25"/>
      <c r="DY3" s="25" t="s">
        <v>0</v>
      </c>
      <c r="DZ3" s="26"/>
      <c r="EA3" s="27"/>
      <c r="EB3" s="27" t="s">
        <v>1</v>
      </c>
      <c r="EC3" s="28"/>
      <c r="ED3" s="25"/>
      <c r="EE3" s="25" t="s">
        <v>2</v>
      </c>
      <c r="EF3" s="29"/>
      <c r="EG3" s="25"/>
      <c r="EH3" s="25" t="s">
        <v>0</v>
      </c>
      <c r="EI3" s="26"/>
      <c r="EJ3" s="27"/>
      <c r="EK3" s="27" t="s">
        <v>1</v>
      </c>
      <c r="EL3" s="28"/>
      <c r="EM3" s="25"/>
      <c r="EN3" s="25" t="s">
        <v>2</v>
      </c>
      <c r="EO3" s="29"/>
      <c r="EP3" s="25"/>
      <c r="EQ3" s="25" t="s">
        <v>0</v>
      </c>
      <c r="ER3" s="26"/>
      <c r="ES3" s="27"/>
      <c r="ET3" s="27" t="s">
        <v>1</v>
      </c>
      <c r="EU3" s="28"/>
      <c r="EV3" s="25"/>
      <c r="EW3" s="25" t="s">
        <v>2</v>
      </c>
      <c r="EX3" s="29"/>
      <c r="EY3" s="25"/>
      <c r="EZ3" s="25" t="s">
        <v>0</v>
      </c>
      <c r="FA3" s="26"/>
      <c r="FB3" s="27"/>
      <c r="FC3" s="27" t="s">
        <v>1</v>
      </c>
      <c r="FD3" s="28"/>
      <c r="FE3" s="25"/>
      <c r="FF3" s="25" t="s">
        <v>2</v>
      </c>
      <c r="FG3" s="29"/>
      <c r="FH3" s="25"/>
      <c r="FI3" s="25" t="s">
        <v>0</v>
      </c>
      <c r="FJ3" s="26"/>
      <c r="FK3" s="27"/>
      <c r="FL3" s="27" t="s">
        <v>1</v>
      </c>
      <c r="FM3" s="28"/>
      <c r="FN3" s="25"/>
      <c r="FO3" s="25" t="s">
        <v>2</v>
      </c>
      <c r="FP3" s="29"/>
      <c r="FQ3" s="25"/>
      <c r="FR3" s="25" t="s">
        <v>0</v>
      </c>
      <c r="FS3" s="26"/>
      <c r="FT3" s="27"/>
      <c r="FU3" s="27" t="s">
        <v>1</v>
      </c>
      <c r="FV3" s="28"/>
      <c r="FW3" s="25"/>
      <c r="FX3" s="25" t="s">
        <v>2</v>
      </c>
      <c r="FY3" s="29"/>
      <c r="FZ3" s="25"/>
      <c r="GA3" s="25" t="s">
        <v>0</v>
      </c>
      <c r="GB3" s="26"/>
      <c r="GC3" s="27"/>
      <c r="GD3" s="27" t="s">
        <v>1</v>
      </c>
      <c r="GE3" s="28"/>
      <c r="GF3" s="25"/>
      <c r="GG3" s="25" t="s">
        <v>2</v>
      </c>
      <c r="GH3" s="29"/>
      <c r="GI3" s="25"/>
      <c r="GJ3" s="25" t="s">
        <v>0</v>
      </c>
      <c r="GK3" s="26"/>
      <c r="GL3" s="27"/>
      <c r="GM3" s="27" t="s">
        <v>1</v>
      </c>
      <c r="GN3" s="28"/>
      <c r="GO3" s="25"/>
      <c r="GP3" s="25" t="s">
        <v>2</v>
      </c>
      <c r="GQ3" s="29"/>
      <c r="GR3" s="25"/>
      <c r="GS3" s="25" t="s">
        <v>0</v>
      </c>
      <c r="GT3" s="26"/>
      <c r="GU3" s="27"/>
      <c r="GV3" s="27" t="s">
        <v>1</v>
      </c>
      <c r="GW3" s="28"/>
      <c r="GX3" s="25"/>
      <c r="GY3" s="25" t="s">
        <v>2</v>
      </c>
      <c r="GZ3" s="29"/>
      <c r="HA3" s="25"/>
      <c r="HB3" s="25" t="s">
        <v>0</v>
      </c>
      <c r="HC3" s="26"/>
      <c r="HD3" s="27"/>
      <c r="HE3" s="27" t="s">
        <v>1</v>
      </c>
      <c r="HF3" s="28"/>
      <c r="HG3" s="25"/>
      <c r="HH3" s="25" t="s">
        <v>2</v>
      </c>
      <c r="HI3" s="29"/>
      <c r="HJ3" s="25"/>
      <c r="HK3" s="25" t="s">
        <v>0</v>
      </c>
      <c r="HL3" s="26"/>
      <c r="HM3" s="27"/>
      <c r="HN3" s="27" t="s">
        <v>1</v>
      </c>
      <c r="HO3" s="28"/>
      <c r="HP3" s="25"/>
      <c r="HQ3" s="25" t="s">
        <v>2</v>
      </c>
      <c r="HR3" s="29"/>
      <c r="HS3" s="25"/>
      <c r="HT3" s="25" t="s">
        <v>0</v>
      </c>
      <c r="HU3" s="26"/>
      <c r="HV3" s="27"/>
      <c r="HW3" s="27" t="s">
        <v>1</v>
      </c>
      <c r="HX3" s="28"/>
      <c r="HY3" s="25"/>
      <c r="HZ3" s="25" t="s">
        <v>2</v>
      </c>
      <c r="IA3" s="29"/>
      <c r="IB3" s="25"/>
      <c r="IC3" s="25" t="s">
        <v>0</v>
      </c>
      <c r="ID3" s="26"/>
      <c r="IE3" s="27"/>
      <c r="IF3" s="27" t="s">
        <v>1</v>
      </c>
      <c r="IG3" s="28"/>
      <c r="IH3" s="25"/>
      <c r="II3" s="25" t="s">
        <v>2</v>
      </c>
      <c r="IJ3" s="29"/>
      <c r="IK3" s="25"/>
      <c r="IL3" s="25" t="s">
        <v>0</v>
      </c>
      <c r="IM3" s="26"/>
      <c r="IN3" s="27"/>
      <c r="IO3" s="27" t="s">
        <v>1</v>
      </c>
      <c r="IP3" s="28"/>
      <c r="IQ3" s="25"/>
      <c r="IR3" s="25" t="s">
        <v>2</v>
      </c>
      <c r="IS3" s="29"/>
      <c r="IT3" s="25"/>
      <c r="IU3" s="25" t="s">
        <v>0</v>
      </c>
      <c r="IV3" s="26"/>
      <c r="IW3" s="27"/>
      <c r="IX3" s="27" t="s">
        <v>1</v>
      </c>
      <c r="IY3" s="28"/>
      <c r="IZ3" s="25"/>
      <c r="JA3" s="25" t="s">
        <v>2</v>
      </c>
      <c r="JB3" s="29"/>
      <c r="JC3" s="25"/>
      <c r="JD3" s="25" t="s">
        <v>0</v>
      </c>
      <c r="JE3" s="26"/>
      <c r="JF3" s="27"/>
      <c r="JG3" s="27" t="s">
        <v>1</v>
      </c>
      <c r="JH3" s="28"/>
      <c r="JI3" s="25"/>
      <c r="JJ3" s="25" t="s">
        <v>2</v>
      </c>
      <c r="JK3" s="29"/>
      <c r="JL3" s="25"/>
      <c r="JM3" s="25" t="s">
        <v>0</v>
      </c>
      <c r="JN3" s="26"/>
      <c r="JO3" s="27"/>
      <c r="JP3" s="27" t="s">
        <v>1</v>
      </c>
      <c r="JQ3" s="28"/>
      <c r="JR3" s="25"/>
      <c r="JS3" s="25" t="s">
        <v>2</v>
      </c>
      <c r="JT3" s="29"/>
      <c r="JU3" s="25"/>
      <c r="JV3" s="25" t="s">
        <v>0</v>
      </c>
      <c r="JW3" s="26"/>
      <c r="JX3" s="27"/>
      <c r="JY3" s="27" t="s">
        <v>1</v>
      </c>
      <c r="JZ3" s="28"/>
      <c r="KA3" s="25"/>
      <c r="KB3" s="25" t="s">
        <v>2</v>
      </c>
      <c r="KC3" s="29"/>
      <c r="KD3" s="25"/>
      <c r="KE3" s="25" t="s">
        <v>0</v>
      </c>
      <c r="KF3" s="26"/>
      <c r="KG3" s="27"/>
      <c r="KH3" s="27" t="s">
        <v>1</v>
      </c>
      <c r="KI3" s="28"/>
      <c r="KJ3" s="25"/>
      <c r="KK3" s="25" t="s">
        <v>2</v>
      </c>
      <c r="KL3" s="29"/>
      <c r="KM3" s="25"/>
      <c r="KN3" s="25" t="s">
        <v>0</v>
      </c>
      <c r="KO3" s="26"/>
      <c r="KP3" s="27"/>
      <c r="KQ3" s="27" t="s">
        <v>1</v>
      </c>
      <c r="KR3" s="28"/>
      <c r="KS3" s="25"/>
      <c r="KT3" s="25" t="s">
        <v>2</v>
      </c>
      <c r="KU3" s="29"/>
      <c r="KV3" s="25"/>
      <c r="KW3" s="25" t="s">
        <v>0</v>
      </c>
      <c r="KX3" s="26"/>
      <c r="KY3" s="27"/>
      <c r="KZ3" s="27" t="s">
        <v>1</v>
      </c>
      <c r="LA3" s="28"/>
      <c r="LB3" s="25"/>
      <c r="LC3" s="25" t="s">
        <v>2</v>
      </c>
      <c r="LD3" s="29"/>
      <c r="LE3" s="25"/>
      <c r="LF3" s="25" t="s">
        <v>0</v>
      </c>
      <c r="LG3" s="26"/>
      <c r="LH3" s="27"/>
      <c r="LI3" s="27" t="s">
        <v>1</v>
      </c>
      <c r="LJ3" s="28"/>
      <c r="LK3" s="25"/>
      <c r="LL3" s="25" t="s">
        <v>2</v>
      </c>
      <c r="LM3" s="29"/>
      <c r="LN3" s="210"/>
      <c r="LO3" s="25" t="s">
        <v>0</v>
      </c>
      <c r="LP3" s="26"/>
      <c r="LQ3" s="27"/>
      <c r="LR3" s="27" t="s">
        <v>1</v>
      </c>
      <c r="LS3" s="28"/>
      <c r="LT3" s="25"/>
      <c r="LU3" s="25" t="s">
        <v>2</v>
      </c>
      <c r="LV3" s="26"/>
      <c r="LW3" s="15"/>
      <c r="LX3" s="15"/>
      <c r="LY3" s="15"/>
      <c r="LZ3" s="15"/>
      <c r="MA3" s="15"/>
      <c r="MB3" s="15"/>
      <c r="MC3" s="15"/>
      <c r="MD3" s="15"/>
      <c r="ME3" s="15"/>
      <c r="MF3" s="15"/>
      <c r="MG3" s="15"/>
      <c r="MH3" s="15"/>
      <c r="MI3" s="15"/>
      <c r="MJ3" s="15"/>
      <c r="MK3" s="15"/>
      <c r="ML3" s="15"/>
      <c r="MM3" s="15"/>
      <c r="MN3" s="15"/>
      <c r="MO3" s="15"/>
      <c r="MP3" s="15"/>
      <c r="MQ3" s="15"/>
      <c r="MR3" s="15"/>
      <c r="MS3" s="15"/>
      <c r="MT3" s="15"/>
      <c r="MU3" s="15"/>
      <c r="MV3" s="15"/>
      <c r="MW3" s="15"/>
      <c r="MX3" s="15"/>
      <c r="MY3" s="15"/>
      <c r="MZ3" s="15"/>
      <c r="NA3" s="15"/>
      <c r="NB3" s="15"/>
      <c r="NC3" s="15"/>
      <c r="ND3" s="15"/>
      <c r="NE3" s="15"/>
      <c r="NF3" s="15"/>
      <c r="NG3" s="15"/>
      <c r="NH3" s="15"/>
      <c r="NI3" s="15"/>
      <c r="NJ3" s="15"/>
      <c r="NK3" s="15"/>
    </row>
    <row r="4" spans="1:375" ht="12.75" thickBot="1">
      <c r="A4" s="379"/>
      <c r="B4" s="21" t="s">
        <v>0</v>
      </c>
      <c r="C4" s="22" t="s">
        <v>3</v>
      </c>
      <c r="D4" s="31" t="s">
        <v>4</v>
      </c>
      <c r="E4" s="32" t="s">
        <v>0</v>
      </c>
      <c r="F4" s="22" t="s">
        <v>3</v>
      </c>
      <c r="G4" s="31" t="s">
        <v>4</v>
      </c>
      <c r="H4" s="32" t="s">
        <v>0</v>
      </c>
      <c r="I4" s="22" t="s">
        <v>3</v>
      </c>
      <c r="J4" s="33" t="s">
        <v>4</v>
      </c>
      <c r="K4" s="21" t="s">
        <v>0</v>
      </c>
      <c r="L4" s="22" t="s">
        <v>3</v>
      </c>
      <c r="M4" s="22" t="s">
        <v>4</v>
      </c>
      <c r="N4" s="34" t="s">
        <v>0</v>
      </c>
      <c r="O4" s="35" t="s">
        <v>3</v>
      </c>
      <c r="P4" s="36" t="s">
        <v>4</v>
      </c>
      <c r="Q4" s="32" t="s">
        <v>0</v>
      </c>
      <c r="R4" s="22" t="s">
        <v>3</v>
      </c>
      <c r="S4" s="33" t="s">
        <v>4</v>
      </c>
      <c r="T4" s="21" t="s">
        <v>0</v>
      </c>
      <c r="U4" s="22" t="s">
        <v>3</v>
      </c>
      <c r="V4" s="22" t="s">
        <v>4</v>
      </c>
      <c r="W4" s="34" t="s">
        <v>0</v>
      </c>
      <c r="X4" s="35" t="s">
        <v>3</v>
      </c>
      <c r="Y4" s="36" t="s">
        <v>4</v>
      </c>
      <c r="Z4" s="32" t="s">
        <v>0</v>
      </c>
      <c r="AA4" s="22" t="s">
        <v>3</v>
      </c>
      <c r="AB4" s="33" t="s">
        <v>4</v>
      </c>
      <c r="AC4" s="21" t="s">
        <v>0</v>
      </c>
      <c r="AD4" s="22" t="s">
        <v>3</v>
      </c>
      <c r="AE4" s="22" t="s">
        <v>4</v>
      </c>
      <c r="AF4" s="34" t="s">
        <v>0</v>
      </c>
      <c r="AG4" s="35" t="s">
        <v>3</v>
      </c>
      <c r="AH4" s="36" t="s">
        <v>4</v>
      </c>
      <c r="AI4" s="32" t="s">
        <v>0</v>
      </c>
      <c r="AJ4" s="22" t="s">
        <v>3</v>
      </c>
      <c r="AK4" s="33" t="s">
        <v>4</v>
      </c>
      <c r="AL4" s="21" t="s">
        <v>0</v>
      </c>
      <c r="AM4" s="22" t="s">
        <v>3</v>
      </c>
      <c r="AN4" s="22" t="s">
        <v>4</v>
      </c>
      <c r="AO4" s="34" t="s">
        <v>0</v>
      </c>
      <c r="AP4" s="35" t="s">
        <v>3</v>
      </c>
      <c r="AQ4" s="36" t="s">
        <v>4</v>
      </c>
      <c r="AR4" s="32" t="s">
        <v>0</v>
      </c>
      <c r="AS4" s="22" t="s">
        <v>3</v>
      </c>
      <c r="AT4" s="33" t="s">
        <v>4</v>
      </c>
      <c r="AU4" s="21" t="s">
        <v>0</v>
      </c>
      <c r="AV4" s="22" t="s">
        <v>3</v>
      </c>
      <c r="AW4" s="22" t="s">
        <v>4</v>
      </c>
      <c r="AX4" s="34" t="s">
        <v>0</v>
      </c>
      <c r="AY4" s="35" t="s">
        <v>3</v>
      </c>
      <c r="AZ4" s="36" t="s">
        <v>4</v>
      </c>
      <c r="BA4" s="32" t="s">
        <v>0</v>
      </c>
      <c r="BB4" s="22" t="s">
        <v>3</v>
      </c>
      <c r="BC4" s="33" t="s">
        <v>4</v>
      </c>
      <c r="BD4" s="21" t="s">
        <v>0</v>
      </c>
      <c r="BE4" s="22" t="s">
        <v>3</v>
      </c>
      <c r="BF4" s="22" t="s">
        <v>4</v>
      </c>
      <c r="BG4" s="34" t="s">
        <v>0</v>
      </c>
      <c r="BH4" s="35" t="s">
        <v>3</v>
      </c>
      <c r="BI4" s="36" t="s">
        <v>4</v>
      </c>
      <c r="BJ4" s="32" t="s">
        <v>0</v>
      </c>
      <c r="BK4" s="22" t="s">
        <v>3</v>
      </c>
      <c r="BL4" s="33" t="s">
        <v>4</v>
      </c>
      <c r="BM4" s="21" t="s">
        <v>0</v>
      </c>
      <c r="BN4" s="22" t="s">
        <v>3</v>
      </c>
      <c r="BO4" s="22" t="s">
        <v>4</v>
      </c>
      <c r="BP4" s="34" t="s">
        <v>0</v>
      </c>
      <c r="BQ4" s="35" t="s">
        <v>3</v>
      </c>
      <c r="BR4" s="36" t="s">
        <v>4</v>
      </c>
      <c r="BS4" s="32" t="s">
        <v>0</v>
      </c>
      <c r="BT4" s="22" t="s">
        <v>3</v>
      </c>
      <c r="BU4" s="33" t="s">
        <v>4</v>
      </c>
      <c r="BV4" s="21" t="s">
        <v>0</v>
      </c>
      <c r="BW4" s="22" t="s">
        <v>3</v>
      </c>
      <c r="BX4" s="22" t="s">
        <v>4</v>
      </c>
      <c r="BY4" s="34" t="s">
        <v>0</v>
      </c>
      <c r="BZ4" s="35" t="s">
        <v>3</v>
      </c>
      <c r="CA4" s="36" t="s">
        <v>4</v>
      </c>
      <c r="CB4" s="32" t="s">
        <v>0</v>
      </c>
      <c r="CC4" s="22" t="s">
        <v>3</v>
      </c>
      <c r="CD4" s="33" t="s">
        <v>4</v>
      </c>
      <c r="CE4" s="21" t="s">
        <v>0</v>
      </c>
      <c r="CF4" s="22" t="s">
        <v>3</v>
      </c>
      <c r="CG4" s="22" t="s">
        <v>4</v>
      </c>
      <c r="CH4" s="34" t="s">
        <v>0</v>
      </c>
      <c r="CI4" s="35" t="s">
        <v>3</v>
      </c>
      <c r="CJ4" s="36" t="s">
        <v>4</v>
      </c>
      <c r="CK4" s="32" t="s">
        <v>0</v>
      </c>
      <c r="CL4" s="22" t="s">
        <v>3</v>
      </c>
      <c r="CM4" s="33" t="s">
        <v>4</v>
      </c>
      <c r="CN4" s="21" t="s">
        <v>0</v>
      </c>
      <c r="CO4" s="22" t="s">
        <v>3</v>
      </c>
      <c r="CP4" s="22" t="s">
        <v>4</v>
      </c>
      <c r="CQ4" s="34" t="s">
        <v>0</v>
      </c>
      <c r="CR4" s="35" t="s">
        <v>3</v>
      </c>
      <c r="CS4" s="36" t="s">
        <v>4</v>
      </c>
      <c r="CT4" s="32" t="s">
        <v>0</v>
      </c>
      <c r="CU4" s="22" t="s">
        <v>3</v>
      </c>
      <c r="CV4" s="33" t="s">
        <v>4</v>
      </c>
      <c r="CW4" s="21" t="s">
        <v>0</v>
      </c>
      <c r="CX4" s="22" t="s">
        <v>3</v>
      </c>
      <c r="CY4" s="22" t="s">
        <v>4</v>
      </c>
      <c r="CZ4" s="34" t="s">
        <v>0</v>
      </c>
      <c r="DA4" s="35" t="s">
        <v>3</v>
      </c>
      <c r="DB4" s="36" t="s">
        <v>4</v>
      </c>
      <c r="DC4" s="32" t="s">
        <v>0</v>
      </c>
      <c r="DD4" s="22" t="s">
        <v>3</v>
      </c>
      <c r="DE4" s="33" t="s">
        <v>4</v>
      </c>
      <c r="DF4" s="21" t="s">
        <v>0</v>
      </c>
      <c r="DG4" s="22" t="s">
        <v>3</v>
      </c>
      <c r="DH4" s="22" t="s">
        <v>4</v>
      </c>
      <c r="DI4" s="34" t="s">
        <v>0</v>
      </c>
      <c r="DJ4" s="35" t="s">
        <v>3</v>
      </c>
      <c r="DK4" s="36" t="s">
        <v>4</v>
      </c>
      <c r="DL4" s="32" t="s">
        <v>0</v>
      </c>
      <c r="DM4" s="22" t="s">
        <v>3</v>
      </c>
      <c r="DN4" s="33" t="s">
        <v>4</v>
      </c>
      <c r="DO4" s="21" t="s">
        <v>0</v>
      </c>
      <c r="DP4" s="22" t="s">
        <v>3</v>
      </c>
      <c r="DQ4" s="22" t="s">
        <v>4</v>
      </c>
      <c r="DR4" s="34" t="s">
        <v>0</v>
      </c>
      <c r="DS4" s="35" t="s">
        <v>3</v>
      </c>
      <c r="DT4" s="36" t="s">
        <v>4</v>
      </c>
      <c r="DU4" s="32" t="s">
        <v>0</v>
      </c>
      <c r="DV4" s="22" t="s">
        <v>3</v>
      </c>
      <c r="DW4" s="33" t="s">
        <v>4</v>
      </c>
      <c r="DX4" s="21" t="s">
        <v>0</v>
      </c>
      <c r="DY4" s="22" t="s">
        <v>3</v>
      </c>
      <c r="DZ4" s="22" t="s">
        <v>4</v>
      </c>
      <c r="EA4" s="34" t="s">
        <v>0</v>
      </c>
      <c r="EB4" s="35" t="s">
        <v>3</v>
      </c>
      <c r="EC4" s="36" t="s">
        <v>4</v>
      </c>
      <c r="ED4" s="32" t="s">
        <v>0</v>
      </c>
      <c r="EE4" s="22" t="s">
        <v>3</v>
      </c>
      <c r="EF4" s="33" t="s">
        <v>4</v>
      </c>
      <c r="EG4" s="21" t="s">
        <v>0</v>
      </c>
      <c r="EH4" s="22" t="s">
        <v>3</v>
      </c>
      <c r="EI4" s="22" t="s">
        <v>4</v>
      </c>
      <c r="EJ4" s="34" t="s">
        <v>0</v>
      </c>
      <c r="EK4" s="35" t="s">
        <v>3</v>
      </c>
      <c r="EL4" s="36" t="s">
        <v>4</v>
      </c>
      <c r="EM4" s="32" t="s">
        <v>0</v>
      </c>
      <c r="EN4" s="22" t="s">
        <v>3</v>
      </c>
      <c r="EO4" s="33" t="s">
        <v>4</v>
      </c>
      <c r="EP4" s="21" t="s">
        <v>0</v>
      </c>
      <c r="EQ4" s="22" t="s">
        <v>3</v>
      </c>
      <c r="ER4" s="22" t="s">
        <v>4</v>
      </c>
      <c r="ES4" s="34" t="s">
        <v>0</v>
      </c>
      <c r="ET4" s="35" t="s">
        <v>3</v>
      </c>
      <c r="EU4" s="36" t="s">
        <v>4</v>
      </c>
      <c r="EV4" s="32" t="s">
        <v>0</v>
      </c>
      <c r="EW4" s="22" t="s">
        <v>3</v>
      </c>
      <c r="EX4" s="33" t="s">
        <v>4</v>
      </c>
      <c r="EY4" s="21" t="s">
        <v>0</v>
      </c>
      <c r="EZ4" s="22" t="s">
        <v>3</v>
      </c>
      <c r="FA4" s="22" t="s">
        <v>4</v>
      </c>
      <c r="FB4" s="34" t="s">
        <v>0</v>
      </c>
      <c r="FC4" s="35" t="s">
        <v>3</v>
      </c>
      <c r="FD4" s="36" t="s">
        <v>4</v>
      </c>
      <c r="FE4" s="32" t="s">
        <v>0</v>
      </c>
      <c r="FF4" s="22" t="s">
        <v>3</v>
      </c>
      <c r="FG4" s="33" t="s">
        <v>4</v>
      </c>
      <c r="FH4" s="21" t="s">
        <v>0</v>
      </c>
      <c r="FI4" s="22" t="s">
        <v>3</v>
      </c>
      <c r="FJ4" s="22" t="s">
        <v>4</v>
      </c>
      <c r="FK4" s="34" t="s">
        <v>0</v>
      </c>
      <c r="FL4" s="35" t="s">
        <v>3</v>
      </c>
      <c r="FM4" s="36" t="s">
        <v>4</v>
      </c>
      <c r="FN4" s="32" t="s">
        <v>0</v>
      </c>
      <c r="FO4" s="22" t="s">
        <v>3</v>
      </c>
      <c r="FP4" s="33" t="s">
        <v>4</v>
      </c>
      <c r="FQ4" s="21" t="s">
        <v>0</v>
      </c>
      <c r="FR4" s="22" t="s">
        <v>3</v>
      </c>
      <c r="FS4" s="22" t="s">
        <v>4</v>
      </c>
      <c r="FT4" s="32" t="s">
        <v>0</v>
      </c>
      <c r="FU4" s="22" t="s">
        <v>3</v>
      </c>
      <c r="FV4" s="22" t="s">
        <v>4</v>
      </c>
      <c r="FW4" s="32" t="s">
        <v>0</v>
      </c>
      <c r="FX4" s="22" t="s">
        <v>3</v>
      </c>
      <c r="FY4" s="33" t="s">
        <v>4</v>
      </c>
      <c r="FZ4" s="21" t="s">
        <v>0</v>
      </c>
      <c r="GA4" s="22" t="s">
        <v>3</v>
      </c>
      <c r="GB4" s="22" t="s">
        <v>4</v>
      </c>
      <c r="GC4" s="34" t="s">
        <v>0</v>
      </c>
      <c r="GD4" s="35" t="s">
        <v>3</v>
      </c>
      <c r="GE4" s="36" t="s">
        <v>4</v>
      </c>
      <c r="GF4" s="32" t="s">
        <v>0</v>
      </c>
      <c r="GG4" s="22" t="s">
        <v>3</v>
      </c>
      <c r="GH4" s="33" t="s">
        <v>4</v>
      </c>
      <c r="GI4" s="21" t="s">
        <v>0</v>
      </c>
      <c r="GJ4" s="22" t="s">
        <v>3</v>
      </c>
      <c r="GK4" s="22" t="s">
        <v>4</v>
      </c>
      <c r="GL4" s="34" t="s">
        <v>0</v>
      </c>
      <c r="GM4" s="35" t="s">
        <v>3</v>
      </c>
      <c r="GN4" s="36" t="s">
        <v>4</v>
      </c>
      <c r="GO4" s="32" t="s">
        <v>0</v>
      </c>
      <c r="GP4" s="22" t="s">
        <v>3</v>
      </c>
      <c r="GQ4" s="33" t="s">
        <v>4</v>
      </c>
      <c r="GR4" s="21" t="s">
        <v>0</v>
      </c>
      <c r="GS4" s="22" t="s">
        <v>3</v>
      </c>
      <c r="GT4" s="22" t="s">
        <v>4</v>
      </c>
      <c r="GU4" s="32" t="s">
        <v>0</v>
      </c>
      <c r="GV4" s="22" t="s">
        <v>3</v>
      </c>
      <c r="GW4" s="22" t="s">
        <v>4</v>
      </c>
      <c r="GX4" s="32" t="s">
        <v>0</v>
      </c>
      <c r="GY4" s="22" t="s">
        <v>3</v>
      </c>
      <c r="GZ4" s="33" t="s">
        <v>4</v>
      </c>
      <c r="HA4" s="21" t="s">
        <v>0</v>
      </c>
      <c r="HB4" s="22" t="s">
        <v>3</v>
      </c>
      <c r="HC4" s="22" t="s">
        <v>4</v>
      </c>
      <c r="HD4" s="32" t="s">
        <v>0</v>
      </c>
      <c r="HE4" s="22" t="s">
        <v>3</v>
      </c>
      <c r="HF4" s="22" t="s">
        <v>4</v>
      </c>
      <c r="HG4" s="32" t="s">
        <v>0</v>
      </c>
      <c r="HH4" s="22" t="s">
        <v>3</v>
      </c>
      <c r="HI4" s="33" t="s">
        <v>4</v>
      </c>
      <c r="HJ4" s="21" t="s">
        <v>0</v>
      </c>
      <c r="HK4" s="22" t="s">
        <v>3</v>
      </c>
      <c r="HL4" s="22" t="s">
        <v>4</v>
      </c>
      <c r="HM4" s="32" t="s">
        <v>0</v>
      </c>
      <c r="HN4" s="22" t="s">
        <v>3</v>
      </c>
      <c r="HO4" s="22" t="s">
        <v>4</v>
      </c>
      <c r="HP4" s="32" t="s">
        <v>0</v>
      </c>
      <c r="HQ4" s="22" t="s">
        <v>3</v>
      </c>
      <c r="HR4" s="33" t="s">
        <v>4</v>
      </c>
      <c r="HS4" s="21" t="s">
        <v>0</v>
      </c>
      <c r="HT4" s="22" t="s">
        <v>3</v>
      </c>
      <c r="HU4" s="22" t="s">
        <v>4</v>
      </c>
      <c r="HV4" s="32" t="s">
        <v>0</v>
      </c>
      <c r="HW4" s="22" t="s">
        <v>3</v>
      </c>
      <c r="HX4" s="22" t="s">
        <v>4</v>
      </c>
      <c r="HY4" s="32" t="s">
        <v>0</v>
      </c>
      <c r="HZ4" s="22" t="s">
        <v>3</v>
      </c>
      <c r="IA4" s="22" t="s">
        <v>4</v>
      </c>
      <c r="IB4" s="37" t="s">
        <v>0</v>
      </c>
      <c r="IC4" s="38" t="s">
        <v>3</v>
      </c>
      <c r="ID4" s="38" t="s">
        <v>4</v>
      </c>
      <c r="IE4" s="38" t="s">
        <v>0</v>
      </c>
      <c r="IF4" s="39" t="s">
        <v>3</v>
      </c>
      <c r="IG4" s="38" t="s">
        <v>4</v>
      </c>
      <c r="IH4" s="38" t="s">
        <v>0</v>
      </c>
      <c r="II4" s="39" t="s">
        <v>3</v>
      </c>
      <c r="IJ4" s="38" t="s">
        <v>4</v>
      </c>
      <c r="IK4" s="30" t="s">
        <v>0</v>
      </c>
      <c r="IL4" s="21" t="s">
        <v>3</v>
      </c>
      <c r="IM4" s="22" t="s">
        <v>4</v>
      </c>
      <c r="IN4" s="22" t="s">
        <v>0</v>
      </c>
      <c r="IO4" s="32" t="s">
        <v>3</v>
      </c>
      <c r="IP4" s="22" t="s">
        <v>4</v>
      </c>
      <c r="IQ4" s="22" t="s">
        <v>0</v>
      </c>
      <c r="IR4" s="32" t="s">
        <v>3</v>
      </c>
      <c r="IS4" s="22" t="s">
        <v>4</v>
      </c>
      <c r="IT4" s="30" t="s">
        <v>0</v>
      </c>
      <c r="IU4" s="21" t="s">
        <v>3</v>
      </c>
      <c r="IV4" s="22" t="s">
        <v>4</v>
      </c>
      <c r="IW4" s="22" t="s">
        <v>0</v>
      </c>
      <c r="IX4" s="32" t="s">
        <v>3</v>
      </c>
      <c r="IY4" s="22" t="s">
        <v>4</v>
      </c>
      <c r="IZ4" s="22" t="s">
        <v>0</v>
      </c>
      <c r="JA4" s="32" t="s">
        <v>3</v>
      </c>
      <c r="JB4" s="22" t="s">
        <v>4</v>
      </c>
      <c r="JC4" s="30" t="s">
        <v>0</v>
      </c>
      <c r="JD4" s="21" t="s">
        <v>3</v>
      </c>
      <c r="JE4" s="22" t="s">
        <v>4</v>
      </c>
      <c r="JF4" s="22" t="s">
        <v>0</v>
      </c>
      <c r="JG4" s="32" t="s">
        <v>3</v>
      </c>
      <c r="JH4" s="22" t="s">
        <v>4</v>
      </c>
      <c r="JI4" s="22" t="s">
        <v>0</v>
      </c>
      <c r="JJ4" s="32" t="s">
        <v>3</v>
      </c>
      <c r="JK4" s="22" t="s">
        <v>4</v>
      </c>
      <c r="JL4" s="30" t="s">
        <v>0</v>
      </c>
      <c r="JM4" s="21" t="s">
        <v>3</v>
      </c>
      <c r="JN4" s="22" t="s">
        <v>4</v>
      </c>
      <c r="JO4" s="22" t="s">
        <v>0</v>
      </c>
      <c r="JP4" s="32" t="s">
        <v>3</v>
      </c>
      <c r="JQ4" s="22" t="s">
        <v>4</v>
      </c>
      <c r="JR4" s="22" t="s">
        <v>0</v>
      </c>
      <c r="JS4" s="32" t="s">
        <v>3</v>
      </c>
      <c r="JT4" s="22" t="s">
        <v>4</v>
      </c>
      <c r="JU4" s="30" t="s">
        <v>0</v>
      </c>
      <c r="JV4" s="21" t="s">
        <v>3</v>
      </c>
      <c r="JW4" s="22" t="s">
        <v>4</v>
      </c>
      <c r="JX4" s="22" t="s">
        <v>0</v>
      </c>
      <c r="JY4" s="32" t="s">
        <v>3</v>
      </c>
      <c r="JZ4" s="22" t="s">
        <v>4</v>
      </c>
      <c r="KA4" s="22" t="s">
        <v>0</v>
      </c>
      <c r="KB4" s="32" t="s">
        <v>3</v>
      </c>
      <c r="KC4" s="22" t="s">
        <v>4</v>
      </c>
      <c r="KD4" s="30" t="s">
        <v>0</v>
      </c>
      <c r="KE4" s="21" t="s">
        <v>3</v>
      </c>
      <c r="KF4" s="22" t="s">
        <v>4</v>
      </c>
      <c r="KG4" s="22" t="s">
        <v>0</v>
      </c>
      <c r="KH4" s="32" t="s">
        <v>3</v>
      </c>
      <c r="KI4" s="22" t="s">
        <v>4</v>
      </c>
      <c r="KJ4" s="22" t="s">
        <v>0</v>
      </c>
      <c r="KK4" s="32" t="s">
        <v>3</v>
      </c>
      <c r="KL4" s="22" t="s">
        <v>4</v>
      </c>
      <c r="KM4" s="30" t="s">
        <v>0</v>
      </c>
      <c r="KN4" s="21" t="s">
        <v>3</v>
      </c>
      <c r="KO4" s="22" t="s">
        <v>4</v>
      </c>
      <c r="KP4" s="22" t="s">
        <v>0</v>
      </c>
      <c r="KQ4" s="32" t="s">
        <v>3</v>
      </c>
      <c r="KR4" s="22" t="s">
        <v>4</v>
      </c>
      <c r="KS4" s="22" t="s">
        <v>0</v>
      </c>
      <c r="KT4" s="32" t="s">
        <v>3</v>
      </c>
      <c r="KU4" s="22" t="s">
        <v>4</v>
      </c>
      <c r="KV4" s="30" t="s">
        <v>0</v>
      </c>
      <c r="KW4" s="21" t="s">
        <v>3</v>
      </c>
      <c r="KX4" s="22" t="s">
        <v>4</v>
      </c>
      <c r="KY4" s="22" t="s">
        <v>0</v>
      </c>
      <c r="KZ4" s="32" t="s">
        <v>3</v>
      </c>
      <c r="LA4" s="22" t="s">
        <v>4</v>
      </c>
      <c r="LB4" s="22" t="s">
        <v>0</v>
      </c>
      <c r="LC4" s="32" t="s">
        <v>3</v>
      </c>
      <c r="LD4" s="22" t="s">
        <v>4</v>
      </c>
      <c r="LE4" s="30" t="s">
        <v>0</v>
      </c>
      <c r="LF4" s="21" t="s">
        <v>3</v>
      </c>
      <c r="LG4" s="22" t="s">
        <v>4</v>
      </c>
      <c r="LH4" s="22" t="s">
        <v>0</v>
      </c>
      <c r="LI4" s="32" t="s">
        <v>3</v>
      </c>
      <c r="LJ4" s="22" t="s">
        <v>4</v>
      </c>
      <c r="LK4" s="22" t="s">
        <v>0</v>
      </c>
      <c r="LL4" s="32" t="s">
        <v>3</v>
      </c>
      <c r="LM4" s="22" t="s">
        <v>4</v>
      </c>
      <c r="LN4" s="30" t="s">
        <v>0</v>
      </c>
      <c r="LO4" s="21" t="s">
        <v>3</v>
      </c>
      <c r="LP4" s="22" t="s">
        <v>4</v>
      </c>
      <c r="LQ4" s="22" t="s">
        <v>0</v>
      </c>
      <c r="LR4" s="32" t="s">
        <v>3</v>
      </c>
      <c r="LS4" s="22" t="s">
        <v>4</v>
      </c>
      <c r="LT4" s="22" t="s">
        <v>0</v>
      </c>
      <c r="LU4" s="32" t="s">
        <v>3</v>
      </c>
      <c r="LV4" s="31" t="s">
        <v>4</v>
      </c>
      <c r="LW4" s="15"/>
      <c r="LX4" s="15"/>
      <c r="LY4" s="15"/>
      <c r="LZ4" s="15"/>
      <c r="MA4" s="15"/>
      <c r="MB4" s="15"/>
      <c r="MC4" s="15"/>
      <c r="MD4" s="15"/>
      <c r="ME4" s="15"/>
      <c r="MF4" s="15"/>
      <c r="MG4" s="15"/>
      <c r="MH4" s="15"/>
      <c r="MI4" s="15"/>
      <c r="MJ4" s="15"/>
      <c r="MK4" s="15"/>
      <c r="ML4" s="15"/>
      <c r="MM4" s="15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5"/>
      <c r="NE4" s="15"/>
      <c r="NF4" s="15"/>
      <c r="NG4" s="15"/>
      <c r="NH4" s="15"/>
      <c r="NI4" s="15"/>
      <c r="NJ4" s="15"/>
      <c r="NK4" s="15"/>
    </row>
    <row r="5" spans="1:375" s="17" customFormat="1" ht="15" customHeight="1" thickBot="1">
      <c r="A5" s="259" t="s">
        <v>158</v>
      </c>
      <c r="B5" s="115">
        <v>497989</v>
      </c>
      <c r="C5" s="115">
        <v>241539</v>
      </c>
      <c r="D5" s="115">
        <v>256450</v>
      </c>
      <c r="E5" s="129">
        <v>317545</v>
      </c>
      <c r="F5" s="115">
        <v>154354</v>
      </c>
      <c r="G5" s="124">
        <v>163191</v>
      </c>
      <c r="H5" s="115">
        <v>180444</v>
      </c>
      <c r="I5" s="115">
        <v>87185</v>
      </c>
      <c r="J5" s="116">
        <v>93259</v>
      </c>
      <c r="K5" s="159">
        <v>514444</v>
      </c>
      <c r="L5" s="157">
        <v>249713</v>
      </c>
      <c r="M5" s="157">
        <v>264731</v>
      </c>
      <c r="N5" s="129">
        <v>328490</v>
      </c>
      <c r="O5" s="115">
        <v>159841</v>
      </c>
      <c r="P5" s="124">
        <v>168649</v>
      </c>
      <c r="Q5" s="115">
        <v>185954</v>
      </c>
      <c r="R5" s="115">
        <v>89872</v>
      </c>
      <c r="S5" s="116">
        <v>96082</v>
      </c>
      <c r="T5" s="114">
        <v>531766</v>
      </c>
      <c r="U5" s="115">
        <v>258326</v>
      </c>
      <c r="V5" s="115">
        <v>273440</v>
      </c>
      <c r="W5" s="129">
        <v>339939</v>
      </c>
      <c r="X5" s="115">
        <v>165576</v>
      </c>
      <c r="Y5" s="124">
        <v>174363</v>
      </c>
      <c r="Z5" s="115">
        <v>191827</v>
      </c>
      <c r="AA5" s="115">
        <v>92750</v>
      </c>
      <c r="AB5" s="116">
        <v>99077</v>
      </c>
      <c r="AC5" s="114">
        <v>549857</v>
      </c>
      <c r="AD5" s="115">
        <v>267322</v>
      </c>
      <c r="AE5" s="115">
        <v>282535</v>
      </c>
      <c r="AF5" s="129">
        <v>351875</v>
      </c>
      <c r="AG5" s="115">
        <v>171553</v>
      </c>
      <c r="AH5" s="124">
        <v>180322</v>
      </c>
      <c r="AI5" s="115">
        <v>197982</v>
      </c>
      <c r="AJ5" s="115">
        <v>95769</v>
      </c>
      <c r="AK5" s="116">
        <v>102213</v>
      </c>
      <c r="AL5" s="114">
        <v>568722</v>
      </c>
      <c r="AM5" s="115">
        <v>276702</v>
      </c>
      <c r="AN5" s="115">
        <v>292020</v>
      </c>
      <c r="AO5" s="129">
        <v>364305</v>
      </c>
      <c r="AP5" s="115">
        <v>177776</v>
      </c>
      <c r="AQ5" s="124">
        <v>186529</v>
      </c>
      <c r="AR5" s="115">
        <v>204417</v>
      </c>
      <c r="AS5" s="115">
        <v>98926</v>
      </c>
      <c r="AT5" s="116">
        <v>105491</v>
      </c>
      <c r="AU5" s="159">
        <v>588378</v>
      </c>
      <c r="AV5" s="157">
        <v>286476</v>
      </c>
      <c r="AW5" s="157">
        <v>301902</v>
      </c>
      <c r="AX5" s="257">
        <v>377239</v>
      </c>
      <c r="AY5" s="157">
        <v>184251</v>
      </c>
      <c r="AZ5" s="258">
        <v>192988</v>
      </c>
      <c r="BA5" s="157">
        <v>211139</v>
      </c>
      <c r="BB5" s="157">
        <v>102225</v>
      </c>
      <c r="BC5" s="158">
        <v>108914</v>
      </c>
      <c r="BD5" s="114">
        <v>608649</v>
      </c>
      <c r="BE5" s="115">
        <v>296556</v>
      </c>
      <c r="BF5" s="115">
        <v>312093</v>
      </c>
      <c r="BG5" s="129">
        <v>390523</v>
      </c>
      <c r="BH5" s="115">
        <v>190901</v>
      </c>
      <c r="BI5" s="124">
        <v>199622</v>
      </c>
      <c r="BJ5" s="115">
        <v>218126</v>
      </c>
      <c r="BK5" s="115">
        <v>105655</v>
      </c>
      <c r="BL5" s="116">
        <v>112471</v>
      </c>
      <c r="BM5" s="114">
        <v>629355</v>
      </c>
      <c r="BN5" s="115">
        <v>306851</v>
      </c>
      <c r="BO5" s="115">
        <v>322504</v>
      </c>
      <c r="BP5" s="129">
        <v>403997</v>
      </c>
      <c r="BQ5" s="115">
        <v>197646</v>
      </c>
      <c r="BR5" s="124">
        <v>206351</v>
      </c>
      <c r="BS5" s="115">
        <v>225358</v>
      </c>
      <c r="BT5" s="115">
        <v>109205</v>
      </c>
      <c r="BU5" s="116">
        <v>116153</v>
      </c>
      <c r="BV5" s="114">
        <v>650500</v>
      </c>
      <c r="BW5" s="115">
        <v>317364</v>
      </c>
      <c r="BX5" s="115">
        <v>333136</v>
      </c>
      <c r="BY5" s="129">
        <v>417651</v>
      </c>
      <c r="BZ5" s="115">
        <v>204481</v>
      </c>
      <c r="CA5" s="124">
        <v>213170</v>
      </c>
      <c r="CB5" s="115">
        <v>232849</v>
      </c>
      <c r="CC5" s="115">
        <v>112883</v>
      </c>
      <c r="CD5" s="116">
        <v>119966</v>
      </c>
      <c r="CE5" s="114">
        <v>672086</v>
      </c>
      <c r="CF5" s="115">
        <v>328095</v>
      </c>
      <c r="CG5" s="115">
        <v>343991</v>
      </c>
      <c r="CH5" s="129">
        <v>431470</v>
      </c>
      <c r="CI5" s="115">
        <v>211398</v>
      </c>
      <c r="CJ5" s="124">
        <v>220072</v>
      </c>
      <c r="CK5" s="115">
        <v>240616</v>
      </c>
      <c r="CL5" s="115">
        <v>116697</v>
      </c>
      <c r="CM5" s="116">
        <v>123919</v>
      </c>
      <c r="CN5" s="114">
        <v>694116</v>
      </c>
      <c r="CO5" s="115">
        <v>339046</v>
      </c>
      <c r="CP5" s="115">
        <v>355070</v>
      </c>
      <c r="CQ5" s="129">
        <v>445440</v>
      </c>
      <c r="CR5" s="115">
        <v>218390</v>
      </c>
      <c r="CS5" s="124">
        <v>227050</v>
      </c>
      <c r="CT5" s="115">
        <v>248676</v>
      </c>
      <c r="CU5" s="115">
        <v>120656</v>
      </c>
      <c r="CV5" s="116">
        <v>128020</v>
      </c>
      <c r="CW5" s="114">
        <v>716595</v>
      </c>
      <c r="CX5" s="115">
        <v>350221</v>
      </c>
      <c r="CY5" s="115">
        <v>366374</v>
      </c>
      <c r="CZ5" s="129">
        <v>459552</v>
      </c>
      <c r="DA5" s="115">
        <v>225454</v>
      </c>
      <c r="DB5" s="124">
        <v>234098</v>
      </c>
      <c r="DC5" s="115">
        <v>257043</v>
      </c>
      <c r="DD5" s="115">
        <v>124767</v>
      </c>
      <c r="DE5" s="116">
        <v>132276</v>
      </c>
      <c r="DF5" s="114">
        <v>739531</v>
      </c>
      <c r="DG5" s="115">
        <v>361622</v>
      </c>
      <c r="DH5" s="115">
        <v>377909</v>
      </c>
      <c r="DI5" s="129">
        <v>473798</v>
      </c>
      <c r="DJ5" s="115">
        <v>232585</v>
      </c>
      <c r="DK5" s="124">
        <v>241213</v>
      </c>
      <c r="DL5" s="115">
        <v>265733</v>
      </c>
      <c r="DM5" s="115">
        <v>129037</v>
      </c>
      <c r="DN5" s="116">
        <v>136696</v>
      </c>
      <c r="DO5" s="114">
        <v>762925</v>
      </c>
      <c r="DP5" s="115">
        <v>373251</v>
      </c>
      <c r="DQ5" s="115">
        <v>389674</v>
      </c>
      <c r="DR5" s="129">
        <v>488156</v>
      </c>
      <c r="DS5" s="115">
        <v>239773</v>
      </c>
      <c r="DT5" s="124">
        <v>248383</v>
      </c>
      <c r="DU5" s="115">
        <v>274769</v>
      </c>
      <c r="DV5" s="115">
        <v>133478</v>
      </c>
      <c r="DW5" s="116">
        <v>141291</v>
      </c>
      <c r="DX5" s="114">
        <v>786779</v>
      </c>
      <c r="DY5" s="115">
        <v>385109</v>
      </c>
      <c r="DZ5" s="115">
        <v>401670</v>
      </c>
      <c r="EA5" s="129">
        <v>502603</v>
      </c>
      <c r="EB5" s="115">
        <v>247006</v>
      </c>
      <c r="EC5" s="124">
        <v>255597</v>
      </c>
      <c r="ED5" s="115">
        <v>284176</v>
      </c>
      <c r="EE5" s="115">
        <v>138103</v>
      </c>
      <c r="EF5" s="116">
        <v>146073</v>
      </c>
      <c r="EG5" s="114">
        <v>811090</v>
      </c>
      <c r="EH5" s="115">
        <v>397195</v>
      </c>
      <c r="EI5" s="115">
        <v>413895</v>
      </c>
      <c r="EJ5" s="129">
        <v>517113</v>
      </c>
      <c r="EK5" s="115">
        <v>254272</v>
      </c>
      <c r="EL5" s="124">
        <v>262841</v>
      </c>
      <c r="EM5" s="115">
        <v>293977</v>
      </c>
      <c r="EN5" s="115">
        <v>142923</v>
      </c>
      <c r="EO5" s="116">
        <v>151054</v>
      </c>
      <c r="EP5" s="114">
        <v>835795</v>
      </c>
      <c r="EQ5" s="115">
        <v>409476</v>
      </c>
      <c r="ER5" s="115">
        <v>426319</v>
      </c>
      <c r="ES5" s="129">
        <v>531648</v>
      </c>
      <c r="ET5" s="115">
        <v>261551</v>
      </c>
      <c r="EU5" s="124">
        <v>270097</v>
      </c>
      <c r="EV5" s="115">
        <v>304147</v>
      </c>
      <c r="EW5" s="115">
        <v>147925</v>
      </c>
      <c r="EX5" s="116">
        <v>156222</v>
      </c>
      <c r="EY5" s="114">
        <v>860834</v>
      </c>
      <c r="EZ5" s="115">
        <v>421922</v>
      </c>
      <c r="FA5" s="115">
        <v>438912</v>
      </c>
      <c r="FB5" s="129">
        <v>546176</v>
      </c>
      <c r="FC5" s="115">
        <v>268827</v>
      </c>
      <c r="FD5" s="124">
        <v>277349</v>
      </c>
      <c r="FE5" s="115">
        <v>314658</v>
      </c>
      <c r="FF5" s="115">
        <v>153095</v>
      </c>
      <c r="FG5" s="116">
        <v>161563</v>
      </c>
      <c r="FH5" s="114">
        <v>886209</v>
      </c>
      <c r="FI5" s="115">
        <v>434535</v>
      </c>
      <c r="FJ5" s="115">
        <v>451674</v>
      </c>
      <c r="FK5" s="129">
        <v>560675</v>
      </c>
      <c r="FL5" s="115">
        <v>276089</v>
      </c>
      <c r="FM5" s="124">
        <v>284586</v>
      </c>
      <c r="FN5" s="115">
        <v>325534</v>
      </c>
      <c r="FO5" s="115">
        <v>158446</v>
      </c>
      <c r="FP5" s="115">
        <v>167088</v>
      </c>
      <c r="FQ5" s="114">
        <v>911918</v>
      </c>
      <c r="FR5" s="115">
        <v>447313</v>
      </c>
      <c r="FS5" s="115">
        <v>464605</v>
      </c>
      <c r="FT5" s="129">
        <v>575122</v>
      </c>
      <c r="FU5" s="115">
        <v>283326</v>
      </c>
      <c r="FV5" s="124">
        <v>291796</v>
      </c>
      <c r="FW5" s="115">
        <v>336796</v>
      </c>
      <c r="FX5" s="115">
        <v>163987</v>
      </c>
      <c r="FY5" s="116">
        <v>172809</v>
      </c>
      <c r="FZ5" s="114">
        <v>937950</v>
      </c>
      <c r="GA5" s="115">
        <v>460252</v>
      </c>
      <c r="GB5" s="115">
        <v>477698</v>
      </c>
      <c r="GC5" s="129">
        <v>589489</v>
      </c>
      <c r="GD5" s="115">
        <v>290524</v>
      </c>
      <c r="GE5" s="124">
        <v>298965</v>
      </c>
      <c r="GF5" s="115">
        <v>348461</v>
      </c>
      <c r="GG5" s="115">
        <v>169728</v>
      </c>
      <c r="GH5" s="116">
        <v>178733</v>
      </c>
      <c r="GI5" s="114">
        <v>964302</v>
      </c>
      <c r="GJ5" s="115">
        <v>473350</v>
      </c>
      <c r="GK5" s="115">
        <v>490952</v>
      </c>
      <c r="GL5" s="129">
        <v>603840</v>
      </c>
      <c r="GM5" s="115">
        <v>297715</v>
      </c>
      <c r="GN5" s="124">
        <v>306125</v>
      </c>
      <c r="GO5" s="115">
        <v>360462</v>
      </c>
      <c r="GP5" s="115">
        <v>175635</v>
      </c>
      <c r="GQ5" s="116">
        <v>184827</v>
      </c>
      <c r="GR5" s="114">
        <v>990978</v>
      </c>
      <c r="GS5" s="115">
        <v>486609</v>
      </c>
      <c r="GT5" s="115">
        <v>504369</v>
      </c>
      <c r="GU5" s="129">
        <v>618248</v>
      </c>
      <c r="GV5" s="115">
        <v>304935</v>
      </c>
      <c r="GW5" s="124">
        <v>313313</v>
      </c>
      <c r="GX5" s="115">
        <v>372730</v>
      </c>
      <c r="GY5" s="115">
        <v>181674</v>
      </c>
      <c r="GZ5" s="116">
        <v>191056</v>
      </c>
      <c r="HA5" s="114">
        <v>1017972</v>
      </c>
      <c r="HB5" s="115">
        <v>500027</v>
      </c>
      <c r="HC5" s="115">
        <v>517945</v>
      </c>
      <c r="HD5" s="129">
        <v>632699</v>
      </c>
      <c r="HE5" s="115">
        <v>312178</v>
      </c>
      <c r="HF5" s="124">
        <v>320521</v>
      </c>
      <c r="HG5" s="115">
        <v>385273</v>
      </c>
      <c r="HH5" s="115">
        <v>187849</v>
      </c>
      <c r="HI5" s="116">
        <v>197424</v>
      </c>
      <c r="HJ5" s="114">
        <v>1045278</v>
      </c>
      <c r="HK5" s="115">
        <v>513600</v>
      </c>
      <c r="HL5" s="115">
        <v>531678</v>
      </c>
      <c r="HM5" s="129">
        <v>647182</v>
      </c>
      <c r="HN5" s="115">
        <v>319438</v>
      </c>
      <c r="HO5" s="124">
        <v>327744</v>
      </c>
      <c r="HP5" s="115">
        <v>398096</v>
      </c>
      <c r="HQ5" s="115">
        <v>194162</v>
      </c>
      <c r="HR5" s="116">
        <v>203934</v>
      </c>
      <c r="HS5" s="114">
        <v>1072887</v>
      </c>
      <c r="HT5" s="115">
        <v>527324</v>
      </c>
      <c r="HU5" s="115">
        <v>545563</v>
      </c>
      <c r="HV5" s="129">
        <v>661685</v>
      </c>
      <c r="HW5" s="115">
        <v>326709</v>
      </c>
      <c r="HX5" s="124">
        <v>334976</v>
      </c>
      <c r="HY5" s="115">
        <v>411202</v>
      </c>
      <c r="HZ5" s="115">
        <v>200615</v>
      </c>
      <c r="IA5" s="116">
        <v>210587</v>
      </c>
      <c r="IB5" s="114">
        <v>1100773</v>
      </c>
      <c r="IC5" s="115">
        <v>541186</v>
      </c>
      <c r="ID5" s="115">
        <v>559587</v>
      </c>
      <c r="IE5" s="129">
        <v>676194</v>
      </c>
      <c r="IF5" s="115">
        <v>333984</v>
      </c>
      <c r="IG5" s="124">
        <v>342210</v>
      </c>
      <c r="IH5" s="115">
        <v>424579</v>
      </c>
      <c r="II5" s="115">
        <v>207202</v>
      </c>
      <c r="IJ5" s="116">
        <v>217377</v>
      </c>
      <c r="IK5" s="114">
        <v>1128900</v>
      </c>
      <c r="IL5" s="115">
        <v>555168</v>
      </c>
      <c r="IM5" s="115">
        <v>573732</v>
      </c>
      <c r="IN5" s="129">
        <v>690687</v>
      </c>
      <c r="IO5" s="115">
        <v>341252</v>
      </c>
      <c r="IP5" s="124">
        <v>349435</v>
      </c>
      <c r="IQ5" s="115">
        <v>438213</v>
      </c>
      <c r="IR5" s="115">
        <v>213916</v>
      </c>
      <c r="IS5" s="116">
        <v>224297</v>
      </c>
      <c r="IT5" s="114">
        <v>1157245</v>
      </c>
      <c r="IU5" s="115">
        <v>569259</v>
      </c>
      <c r="IV5" s="115">
        <v>587986</v>
      </c>
      <c r="IW5" s="129">
        <v>705144</v>
      </c>
      <c r="IX5" s="115">
        <v>348503</v>
      </c>
      <c r="IY5" s="124">
        <v>356641</v>
      </c>
      <c r="IZ5" s="115">
        <v>452101</v>
      </c>
      <c r="JA5" s="115">
        <v>220756</v>
      </c>
      <c r="JB5" s="116">
        <v>231345</v>
      </c>
      <c r="JC5" s="114">
        <v>1185782</v>
      </c>
      <c r="JD5" s="115">
        <v>583444</v>
      </c>
      <c r="JE5" s="115">
        <v>602338</v>
      </c>
      <c r="JF5" s="129">
        <v>719541</v>
      </c>
      <c r="JG5" s="115">
        <v>355724</v>
      </c>
      <c r="JH5" s="124">
        <v>363817</v>
      </c>
      <c r="JI5" s="115">
        <v>466241</v>
      </c>
      <c r="JJ5" s="115">
        <v>227720</v>
      </c>
      <c r="JK5" s="116">
        <v>238521</v>
      </c>
      <c r="JL5" s="114">
        <v>1214488</v>
      </c>
      <c r="JM5" s="115">
        <v>597713</v>
      </c>
      <c r="JN5" s="115">
        <v>616775</v>
      </c>
      <c r="JO5" s="129">
        <v>733855</v>
      </c>
      <c r="JP5" s="115">
        <v>362905</v>
      </c>
      <c r="JQ5" s="124">
        <v>370950</v>
      </c>
      <c r="JR5" s="115">
        <v>480633</v>
      </c>
      <c r="JS5" s="115">
        <v>234808</v>
      </c>
      <c r="JT5" s="116">
        <v>245825</v>
      </c>
      <c r="JU5" s="114">
        <v>1243352</v>
      </c>
      <c r="JV5" s="115">
        <v>612059</v>
      </c>
      <c r="JW5" s="115">
        <v>631293</v>
      </c>
      <c r="JX5" s="129">
        <v>748064</v>
      </c>
      <c r="JY5" s="115">
        <v>370033</v>
      </c>
      <c r="JZ5" s="124">
        <v>378031</v>
      </c>
      <c r="KA5" s="115">
        <v>495288</v>
      </c>
      <c r="KB5" s="115">
        <v>242026</v>
      </c>
      <c r="KC5" s="116">
        <v>253262</v>
      </c>
      <c r="KD5" s="108">
        <v>1272354</v>
      </c>
      <c r="KE5" s="11">
        <v>626472</v>
      </c>
      <c r="KF5" s="11">
        <v>645882</v>
      </c>
      <c r="KG5" s="133">
        <v>762142</v>
      </c>
      <c r="KH5" s="11">
        <v>377096</v>
      </c>
      <c r="KI5" s="134">
        <v>385046</v>
      </c>
      <c r="KJ5" s="11">
        <v>510212</v>
      </c>
      <c r="KK5" s="11">
        <v>249376</v>
      </c>
      <c r="KL5" s="109">
        <v>260836</v>
      </c>
      <c r="KM5" s="108">
        <v>1301461</v>
      </c>
      <c r="KN5" s="11">
        <v>640936</v>
      </c>
      <c r="KO5" s="11">
        <v>660525</v>
      </c>
      <c r="KP5" s="133">
        <v>776059</v>
      </c>
      <c r="KQ5" s="11">
        <v>384079</v>
      </c>
      <c r="KR5" s="134">
        <v>391980</v>
      </c>
      <c r="KS5" s="11">
        <v>525402</v>
      </c>
      <c r="KT5" s="11">
        <v>256857</v>
      </c>
      <c r="KU5" s="109">
        <v>268545</v>
      </c>
      <c r="KV5" s="108">
        <v>1330639</v>
      </c>
      <c r="KW5" s="11">
        <v>655433</v>
      </c>
      <c r="KX5" s="11">
        <v>675206</v>
      </c>
      <c r="KY5" s="133">
        <v>789787</v>
      </c>
      <c r="KZ5" s="11">
        <v>390967</v>
      </c>
      <c r="LA5" s="134">
        <v>398820</v>
      </c>
      <c r="LB5" s="11">
        <v>540852</v>
      </c>
      <c r="LC5" s="11">
        <v>264466</v>
      </c>
      <c r="LD5" s="109">
        <v>276386</v>
      </c>
      <c r="LE5" s="108">
        <v>1359855</v>
      </c>
      <c r="LF5" s="19">
        <v>669946</v>
      </c>
      <c r="LG5" s="19">
        <v>689909</v>
      </c>
      <c r="LH5" s="251">
        <v>803295</v>
      </c>
      <c r="LI5" s="19">
        <v>397745</v>
      </c>
      <c r="LJ5" s="252">
        <v>405550</v>
      </c>
      <c r="LK5" s="19">
        <v>556560</v>
      </c>
      <c r="LL5" s="19">
        <v>272201</v>
      </c>
      <c r="LM5" s="249">
        <v>284359</v>
      </c>
      <c r="LN5" s="108">
        <v>1389101</v>
      </c>
      <c r="LO5" s="11">
        <v>684471</v>
      </c>
      <c r="LP5" s="11">
        <v>704630</v>
      </c>
      <c r="LQ5" s="133">
        <v>816560</v>
      </c>
      <c r="LR5" s="11">
        <v>404401</v>
      </c>
      <c r="LS5" s="134">
        <v>412159</v>
      </c>
      <c r="LT5" s="11">
        <v>572541</v>
      </c>
      <c r="LU5" s="11">
        <v>280070</v>
      </c>
      <c r="LV5" s="109">
        <v>292471</v>
      </c>
    </row>
    <row r="6" spans="1:375">
      <c r="A6" s="138" t="s">
        <v>6</v>
      </c>
      <c r="B6" s="12">
        <v>97089</v>
      </c>
      <c r="C6" s="12">
        <v>48119</v>
      </c>
      <c r="D6" s="12">
        <v>48970</v>
      </c>
      <c r="E6" s="130">
        <v>56937</v>
      </c>
      <c r="F6" s="12">
        <v>28148</v>
      </c>
      <c r="G6" s="125">
        <v>28789</v>
      </c>
      <c r="H6" s="12">
        <v>40152</v>
      </c>
      <c r="I6" s="12">
        <v>19971</v>
      </c>
      <c r="J6" s="111">
        <v>20181</v>
      </c>
      <c r="K6" s="110">
        <v>96950</v>
      </c>
      <c r="L6" s="12">
        <v>48070</v>
      </c>
      <c r="M6" s="12">
        <v>48880</v>
      </c>
      <c r="N6" s="130">
        <v>57347</v>
      </c>
      <c r="O6" s="12">
        <v>28475</v>
      </c>
      <c r="P6" s="125">
        <v>28872</v>
      </c>
      <c r="Q6" s="12">
        <v>39603</v>
      </c>
      <c r="R6" s="12">
        <v>19595</v>
      </c>
      <c r="S6" s="111">
        <v>20008</v>
      </c>
      <c r="T6" s="110">
        <v>97043</v>
      </c>
      <c r="U6" s="12">
        <v>48155</v>
      </c>
      <c r="V6" s="12">
        <v>48888</v>
      </c>
      <c r="W6" s="130">
        <v>58043</v>
      </c>
      <c r="X6" s="12">
        <v>28932</v>
      </c>
      <c r="Y6" s="125">
        <v>29111</v>
      </c>
      <c r="Z6" s="12">
        <v>39000</v>
      </c>
      <c r="AA6" s="12">
        <v>19223</v>
      </c>
      <c r="AB6" s="111">
        <v>19777</v>
      </c>
      <c r="AC6" s="110">
        <v>97272</v>
      </c>
      <c r="AD6" s="12">
        <v>48323</v>
      </c>
      <c r="AE6" s="12">
        <v>48949</v>
      </c>
      <c r="AF6" s="130">
        <v>59019</v>
      </c>
      <c r="AG6" s="12">
        <v>29518</v>
      </c>
      <c r="AH6" s="125">
        <v>29501</v>
      </c>
      <c r="AI6" s="12">
        <v>38253</v>
      </c>
      <c r="AJ6" s="12">
        <v>18805</v>
      </c>
      <c r="AK6" s="111">
        <v>19448</v>
      </c>
      <c r="AL6" s="110">
        <v>97706</v>
      </c>
      <c r="AM6" s="12">
        <v>48610</v>
      </c>
      <c r="AN6" s="12">
        <v>49096</v>
      </c>
      <c r="AO6" s="130">
        <v>60318</v>
      </c>
      <c r="AP6" s="12">
        <v>30249</v>
      </c>
      <c r="AQ6" s="125">
        <v>30069</v>
      </c>
      <c r="AR6" s="12">
        <v>37388</v>
      </c>
      <c r="AS6" s="12">
        <v>18361</v>
      </c>
      <c r="AT6" s="111">
        <v>19027</v>
      </c>
      <c r="AU6" s="12">
        <v>98605</v>
      </c>
      <c r="AV6" s="12">
        <v>49180</v>
      </c>
      <c r="AW6" s="12">
        <v>49425</v>
      </c>
      <c r="AX6" s="130">
        <v>62061</v>
      </c>
      <c r="AY6" s="12">
        <v>31186</v>
      </c>
      <c r="AZ6" s="125">
        <v>30875</v>
      </c>
      <c r="BA6" s="12">
        <v>36544</v>
      </c>
      <c r="BB6" s="12">
        <v>17994</v>
      </c>
      <c r="BC6" s="12">
        <v>18550</v>
      </c>
      <c r="BD6" s="110">
        <v>102481</v>
      </c>
      <c r="BE6" s="12">
        <v>51126</v>
      </c>
      <c r="BF6" s="12">
        <v>51355</v>
      </c>
      <c r="BG6" s="130">
        <v>64558</v>
      </c>
      <c r="BH6" s="12">
        <v>32444</v>
      </c>
      <c r="BI6" s="125">
        <v>32114</v>
      </c>
      <c r="BJ6" s="12">
        <v>37923</v>
      </c>
      <c r="BK6" s="12">
        <v>18682</v>
      </c>
      <c r="BL6" s="111">
        <v>19241</v>
      </c>
      <c r="BM6" s="110">
        <v>106020</v>
      </c>
      <c r="BN6" s="12">
        <v>52901</v>
      </c>
      <c r="BO6" s="12">
        <v>53119</v>
      </c>
      <c r="BP6" s="130">
        <v>66773</v>
      </c>
      <c r="BQ6" s="12">
        <v>33561</v>
      </c>
      <c r="BR6" s="125">
        <v>33212</v>
      </c>
      <c r="BS6" s="12">
        <v>39247</v>
      </c>
      <c r="BT6" s="12">
        <v>19340</v>
      </c>
      <c r="BU6" s="111">
        <v>19907</v>
      </c>
      <c r="BV6" s="110">
        <v>109293</v>
      </c>
      <c r="BW6" s="12">
        <v>54542</v>
      </c>
      <c r="BX6" s="12">
        <v>54751</v>
      </c>
      <c r="BY6" s="130">
        <v>68702</v>
      </c>
      <c r="BZ6" s="12">
        <v>34534</v>
      </c>
      <c r="CA6" s="125">
        <v>34168</v>
      </c>
      <c r="CB6" s="12">
        <v>40591</v>
      </c>
      <c r="CC6" s="12">
        <v>20008</v>
      </c>
      <c r="CD6" s="111">
        <v>20583</v>
      </c>
      <c r="CE6" s="110">
        <v>112282</v>
      </c>
      <c r="CF6" s="12">
        <v>56042</v>
      </c>
      <c r="CG6" s="12">
        <v>56240</v>
      </c>
      <c r="CH6" s="130">
        <v>70323</v>
      </c>
      <c r="CI6" s="12">
        <v>35354</v>
      </c>
      <c r="CJ6" s="125">
        <v>34969</v>
      </c>
      <c r="CK6" s="12">
        <v>41959</v>
      </c>
      <c r="CL6" s="12">
        <v>20688</v>
      </c>
      <c r="CM6" s="111">
        <v>21271</v>
      </c>
      <c r="CN6" s="110">
        <v>114959</v>
      </c>
      <c r="CO6" s="12">
        <v>57384</v>
      </c>
      <c r="CP6" s="12">
        <v>57575</v>
      </c>
      <c r="CQ6" s="130">
        <v>71607</v>
      </c>
      <c r="CR6" s="12">
        <v>36003</v>
      </c>
      <c r="CS6" s="125">
        <v>35604</v>
      </c>
      <c r="CT6" s="12">
        <v>43352</v>
      </c>
      <c r="CU6" s="12">
        <v>21381</v>
      </c>
      <c r="CV6" s="111">
        <v>21971</v>
      </c>
      <c r="CW6" s="110">
        <v>117509</v>
      </c>
      <c r="CX6" s="12">
        <v>58663</v>
      </c>
      <c r="CY6" s="12">
        <v>58846</v>
      </c>
      <c r="CZ6" s="130">
        <v>72701</v>
      </c>
      <c r="DA6" s="12">
        <v>36557</v>
      </c>
      <c r="DB6" s="125">
        <v>36144</v>
      </c>
      <c r="DC6" s="12">
        <v>44808</v>
      </c>
      <c r="DD6" s="12">
        <v>22106</v>
      </c>
      <c r="DE6" s="111">
        <v>22702</v>
      </c>
      <c r="DF6" s="110">
        <v>120121</v>
      </c>
      <c r="DG6" s="12">
        <v>59973</v>
      </c>
      <c r="DH6" s="12">
        <v>60148</v>
      </c>
      <c r="DI6" s="130">
        <v>73761</v>
      </c>
      <c r="DJ6" s="12">
        <v>37094</v>
      </c>
      <c r="DK6" s="125">
        <v>36667</v>
      </c>
      <c r="DL6" s="12">
        <v>46360</v>
      </c>
      <c r="DM6" s="12">
        <v>22879</v>
      </c>
      <c r="DN6" s="111">
        <v>23481</v>
      </c>
      <c r="DO6" s="110">
        <v>122785</v>
      </c>
      <c r="DP6" s="12">
        <v>61306</v>
      </c>
      <c r="DQ6" s="12">
        <v>61479</v>
      </c>
      <c r="DR6" s="130">
        <v>74773</v>
      </c>
      <c r="DS6" s="12">
        <v>37606</v>
      </c>
      <c r="DT6" s="125">
        <v>37167</v>
      </c>
      <c r="DU6" s="12">
        <v>48012</v>
      </c>
      <c r="DV6" s="12">
        <v>23700</v>
      </c>
      <c r="DW6" s="111">
        <v>24312</v>
      </c>
      <c r="DX6" s="110">
        <v>125509</v>
      </c>
      <c r="DY6" s="12">
        <v>62669</v>
      </c>
      <c r="DZ6" s="12">
        <v>62840</v>
      </c>
      <c r="EA6" s="130">
        <v>75734</v>
      </c>
      <c r="EB6" s="12">
        <v>38092</v>
      </c>
      <c r="EC6" s="125">
        <v>37642</v>
      </c>
      <c r="ED6" s="12">
        <v>49775</v>
      </c>
      <c r="EE6" s="12">
        <v>24577</v>
      </c>
      <c r="EF6" s="111">
        <v>25198</v>
      </c>
      <c r="EG6" s="110">
        <v>128287</v>
      </c>
      <c r="EH6" s="12">
        <v>64060</v>
      </c>
      <c r="EI6" s="12">
        <v>64227</v>
      </c>
      <c r="EJ6" s="130">
        <v>76633</v>
      </c>
      <c r="EK6" s="12">
        <v>38547</v>
      </c>
      <c r="EL6" s="125">
        <v>38086</v>
      </c>
      <c r="EM6" s="12">
        <v>51654</v>
      </c>
      <c r="EN6" s="12">
        <v>25513</v>
      </c>
      <c r="EO6" s="111">
        <v>26141</v>
      </c>
      <c r="EP6" s="110">
        <v>131035</v>
      </c>
      <c r="EQ6" s="12">
        <v>65434</v>
      </c>
      <c r="ER6" s="12">
        <v>65601</v>
      </c>
      <c r="ES6" s="130">
        <v>77428</v>
      </c>
      <c r="ET6" s="12">
        <v>38950</v>
      </c>
      <c r="EU6" s="125">
        <v>38478</v>
      </c>
      <c r="EV6" s="12">
        <v>53607</v>
      </c>
      <c r="EW6" s="12">
        <v>26484</v>
      </c>
      <c r="EX6" s="111">
        <v>27123</v>
      </c>
      <c r="EY6" s="110">
        <v>133685</v>
      </c>
      <c r="EZ6" s="12">
        <v>66758</v>
      </c>
      <c r="FA6" s="12">
        <v>66927</v>
      </c>
      <c r="FB6" s="130">
        <v>78094</v>
      </c>
      <c r="FC6" s="12">
        <v>39287</v>
      </c>
      <c r="FD6" s="125">
        <v>38807</v>
      </c>
      <c r="FE6" s="12">
        <v>55591</v>
      </c>
      <c r="FF6" s="12">
        <v>27471</v>
      </c>
      <c r="FG6" s="111">
        <v>28120</v>
      </c>
      <c r="FH6" s="110">
        <v>136229</v>
      </c>
      <c r="FI6" s="12">
        <v>68030</v>
      </c>
      <c r="FJ6" s="12">
        <v>68199</v>
      </c>
      <c r="FK6" s="130">
        <v>78626</v>
      </c>
      <c r="FL6" s="12">
        <v>39558</v>
      </c>
      <c r="FM6" s="125">
        <v>39068</v>
      </c>
      <c r="FN6" s="12">
        <v>57603</v>
      </c>
      <c r="FO6" s="12">
        <v>28472</v>
      </c>
      <c r="FP6" s="12">
        <v>29131</v>
      </c>
      <c r="FQ6" s="110">
        <v>138668</v>
      </c>
      <c r="FR6" s="12">
        <v>69251</v>
      </c>
      <c r="FS6" s="12">
        <v>69417</v>
      </c>
      <c r="FT6" s="130">
        <v>79024</v>
      </c>
      <c r="FU6" s="12">
        <v>39761</v>
      </c>
      <c r="FV6" s="125">
        <v>39263</v>
      </c>
      <c r="FW6" s="12">
        <v>59644</v>
      </c>
      <c r="FX6" s="12">
        <v>29490</v>
      </c>
      <c r="FY6" s="111">
        <v>30154</v>
      </c>
      <c r="FZ6" s="110">
        <v>140994</v>
      </c>
      <c r="GA6" s="12">
        <v>70413</v>
      </c>
      <c r="GB6" s="12">
        <v>70581</v>
      </c>
      <c r="GC6" s="130">
        <v>79289</v>
      </c>
      <c r="GD6" s="12">
        <v>39897</v>
      </c>
      <c r="GE6" s="125">
        <v>39392</v>
      </c>
      <c r="GF6" s="12">
        <v>61705</v>
      </c>
      <c r="GG6" s="12">
        <v>30516</v>
      </c>
      <c r="GH6" s="111">
        <v>31189</v>
      </c>
      <c r="GI6" s="110">
        <v>143262</v>
      </c>
      <c r="GJ6" s="12">
        <v>71545</v>
      </c>
      <c r="GK6" s="12">
        <v>71717</v>
      </c>
      <c r="GL6" s="130">
        <v>79523</v>
      </c>
      <c r="GM6" s="12">
        <v>40016</v>
      </c>
      <c r="GN6" s="125">
        <v>39507</v>
      </c>
      <c r="GO6" s="12">
        <v>63739</v>
      </c>
      <c r="GP6" s="12">
        <v>31529</v>
      </c>
      <c r="GQ6" s="111">
        <v>32210</v>
      </c>
      <c r="GR6" s="110">
        <v>145539</v>
      </c>
      <c r="GS6" s="12">
        <v>72684</v>
      </c>
      <c r="GT6" s="12">
        <v>72855</v>
      </c>
      <c r="GU6" s="130">
        <v>79831</v>
      </c>
      <c r="GV6" s="12">
        <v>40173</v>
      </c>
      <c r="GW6" s="125">
        <v>39658</v>
      </c>
      <c r="GX6" s="12">
        <v>65708</v>
      </c>
      <c r="GY6" s="12">
        <v>32511</v>
      </c>
      <c r="GZ6" s="111">
        <v>33197</v>
      </c>
      <c r="HA6" s="110">
        <v>147821</v>
      </c>
      <c r="HB6" s="12">
        <v>73824</v>
      </c>
      <c r="HC6" s="12">
        <v>73997</v>
      </c>
      <c r="HD6" s="130">
        <v>80222</v>
      </c>
      <c r="HE6" s="12">
        <v>40371</v>
      </c>
      <c r="HF6" s="125">
        <v>39851</v>
      </c>
      <c r="HG6" s="12">
        <v>67599</v>
      </c>
      <c r="HH6" s="12">
        <v>33453</v>
      </c>
      <c r="HI6" s="111">
        <v>34146</v>
      </c>
      <c r="HJ6" s="110">
        <v>150099</v>
      </c>
      <c r="HK6" s="12">
        <v>74966</v>
      </c>
      <c r="HL6" s="12">
        <v>75133</v>
      </c>
      <c r="HM6" s="130">
        <v>80705</v>
      </c>
      <c r="HN6" s="12">
        <v>40616</v>
      </c>
      <c r="HO6" s="125">
        <v>40089</v>
      </c>
      <c r="HP6" s="12">
        <v>69394</v>
      </c>
      <c r="HQ6" s="12">
        <v>34350</v>
      </c>
      <c r="HR6" s="111">
        <v>35044</v>
      </c>
      <c r="HS6" s="110">
        <v>152378</v>
      </c>
      <c r="HT6" s="12">
        <v>76109</v>
      </c>
      <c r="HU6" s="12">
        <v>76269</v>
      </c>
      <c r="HV6" s="130">
        <v>81300</v>
      </c>
      <c r="HW6" s="12">
        <v>40917</v>
      </c>
      <c r="HX6" s="125">
        <v>40383</v>
      </c>
      <c r="HY6" s="12">
        <v>71078</v>
      </c>
      <c r="HZ6" s="12">
        <v>35192</v>
      </c>
      <c r="IA6" s="111">
        <v>35886</v>
      </c>
      <c r="IB6" s="110">
        <v>154633</v>
      </c>
      <c r="IC6" s="12">
        <v>77240</v>
      </c>
      <c r="ID6" s="12">
        <v>77393</v>
      </c>
      <c r="IE6" s="130">
        <v>81930</v>
      </c>
      <c r="IF6" s="12">
        <v>41236</v>
      </c>
      <c r="IG6" s="125">
        <v>40694</v>
      </c>
      <c r="IH6" s="12">
        <v>72703</v>
      </c>
      <c r="II6" s="12">
        <v>36004</v>
      </c>
      <c r="IJ6" s="111">
        <v>36699</v>
      </c>
      <c r="IK6" s="110">
        <v>156822</v>
      </c>
      <c r="IL6" s="12">
        <v>78338</v>
      </c>
      <c r="IM6" s="12">
        <v>78484</v>
      </c>
      <c r="IN6" s="130">
        <v>82501</v>
      </c>
      <c r="IO6" s="12">
        <v>41525</v>
      </c>
      <c r="IP6" s="125">
        <v>40976</v>
      </c>
      <c r="IQ6" s="12">
        <v>74321</v>
      </c>
      <c r="IR6" s="12">
        <v>36813</v>
      </c>
      <c r="IS6" s="111">
        <v>37508</v>
      </c>
      <c r="IT6" s="110">
        <v>158930</v>
      </c>
      <c r="IU6" s="12">
        <v>79398</v>
      </c>
      <c r="IV6" s="12">
        <v>79532</v>
      </c>
      <c r="IW6" s="130">
        <v>82999</v>
      </c>
      <c r="IX6" s="12">
        <v>41778</v>
      </c>
      <c r="IY6" s="125">
        <v>41221</v>
      </c>
      <c r="IZ6" s="12">
        <v>75931</v>
      </c>
      <c r="JA6" s="12">
        <v>37620</v>
      </c>
      <c r="JB6" s="111">
        <v>38311</v>
      </c>
      <c r="JC6" s="110">
        <v>160937</v>
      </c>
      <c r="JD6" s="12">
        <v>80404</v>
      </c>
      <c r="JE6" s="12">
        <v>80533</v>
      </c>
      <c r="JF6" s="130">
        <v>83419</v>
      </c>
      <c r="JG6" s="12">
        <v>41990</v>
      </c>
      <c r="JH6" s="125">
        <v>41429</v>
      </c>
      <c r="JI6" s="12">
        <v>77518</v>
      </c>
      <c r="JJ6" s="12">
        <v>38414</v>
      </c>
      <c r="JK6" s="111">
        <v>39104</v>
      </c>
      <c r="JL6" s="110">
        <v>162829</v>
      </c>
      <c r="JM6" s="12">
        <v>81354</v>
      </c>
      <c r="JN6" s="12">
        <v>81475</v>
      </c>
      <c r="JO6" s="130">
        <v>83746</v>
      </c>
      <c r="JP6" s="12">
        <v>42156</v>
      </c>
      <c r="JQ6" s="125">
        <v>41590</v>
      </c>
      <c r="JR6" s="12">
        <v>79083</v>
      </c>
      <c r="JS6" s="12">
        <v>39198</v>
      </c>
      <c r="JT6" s="111">
        <v>39885</v>
      </c>
      <c r="JU6" s="110">
        <v>164624</v>
      </c>
      <c r="JV6" s="12">
        <v>82257</v>
      </c>
      <c r="JW6" s="12">
        <v>82367</v>
      </c>
      <c r="JX6" s="130">
        <v>83972</v>
      </c>
      <c r="JY6" s="12">
        <v>42272</v>
      </c>
      <c r="JZ6" s="125">
        <v>41700</v>
      </c>
      <c r="KA6" s="12">
        <v>80652</v>
      </c>
      <c r="KB6" s="12">
        <v>39985</v>
      </c>
      <c r="KC6" s="111">
        <v>40667</v>
      </c>
      <c r="KD6" s="110">
        <v>166338</v>
      </c>
      <c r="KE6" s="12">
        <v>83116</v>
      </c>
      <c r="KF6" s="12">
        <v>83222</v>
      </c>
      <c r="KG6" s="130">
        <v>84099</v>
      </c>
      <c r="KH6" s="12">
        <v>42336</v>
      </c>
      <c r="KI6" s="125">
        <v>41763</v>
      </c>
      <c r="KJ6" s="12">
        <v>82239</v>
      </c>
      <c r="KK6" s="12">
        <v>40780</v>
      </c>
      <c r="KL6" s="111">
        <v>41459</v>
      </c>
      <c r="KM6" s="110">
        <v>167962</v>
      </c>
      <c r="KN6" s="12">
        <v>83931</v>
      </c>
      <c r="KO6" s="12">
        <v>84031</v>
      </c>
      <c r="KP6" s="130">
        <v>84114</v>
      </c>
      <c r="KQ6" s="12">
        <v>42345</v>
      </c>
      <c r="KR6" s="125">
        <v>41769</v>
      </c>
      <c r="KS6" s="12">
        <v>83848</v>
      </c>
      <c r="KT6" s="12">
        <v>41586</v>
      </c>
      <c r="KU6" s="111">
        <v>42262</v>
      </c>
      <c r="KV6" s="110">
        <v>169486</v>
      </c>
      <c r="KW6" s="12">
        <v>84696</v>
      </c>
      <c r="KX6" s="12">
        <v>84790</v>
      </c>
      <c r="KY6" s="130">
        <v>84009</v>
      </c>
      <c r="KZ6" s="12">
        <v>42293</v>
      </c>
      <c r="LA6" s="125">
        <v>41716</v>
      </c>
      <c r="LB6" s="12">
        <v>85477</v>
      </c>
      <c r="LC6" s="12">
        <v>42403</v>
      </c>
      <c r="LD6" s="111">
        <v>43074</v>
      </c>
      <c r="LE6" s="110">
        <v>170906</v>
      </c>
      <c r="LF6" s="117">
        <v>85408</v>
      </c>
      <c r="LG6" s="117">
        <v>85498</v>
      </c>
      <c r="LH6" s="177">
        <v>83783</v>
      </c>
      <c r="LI6" s="117">
        <v>42180</v>
      </c>
      <c r="LJ6" s="178">
        <v>41603</v>
      </c>
      <c r="LK6" s="117">
        <v>87123</v>
      </c>
      <c r="LL6" s="117">
        <v>43228</v>
      </c>
      <c r="LM6" s="154">
        <v>43895</v>
      </c>
      <c r="LN6" s="110">
        <v>172225</v>
      </c>
      <c r="LO6" s="12">
        <v>86070</v>
      </c>
      <c r="LP6" s="12">
        <v>86155</v>
      </c>
      <c r="LQ6" s="130">
        <v>83432</v>
      </c>
      <c r="LR6" s="12">
        <v>42004</v>
      </c>
      <c r="LS6" s="125">
        <v>41428</v>
      </c>
      <c r="LT6" s="12">
        <v>88793</v>
      </c>
      <c r="LU6" s="12">
        <v>44066</v>
      </c>
      <c r="LV6" s="111">
        <v>44727</v>
      </c>
    </row>
    <row r="7" spans="1:375" ht="15" customHeight="1">
      <c r="A7" s="138" t="s">
        <v>7</v>
      </c>
      <c r="B7" s="12">
        <v>79366</v>
      </c>
      <c r="C7" s="12">
        <v>39334</v>
      </c>
      <c r="D7" s="12">
        <v>40032</v>
      </c>
      <c r="E7" s="130">
        <v>49722</v>
      </c>
      <c r="F7" s="12">
        <v>24333</v>
      </c>
      <c r="G7" s="125">
        <v>25389</v>
      </c>
      <c r="H7" s="12">
        <v>29644</v>
      </c>
      <c r="I7" s="12">
        <v>15001</v>
      </c>
      <c r="J7" s="111">
        <v>14643</v>
      </c>
      <c r="K7" s="110">
        <v>82747</v>
      </c>
      <c r="L7" s="12">
        <v>41021</v>
      </c>
      <c r="M7" s="12">
        <v>41726</v>
      </c>
      <c r="N7" s="130">
        <v>51288</v>
      </c>
      <c r="O7" s="12">
        <v>25125</v>
      </c>
      <c r="P7" s="125">
        <v>26163</v>
      </c>
      <c r="Q7" s="12">
        <v>31459</v>
      </c>
      <c r="R7" s="12">
        <v>15896</v>
      </c>
      <c r="S7" s="111">
        <v>15563</v>
      </c>
      <c r="T7" s="110">
        <v>86124</v>
      </c>
      <c r="U7" s="12">
        <v>42692</v>
      </c>
      <c r="V7" s="12">
        <v>43432</v>
      </c>
      <c r="W7" s="130">
        <v>52770</v>
      </c>
      <c r="X7" s="12">
        <v>25890</v>
      </c>
      <c r="Y7" s="125">
        <v>26880</v>
      </c>
      <c r="Z7" s="12">
        <v>33354</v>
      </c>
      <c r="AA7" s="12">
        <v>16802</v>
      </c>
      <c r="AB7" s="111">
        <v>16552</v>
      </c>
      <c r="AC7" s="110">
        <v>89490</v>
      </c>
      <c r="AD7" s="12">
        <v>44342</v>
      </c>
      <c r="AE7" s="12">
        <v>45148</v>
      </c>
      <c r="AF7" s="130">
        <v>54167</v>
      </c>
      <c r="AG7" s="12">
        <v>26626</v>
      </c>
      <c r="AH7" s="125">
        <v>27541</v>
      </c>
      <c r="AI7" s="12">
        <v>35323</v>
      </c>
      <c r="AJ7" s="12">
        <v>17716</v>
      </c>
      <c r="AK7" s="111">
        <v>17607</v>
      </c>
      <c r="AL7" s="110">
        <v>92777</v>
      </c>
      <c r="AM7" s="12">
        <v>45940</v>
      </c>
      <c r="AN7" s="12">
        <v>46837</v>
      </c>
      <c r="AO7" s="130">
        <v>55456</v>
      </c>
      <c r="AP7" s="12">
        <v>27325</v>
      </c>
      <c r="AQ7" s="125">
        <v>28131</v>
      </c>
      <c r="AR7" s="12">
        <v>37321</v>
      </c>
      <c r="AS7" s="12">
        <v>18615</v>
      </c>
      <c r="AT7" s="111">
        <v>18706</v>
      </c>
      <c r="AU7" s="12">
        <v>95737</v>
      </c>
      <c r="AV7" s="12">
        <v>47330</v>
      </c>
      <c r="AW7" s="12">
        <v>48407</v>
      </c>
      <c r="AX7" s="130">
        <v>56532</v>
      </c>
      <c r="AY7" s="12">
        <v>27933</v>
      </c>
      <c r="AZ7" s="125">
        <v>28599</v>
      </c>
      <c r="BA7" s="12">
        <v>39205</v>
      </c>
      <c r="BB7" s="12">
        <v>19397</v>
      </c>
      <c r="BC7" s="12">
        <v>19808</v>
      </c>
      <c r="BD7" s="110">
        <v>95706</v>
      </c>
      <c r="BE7" s="12">
        <v>47345</v>
      </c>
      <c r="BF7" s="12">
        <v>48361</v>
      </c>
      <c r="BG7" s="130">
        <v>56967</v>
      </c>
      <c r="BH7" s="12">
        <v>28270</v>
      </c>
      <c r="BI7" s="125">
        <v>28697</v>
      </c>
      <c r="BJ7" s="12">
        <v>38739</v>
      </c>
      <c r="BK7" s="12">
        <v>19075</v>
      </c>
      <c r="BL7" s="111">
        <v>19664</v>
      </c>
      <c r="BM7" s="110">
        <v>95852</v>
      </c>
      <c r="BN7" s="12">
        <v>47460</v>
      </c>
      <c r="BO7" s="12">
        <v>48392</v>
      </c>
      <c r="BP7" s="130">
        <v>57673</v>
      </c>
      <c r="BQ7" s="12">
        <v>28732</v>
      </c>
      <c r="BR7" s="125">
        <v>28941</v>
      </c>
      <c r="BS7" s="12">
        <v>38179</v>
      </c>
      <c r="BT7" s="12">
        <v>18728</v>
      </c>
      <c r="BU7" s="111">
        <v>19451</v>
      </c>
      <c r="BV7" s="110">
        <v>96110</v>
      </c>
      <c r="BW7" s="12">
        <v>47643</v>
      </c>
      <c r="BX7" s="12">
        <v>48467</v>
      </c>
      <c r="BY7" s="130">
        <v>58655</v>
      </c>
      <c r="BZ7" s="12">
        <v>29320</v>
      </c>
      <c r="CA7" s="125">
        <v>29335</v>
      </c>
      <c r="CB7" s="12">
        <v>37455</v>
      </c>
      <c r="CC7" s="12">
        <v>18323</v>
      </c>
      <c r="CD7" s="111">
        <v>19132</v>
      </c>
      <c r="CE7" s="110">
        <v>96555</v>
      </c>
      <c r="CF7" s="12">
        <v>47935</v>
      </c>
      <c r="CG7" s="12">
        <v>48620</v>
      </c>
      <c r="CH7" s="130">
        <v>59953</v>
      </c>
      <c r="CI7" s="12">
        <v>30051</v>
      </c>
      <c r="CJ7" s="125">
        <v>29902</v>
      </c>
      <c r="CK7" s="12">
        <v>36602</v>
      </c>
      <c r="CL7" s="12">
        <v>17884</v>
      </c>
      <c r="CM7" s="111">
        <v>18718</v>
      </c>
      <c r="CN7" s="110">
        <v>97460</v>
      </c>
      <c r="CO7" s="12">
        <v>48509</v>
      </c>
      <c r="CP7" s="12">
        <v>48951</v>
      </c>
      <c r="CQ7" s="130">
        <v>61691</v>
      </c>
      <c r="CR7" s="12">
        <v>30987</v>
      </c>
      <c r="CS7" s="125">
        <v>30704</v>
      </c>
      <c r="CT7" s="12">
        <v>35769</v>
      </c>
      <c r="CU7" s="12">
        <v>17522</v>
      </c>
      <c r="CV7" s="111">
        <v>18247</v>
      </c>
      <c r="CW7" s="110">
        <v>101318</v>
      </c>
      <c r="CX7" s="12">
        <v>50445</v>
      </c>
      <c r="CY7" s="12">
        <v>50873</v>
      </c>
      <c r="CZ7" s="130">
        <v>64183</v>
      </c>
      <c r="DA7" s="12">
        <v>32243</v>
      </c>
      <c r="DB7" s="125">
        <v>31940</v>
      </c>
      <c r="DC7" s="12">
        <v>37135</v>
      </c>
      <c r="DD7" s="12">
        <v>18202</v>
      </c>
      <c r="DE7" s="111">
        <v>18933</v>
      </c>
      <c r="DF7" s="110">
        <v>104838</v>
      </c>
      <c r="DG7" s="12">
        <v>52208</v>
      </c>
      <c r="DH7" s="12">
        <v>52630</v>
      </c>
      <c r="DI7" s="130">
        <v>66394</v>
      </c>
      <c r="DJ7" s="12">
        <v>33359</v>
      </c>
      <c r="DK7" s="125">
        <v>33035</v>
      </c>
      <c r="DL7" s="12">
        <v>38444</v>
      </c>
      <c r="DM7" s="12">
        <v>18849</v>
      </c>
      <c r="DN7" s="111">
        <v>19595</v>
      </c>
      <c r="DO7" s="110">
        <v>108101</v>
      </c>
      <c r="DP7" s="12">
        <v>53847</v>
      </c>
      <c r="DQ7" s="12">
        <v>54254</v>
      </c>
      <c r="DR7" s="130">
        <v>68327</v>
      </c>
      <c r="DS7" s="12">
        <v>34336</v>
      </c>
      <c r="DT7" s="125">
        <v>33991</v>
      </c>
      <c r="DU7" s="12">
        <v>39774</v>
      </c>
      <c r="DV7" s="12">
        <v>19511</v>
      </c>
      <c r="DW7" s="111">
        <v>20263</v>
      </c>
      <c r="DX7" s="110">
        <v>111082</v>
      </c>
      <c r="DY7" s="12">
        <v>55343</v>
      </c>
      <c r="DZ7" s="12">
        <v>55739</v>
      </c>
      <c r="EA7" s="130">
        <v>69950</v>
      </c>
      <c r="EB7" s="12">
        <v>35159</v>
      </c>
      <c r="EC7" s="125">
        <v>34791</v>
      </c>
      <c r="ED7" s="12">
        <v>41132</v>
      </c>
      <c r="EE7" s="12">
        <v>20184</v>
      </c>
      <c r="EF7" s="111">
        <v>20948</v>
      </c>
      <c r="EG7" s="110">
        <v>113753</v>
      </c>
      <c r="EH7" s="12">
        <v>56682</v>
      </c>
      <c r="EI7" s="12">
        <v>57071</v>
      </c>
      <c r="EJ7" s="130">
        <v>71240</v>
      </c>
      <c r="EK7" s="12">
        <v>35812</v>
      </c>
      <c r="EL7" s="125">
        <v>35428</v>
      </c>
      <c r="EM7" s="12">
        <v>42513</v>
      </c>
      <c r="EN7" s="12">
        <v>20870</v>
      </c>
      <c r="EO7" s="111">
        <v>21643</v>
      </c>
      <c r="EP7" s="110">
        <v>116299</v>
      </c>
      <c r="EQ7" s="12">
        <v>57959</v>
      </c>
      <c r="ER7" s="12">
        <v>58340</v>
      </c>
      <c r="ES7" s="130">
        <v>72344</v>
      </c>
      <c r="ET7" s="12">
        <v>36372</v>
      </c>
      <c r="EU7" s="125">
        <v>35972</v>
      </c>
      <c r="EV7" s="12">
        <v>43955</v>
      </c>
      <c r="EW7" s="12">
        <v>21587</v>
      </c>
      <c r="EX7" s="111">
        <v>22368</v>
      </c>
      <c r="EY7" s="110">
        <v>118902</v>
      </c>
      <c r="EZ7" s="12">
        <v>59264</v>
      </c>
      <c r="FA7" s="12">
        <v>59638</v>
      </c>
      <c r="FB7" s="130">
        <v>73408</v>
      </c>
      <c r="FC7" s="12">
        <v>36913</v>
      </c>
      <c r="FD7" s="125">
        <v>36495</v>
      </c>
      <c r="FE7" s="12">
        <v>45494</v>
      </c>
      <c r="FF7" s="12">
        <v>22351</v>
      </c>
      <c r="FG7" s="111">
        <v>23143</v>
      </c>
      <c r="FH7" s="110">
        <v>121563</v>
      </c>
      <c r="FI7" s="12">
        <v>60597</v>
      </c>
      <c r="FJ7" s="12">
        <v>60966</v>
      </c>
      <c r="FK7" s="130">
        <v>74429</v>
      </c>
      <c r="FL7" s="12">
        <v>37431</v>
      </c>
      <c r="FM7" s="125">
        <v>36998</v>
      </c>
      <c r="FN7" s="12">
        <v>47134</v>
      </c>
      <c r="FO7" s="12">
        <v>23166</v>
      </c>
      <c r="FP7" s="12">
        <v>23968</v>
      </c>
      <c r="FQ7" s="110">
        <v>124280</v>
      </c>
      <c r="FR7" s="12">
        <v>61954</v>
      </c>
      <c r="FS7" s="12">
        <v>62326</v>
      </c>
      <c r="FT7" s="130">
        <v>75401</v>
      </c>
      <c r="FU7" s="12">
        <v>37924</v>
      </c>
      <c r="FV7" s="125">
        <v>37477</v>
      </c>
      <c r="FW7" s="12">
        <v>48879</v>
      </c>
      <c r="FX7" s="12">
        <v>24030</v>
      </c>
      <c r="FY7" s="111">
        <v>24849</v>
      </c>
      <c r="FZ7" s="110">
        <v>127051</v>
      </c>
      <c r="GA7" s="12">
        <v>63343</v>
      </c>
      <c r="GB7" s="12">
        <v>63708</v>
      </c>
      <c r="GC7" s="130">
        <v>76309</v>
      </c>
      <c r="GD7" s="12">
        <v>38385</v>
      </c>
      <c r="GE7" s="125">
        <v>37924</v>
      </c>
      <c r="GF7" s="12">
        <v>50742</v>
      </c>
      <c r="GG7" s="12">
        <v>24958</v>
      </c>
      <c r="GH7" s="111">
        <v>25784</v>
      </c>
      <c r="GI7" s="110">
        <v>129789</v>
      </c>
      <c r="GJ7" s="12">
        <v>64712</v>
      </c>
      <c r="GK7" s="12">
        <v>65077</v>
      </c>
      <c r="GL7" s="130">
        <v>77113</v>
      </c>
      <c r="GM7" s="12">
        <v>38794</v>
      </c>
      <c r="GN7" s="125">
        <v>38319</v>
      </c>
      <c r="GO7" s="12">
        <v>52676</v>
      </c>
      <c r="GP7" s="12">
        <v>25918</v>
      </c>
      <c r="GQ7" s="111">
        <v>26758</v>
      </c>
      <c r="GR7" s="110">
        <v>132440</v>
      </c>
      <c r="GS7" s="12">
        <v>66037</v>
      </c>
      <c r="GT7" s="12">
        <v>66403</v>
      </c>
      <c r="GU7" s="130">
        <v>77791</v>
      </c>
      <c r="GV7" s="12">
        <v>39139</v>
      </c>
      <c r="GW7" s="125">
        <v>38652</v>
      </c>
      <c r="GX7" s="12">
        <v>54649</v>
      </c>
      <c r="GY7" s="12">
        <v>26898</v>
      </c>
      <c r="GZ7" s="111">
        <v>27751</v>
      </c>
      <c r="HA7" s="110">
        <v>134977</v>
      </c>
      <c r="HB7" s="12">
        <v>67306</v>
      </c>
      <c r="HC7" s="12">
        <v>67671</v>
      </c>
      <c r="HD7" s="130">
        <v>78332</v>
      </c>
      <c r="HE7" s="12">
        <v>39416</v>
      </c>
      <c r="HF7" s="125">
        <v>38916</v>
      </c>
      <c r="HG7" s="12">
        <v>56645</v>
      </c>
      <c r="HH7" s="12">
        <v>27890</v>
      </c>
      <c r="HI7" s="111">
        <v>28755</v>
      </c>
      <c r="HJ7" s="110">
        <v>137417</v>
      </c>
      <c r="HK7" s="12">
        <v>68527</v>
      </c>
      <c r="HL7" s="12">
        <v>68890</v>
      </c>
      <c r="HM7" s="130">
        <v>78746</v>
      </c>
      <c r="HN7" s="12">
        <v>39628</v>
      </c>
      <c r="HO7" s="125">
        <v>39118</v>
      </c>
      <c r="HP7" s="12">
        <v>58671</v>
      </c>
      <c r="HQ7" s="12">
        <v>28899</v>
      </c>
      <c r="HR7" s="111">
        <v>29772</v>
      </c>
      <c r="HS7" s="110">
        <v>139741</v>
      </c>
      <c r="HT7" s="12">
        <v>69685</v>
      </c>
      <c r="HU7" s="12">
        <v>70056</v>
      </c>
      <c r="HV7" s="130">
        <v>79024</v>
      </c>
      <c r="HW7" s="12">
        <v>39770</v>
      </c>
      <c r="HX7" s="125">
        <v>39254</v>
      </c>
      <c r="HY7" s="12">
        <v>60717</v>
      </c>
      <c r="HZ7" s="12">
        <v>29915</v>
      </c>
      <c r="IA7" s="111">
        <v>30802</v>
      </c>
      <c r="IB7" s="110">
        <v>142012</v>
      </c>
      <c r="IC7" s="12">
        <v>70819</v>
      </c>
      <c r="ID7" s="12">
        <v>71193</v>
      </c>
      <c r="IE7" s="130">
        <v>79270</v>
      </c>
      <c r="IF7" s="12">
        <v>39897</v>
      </c>
      <c r="IG7" s="125">
        <v>39373</v>
      </c>
      <c r="IH7" s="12">
        <v>62742</v>
      </c>
      <c r="II7" s="12">
        <v>30922</v>
      </c>
      <c r="IJ7" s="111">
        <v>31820</v>
      </c>
      <c r="IK7" s="110">
        <v>144293</v>
      </c>
      <c r="IL7" s="12">
        <v>71961</v>
      </c>
      <c r="IM7" s="12">
        <v>72332</v>
      </c>
      <c r="IN7" s="130">
        <v>79587</v>
      </c>
      <c r="IO7" s="12">
        <v>40059</v>
      </c>
      <c r="IP7" s="125">
        <v>39528</v>
      </c>
      <c r="IQ7" s="12">
        <v>64706</v>
      </c>
      <c r="IR7" s="12">
        <v>31902</v>
      </c>
      <c r="IS7" s="111">
        <v>32804</v>
      </c>
      <c r="IT7" s="110">
        <v>146580</v>
      </c>
      <c r="IU7" s="12">
        <v>73103</v>
      </c>
      <c r="IV7" s="12">
        <v>73477</v>
      </c>
      <c r="IW7" s="130">
        <v>79990</v>
      </c>
      <c r="IX7" s="12">
        <v>40264</v>
      </c>
      <c r="IY7" s="125">
        <v>39726</v>
      </c>
      <c r="IZ7" s="12">
        <v>66590</v>
      </c>
      <c r="JA7" s="12">
        <v>32839</v>
      </c>
      <c r="JB7" s="111">
        <v>33751</v>
      </c>
      <c r="JC7" s="110">
        <v>148861</v>
      </c>
      <c r="JD7" s="12">
        <v>74247</v>
      </c>
      <c r="JE7" s="12">
        <v>74614</v>
      </c>
      <c r="JF7" s="130">
        <v>80481</v>
      </c>
      <c r="JG7" s="12">
        <v>40514</v>
      </c>
      <c r="JH7" s="125">
        <v>39967</v>
      </c>
      <c r="JI7" s="12">
        <v>68380</v>
      </c>
      <c r="JJ7" s="12">
        <v>33733</v>
      </c>
      <c r="JK7" s="111">
        <v>34647</v>
      </c>
      <c r="JL7" s="110">
        <v>151145</v>
      </c>
      <c r="JM7" s="12">
        <v>75394</v>
      </c>
      <c r="JN7" s="12">
        <v>75751</v>
      </c>
      <c r="JO7" s="130">
        <v>81081</v>
      </c>
      <c r="JP7" s="12">
        <v>40819</v>
      </c>
      <c r="JQ7" s="125">
        <v>40262</v>
      </c>
      <c r="JR7" s="12">
        <v>70064</v>
      </c>
      <c r="JS7" s="12">
        <v>34575</v>
      </c>
      <c r="JT7" s="111">
        <v>35489</v>
      </c>
      <c r="JU7" s="110">
        <v>153405</v>
      </c>
      <c r="JV7" s="12">
        <v>76525</v>
      </c>
      <c r="JW7" s="12">
        <v>76880</v>
      </c>
      <c r="JX7" s="130">
        <v>81722</v>
      </c>
      <c r="JY7" s="12">
        <v>41143</v>
      </c>
      <c r="JZ7" s="125">
        <v>40579</v>
      </c>
      <c r="KA7" s="12">
        <v>71683</v>
      </c>
      <c r="KB7" s="12">
        <v>35382</v>
      </c>
      <c r="KC7" s="111">
        <v>36301</v>
      </c>
      <c r="KD7" s="110">
        <v>155604</v>
      </c>
      <c r="KE7" s="12">
        <v>77633</v>
      </c>
      <c r="KF7" s="12">
        <v>77971</v>
      </c>
      <c r="KG7" s="130">
        <v>82299</v>
      </c>
      <c r="KH7" s="12">
        <v>41439</v>
      </c>
      <c r="KI7" s="125">
        <v>40860</v>
      </c>
      <c r="KJ7" s="12">
        <v>73305</v>
      </c>
      <c r="KK7" s="12">
        <v>36194</v>
      </c>
      <c r="KL7" s="111">
        <v>37111</v>
      </c>
      <c r="KM7" s="110">
        <v>157717</v>
      </c>
      <c r="KN7" s="12">
        <v>78694</v>
      </c>
      <c r="KO7" s="12">
        <v>79023</v>
      </c>
      <c r="KP7" s="130">
        <v>82802</v>
      </c>
      <c r="KQ7" s="12">
        <v>41694</v>
      </c>
      <c r="KR7" s="125">
        <v>41108</v>
      </c>
      <c r="KS7" s="12">
        <v>74915</v>
      </c>
      <c r="KT7" s="12">
        <v>37000</v>
      </c>
      <c r="KU7" s="111">
        <v>37915</v>
      </c>
      <c r="KV7" s="110">
        <v>159735</v>
      </c>
      <c r="KW7" s="12">
        <v>79707</v>
      </c>
      <c r="KX7" s="12">
        <v>80028</v>
      </c>
      <c r="KY7" s="130">
        <v>83232</v>
      </c>
      <c r="KZ7" s="12">
        <v>41912</v>
      </c>
      <c r="LA7" s="125">
        <v>41320</v>
      </c>
      <c r="LB7" s="12">
        <v>76503</v>
      </c>
      <c r="LC7" s="12">
        <v>37795</v>
      </c>
      <c r="LD7" s="111">
        <v>38708</v>
      </c>
      <c r="LE7" s="110">
        <v>161635</v>
      </c>
      <c r="LF7" s="117">
        <v>80662</v>
      </c>
      <c r="LG7" s="117">
        <v>80973</v>
      </c>
      <c r="LH7" s="177">
        <v>83567</v>
      </c>
      <c r="LI7" s="117">
        <v>42083</v>
      </c>
      <c r="LJ7" s="178">
        <v>41484</v>
      </c>
      <c r="LK7" s="117">
        <v>78068</v>
      </c>
      <c r="LL7" s="117">
        <v>38579</v>
      </c>
      <c r="LM7" s="154">
        <v>39489</v>
      </c>
      <c r="LN7" s="110">
        <v>163435</v>
      </c>
      <c r="LO7" s="12">
        <v>81568</v>
      </c>
      <c r="LP7" s="12">
        <v>81867</v>
      </c>
      <c r="LQ7" s="130">
        <v>83800</v>
      </c>
      <c r="LR7" s="12">
        <v>42204</v>
      </c>
      <c r="LS7" s="125">
        <v>41596</v>
      </c>
      <c r="LT7" s="12">
        <v>79635</v>
      </c>
      <c r="LU7" s="12">
        <v>39364</v>
      </c>
      <c r="LV7" s="111">
        <v>40271</v>
      </c>
    </row>
    <row r="8" spans="1:375" ht="15" customHeight="1">
      <c r="A8" s="138" t="s">
        <v>8</v>
      </c>
      <c r="B8" s="12">
        <v>64507</v>
      </c>
      <c r="C8" s="12">
        <v>31681</v>
      </c>
      <c r="D8" s="12">
        <v>32826</v>
      </c>
      <c r="E8" s="130">
        <v>42403</v>
      </c>
      <c r="F8" s="12">
        <v>20659</v>
      </c>
      <c r="G8" s="125">
        <v>21744</v>
      </c>
      <c r="H8" s="12">
        <v>22104</v>
      </c>
      <c r="I8" s="12">
        <v>11022</v>
      </c>
      <c r="J8" s="111">
        <v>11082</v>
      </c>
      <c r="K8" s="110">
        <v>67298</v>
      </c>
      <c r="L8" s="12">
        <v>33101</v>
      </c>
      <c r="M8" s="12">
        <v>34197</v>
      </c>
      <c r="N8" s="130">
        <v>43919</v>
      </c>
      <c r="O8" s="12">
        <v>21393</v>
      </c>
      <c r="P8" s="125">
        <v>22526</v>
      </c>
      <c r="Q8" s="12">
        <v>23379</v>
      </c>
      <c r="R8" s="12">
        <v>11708</v>
      </c>
      <c r="S8" s="111">
        <v>11671</v>
      </c>
      <c r="T8" s="110">
        <v>70263</v>
      </c>
      <c r="U8" s="12">
        <v>34614</v>
      </c>
      <c r="V8" s="12">
        <v>35649</v>
      </c>
      <c r="W8" s="130">
        <v>45495</v>
      </c>
      <c r="X8" s="12">
        <v>22158</v>
      </c>
      <c r="Y8" s="125">
        <v>23337</v>
      </c>
      <c r="Z8" s="12">
        <v>24768</v>
      </c>
      <c r="AA8" s="12">
        <v>12456</v>
      </c>
      <c r="AB8" s="111">
        <v>12312</v>
      </c>
      <c r="AC8" s="110">
        <v>73378</v>
      </c>
      <c r="AD8" s="12">
        <v>36204</v>
      </c>
      <c r="AE8" s="12">
        <v>37174</v>
      </c>
      <c r="AF8" s="130">
        <v>47108</v>
      </c>
      <c r="AG8" s="12">
        <v>22946</v>
      </c>
      <c r="AH8" s="125">
        <v>24162</v>
      </c>
      <c r="AI8" s="12">
        <v>26270</v>
      </c>
      <c r="AJ8" s="12">
        <v>13258</v>
      </c>
      <c r="AK8" s="111">
        <v>13012</v>
      </c>
      <c r="AL8" s="110">
        <v>76611</v>
      </c>
      <c r="AM8" s="12">
        <v>37845</v>
      </c>
      <c r="AN8" s="12">
        <v>38766</v>
      </c>
      <c r="AO8" s="130">
        <v>48732</v>
      </c>
      <c r="AP8" s="12">
        <v>23746</v>
      </c>
      <c r="AQ8" s="125">
        <v>24986</v>
      </c>
      <c r="AR8" s="12">
        <v>27879</v>
      </c>
      <c r="AS8" s="12">
        <v>14099</v>
      </c>
      <c r="AT8" s="111">
        <v>13780</v>
      </c>
      <c r="AU8" s="12">
        <v>79933</v>
      </c>
      <c r="AV8" s="12">
        <v>39516</v>
      </c>
      <c r="AW8" s="12">
        <v>40417</v>
      </c>
      <c r="AX8" s="130">
        <v>50341</v>
      </c>
      <c r="AY8" s="12">
        <v>24545</v>
      </c>
      <c r="AZ8" s="125">
        <v>25796</v>
      </c>
      <c r="BA8" s="12">
        <v>29592</v>
      </c>
      <c r="BB8" s="12">
        <v>14971</v>
      </c>
      <c r="BC8" s="12">
        <v>14621</v>
      </c>
      <c r="BD8" s="110">
        <v>83301</v>
      </c>
      <c r="BE8" s="12">
        <v>41198</v>
      </c>
      <c r="BF8" s="12">
        <v>42103</v>
      </c>
      <c r="BG8" s="130">
        <v>51908</v>
      </c>
      <c r="BH8" s="12">
        <v>25338</v>
      </c>
      <c r="BI8" s="125">
        <v>26570</v>
      </c>
      <c r="BJ8" s="12">
        <v>31393</v>
      </c>
      <c r="BK8" s="12">
        <v>15860</v>
      </c>
      <c r="BL8" s="111">
        <v>15533</v>
      </c>
      <c r="BM8" s="110">
        <v>86666</v>
      </c>
      <c r="BN8" s="12">
        <v>42861</v>
      </c>
      <c r="BO8" s="12">
        <v>43805</v>
      </c>
      <c r="BP8" s="130">
        <v>53388</v>
      </c>
      <c r="BQ8" s="12">
        <v>26101</v>
      </c>
      <c r="BR8" s="125">
        <v>27287</v>
      </c>
      <c r="BS8" s="12">
        <v>33278</v>
      </c>
      <c r="BT8" s="12">
        <v>16760</v>
      </c>
      <c r="BU8" s="111">
        <v>16518</v>
      </c>
      <c r="BV8" s="110">
        <v>90021</v>
      </c>
      <c r="BW8" s="12">
        <v>44508</v>
      </c>
      <c r="BX8" s="12">
        <v>45513</v>
      </c>
      <c r="BY8" s="130">
        <v>54786</v>
      </c>
      <c r="BZ8" s="12">
        <v>26839</v>
      </c>
      <c r="CA8" s="125">
        <v>27947</v>
      </c>
      <c r="CB8" s="12">
        <v>35235</v>
      </c>
      <c r="CC8" s="12">
        <v>17669</v>
      </c>
      <c r="CD8" s="111">
        <v>17566</v>
      </c>
      <c r="CE8" s="110">
        <v>93296</v>
      </c>
      <c r="CF8" s="12">
        <v>46099</v>
      </c>
      <c r="CG8" s="12">
        <v>47197</v>
      </c>
      <c r="CH8" s="130">
        <v>56076</v>
      </c>
      <c r="CI8" s="12">
        <v>27536</v>
      </c>
      <c r="CJ8" s="125">
        <v>28540</v>
      </c>
      <c r="CK8" s="12">
        <v>37220</v>
      </c>
      <c r="CL8" s="12">
        <v>18563</v>
      </c>
      <c r="CM8" s="111">
        <v>18657</v>
      </c>
      <c r="CN8" s="110">
        <v>96248</v>
      </c>
      <c r="CO8" s="12">
        <v>47485</v>
      </c>
      <c r="CP8" s="12">
        <v>48763</v>
      </c>
      <c r="CQ8" s="130">
        <v>57154</v>
      </c>
      <c r="CR8" s="12">
        <v>28145</v>
      </c>
      <c r="CS8" s="125">
        <v>29009</v>
      </c>
      <c r="CT8" s="12">
        <v>39094</v>
      </c>
      <c r="CU8" s="12">
        <v>19340</v>
      </c>
      <c r="CV8" s="111">
        <v>19754</v>
      </c>
      <c r="CW8" s="110">
        <v>96232</v>
      </c>
      <c r="CX8" s="12">
        <v>47508</v>
      </c>
      <c r="CY8" s="12">
        <v>48724</v>
      </c>
      <c r="CZ8" s="130">
        <v>57593</v>
      </c>
      <c r="DA8" s="12">
        <v>28484</v>
      </c>
      <c r="DB8" s="125">
        <v>29109</v>
      </c>
      <c r="DC8" s="12">
        <v>38639</v>
      </c>
      <c r="DD8" s="12">
        <v>19024</v>
      </c>
      <c r="DE8" s="111">
        <v>19615</v>
      </c>
      <c r="DF8" s="110">
        <v>96389</v>
      </c>
      <c r="DG8" s="12">
        <v>47628</v>
      </c>
      <c r="DH8" s="12">
        <v>48761</v>
      </c>
      <c r="DI8" s="130">
        <v>58298</v>
      </c>
      <c r="DJ8" s="12">
        <v>28944</v>
      </c>
      <c r="DK8" s="125">
        <v>29354</v>
      </c>
      <c r="DL8" s="12">
        <v>38091</v>
      </c>
      <c r="DM8" s="12">
        <v>18684</v>
      </c>
      <c r="DN8" s="111">
        <v>19407</v>
      </c>
      <c r="DO8" s="110">
        <v>96652</v>
      </c>
      <c r="DP8" s="12">
        <v>47814</v>
      </c>
      <c r="DQ8" s="12">
        <v>48838</v>
      </c>
      <c r="DR8" s="130">
        <v>59273</v>
      </c>
      <c r="DS8" s="12">
        <v>29530</v>
      </c>
      <c r="DT8" s="125">
        <v>29743</v>
      </c>
      <c r="DU8" s="12">
        <v>37379</v>
      </c>
      <c r="DV8" s="12">
        <v>18284</v>
      </c>
      <c r="DW8" s="111">
        <v>19095</v>
      </c>
      <c r="DX8" s="110">
        <v>97098</v>
      </c>
      <c r="DY8" s="12">
        <v>48109</v>
      </c>
      <c r="DZ8" s="12">
        <v>48989</v>
      </c>
      <c r="EA8" s="130">
        <v>60564</v>
      </c>
      <c r="EB8" s="12">
        <v>30259</v>
      </c>
      <c r="EC8" s="125">
        <v>30305</v>
      </c>
      <c r="ED8" s="12">
        <v>36534</v>
      </c>
      <c r="EE8" s="12">
        <v>17850</v>
      </c>
      <c r="EF8" s="111">
        <v>18684</v>
      </c>
      <c r="EG8" s="110">
        <v>97995</v>
      </c>
      <c r="EH8" s="12">
        <v>48678</v>
      </c>
      <c r="EI8" s="12">
        <v>49317</v>
      </c>
      <c r="EJ8" s="130">
        <v>62284</v>
      </c>
      <c r="EK8" s="12">
        <v>31188</v>
      </c>
      <c r="EL8" s="125">
        <v>31096</v>
      </c>
      <c r="EM8" s="12">
        <v>35711</v>
      </c>
      <c r="EN8" s="12">
        <v>17490</v>
      </c>
      <c r="EO8" s="111">
        <v>18221</v>
      </c>
      <c r="EP8" s="110">
        <v>101831</v>
      </c>
      <c r="EQ8" s="12">
        <v>50609</v>
      </c>
      <c r="ER8" s="12">
        <v>51222</v>
      </c>
      <c r="ES8" s="130">
        <v>64757</v>
      </c>
      <c r="ET8" s="12">
        <v>32440</v>
      </c>
      <c r="EU8" s="125">
        <v>32317</v>
      </c>
      <c r="EV8" s="12">
        <v>37074</v>
      </c>
      <c r="EW8" s="12">
        <v>18169</v>
      </c>
      <c r="EX8" s="111">
        <v>18905</v>
      </c>
      <c r="EY8" s="110">
        <v>105329</v>
      </c>
      <c r="EZ8" s="12">
        <v>52363</v>
      </c>
      <c r="FA8" s="12">
        <v>52966</v>
      </c>
      <c r="FB8" s="130">
        <v>66951</v>
      </c>
      <c r="FC8" s="12">
        <v>33549</v>
      </c>
      <c r="FD8" s="125">
        <v>33402</v>
      </c>
      <c r="FE8" s="12">
        <v>38378</v>
      </c>
      <c r="FF8" s="12">
        <v>18814</v>
      </c>
      <c r="FG8" s="111">
        <v>19564</v>
      </c>
      <c r="FH8" s="110">
        <v>108575</v>
      </c>
      <c r="FI8" s="12">
        <v>53994</v>
      </c>
      <c r="FJ8" s="12">
        <v>54581</v>
      </c>
      <c r="FK8" s="130">
        <v>68871</v>
      </c>
      <c r="FL8" s="12">
        <v>34522</v>
      </c>
      <c r="FM8" s="125">
        <v>34349</v>
      </c>
      <c r="FN8" s="12">
        <v>39704</v>
      </c>
      <c r="FO8" s="12">
        <v>19472</v>
      </c>
      <c r="FP8" s="12">
        <v>20232</v>
      </c>
      <c r="FQ8" s="110">
        <v>111534</v>
      </c>
      <c r="FR8" s="12">
        <v>55483</v>
      </c>
      <c r="FS8" s="12">
        <v>56051</v>
      </c>
      <c r="FT8" s="130">
        <v>70477</v>
      </c>
      <c r="FU8" s="12">
        <v>35339</v>
      </c>
      <c r="FV8" s="125">
        <v>35138</v>
      </c>
      <c r="FW8" s="12">
        <v>41057</v>
      </c>
      <c r="FX8" s="12">
        <v>20144</v>
      </c>
      <c r="FY8" s="111">
        <v>20913</v>
      </c>
      <c r="FZ8" s="110">
        <v>114188</v>
      </c>
      <c r="GA8" s="12">
        <v>56814</v>
      </c>
      <c r="GB8" s="12">
        <v>57374</v>
      </c>
      <c r="GC8" s="130">
        <v>71755</v>
      </c>
      <c r="GD8" s="12">
        <v>35988</v>
      </c>
      <c r="GE8" s="125">
        <v>35767</v>
      </c>
      <c r="GF8" s="12">
        <v>42433</v>
      </c>
      <c r="GG8" s="12">
        <v>20826</v>
      </c>
      <c r="GH8" s="111">
        <v>21607</v>
      </c>
      <c r="GI8" s="110">
        <v>116723</v>
      </c>
      <c r="GJ8" s="12">
        <v>58089</v>
      </c>
      <c r="GK8" s="12">
        <v>58634</v>
      </c>
      <c r="GL8" s="130">
        <v>72848</v>
      </c>
      <c r="GM8" s="12">
        <v>36546</v>
      </c>
      <c r="GN8" s="125">
        <v>36302</v>
      </c>
      <c r="GO8" s="12">
        <v>43875</v>
      </c>
      <c r="GP8" s="12">
        <v>21543</v>
      </c>
      <c r="GQ8" s="111">
        <v>22332</v>
      </c>
      <c r="GR8" s="110">
        <v>119304</v>
      </c>
      <c r="GS8" s="12">
        <v>59382</v>
      </c>
      <c r="GT8" s="12">
        <v>59922</v>
      </c>
      <c r="GU8" s="130">
        <v>73898</v>
      </c>
      <c r="GV8" s="12">
        <v>37081</v>
      </c>
      <c r="GW8" s="125">
        <v>36817</v>
      </c>
      <c r="GX8" s="12">
        <v>45406</v>
      </c>
      <c r="GY8" s="12">
        <v>22301</v>
      </c>
      <c r="GZ8" s="111">
        <v>23105</v>
      </c>
      <c r="HA8" s="110">
        <v>121951</v>
      </c>
      <c r="HB8" s="12">
        <v>60711</v>
      </c>
      <c r="HC8" s="12">
        <v>61240</v>
      </c>
      <c r="HD8" s="130">
        <v>74911</v>
      </c>
      <c r="HE8" s="12">
        <v>37598</v>
      </c>
      <c r="HF8" s="125">
        <v>37313</v>
      </c>
      <c r="HG8" s="12">
        <v>47040</v>
      </c>
      <c r="HH8" s="12">
        <v>23113</v>
      </c>
      <c r="HI8" s="111">
        <v>23927</v>
      </c>
      <c r="HJ8" s="110">
        <v>124647</v>
      </c>
      <c r="HK8" s="12">
        <v>62060</v>
      </c>
      <c r="HL8" s="12">
        <v>62587</v>
      </c>
      <c r="HM8" s="130">
        <v>75868</v>
      </c>
      <c r="HN8" s="12">
        <v>38087</v>
      </c>
      <c r="HO8" s="125">
        <v>37781</v>
      </c>
      <c r="HP8" s="12">
        <v>48779</v>
      </c>
      <c r="HQ8" s="12">
        <v>23973</v>
      </c>
      <c r="HR8" s="111">
        <v>24806</v>
      </c>
      <c r="HS8" s="110">
        <v>127406</v>
      </c>
      <c r="HT8" s="12">
        <v>63448</v>
      </c>
      <c r="HU8" s="12">
        <v>63958</v>
      </c>
      <c r="HV8" s="130">
        <v>76769</v>
      </c>
      <c r="HW8" s="12">
        <v>38549</v>
      </c>
      <c r="HX8" s="125">
        <v>38220</v>
      </c>
      <c r="HY8" s="12">
        <v>50637</v>
      </c>
      <c r="HZ8" s="12">
        <v>24899</v>
      </c>
      <c r="IA8" s="111">
        <v>25738</v>
      </c>
      <c r="IB8" s="110">
        <v>130126</v>
      </c>
      <c r="IC8" s="12">
        <v>64808</v>
      </c>
      <c r="ID8" s="12">
        <v>65318</v>
      </c>
      <c r="IE8" s="130">
        <v>77561</v>
      </c>
      <c r="IF8" s="12">
        <v>38952</v>
      </c>
      <c r="IG8" s="125">
        <v>38609</v>
      </c>
      <c r="IH8" s="12">
        <v>52565</v>
      </c>
      <c r="II8" s="12">
        <v>25856</v>
      </c>
      <c r="IJ8" s="111">
        <v>26709</v>
      </c>
      <c r="IK8" s="110">
        <v>132757</v>
      </c>
      <c r="IL8" s="12">
        <v>66125</v>
      </c>
      <c r="IM8" s="12">
        <v>66632</v>
      </c>
      <c r="IN8" s="130">
        <v>78229</v>
      </c>
      <c r="IO8" s="12">
        <v>39296</v>
      </c>
      <c r="IP8" s="125">
        <v>38933</v>
      </c>
      <c r="IQ8" s="12">
        <v>54528</v>
      </c>
      <c r="IR8" s="12">
        <v>26829</v>
      </c>
      <c r="IS8" s="111">
        <v>27699</v>
      </c>
      <c r="IT8" s="110">
        <v>135276</v>
      </c>
      <c r="IU8" s="12">
        <v>67389</v>
      </c>
      <c r="IV8" s="12">
        <v>67887</v>
      </c>
      <c r="IW8" s="130">
        <v>78759</v>
      </c>
      <c r="IX8" s="12">
        <v>39571</v>
      </c>
      <c r="IY8" s="125">
        <v>39188</v>
      </c>
      <c r="IZ8" s="12">
        <v>56517</v>
      </c>
      <c r="JA8" s="12">
        <v>27818</v>
      </c>
      <c r="JB8" s="111">
        <v>28699</v>
      </c>
      <c r="JC8" s="110">
        <v>137701</v>
      </c>
      <c r="JD8" s="12">
        <v>68605</v>
      </c>
      <c r="JE8" s="12">
        <v>69096</v>
      </c>
      <c r="JF8" s="130">
        <v>79163</v>
      </c>
      <c r="JG8" s="12">
        <v>39781</v>
      </c>
      <c r="JH8" s="125">
        <v>39382</v>
      </c>
      <c r="JI8" s="12">
        <v>58538</v>
      </c>
      <c r="JJ8" s="12">
        <v>28824</v>
      </c>
      <c r="JK8" s="111">
        <v>29714</v>
      </c>
      <c r="JL8" s="110">
        <v>140013</v>
      </c>
      <c r="JM8" s="12">
        <v>69758</v>
      </c>
      <c r="JN8" s="12">
        <v>70255</v>
      </c>
      <c r="JO8" s="130">
        <v>79435</v>
      </c>
      <c r="JP8" s="12">
        <v>39923</v>
      </c>
      <c r="JQ8" s="125">
        <v>39512</v>
      </c>
      <c r="JR8" s="12">
        <v>60578</v>
      </c>
      <c r="JS8" s="12">
        <v>29835</v>
      </c>
      <c r="JT8" s="111">
        <v>30743</v>
      </c>
      <c r="JU8" s="110">
        <v>142266</v>
      </c>
      <c r="JV8" s="12">
        <v>70888</v>
      </c>
      <c r="JW8" s="12">
        <v>71378</v>
      </c>
      <c r="JX8" s="130">
        <v>79668</v>
      </c>
      <c r="JY8" s="12">
        <v>40047</v>
      </c>
      <c r="JZ8" s="125">
        <v>39621</v>
      </c>
      <c r="KA8" s="12">
        <v>62598</v>
      </c>
      <c r="KB8" s="12">
        <v>30841</v>
      </c>
      <c r="KC8" s="111">
        <v>31757</v>
      </c>
      <c r="KD8" s="110">
        <v>144529</v>
      </c>
      <c r="KE8" s="12">
        <v>72020</v>
      </c>
      <c r="KF8" s="12">
        <v>72509</v>
      </c>
      <c r="KG8" s="130">
        <v>79973</v>
      </c>
      <c r="KH8" s="12">
        <v>40204</v>
      </c>
      <c r="KI8" s="125">
        <v>39769</v>
      </c>
      <c r="KJ8" s="12">
        <v>64556</v>
      </c>
      <c r="KK8" s="12">
        <v>31816</v>
      </c>
      <c r="KL8" s="111">
        <v>32740</v>
      </c>
      <c r="KM8" s="110">
        <v>146805</v>
      </c>
      <c r="KN8" s="12">
        <v>73161</v>
      </c>
      <c r="KO8" s="12">
        <v>73644</v>
      </c>
      <c r="KP8" s="130">
        <v>80367</v>
      </c>
      <c r="KQ8" s="12">
        <v>40408</v>
      </c>
      <c r="KR8" s="125">
        <v>39959</v>
      </c>
      <c r="KS8" s="12">
        <v>66438</v>
      </c>
      <c r="KT8" s="12">
        <v>32753</v>
      </c>
      <c r="KU8" s="111">
        <v>33685</v>
      </c>
      <c r="KV8" s="110">
        <v>149077</v>
      </c>
      <c r="KW8" s="12">
        <v>74301</v>
      </c>
      <c r="KX8" s="12">
        <v>74776</v>
      </c>
      <c r="KY8" s="130">
        <v>80849</v>
      </c>
      <c r="KZ8" s="12">
        <v>40656</v>
      </c>
      <c r="LA8" s="125">
        <v>40193</v>
      </c>
      <c r="LB8" s="12">
        <v>68228</v>
      </c>
      <c r="LC8" s="12">
        <v>33645</v>
      </c>
      <c r="LD8" s="111">
        <v>34583</v>
      </c>
      <c r="LE8" s="110">
        <v>151352</v>
      </c>
      <c r="LF8" s="117">
        <v>75445</v>
      </c>
      <c r="LG8" s="117">
        <v>75907</v>
      </c>
      <c r="LH8" s="177">
        <v>81440</v>
      </c>
      <c r="LI8" s="117">
        <v>40959</v>
      </c>
      <c r="LJ8" s="178">
        <v>40481</v>
      </c>
      <c r="LK8" s="117">
        <v>69912</v>
      </c>
      <c r="LL8" s="117">
        <v>34486</v>
      </c>
      <c r="LM8" s="154">
        <v>35426</v>
      </c>
      <c r="LN8" s="110">
        <v>153598</v>
      </c>
      <c r="LO8" s="12">
        <v>76572</v>
      </c>
      <c r="LP8" s="12">
        <v>77026</v>
      </c>
      <c r="LQ8" s="130">
        <v>82070</v>
      </c>
      <c r="LR8" s="12">
        <v>41280</v>
      </c>
      <c r="LS8" s="125">
        <v>40790</v>
      </c>
      <c r="LT8" s="12">
        <v>71528</v>
      </c>
      <c r="LU8" s="12">
        <v>35292</v>
      </c>
      <c r="LV8" s="111">
        <v>36236</v>
      </c>
    </row>
    <row r="9" spans="1:375" ht="15" customHeight="1">
      <c r="A9" s="138" t="s">
        <v>9</v>
      </c>
      <c r="B9" s="12">
        <v>53396</v>
      </c>
      <c r="C9" s="12">
        <v>25995</v>
      </c>
      <c r="D9" s="12">
        <v>27401</v>
      </c>
      <c r="E9" s="130">
        <v>36154</v>
      </c>
      <c r="F9" s="12">
        <v>17542</v>
      </c>
      <c r="G9" s="125">
        <v>18612</v>
      </c>
      <c r="H9" s="12">
        <v>17242</v>
      </c>
      <c r="I9" s="12">
        <v>8453</v>
      </c>
      <c r="J9" s="111">
        <v>8789</v>
      </c>
      <c r="K9" s="110">
        <v>55500</v>
      </c>
      <c r="L9" s="12">
        <v>27073</v>
      </c>
      <c r="M9" s="12">
        <v>28427</v>
      </c>
      <c r="N9" s="130">
        <v>37448</v>
      </c>
      <c r="O9" s="12">
        <v>18179</v>
      </c>
      <c r="P9" s="125">
        <v>19269</v>
      </c>
      <c r="Q9" s="12">
        <v>18052</v>
      </c>
      <c r="R9" s="12">
        <v>8894</v>
      </c>
      <c r="S9" s="111">
        <v>9158</v>
      </c>
      <c r="T9" s="110">
        <v>57674</v>
      </c>
      <c r="U9" s="12">
        <v>28176</v>
      </c>
      <c r="V9" s="12">
        <v>29498</v>
      </c>
      <c r="W9" s="130">
        <v>38748</v>
      </c>
      <c r="X9" s="12">
        <v>18818</v>
      </c>
      <c r="Y9" s="125">
        <v>19930</v>
      </c>
      <c r="Z9" s="12">
        <v>18926</v>
      </c>
      <c r="AA9" s="12">
        <v>9358</v>
      </c>
      <c r="AB9" s="111">
        <v>9568</v>
      </c>
      <c r="AC9" s="110">
        <v>59955</v>
      </c>
      <c r="AD9" s="12">
        <v>29325</v>
      </c>
      <c r="AE9" s="12">
        <v>30630</v>
      </c>
      <c r="AF9" s="130">
        <v>40076</v>
      </c>
      <c r="AG9" s="12">
        <v>19469</v>
      </c>
      <c r="AH9" s="125">
        <v>20607</v>
      </c>
      <c r="AI9" s="12">
        <v>19879</v>
      </c>
      <c r="AJ9" s="12">
        <v>9856</v>
      </c>
      <c r="AK9" s="111">
        <v>10023</v>
      </c>
      <c r="AL9" s="110">
        <v>62372</v>
      </c>
      <c r="AM9" s="12">
        <v>30543</v>
      </c>
      <c r="AN9" s="12">
        <v>31829</v>
      </c>
      <c r="AO9" s="130">
        <v>41449</v>
      </c>
      <c r="AP9" s="12">
        <v>20137</v>
      </c>
      <c r="AQ9" s="125">
        <v>21312</v>
      </c>
      <c r="AR9" s="12">
        <v>20923</v>
      </c>
      <c r="AS9" s="12">
        <v>10406</v>
      </c>
      <c r="AT9" s="111">
        <v>10517</v>
      </c>
      <c r="AU9" s="12">
        <v>64966</v>
      </c>
      <c r="AV9" s="12">
        <v>31856</v>
      </c>
      <c r="AW9" s="12">
        <v>33110</v>
      </c>
      <c r="AX9" s="130">
        <v>42895</v>
      </c>
      <c r="AY9" s="12">
        <v>20840</v>
      </c>
      <c r="AZ9" s="125">
        <v>22055</v>
      </c>
      <c r="BA9" s="12">
        <v>22071</v>
      </c>
      <c r="BB9" s="12">
        <v>11016</v>
      </c>
      <c r="BC9" s="12">
        <v>11055</v>
      </c>
      <c r="BD9" s="110">
        <v>67746</v>
      </c>
      <c r="BE9" s="12">
        <v>33269</v>
      </c>
      <c r="BF9" s="12">
        <v>34477</v>
      </c>
      <c r="BG9" s="130">
        <v>44407</v>
      </c>
      <c r="BH9" s="12">
        <v>21572</v>
      </c>
      <c r="BI9" s="125">
        <v>22835</v>
      </c>
      <c r="BJ9" s="12">
        <v>23339</v>
      </c>
      <c r="BK9" s="12">
        <v>11697</v>
      </c>
      <c r="BL9" s="111">
        <v>11642</v>
      </c>
      <c r="BM9" s="110">
        <v>70695</v>
      </c>
      <c r="BN9" s="12">
        <v>34773</v>
      </c>
      <c r="BO9" s="12">
        <v>35922</v>
      </c>
      <c r="BP9" s="130">
        <v>45978</v>
      </c>
      <c r="BQ9" s="12">
        <v>22333</v>
      </c>
      <c r="BR9" s="125">
        <v>23645</v>
      </c>
      <c r="BS9" s="12">
        <v>24717</v>
      </c>
      <c r="BT9" s="12">
        <v>12440</v>
      </c>
      <c r="BU9" s="111">
        <v>12277</v>
      </c>
      <c r="BV9" s="110">
        <v>73793</v>
      </c>
      <c r="BW9" s="12">
        <v>36353</v>
      </c>
      <c r="BX9" s="12">
        <v>37440</v>
      </c>
      <c r="BY9" s="130">
        <v>47586</v>
      </c>
      <c r="BZ9" s="12">
        <v>23118</v>
      </c>
      <c r="CA9" s="125">
        <v>24468</v>
      </c>
      <c r="CB9" s="12">
        <v>26207</v>
      </c>
      <c r="CC9" s="12">
        <v>13235</v>
      </c>
      <c r="CD9" s="111">
        <v>12972</v>
      </c>
      <c r="CE9" s="110">
        <v>77012</v>
      </c>
      <c r="CF9" s="12">
        <v>37989</v>
      </c>
      <c r="CG9" s="12">
        <v>39023</v>
      </c>
      <c r="CH9" s="130">
        <v>49204</v>
      </c>
      <c r="CI9" s="12">
        <v>23916</v>
      </c>
      <c r="CJ9" s="125">
        <v>25288</v>
      </c>
      <c r="CK9" s="12">
        <v>27808</v>
      </c>
      <c r="CL9" s="12">
        <v>14073</v>
      </c>
      <c r="CM9" s="111">
        <v>13735</v>
      </c>
      <c r="CN9" s="110">
        <v>80319</v>
      </c>
      <c r="CO9" s="12">
        <v>39651</v>
      </c>
      <c r="CP9" s="12">
        <v>40668</v>
      </c>
      <c r="CQ9" s="130">
        <v>50811</v>
      </c>
      <c r="CR9" s="12">
        <v>24713</v>
      </c>
      <c r="CS9" s="125">
        <v>26098</v>
      </c>
      <c r="CT9" s="12">
        <v>29508</v>
      </c>
      <c r="CU9" s="12">
        <v>14938</v>
      </c>
      <c r="CV9" s="111">
        <v>14570</v>
      </c>
      <c r="CW9" s="110">
        <v>83668</v>
      </c>
      <c r="CX9" s="12">
        <v>41323</v>
      </c>
      <c r="CY9" s="12">
        <v>42345</v>
      </c>
      <c r="CZ9" s="130">
        <v>52371</v>
      </c>
      <c r="DA9" s="12">
        <v>25502</v>
      </c>
      <c r="DB9" s="125">
        <v>26869</v>
      </c>
      <c r="DC9" s="12">
        <v>31297</v>
      </c>
      <c r="DD9" s="12">
        <v>15821</v>
      </c>
      <c r="DE9" s="111">
        <v>15476</v>
      </c>
      <c r="DF9" s="110">
        <v>87014</v>
      </c>
      <c r="DG9" s="12">
        <v>42979</v>
      </c>
      <c r="DH9" s="12">
        <v>44035</v>
      </c>
      <c r="DI9" s="130">
        <v>53845</v>
      </c>
      <c r="DJ9" s="12">
        <v>26264</v>
      </c>
      <c r="DK9" s="125">
        <v>27581</v>
      </c>
      <c r="DL9" s="12">
        <v>33169</v>
      </c>
      <c r="DM9" s="12">
        <v>16715</v>
      </c>
      <c r="DN9" s="111">
        <v>16454</v>
      </c>
      <c r="DO9" s="110">
        <v>90349</v>
      </c>
      <c r="DP9" s="12">
        <v>44615</v>
      </c>
      <c r="DQ9" s="12">
        <v>45734</v>
      </c>
      <c r="DR9" s="130">
        <v>55234</v>
      </c>
      <c r="DS9" s="12">
        <v>26996</v>
      </c>
      <c r="DT9" s="125">
        <v>28238</v>
      </c>
      <c r="DU9" s="12">
        <v>35115</v>
      </c>
      <c r="DV9" s="12">
        <v>17619</v>
      </c>
      <c r="DW9" s="111">
        <v>17496</v>
      </c>
      <c r="DX9" s="110">
        <v>93597</v>
      </c>
      <c r="DY9" s="12">
        <v>46195</v>
      </c>
      <c r="DZ9" s="12">
        <v>47402</v>
      </c>
      <c r="EA9" s="130">
        <v>56510</v>
      </c>
      <c r="EB9" s="12">
        <v>27687</v>
      </c>
      <c r="EC9" s="125">
        <v>28823</v>
      </c>
      <c r="ED9" s="12">
        <v>37087</v>
      </c>
      <c r="EE9" s="12">
        <v>18508</v>
      </c>
      <c r="EF9" s="111">
        <v>18579</v>
      </c>
      <c r="EG9" s="110">
        <v>96523</v>
      </c>
      <c r="EH9" s="12">
        <v>47571</v>
      </c>
      <c r="EI9" s="12">
        <v>48952</v>
      </c>
      <c r="EJ9" s="130">
        <v>57577</v>
      </c>
      <c r="EK9" s="12">
        <v>28292</v>
      </c>
      <c r="EL9" s="125">
        <v>29285</v>
      </c>
      <c r="EM9" s="12">
        <v>38946</v>
      </c>
      <c r="EN9" s="12">
        <v>19279</v>
      </c>
      <c r="EO9" s="111">
        <v>19667</v>
      </c>
      <c r="EP9" s="110">
        <v>96498</v>
      </c>
      <c r="EQ9" s="12">
        <v>47587</v>
      </c>
      <c r="ER9" s="12">
        <v>48911</v>
      </c>
      <c r="ES9" s="130">
        <v>58001</v>
      </c>
      <c r="ET9" s="12">
        <v>28621</v>
      </c>
      <c r="EU9" s="125">
        <v>29380</v>
      </c>
      <c r="EV9" s="12">
        <v>38497</v>
      </c>
      <c r="EW9" s="12">
        <v>18966</v>
      </c>
      <c r="EX9" s="111">
        <v>19531</v>
      </c>
      <c r="EY9" s="110">
        <v>96647</v>
      </c>
      <c r="EZ9" s="12">
        <v>47706</v>
      </c>
      <c r="FA9" s="12">
        <v>48941</v>
      </c>
      <c r="FB9" s="130">
        <v>58694</v>
      </c>
      <c r="FC9" s="12">
        <v>29078</v>
      </c>
      <c r="FD9" s="125">
        <v>29616</v>
      </c>
      <c r="FE9" s="12">
        <v>37953</v>
      </c>
      <c r="FF9" s="12">
        <v>18628</v>
      </c>
      <c r="FG9" s="111">
        <v>19325</v>
      </c>
      <c r="FH9" s="110">
        <v>96900</v>
      </c>
      <c r="FI9" s="12">
        <v>47888</v>
      </c>
      <c r="FJ9" s="12">
        <v>49012</v>
      </c>
      <c r="FK9" s="130">
        <v>59649</v>
      </c>
      <c r="FL9" s="12">
        <v>29655</v>
      </c>
      <c r="FM9" s="125">
        <v>29994</v>
      </c>
      <c r="FN9" s="12">
        <v>37251</v>
      </c>
      <c r="FO9" s="12">
        <v>18233</v>
      </c>
      <c r="FP9" s="12">
        <v>19018</v>
      </c>
      <c r="FQ9" s="110">
        <v>97345</v>
      </c>
      <c r="FR9" s="12">
        <v>48182</v>
      </c>
      <c r="FS9" s="12">
        <v>49163</v>
      </c>
      <c r="FT9" s="130">
        <v>60929</v>
      </c>
      <c r="FU9" s="12">
        <v>30380</v>
      </c>
      <c r="FV9" s="125">
        <v>30549</v>
      </c>
      <c r="FW9" s="12">
        <v>36416</v>
      </c>
      <c r="FX9" s="12">
        <v>17802</v>
      </c>
      <c r="FY9" s="111">
        <v>18614</v>
      </c>
      <c r="FZ9" s="110">
        <v>98235</v>
      </c>
      <c r="GA9" s="12">
        <v>48747</v>
      </c>
      <c r="GB9" s="12">
        <v>49488</v>
      </c>
      <c r="GC9" s="130">
        <v>62632</v>
      </c>
      <c r="GD9" s="12">
        <v>31301</v>
      </c>
      <c r="GE9" s="125">
        <v>31331</v>
      </c>
      <c r="GF9" s="12">
        <v>35603</v>
      </c>
      <c r="GG9" s="12">
        <v>17446</v>
      </c>
      <c r="GH9" s="111">
        <v>18157</v>
      </c>
      <c r="GI9" s="110">
        <v>102038</v>
      </c>
      <c r="GJ9" s="12">
        <v>50661</v>
      </c>
      <c r="GK9" s="12">
        <v>51377</v>
      </c>
      <c r="GL9" s="130">
        <v>65079</v>
      </c>
      <c r="GM9" s="12">
        <v>32541</v>
      </c>
      <c r="GN9" s="125">
        <v>32538</v>
      </c>
      <c r="GO9" s="12">
        <v>36959</v>
      </c>
      <c r="GP9" s="12">
        <v>18120</v>
      </c>
      <c r="GQ9" s="111">
        <v>18839</v>
      </c>
      <c r="GR9" s="110">
        <v>105514</v>
      </c>
      <c r="GS9" s="12">
        <v>52406</v>
      </c>
      <c r="GT9" s="12">
        <v>53108</v>
      </c>
      <c r="GU9" s="130">
        <v>67257</v>
      </c>
      <c r="GV9" s="12">
        <v>33643</v>
      </c>
      <c r="GW9" s="125">
        <v>33614</v>
      </c>
      <c r="GX9" s="12">
        <v>38257</v>
      </c>
      <c r="GY9" s="12">
        <v>18763</v>
      </c>
      <c r="GZ9" s="111">
        <v>19494</v>
      </c>
      <c r="HA9" s="110">
        <v>108730</v>
      </c>
      <c r="HB9" s="12">
        <v>54026</v>
      </c>
      <c r="HC9" s="12">
        <v>54704</v>
      </c>
      <c r="HD9" s="130">
        <v>69154</v>
      </c>
      <c r="HE9" s="12">
        <v>34607</v>
      </c>
      <c r="HF9" s="125">
        <v>34547</v>
      </c>
      <c r="HG9" s="12">
        <v>39576</v>
      </c>
      <c r="HH9" s="12">
        <v>19419</v>
      </c>
      <c r="HI9" s="111">
        <v>20157</v>
      </c>
      <c r="HJ9" s="110">
        <v>111667</v>
      </c>
      <c r="HK9" s="12">
        <v>55503</v>
      </c>
      <c r="HL9" s="12">
        <v>56164</v>
      </c>
      <c r="HM9" s="130">
        <v>70744</v>
      </c>
      <c r="HN9" s="12">
        <v>35416</v>
      </c>
      <c r="HO9" s="125">
        <v>35328</v>
      </c>
      <c r="HP9" s="12">
        <v>40923</v>
      </c>
      <c r="HQ9" s="12">
        <v>20087</v>
      </c>
      <c r="HR9" s="111">
        <v>20836</v>
      </c>
      <c r="HS9" s="110">
        <v>114294</v>
      </c>
      <c r="HT9" s="12">
        <v>56821</v>
      </c>
      <c r="HU9" s="12">
        <v>57473</v>
      </c>
      <c r="HV9" s="130">
        <v>72002</v>
      </c>
      <c r="HW9" s="12">
        <v>36057</v>
      </c>
      <c r="HX9" s="125">
        <v>35945</v>
      </c>
      <c r="HY9" s="12">
        <v>42292</v>
      </c>
      <c r="HZ9" s="12">
        <v>20764</v>
      </c>
      <c r="IA9" s="111">
        <v>21528</v>
      </c>
      <c r="IB9" s="110">
        <v>116811</v>
      </c>
      <c r="IC9" s="12">
        <v>58090</v>
      </c>
      <c r="ID9" s="12">
        <v>58721</v>
      </c>
      <c r="IE9" s="130">
        <v>73083</v>
      </c>
      <c r="IF9" s="12">
        <v>36612</v>
      </c>
      <c r="IG9" s="125">
        <v>36471</v>
      </c>
      <c r="IH9" s="12">
        <v>43728</v>
      </c>
      <c r="II9" s="12">
        <v>21478</v>
      </c>
      <c r="IJ9" s="111">
        <v>22250</v>
      </c>
      <c r="IK9" s="110">
        <v>119373</v>
      </c>
      <c r="IL9" s="12">
        <v>59375</v>
      </c>
      <c r="IM9" s="12">
        <v>59998</v>
      </c>
      <c r="IN9" s="130">
        <v>74119</v>
      </c>
      <c r="IO9" s="12">
        <v>37141</v>
      </c>
      <c r="IP9" s="125">
        <v>36978</v>
      </c>
      <c r="IQ9" s="12">
        <v>45254</v>
      </c>
      <c r="IR9" s="12">
        <v>22234</v>
      </c>
      <c r="IS9" s="111">
        <v>23020</v>
      </c>
      <c r="IT9" s="110">
        <v>121996</v>
      </c>
      <c r="IU9" s="12">
        <v>60691</v>
      </c>
      <c r="IV9" s="12">
        <v>61305</v>
      </c>
      <c r="IW9" s="130">
        <v>75116</v>
      </c>
      <c r="IX9" s="12">
        <v>37650</v>
      </c>
      <c r="IY9" s="125">
        <v>37466</v>
      </c>
      <c r="IZ9" s="12">
        <v>46880</v>
      </c>
      <c r="JA9" s="12">
        <v>23041</v>
      </c>
      <c r="JB9" s="111">
        <v>23839</v>
      </c>
      <c r="JC9" s="110">
        <v>124671</v>
      </c>
      <c r="JD9" s="12">
        <v>62030</v>
      </c>
      <c r="JE9" s="12">
        <v>62641</v>
      </c>
      <c r="JF9" s="130">
        <v>76060</v>
      </c>
      <c r="JG9" s="12">
        <v>38134</v>
      </c>
      <c r="JH9" s="125">
        <v>37926</v>
      </c>
      <c r="JI9" s="12">
        <v>48611</v>
      </c>
      <c r="JJ9" s="12">
        <v>23896</v>
      </c>
      <c r="JK9" s="111">
        <v>24715</v>
      </c>
      <c r="JL9" s="110">
        <v>127406</v>
      </c>
      <c r="JM9" s="12">
        <v>63410</v>
      </c>
      <c r="JN9" s="12">
        <v>63996</v>
      </c>
      <c r="JO9" s="130">
        <v>76947</v>
      </c>
      <c r="JP9" s="12">
        <v>38590</v>
      </c>
      <c r="JQ9" s="125">
        <v>38357</v>
      </c>
      <c r="JR9" s="12">
        <v>50459</v>
      </c>
      <c r="JS9" s="12">
        <v>24820</v>
      </c>
      <c r="JT9" s="111">
        <v>25639</v>
      </c>
      <c r="JU9" s="110">
        <v>130108</v>
      </c>
      <c r="JV9" s="12">
        <v>64760</v>
      </c>
      <c r="JW9" s="12">
        <v>65348</v>
      </c>
      <c r="JX9" s="130">
        <v>77728</v>
      </c>
      <c r="JY9" s="12">
        <v>38988</v>
      </c>
      <c r="JZ9" s="125">
        <v>38740</v>
      </c>
      <c r="KA9" s="12">
        <v>52380</v>
      </c>
      <c r="KB9" s="12">
        <v>25772</v>
      </c>
      <c r="KC9" s="111">
        <v>26608</v>
      </c>
      <c r="KD9" s="110">
        <v>132718</v>
      </c>
      <c r="KE9" s="12">
        <v>66068</v>
      </c>
      <c r="KF9" s="12">
        <v>66650</v>
      </c>
      <c r="KG9" s="130">
        <v>78386</v>
      </c>
      <c r="KH9" s="12">
        <v>39329</v>
      </c>
      <c r="KI9" s="125">
        <v>39057</v>
      </c>
      <c r="KJ9" s="12">
        <v>54332</v>
      </c>
      <c r="KK9" s="12">
        <v>26739</v>
      </c>
      <c r="KL9" s="111">
        <v>27593</v>
      </c>
      <c r="KM9" s="110">
        <v>135216</v>
      </c>
      <c r="KN9" s="12">
        <v>67323</v>
      </c>
      <c r="KO9" s="12">
        <v>67893</v>
      </c>
      <c r="KP9" s="130">
        <v>78904</v>
      </c>
      <c r="KQ9" s="12">
        <v>39601</v>
      </c>
      <c r="KR9" s="125">
        <v>39303</v>
      </c>
      <c r="KS9" s="12">
        <v>56312</v>
      </c>
      <c r="KT9" s="12">
        <v>27722</v>
      </c>
      <c r="KU9" s="111">
        <v>28590</v>
      </c>
      <c r="KV9" s="110">
        <v>137615</v>
      </c>
      <c r="KW9" s="12">
        <v>68527</v>
      </c>
      <c r="KX9" s="12">
        <v>69088</v>
      </c>
      <c r="KY9" s="130">
        <v>79291</v>
      </c>
      <c r="KZ9" s="12">
        <v>39804</v>
      </c>
      <c r="LA9" s="125">
        <v>39487</v>
      </c>
      <c r="LB9" s="12">
        <v>58324</v>
      </c>
      <c r="LC9" s="12">
        <v>28723</v>
      </c>
      <c r="LD9" s="111">
        <v>29601</v>
      </c>
      <c r="LE9" s="110">
        <v>139905</v>
      </c>
      <c r="LF9" s="117">
        <v>69671</v>
      </c>
      <c r="LG9" s="117">
        <v>70234</v>
      </c>
      <c r="LH9" s="177">
        <v>79554</v>
      </c>
      <c r="LI9" s="117">
        <v>39943</v>
      </c>
      <c r="LJ9" s="178">
        <v>39611</v>
      </c>
      <c r="LK9" s="117">
        <v>60351</v>
      </c>
      <c r="LL9" s="117">
        <v>29728</v>
      </c>
      <c r="LM9" s="154">
        <v>30623</v>
      </c>
      <c r="LN9" s="110">
        <v>142137</v>
      </c>
      <c r="LO9" s="12">
        <v>70791</v>
      </c>
      <c r="LP9" s="12">
        <v>71346</v>
      </c>
      <c r="LQ9" s="130">
        <v>79775</v>
      </c>
      <c r="LR9" s="12">
        <v>40062</v>
      </c>
      <c r="LS9" s="125">
        <v>39713</v>
      </c>
      <c r="LT9" s="12">
        <v>62362</v>
      </c>
      <c r="LU9" s="12">
        <v>30729</v>
      </c>
      <c r="LV9" s="111">
        <v>31633</v>
      </c>
    </row>
    <row r="10" spans="1:375" ht="15" customHeight="1">
      <c r="A10" s="138" t="s">
        <v>10</v>
      </c>
      <c r="B10" s="12">
        <v>44139</v>
      </c>
      <c r="C10" s="12">
        <v>21174</v>
      </c>
      <c r="D10" s="12">
        <v>22965</v>
      </c>
      <c r="E10" s="130">
        <v>30213</v>
      </c>
      <c r="F10" s="12">
        <v>14625</v>
      </c>
      <c r="G10" s="125">
        <v>15588</v>
      </c>
      <c r="H10" s="12">
        <v>13926</v>
      </c>
      <c r="I10" s="12">
        <v>6549</v>
      </c>
      <c r="J10" s="111">
        <v>7377</v>
      </c>
      <c r="K10" s="110">
        <v>45874</v>
      </c>
      <c r="L10" s="12">
        <v>22079</v>
      </c>
      <c r="M10" s="12">
        <v>23795</v>
      </c>
      <c r="N10" s="130">
        <v>31386</v>
      </c>
      <c r="O10" s="12">
        <v>15204</v>
      </c>
      <c r="P10" s="125">
        <v>16182</v>
      </c>
      <c r="Q10" s="12">
        <v>14488</v>
      </c>
      <c r="R10" s="12">
        <v>6875</v>
      </c>
      <c r="S10" s="111">
        <v>7613</v>
      </c>
      <c r="T10" s="110">
        <v>47691</v>
      </c>
      <c r="U10" s="12">
        <v>23032</v>
      </c>
      <c r="V10" s="12">
        <v>24659</v>
      </c>
      <c r="W10" s="130">
        <v>32604</v>
      </c>
      <c r="X10" s="12">
        <v>15803</v>
      </c>
      <c r="Y10" s="125">
        <v>16801</v>
      </c>
      <c r="Z10" s="12">
        <v>15087</v>
      </c>
      <c r="AA10" s="12">
        <v>7229</v>
      </c>
      <c r="AB10" s="111">
        <v>7858</v>
      </c>
      <c r="AC10" s="110">
        <v>49582</v>
      </c>
      <c r="AD10" s="12">
        <v>24025</v>
      </c>
      <c r="AE10" s="12">
        <v>25557</v>
      </c>
      <c r="AF10" s="130">
        <v>33856</v>
      </c>
      <c r="AG10" s="12">
        <v>16416</v>
      </c>
      <c r="AH10" s="125">
        <v>17440</v>
      </c>
      <c r="AI10" s="12">
        <v>15726</v>
      </c>
      <c r="AJ10" s="12">
        <v>7609</v>
      </c>
      <c r="AK10" s="111">
        <v>8117</v>
      </c>
      <c r="AL10" s="110">
        <v>51548</v>
      </c>
      <c r="AM10" s="12">
        <v>25053</v>
      </c>
      <c r="AN10" s="12">
        <v>26495</v>
      </c>
      <c r="AO10" s="130">
        <v>35129</v>
      </c>
      <c r="AP10" s="12">
        <v>17042</v>
      </c>
      <c r="AQ10" s="125">
        <v>18087</v>
      </c>
      <c r="AR10" s="12">
        <v>16419</v>
      </c>
      <c r="AS10" s="12">
        <v>8011</v>
      </c>
      <c r="AT10" s="111">
        <v>8408</v>
      </c>
      <c r="AU10" s="12">
        <v>53578</v>
      </c>
      <c r="AV10" s="12">
        <v>26105</v>
      </c>
      <c r="AW10" s="12">
        <v>27473</v>
      </c>
      <c r="AX10" s="130">
        <v>36414</v>
      </c>
      <c r="AY10" s="12">
        <v>17673</v>
      </c>
      <c r="AZ10" s="125">
        <v>18741</v>
      </c>
      <c r="BA10" s="12">
        <v>17164</v>
      </c>
      <c r="BB10" s="12">
        <v>8432</v>
      </c>
      <c r="BC10" s="12">
        <v>8732</v>
      </c>
      <c r="BD10" s="110">
        <v>55665</v>
      </c>
      <c r="BE10" s="12">
        <v>27173</v>
      </c>
      <c r="BF10" s="12">
        <v>28492</v>
      </c>
      <c r="BG10" s="130">
        <v>37696</v>
      </c>
      <c r="BH10" s="12">
        <v>18303</v>
      </c>
      <c r="BI10" s="125">
        <v>19393</v>
      </c>
      <c r="BJ10" s="12">
        <v>17969</v>
      </c>
      <c r="BK10" s="12">
        <v>8870</v>
      </c>
      <c r="BL10" s="111">
        <v>9099</v>
      </c>
      <c r="BM10" s="110">
        <v>57826</v>
      </c>
      <c r="BN10" s="12">
        <v>28270</v>
      </c>
      <c r="BO10" s="12">
        <v>29556</v>
      </c>
      <c r="BP10" s="130">
        <v>38993</v>
      </c>
      <c r="BQ10" s="12">
        <v>18941</v>
      </c>
      <c r="BR10" s="125">
        <v>20052</v>
      </c>
      <c r="BS10" s="12">
        <v>18833</v>
      </c>
      <c r="BT10" s="12">
        <v>9329</v>
      </c>
      <c r="BU10" s="111">
        <v>9504</v>
      </c>
      <c r="BV10" s="110">
        <v>60089</v>
      </c>
      <c r="BW10" s="12">
        <v>29409</v>
      </c>
      <c r="BX10" s="12">
        <v>30680</v>
      </c>
      <c r="BY10" s="130">
        <v>40311</v>
      </c>
      <c r="BZ10" s="12">
        <v>19586</v>
      </c>
      <c r="CA10" s="125">
        <v>20725</v>
      </c>
      <c r="CB10" s="12">
        <v>19778</v>
      </c>
      <c r="CC10" s="12">
        <v>9823</v>
      </c>
      <c r="CD10" s="111">
        <v>9955</v>
      </c>
      <c r="CE10" s="110">
        <v>62487</v>
      </c>
      <c r="CF10" s="12">
        <v>30615</v>
      </c>
      <c r="CG10" s="12">
        <v>31872</v>
      </c>
      <c r="CH10" s="130">
        <v>41678</v>
      </c>
      <c r="CI10" s="12">
        <v>20251</v>
      </c>
      <c r="CJ10" s="125">
        <v>21427</v>
      </c>
      <c r="CK10" s="12">
        <v>20809</v>
      </c>
      <c r="CL10" s="12">
        <v>10364</v>
      </c>
      <c r="CM10" s="111">
        <v>10445</v>
      </c>
      <c r="CN10" s="110">
        <v>65064</v>
      </c>
      <c r="CO10" s="12">
        <v>31919</v>
      </c>
      <c r="CP10" s="12">
        <v>33145</v>
      </c>
      <c r="CQ10" s="130">
        <v>43116</v>
      </c>
      <c r="CR10" s="12">
        <v>20949</v>
      </c>
      <c r="CS10" s="125">
        <v>22167</v>
      </c>
      <c r="CT10" s="12">
        <v>21948</v>
      </c>
      <c r="CU10" s="12">
        <v>10970</v>
      </c>
      <c r="CV10" s="111">
        <v>10978</v>
      </c>
      <c r="CW10" s="110">
        <v>67822</v>
      </c>
      <c r="CX10" s="12">
        <v>33320</v>
      </c>
      <c r="CY10" s="12">
        <v>34502</v>
      </c>
      <c r="CZ10" s="130">
        <v>44619</v>
      </c>
      <c r="DA10" s="12">
        <v>21676</v>
      </c>
      <c r="DB10" s="125">
        <v>22943</v>
      </c>
      <c r="DC10" s="12">
        <v>23203</v>
      </c>
      <c r="DD10" s="12">
        <v>11644</v>
      </c>
      <c r="DE10" s="111">
        <v>11559</v>
      </c>
      <c r="DF10" s="110">
        <v>70747</v>
      </c>
      <c r="DG10" s="12">
        <v>34811</v>
      </c>
      <c r="DH10" s="12">
        <v>35936</v>
      </c>
      <c r="DI10" s="130">
        <v>46180</v>
      </c>
      <c r="DJ10" s="12">
        <v>22430</v>
      </c>
      <c r="DK10" s="125">
        <v>23750</v>
      </c>
      <c r="DL10" s="12">
        <v>24567</v>
      </c>
      <c r="DM10" s="12">
        <v>12381</v>
      </c>
      <c r="DN10" s="111">
        <v>12186</v>
      </c>
      <c r="DO10" s="110">
        <v>73814</v>
      </c>
      <c r="DP10" s="12">
        <v>36376</v>
      </c>
      <c r="DQ10" s="12">
        <v>37438</v>
      </c>
      <c r="DR10" s="130">
        <v>47773</v>
      </c>
      <c r="DS10" s="12">
        <v>23208</v>
      </c>
      <c r="DT10" s="125">
        <v>24565</v>
      </c>
      <c r="DU10" s="12">
        <v>26041</v>
      </c>
      <c r="DV10" s="12">
        <v>13168</v>
      </c>
      <c r="DW10" s="111">
        <v>12873</v>
      </c>
      <c r="DX10" s="110">
        <v>77002</v>
      </c>
      <c r="DY10" s="12">
        <v>37993</v>
      </c>
      <c r="DZ10" s="12">
        <v>39009</v>
      </c>
      <c r="EA10" s="130">
        <v>49377</v>
      </c>
      <c r="EB10" s="12">
        <v>23997</v>
      </c>
      <c r="EC10" s="125">
        <v>25380</v>
      </c>
      <c r="ED10" s="12">
        <v>27625</v>
      </c>
      <c r="EE10" s="12">
        <v>13996</v>
      </c>
      <c r="EF10" s="111">
        <v>13629</v>
      </c>
      <c r="EG10" s="110">
        <v>80272</v>
      </c>
      <c r="EH10" s="12">
        <v>39634</v>
      </c>
      <c r="EI10" s="12">
        <v>40638</v>
      </c>
      <c r="EJ10" s="130">
        <v>50962</v>
      </c>
      <c r="EK10" s="12">
        <v>24782</v>
      </c>
      <c r="EL10" s="125">
        <v>26180</v>
      </c>
      <c r="EM10" s="12">
        <v>29310</v>
      </c>
      <c r="EN10" s="12">
        <v>14852</v>
      </c>
      <c r="EO10" s="111">
        <v>14458</v>
      </c>
      <c r="EP10" s="110">
        <v>83584</v>
      </c>
      <c r="EQ10" s="12">
        <v>41288</v>
      </c>
      <c r="ER10" s="12">
        <v>42296</v>
      </c>
      <c r="ES10" s="130">
        <v>52507</v>
      </c>
      <c r="ET10" s="12">
        <v>25563</v>
      </c>
      <c r="EU10" s="125">
        <v>26944</v>
      </c>
      <c r="EV10" s="12">
        <v>31077</v>
      </c>
      <c r="EW10" s="12">
        <v>15725</v>
      </c>
      <c r="EX10" s="111">
        <v>15352</v>
      </c>
      <c r="EY10" s="110">
        <v>86896</v>
      </c>
      <c r="EZ10" s="12">
        <v>42926</v>
      </c>
      <c r="FA10" s="12">
        <v>43970</v>
      </c>
      <c r="FB10" s="130">
        <v>53963</v>
      </c>
      <c r="FC10" s="12">
        <v>26315</v>
      </c>
      <c r="FD10" s="125">
        <v>27648</v>
      </c>
      <c r="FE10" s="12">
        <v>32933</v>
      </c>
      <c r="FF10" s="12">
        <v>16611</v>
      </c>
      <c r="FG10" s="111">
        <v>16322</v>
      </c>
      <c r="FH10" s="110">
        <v>90193</v>
      </c>
      <c r="FI10" s="12">
        <v>44541</v>
      </c>
      <c r="FJ10" s="12">
        <v>45652</v>
      </c>
      <c r="FK10" s="130">
        <v>55338</v>
      </c>
      <c r="FL10" s="12">
        <v>27038</v>
      </c>
      <c r="FM10" s="125">
        <v>28300</v>
      </c>
      <c r="FN10" s="12">
        <v>34855</v>
      </c>
      <c r="FO10" s="12">
        <v>17503</v>
      </c>
      <c r="FP10" s="12">
        <v>17352</v>
      </c>
      <c r="FQ10" s="110">
        <v>93411</v>
      </c>
      <c r="FR10" s="12">
        <v>46103</v>
      </c>
      <c r="FS10" s="12">
        <v>47308</v>
      </c>
      <c r="FT10" s="130">
        <v>56596</v>
      </c>
      <c r="FU10" s="12">
        <v>27717</v>
      </c>
      <c r="FV10" s="125">
        <v>28879</v>
      </c>
      <c r="FW10" s="12">
        <v>36815</v>
      </c>
      <c r="FX10" s="12">
        <v>18386</v>
      </c>
      <c r="FY10" s="111">
        <v>18429</v>
      </c>
      <c r="FZ10" s="110">
        <v>96303</v>
      </c>
      <c r="GA10" s="12">
        <v>47465</v>
      </c>
      <c r="GB10" s="12">
        <v>48838</v>
      </c>
      <c r="GC10" s="130">
        <v>57646</v>
      </c>
      <c r="GD10" s="12">
        <v>28314</v>
      </c>
      <c r="GE10" s="125">
        <v>29332</v>
      </c>
      <c r="GF10" s="12">
        <v>38657</v>
      </c>
      <c r="GG10" s="12">
        <v>19151</v>
      </c>
      <c r="GH10" s="111">
        <v>19506</v>
      </c>
      <c r="GI10" s="110">
        <v>96279</v>
      </c>
      <c r="GJ10" s="12">
        <v>47481</v>
      </c>
      <c r="GK10" s="12">
        <v>48798</v>
      </c>
      <c r="GL10" s="130">
        <v>58066</v>
      </c>
      <c r="GM10" s="12">
        <v>28640</v>
      </c>
      <c r="GN10" s="125">
        <v>29426</v>
      </c>
      <c r="GO10" s="12">
        <v>38213</v>
      </c>
      <c r="GP10" s="12">
        <v>18841</v>
      </c>
      <c r="GQ10" s="111">
        <v>19372</v>
      </c>
      <c r="GR10" s="110">
        <v>96420</v>
      </c>
      <c r="GS10" s="12">
        <v>47595</v>
      </c>
      <c r="GT10" s="12">
        <v>48825</v>
      </c>
      <c r="GU10" s="130">
        <v>58744</v>
      </c>
      <c r="GV10" s="12">
        <v>29089</v>
      </c>
      <c r="GW10" s="125">
        <v>29655</v>
      </c>
      <c r="GX10" s="12">
        <v>37676</v>
      </c>
      <c r="GY10" s="12">
        <v>18506</v>
      </c>
      <c r="GZ10" s="111">
        <v>19170</v>
      </c>
      <c r="HA10" s="110">
        <v>96674</v>
      </c>
      <c r="HB10" s="12">
        <v>47773</v>
      </c>
      <c r="HC10" s="12">
        <v>48901</v>
      </c>
      <c r="HD10" s="130">
        <v>59688</v>
      </c>
      <c r="HE10" s="12">
        <v>29658</v>
      </c>
      <c r="HF10" s="125">
        <v>30030</v>
      </c>
      <c r="HG10" s="12">
        <v>36986</v>
      </c>
      <c r="HH10" s="12">
        <v>18115</v>
      </c>
      <c r="HI10" s="111">
        <v>18871</v>
      </c>
      <c r="HJ10" s="110">
        <v>97122</v>
      </c>
      <c r="HK10" s="12">
        <v>48067</v>
      </c>
      <c r="HL10" s="12">
        <v>49055</v>
      </c>
      <c r="HM10" s="130">
        <v>60957</v>
      </c>
      <c r="HN10" s="12">
        <v>30376</v>
      </c>
      <c r="HO10" s="125">
        <v>30581</v>
      </c>
      <c r="HP10" s="12">
        <v>36165</v>
      </c>
      <c r="HQ10" s="12">
        <v>17691</v>
      </c>
      <c r="HR10" s="111">
        <v>18474</v>
      </c>
      <c r="HS10" s="110">
        <v>98011</v>
      </c>
      <c r="HT10" s="12">
        <v>48630</v>
      </c>
      <c r="HU10" s="12">
        <v>49381</v>
      </c>
      <c r="HV10" s="130">
        <v>62645</v>
      </c>
      <c r="HW10" s="12">
        <v>31287</v>
      </c>
      <c r="HX10" s="125">
        <v>31358</v>
      </c>
      <c r="HY10" s="12">
        <v>35366</v>
      </c>
      <c r="HZ10" s="12">
        <v>17343</v>
      </c>
      <c r="IA10" s="111">
        <v>18023</v>
      </c>
      <c r="IB10" s="110">
        <v>101771</v>
      </c>
      <c r="IC10" s="12">
        <v>50520</v>
      </c>
      <c r="ID10" s="12">
        <v>51251</v>
      </c>
      <c r="IE10" s="130">
        <v>65063</v>
      </c>
      <c r="IF10" s="12">
        <v>32512</v>
      </c>
      <c r="IG10" s="125">
        <v>32551</v>
      </c>
      <c r="IH10" s="12">
        <v>36708</v>
      </c>
      <c r="II10" s="12">
        <v>18008</v>
      </c>
      <c r="IJ10" s="111">
        <v>18700</v>
      </c>
      <c r="IK10" s="110">
        <v>105219</v>
      </c>
      <c r="IL10" s="12">
        <v>52248</v>
      </c>
      <c r="IM10" s="12">
        <v>52971</v>
      </c>
      <c r="IN10" s="130">
        <v>67222</v>
      </c>
      <c r="IO10" s="12">
        <v>33602</v>
      </c>
      <c r="IP10" s="125">
        <v>33620</v>
      </c>
      <c r="IQ10" s="12">
        <v>37997</v>
      </c>
      <c r="IR10" s="12">
        <v>18646</v>
      </c>
      <c r="IS10" s="111">
        <v>19351</v>
      </c>
      <c r="IT10" s="110">
        <v>108408</v>
      </c>
      <c r="IU10" s="12">
        <v>53852</v>
      </c>
      <c r="IV10" s="12">
        <v>54556</v>
      </c>
      <c r="IW10" s="130">
        <v>69103</v>
      </c>
      <c r="IX10" s="12">
        <v>34558</v>
      </c>
      <c r="IY10" s="125">
        <v>34545</v>
      </c>
      <c r="IZ10" s="12">
        <v>39305</v>
      </c>
      <c r="JA10" s="12">
        <v>19294</v>
      </c>
      <c r="JB10" s="111">
        <v>20011</v>
      </c>
      <c r="JC10" s="110">
        <v>111318</v>
      </c>
      <c r="JD10" s="12">
        <v>55317</v>
      </c>
      <c r="JE10" s="12">
        <v>56001</v>
      </c>
      <c r="JF10" s="130">
        <v>70675</v>
      </c>
      <c r="JG10" s="12">
        <v>35358</v>
      </c>
      <c r="JH10" s="125">
        <v>35317</v>
      </c>
      <c r="JI10" s="12">
        <v>40643</v>
      </c>
      <c r="JJ10" s="12">
        <v>19959</v>
      </c>
      <c r="JK10" s="111">
        <v>20684</v>
      </c>
      <c r="JL10" s="110">
        <v>113923</v>
      </c>
      <c r="JM10" s="12">
        <v>56618</v>
      </c>
      <c r="JN10" s="12">
        <v>57305</v>
      </c>
      <c r="JO10" s="130">
        <v>71920</v>
      </c>
      <c r="JP10" s="12">
        <v>35991</v>
      </c>
      <c r="JQ10" s="125">
        <v>35929</v>
      </c>
      <c r="JR10" s="12">
        <v>42003</v>
      </c>
      <c r="JS10" s="12">
        <v>20627</v>
      </c>
      <c r="JT10" s="111">
        <v>21376</v>
      </c>
      <c r="JU10" s="110">
        <v>116419</v>
      </c>
      <c r="JV10" s="12">
        <v>57878</v>
      </c>
      <c r="JW10" s="12">
        <v>58541</v>
      </c>
      <c r="JX10" s="130">
        <v>72990</v>
      </c>
      <c r="JY10" s="12">
        <v>36541</v>
      </c>
      <c r="JZ10" s="125">
        <v>36449</v>
      </c>
      <c r="KA10" s="12">
        <v>43429</v>
      </c>
      <c r="KB10" s="12">
        <v>21337</v>
      </c>
      <c r="KC10" s="111">
        <v>22092</v>
      </c>
      <c r="KD10" s="110">
        <v>118957</v>
      </c>
      <c r="KE10" s="12">
        <v>59150</v>
      </c>
      <c r="KF10" s="12">
        <v>59807</v>
      </c>
      <c r="KG10" s="130">
        <v>74013</v>
      </c>
      <c r="KH10" s="12">
        <v>37062</v>
      </c>
      <c r="KI10" s="125">
        <v>36951</v>
      </c>
      <c r="KJ10" s="12">
        <v>44944</v>
      </c>
      <c r="KK10" s="12">
        <v>22088</v>
      </c>
      <c r="KL10" s="111">
        <v>22856</v>
      </c>
      <c r="KM10" s="110">
        <v>121559</v>
      </c>
      <c r="KN10" s="12">
        <v>60453</v>
      </c>
      <c r="KO10" s="12">
        <v>61106</v>
      </c>
      <c r="KP10" s="130">
        <v>74999</v>
      </c>
      <c r="KQ10" s="12">
        <v>37564</v>
      </c>
      <c r="KR10" s="125">
        <v>37435</v>
      </c>
      <c r="KS10" s="12">
        <v>46560</v>
      </c>
      <c r="KT10" s="12">
        <v>22889</v>
      </c>
      <c r="KU10" s="111">
        <v>23671</v>
      </c>
      <c r="KV10" s="110">
        <v>124209</v>
      </c>
      <c r="KW10" s="12">
        <v>61778</v>
      </c>
      <c r="KX10" s="12">
        <v>62431</v>
      </c>
      <c r="KY10" s="130">
        <v>75935</v>
      </c>
      <c r="KZ10" s="12">
        <v>38043</v>
      </c>
      <c r="LA10" s="125">
        <v>37892</v>
      </c>
      <c r="LB10" s="12">
        <v>48274</v>
      </c>
      <c r="LC10" s="12">
        <v>23735</v>
      </c>
      <c r="LD10" s="111">
        <v>24539</v>
      </c>
      <c r="LE10" s="110">
        <v>126920</v>
      </c>
      <c r="LF10" s="117">
        <v>63145</v>
      </c>
      <c r="LG10" s="117">
        <v>63775</v>
      </c>
      <c r="LH10" s="177">
        <v>76806</v>
      </c>
      <c r="LI10" s="117">
        <v>38491</v>
      </c>
      <c r="LJ10" s="178">
        <v>38315</v>
      </c>
      <c r="LK10" s="117">
        <v>50114</v>
      </c>
      <c r="LL10" s="117">
        <v>24654</v>
      </c>
      <c r="LM10" s="154">
        <v>25460</v>
      </c>
      <c r="LN10" s="110">
        <v>129602</v>
      </c>
      <c r="LO10" s="12">
        <v>64483</v>
      </c>
      <c r="LP10" s="12">
        <v>65119</v>
      </c>
      <c r="LQ10" s="130">
        <v>77581</v>
      </c>
      <c r="LR10" s="12">
        <v>38886</v>
      </c>
      <c r="LS10" s="125">
        <v>38695</v>
      </c>
      <c r="LT10" s="12">
        <v>52021</v>
      </c>
      <c r="LU10" s="12">
        <v>25597</v>
      </c>
      <c r="LV10" s="111">
        <v>26424</v>
      </c>
    </row>
    <row r="11" spans="1:375" ht="15" customHeight="1">
      <c r="A11" s="139" t="s">
        <v>11</v>
      </c>
      <c r="B11" s="12">
        <v>36359</v>
      </c>
      <c r="C11" s="12">
        <v>17268</v>
      </c>
      <c r="D11" s="12">
        <v>19091</v>
      </c>
      <c r="E11" s="130">
        <v>24893</v>
      </c>
      <c r="F11" s="12">
        <v>12008</v>
      </c>
      <c r="G11" s="125">
        <v>12885</v>
      </c>
      <c r="H11" s="12">
        <v>11466</v>
      </c>
      <c r="I11" s="12">
        <v>5260</v>
      </c>
      <c r="J11" s="111">
        <v>6206</v>
      </c>
      <c r="K11" s="110">
        <v>37857</v>
      </c>
      <c r="L11" s="12">
        <v>18022</v>
      </c>
      <c r="M11" s="12">
        <v>19835</v>
      </c>
      <c r="N11" s="130">
        <v>25984</v>
      </c>
      <c r="O11" s="12">
        <v>12549</v>
      </c>
      <c r="P11" s="125">
        <v>13435</v>
      </c>
      <c r="Q11" s="12">
        <v>11873</v>
      </c>
      <c r="R11" s="12">
        <v>5473</v>
      </c>
      <c r="S11" s="111">
        <v>6400</v>
      </c>
      <c r="T11" s="110">
        <v>39365</v>
      </c>
      <c r="U11" s="12">
        <v>18782</v>
      </c>
      <c r="V11" s="12">
        <v>20583</v>
      </c>
      <c r="W11" s="130">
        <v>27051</v>
      </c>
      <c r="X11" s="12">
        <v>13079</v>
      </c>
      <c r="Y11" s="125">
        <v>13972</v>
      </c>
      <c r="Z11" s="12">
        <v>12314</v>
      </c>
      <c r="AA11" s="12">
        <v>5703</v>
      </c>
      <c r="AB11" s="111">
        <v>6611</v>
      </c>
      <c r="AC11" s="110">
        <v>40892</v>
      </c>
      <c r="AD11" s="12">
        <v>19556</v>
      </c>
      <c r="AE11" s="12">
        <v>21336</v>
      </c>
      <c r="AF11" s="130">
        <v>28108</v>
      </c>
      <c r="AG11" s="12">
        <v>13604</v>
      </c>
      <c r="AH11" s="125">
        <v>14504</v>
      </c>
      <c r="AI11" s="12">
        <v>12784</v>
      </c>
      <c r="AJ11" s="12">
        <v>5952</v>
      </c>
      <c r="AK11" s="111">
        <v>6832</v>
      </c>
      <c r="AL11" s="110">
        <v>42469</v>
      </c>
      <c r="AM11" s="12">
        <v>20359</v>
      </c>
      <c r="AN11" s="12">
        <v>22110</v>
      </c>
      <c r="AO11" s="130">
        <v>29189</v>
      </c>
      <c r="AP11" s="12">
        <v>14138</v>
      </c>
      <c r="AQ11" s="125">
        <v>15051</v>
      </c>
      <c r="AR11" s="12">
        <v>13280</v>
      </c>
      <c r="AS11" s="12">
        <v>6221</v>
      </c>
      <c r="AT11" s="111">
        <v>7059</v>
      </c>
      <c r="AU11" s="12">
        <v>44107</v>
      </c>
      <c r="AV11" s="12">
        <v>21206</v>
      </c>
      <c r="AW11" s="12">
        <v>22901</v>
      </c>
      <c r="AX11" s="130">
        <v>30302</v>
      </c>
      <c r="AY11" s="12">
        <v>14690</v>
      </c>
      <c r="AZ11" s="125">
        <v>15612</v>
      </c>
      <c r="BA11" s="12">
        <v>13805</v>
      </c>
      <c r="BB11" s="12">
        <v>6516</v>
      </c>
      <c r="BC11" s="12">
        <v>7289</v>
      </c>
      <c r="BD11" s="110">
        <v>45827</v>
      </c>
      <c r="BE11" s="12">
        <v>22099</v>
      </c>
      <c r="BF11" s="12">
        <v>23728</v>
      </c>
      <c r="BG11" s="130">
        <v>31468</v>
      </c>
      <c r="BH11" s="12">
        <v>15264</v>
      </c>
      <c r="BI11" s="125">
        <v>16204</v>
      </c>
      <c r="BJ11" s="12">
        <v>14359</v>
      </c>
      <c r="BK11" s="12">
        <v>6835</v>
      </c>
      <c r="BL11" s="111">
        <v>7524</v>
      </c>
      <c r="BM11" s="110">
        <v>47626</v>
      </c>
      <c r="BN11" s="12">
        <v>23041</v>
      </c>
      <c r="BO11" s="12">
        <v>24585</v>
      </c>
      <c r="BP11" s="130">
        <v>32675</v>
      </c>
      <c r="BQ11" s="12">
        <v>15856</v>
      </c>
      <c r="BR11" s="125">
        <v>16819</v>
      </c>
      <c r="BS11" s="12">
        <v>14951</v>
      </c>
      <c r="BT11" s="12">
        <v>7185</v>
      </c>
      <c r="BU11" s="111">
        <v>7766</v>
      </c>
      <c r="BV11" s="110">
        <v>49501</v>
      </c>
      <c r="BW11" s="12">
        <v>24026</v>
      </c>
      <c r="BX11" s="12">
        <v>25475</v>
      </c>
      <c r="BY11" s="130">
        <v>33920</v>
      </c>
      <c r="BZ11" s="12">
        <v>16466</v>
      </c>
      <c r="CA11" s="125">
        <v>17454</v>
      </c>
      <c r="CB11" s="12">
        <v>15581</v>
      </c>
      <c r="CC11" s="12">
        <v>7560</v>
      </c>
      <c r="CD11" s="111">
        <v>8021</v>
      </c>
      <c r="CE11" s="110">
        <v>51454</v>
      </c>
      <c r="CF11" s="12">
        <v>25045</v>
      </c>
      <c r="CG11" s="12">
        <v>26409</v>
      </c>
      <c r="CH11" s="130">
        <v>35185</v>
      </c>
      <c r="CI11" s="12">
        <v>17086</v>
      </c>
      <c r="CJ11" s="125">
        <v>18099</v>
      </c>
      <c r="CK11" s="12">
        <v>16269</v>
      </c>
      <c r="CL11" s="12">
        <v>7959</v>
      </c>
      <c r="CM11" s="111">
        <v>8310</v>
      </c>
      <c r="CN11" s="110">
        <v>53467</v>
      </c>
      <c r="CO11" s="12">
        <v>26087</v>
      </c>
      <c r="CP11" s="12">
        <v>27380</v>
      </c>
      <c r="CQ11" s="130">
        <v>36463</v>
      </c>
      <c r="CR11" s="12">
        <v>17713</v>
      </c>
      <c r="CS11" s="125">
        <v>18750</v>
      </c>
      <c r="CT11" s="12">
        <v>17004</v>
      </c>
      <c r="CU11" s="12">
        <v>8374</v>
      </c>
      <c r="CV11" s="111">
        <v>8630</v>
      </c>
      <c r="CW11" s="110">
        <v>55536</v>
      </c>
      <c r="CX11" s="12">
        <v>27144</v>
      </c>
      <c r="CY11" s="12">
        <v>28392</v>
      </c>
      <c r="CZ11" s="130">
        <v>37737</v>
      </c>
      <c r="DA11" s="12">
        <v>18338</v>
      </c>
      <c r="DB11" s="125">
        <v>19399</v>
      </c>
      <c r="DC11" s="12">
        <v>17799</v>
      </c>
      <c r="DD11" s="12">
        <v>8806</v>
      </c>
      <c r="DE11" s="111">
        <v>8993</v>
      </c>
      <c r="DF11" s="110">
        <v>57672</v>
      </c>
      <c r="DG11" s="12">
        <v>28226</v>
      </c>
      <c r="DH11" s="12">
        <v>29446</v>
      </c>
      <c r="DI11" s="130">
        <v>39021</v>
      </c>
      <c r="DJ11" s="12">
        <v>18969</v>
      </c>
      <c r="DK11" s="125">
        <v>20052</v>
      </c>
      <c r="DL11" s="12">
        <v>18651</v>
      </c>
      <c r="DM11" s="12">
        <v>9257</v>
      </c>
      <c r="DN11" s="111">
        <v>9394</v>
      </c>
      <c r="DO11" s="110">
        <v>59917</v>
      </c>
      <c r="DP11" s="12">
        <v>29354</v>
      </c>
      <c r="DQ11" s="12">
        <v>30563</v>
      </c>
      <c r="DR11" s="130">
        <v>40329</v>
      </c>
      <c r="DS11" s="12">
        <v>19608</v>
      </c>
      <c r="DT11" s="125">
        <v>20721</v>
      </c>
      <c r="DU11" s="12">
        <v>19588</v>
      </c>
      <c r="DV11" s="12">
        <v>9746</v>
      </c>
      <c r="DW11" s="111">
        <v>9842</v>
      </c>
      <c r="DX11" s="110">
        <v>62293</v>
      </c>
      <c r="DY11" s="12">
        <v>30548</v>
      </c>
      <c r="DZ11" s="12">
        <v>31745</v>
      </c>
      <c r="EA11" s="130">
        <v>41684</v>
      </c>
      <c r="EB11" s="12">
        <v>20267</v>
      </c>
      <c r="EC11" s="125">
        <v>21417</v>
      </c>
      <c r="ED11" s="12">
        <v>20609</v>
      </c>
      <c r="EE11" s="12">
        <v>10281</v>
      </c>
      <c r="EF11" s="111">
        <v>10328</v>
      </c>
      <c r="EG11" s="110">
        <v>64844</v>
      </c>
      <c r="EH11" s="12">
        <v>31838</v>
      </c>
      <c r="EI11" s="12">
        <v>33006</v>
      </c>
      <c r="EJ11" s="130">
        <v>43109</v>
      </c>
      <c r="EK11" s="12">
        <v>20958</v>
      </c>
      <c r="EL11" s="125">
        <v>22151</v>
      </c>
      <c r="EM11" s="12">
        <v>21735</v>
      </c>
      <c r="EN11" s="12">
        <v>10880</v>
      </c>
      <c r="EO11" s="111">
        <v>10855</v>
      </c>
      <c r="EP11" s="110">
        <v>67566</v>
      </c>
      <c r="EQ11" s="12">
        <v>33215</v>
      </c>
      <c r="ER11" s="12">
        <v>34351</v>
      </c>
      <c r="ES11" s="130">
        <v>44593</v>
      </c>
      <c r="ET11" s="12">
        <v>21673</v>
      </c>
      <c r="EU11" s="125">
        <v>22920</v>
      </c>
      <c r="EV11" s="12">
        <v>22973</v>
      </c>
      <c r="EW11" s="12">
        <v>11542</v>
      </c>
      <c r="EX11" s="111">
        <v>11431</v>
      </c>
      <c r="EY11" s="110">
        <v>70452</v>
      </c>
      <c r="EZ11" s="12">
        <v>34685</v>
      </c>
      <c r="FA11" s="12">
        <v>35767</v>
      </c>
      <c r="FB11" s="130">
        <v>46134</v>
      </c>
      <c r="FC11" s="12">
        <v>22416</v>
      </c>
      <c r="FD11" s="125">
        <v>23718</v>
      </c>
      <c r="FE11" s="12">
        <v>24318</v>
      </c>
      <c r="FF11" s="12">
        <v>12269</v>
      </c>
      <c r="FG11" s="111">
        <v>12049</v>
      </c>
      <c r="FH11" s="110">
        <v>73490</v>
      </c>
      <c r="FI11" s="12">
        <v>36234</v>
      </c>
      <c r="FJ11" s="12">
        <v>37256</v>
      </c>
      <c r="FK11" s="130">
        <v>47711</v>
      </c>
      <c r="FL11" s="12">
        <v>23185</v>
      </c>
      <c r="FM11" s="125">
        <v>24526</v>
      </c>
      <c r="FN11" s="12">
        <v>25779</v>
      </c>
      <c r="FO11" s="12">
        <v>13049</v>
      </c>
      <c r="FP11" s="12">
        <v>12730</v>
      </c>
      <c r="FQ11" s="110">
        <v>76640</v>
      </c>
      <c r="FR11" s="12">
        <v>37831</v>
      </c>
      <c r="FS11" s="12">
        <v>38809</v>
      </c>
      <c r="FT11" s="130">
        <v>49301</v>
      </c>
      <c r="FU11" s="12">
        <v>23967</v>
      </c>
      <c r="FV11" s="125">
        <v>25334</v>
      </c>
      <c r="FW11" s="12">
        <v>27339</v>
      </c>
      <c r="FX11" s="12">
        <v>13864</v>
      </c>
      <c r="FY11" s="111">
        <v>13475</v>
      </c>
      <c r="FZ11" s="110">
        <v>79878</v>
      </c>
      <c r="GA11" s="12">
        <v>39451</v>
      </c>
      <c r="GB11" s="12">
        <v>40427</v>
      </c>
      <c r="GC11" s="130">
        <v>50871</v>
      </c>
      <c r="GD11" s="12">
        <v>24742</v>
      </c>
      <c r="GE11" s="125">
        <v>26129</v>
      </c>
      <c r="GF11" s="12">
        <v>29007</v>
      </c>
      <c r="GG11" s="12">
        <v>14709</v>
      </c>
      <c r="GH11" s="111">
        <v>14298</v>
      </c>
      <c r="GI11" s="110">
        <v>83152</v>
      </c>
      <c r="GJ11" s="12">
        <v>41084</v>
      </c>
      <c r="GK11" s="12">
        <v>42068</v>
      </c>
      <c r="GL11" s="130">
        <v>52400</v>
      </c>
      <c r="GM11" s="12">
        <v>25514</v>
      </c>
      <c r="GN11" s="125">
        <v>26886</v>
      </c>
      <c r="GO11" s="12">
        <v>30752</v>
      </c>
      <c r="GP11" s="12">
        <v>15570</v>
      </c>
      <c r="GQ11" s="111">
        <v>15182</v>
      </c>
      <c r="GR11" s="110">
        <v>86428</v>
      </c>
      <c r="GS11" s="12">
        <v>42702</v>
      </c>
      <c r="GT11" s="12">
        <v>43726</v>
      </c>
      <c r="GU11" s="130">
        <v>53842</v>
      </c>
      <c r="GV11" s="12">
        <v>26257</v>
      </c>
      <c r="GW11" s="125">
        <v>27585</v>
      </c>
      <c r="GX11" s="12">
        <v>32586</v>
      </c>
      <c r="GY11" s="12">
        <v>16445</v>
      </c>
      <c r="GZ11" s="111">
        <v>16141</v>
      </c>
      <c r="HA11" s="110">
        <v>89692</v>
      </c>
      <c r="HB11" s="12">
        <v>44298</v>
      </c>
      <c r="HC11" s="12">
        <v>45394</v>
      </c>
      <c r="HD11" s="130">
        <v>55205</v>
      </c>
      <c r="HE11" s="12">
        <v>26972</v>
      </c>
      <c r="HF11" s="125">
        <v>28233</v>
      </c>
      <c r="HG11" s="12">
        <v>34487</v>
      </c>
      <c r="HH11" s="12">
        <v>17326</v>
      </c>
      <c r="HI11" s="111">
        <v>17161</v>
      </c>
      <c r="HJ11" s="110">
        <v>92878</v>
      </c>
      <c r="HK11" s="12">
        <v>45841</v>
      </c>
      <c r="HL11" s="12">
        <v>47037</v>
      </c>
      <c r="HM11" s="130">
        <v>56451</v>
      </c>
      <c r="HN11" s="12">
        <v>27643</v>
      </c>
      <c r="HO11" s="125">
        <v>28808</v>
      </c>
      <c r="HP11" s="12">
        <v>36427</v>
      </c>
      <c r="HQ11" s="12">
        <v>18198</v>
      </c>
      <c r="HR11" s="111">
        <v>18229</v>
      </c>
      <c r="HS11" s="110">
        <v>95743</v>
      </c>
      <c r="HT11" s="12">
        <v>47189</v>
      </c>
      <c r="HU11" s="12">
        <v>48554</v>
      </c>
      <c r="HV11" s="130">
        <v>57492</v>
      </c>
      <c r="HW11" s="12">
        <v>28235</v>
      </c>
      <c r="HX11" s="125">
        <v>29257</v>
      </c>
      <c r="HY11" s="12">
        <v>38251</v>
      </c>
      <c r="HZ11" s="12">
        <v>18954</v>
      </c>
      <c r="IA11" s="111">
        <v>19297</v>
      </c>
      <c r="IB11" s="110">
        <v>95727</v>
      </c>
      <c r="IC11" s="12">
        <v>47207</v>
      </c>
      <c r="ID11" s="12">
        <v>48520</v>
      </c>
      <c r="IE11" s="130">
        <v>57912</v>
      </c>
      <c r="IF11" s="12">
        <v>28559</v>
      </c>
      <c r="IG11" s="125">
        <v>29353</v>
      </c>
      <c r="IH11" s="12">
        <v>37815</v>
      </c>
      <c r="II11" s="12">
        <v>18648</v>
      </c>
      <c r="IJ11" s="111">
        <v>19167</v>
      </c>
      <c r="IK11" s="110">
        <v>95870</v>
      </c>
      <c r="IL11" s="12">
        <v>47321</v>
      </c>
      <c r="IM11" s="12">
        <v>48549</v>
      </c>
      <c r="IN11" s="130">
        <v>58581</v>
      </c>
      <c r="IO11" s="12">
        <v>29002</v>
      </c>
      <c r="IP11" s="125">
        <v>29579</v>
      </c>
      <c r="IQ11" s="12">
        <v>37289</v>
      </c>
      <c r="IR11" s="12">
        <v>18319</v>
      </c>
      <c r="IS11" s="111">
        <v>18970</v>
      </c>
      <c r="IT11" s="110">
        <v>96132</v>
      </c>
      <c r="IU11" s="12">
        <v>47501</v>
      </c>
      <c r="IV11" s="12">
        <v>48631</v>
      </c>
      <c r="IW11" s="130">
        <v>59519</v>
      </c>
      <c r="IX11" s="12">
        <v>29565</v>
      </c>
      <c r="IY11" s="125">
        <v>29954</v>
      </c>
      <c r="IZ11" s="12">
        <v>36613</v>
      </c>
      <c r="JA11" s="12">
        <v>17936</v>
      </c>
      <c r="JB11" s="111">
        <v>18677</v>
      </c>
      <c r="JC11" s="110">
        <v>96588</v>
      </c>
      <c r="JD11" s="12">
        <v>47796</v>
      </c>
      <c r="JE11" s="12">
        <v>48792</v>
      </c>
      <c r="JF11" s="130">
        <v>60779</v>
      </c>
      <c r="JG11" s="12">
        <v>30276</v>
      </c>
      <c r="JH11" s="125">
        <v>30503</v>
      </c>
      <c r="JI11" s="12">
        <v>35809</v>
      </c>
      <c r="JJ11" s="12">
        <v>17520</v>
      </c>
      <c r="JK11" s="111">
        <v>18289</v>
      </c>
      <c r="JL11" s="110">
        <v>97477</v>
      </c>
      <c r="JM11" s="12">
        <v>48357</v>
      </c>
      <c r="JN11" s="12">
        <v>49120</v>
      </c>
      <c r="JO11" s="130">
        <v>62451</v>
      </c>
      <c r="JP11" s="12">
        <v>31178</v>
      </c>
      <c r="JQ11" s="125">
        <v>31273</v>
      </c>
      <c r="JR11" s="12">
        <v>35026</v>
      </c>
      <c r="JS11" s="12">
        <v>17179</v>
      </c>
      <c r="JT11" s="111">
        <v>17847</v>
      </c>
      <c r="JU11" s="110">
        <v>101202</v>
      </c>
      <c r="JV11" s="12">
        <v>50224</v>
      </c>
      <c r="JW11" s="12">
        <v>50978</v>
      </c>
      <c r="JX11" s="130">
        <v>64850</v>
      </c>
      <c r="JY11" s="12">
        <v>32391</v>
      </c>
      <c r="JZ11" s="125">
        <v>32459</v>
      </c>
      <c r="KA11" s="12">
        <v>36352</v>
      </c>
      <c r="KB11" s="12">
        <v>17833</v>
      </c>
      <c r="KC11" s="111">
        <v>18519</v>
      </c>
      <c r="KD11" s="110">
        <v>104624</v>
      </c>
      <c r="KE11" s="12">
        <v>51936</v>
      </c>
      <c r="KF11" s="12">
        <v>52688</v>
      </c>
      <c r="KG11" s="130">
        <v>66990</v>
      </c>
      <c r="KH11" s="12">
        <v>33471</v>
      </c>
      <c r="KI11" s="125">
        <v>33519</v>
      </c>
      <c r="KJ11" s="12">
        <v>37634</v>
      </c>
      <c r="KK11" s="12">
        <v>18465</v>
      </c>
      <c r="KL11" s="111">
        <v>19169</v>
      </c>
      <c r="KM11" s="110">
        <v>107789</v>
      </c>
      <c r="KN11" s="12">
        <v>53525</v>
      </c>
      <c r="KO11" s="12">
        <v>54264</v>
      </c>
      <c r="KP11" s="130">
        <v>68859</v>
      </c>
      <c r="KQ11" s="12">
        <v>34418</v>
      </c>
      <c r="KR11" s="125">
        <v>34441</v>
      </c>
      <c r="KS11" s="12">
        <v>38930</v>
      </c>
      <c r="KT11" s="12">
        <v>19107</v>
      </c>
      <c r="KU11" s="111">
        <v>19823</v>
      </c>
      <c r="KV11" s="110">
        <v>110676</v>
      </c>
      <c r="KW11" s="12">
        <v>54977</v>
      </c>
      <c r="KX11" s="12">
        <v>55699</v>
      </c>
      <c r="KY11" s="130">
        <v>70419</v>
      </c>
      <c r="KZ11" s="12">
        <v>35212</v>
      </c>
      <c r="LA11" s="125">
        <v>35207</v>
      </c>
      <c r="LB11" s="12">
        <v>40257</v>
      </c>
      <c r="LC11" s="12">
        <v>19765</v>
      </c>
      <c r="LD11" s="111">
        <v>20492</v>
      </c>
      <c r="LE11" s="110">
        <v>113262</v>
      </c>
      <c r="LF11" s="117">
        <v>56265</v>
      </c>
      <c r="LG11" s="117">
        <v>56997</v>
      </c>
      <c r="LH11" s="177">
        <v>71658</v>
      </c>
      <c r="LI11" s="117">
        <v>35840</v>
      </c>
      <c r="LJ11" s="178">
        <v>35818</v>
      </c>
      <c r="LK11" s="117">
        <v>41604</v>
      </c>
      <c r="LL11" s="117">
        <v>20425</v>
      </c>
      <c r="LM11" s="154">
        <v>21179</v>
      </c>
      <c r="LN11" s="110">
        <v>115740</v>
      </c>
      <c r="LO11" s="12">
        <v>57515</v>
      </c>
      <c r="LP11" s="12">
        <v>58225</v>
      </c>
      <c r="LQ11" s="130">
        <v>72719</v>
      </c>
      <c r="LR11" s="12">
        <v>36386</v>
      </c>
      <c r="LS11" s="125">
        <v>36333</v>
      </c>
      <c r="LT11" s="12">
        <v>43021</v>
      </c>
      <c r="LU11" s="12">
        <v>21129</v>
      </c>
      <c r="LV11" s="111">
        <v>21892</v>
      </c>
    </row>
    <row r="12" spans="1:375" ht="15" customHeight="1">
      <c r="A12" s="139" t="s">
        <v>12</v>
      </c>
      <c r="B12" s="12">
        <v>29063</v>
      </c>
      <c r="C12" s="12">
        <v>13654</v>
      </c>
      <c r="D12" s="12">
        <v>15409</v>
      </c>
      <c r="E12" s="130">
        <v>19425</v>
      </c>
      <c r="F12" s="12">
        <v>9316</v>
      </c>
      <c r="G12" s="125">
        <v>10109</v>
      </c>
      <c r="H12" s="12">
        <v>9638</v>
      </c>
      <c r="I12" s="12">
        <v>4338</v>
      </c>
      <c r="J12" s="111">
        <v>5300</v>
      </c>
      <c r="K12" s="110">
        <v>30376</v>
      </c>
      <c r="L12" s="12">
        <v>14306</v>
      </c>
      <c r="M12" s="12">
        <v>16070</v>
      </c>
      <c r="N12" s="130">
        <v>20425</v>
      </c>
      <c r="O12" s="12">
        <v>9811</v>
      </c>
      <c r="P12" s="125">
        <v>10614</v>
      </c>
      <c r="Q12" s="12">
        <v>9951</v>
      </c>
      <c r="R12" s="12">
        <v>4495</v>
      </c>
      <c r="S12" s="111">
        <v>5456</v>
      </c>
      <c r="T12" s="110">
        <v>31776</v>
      </c>
      <c r="U12" s="12">
        <v>15006</v>
      </c>
      <c r="V12" s="12">
        <v>16770</v>
      </c>
      <c r="W12" s="130">
        <v>21507</v>
      </c>
      <c r="X12" s="12">
        <v>10348</v>
      </c>
      <c r="Y12" s="125">
        <v>11159</v>
      </c>
      <c r="Z12" s="12">
        <v>10269</v>
      </c>
      <c r="AA12" s="12">
        <v>4658</v>
      </c>
      <c r="AB12" s="111">
        <v>5611</v>
      </c>
      <c r="AC12" s="110">
        <v>33241</v>
      </c>
      <c r="AD12" s="12">
        <v>15741</v>
      </c>
      <c r="AE12" s="12">
        <v>17500</v>
      </c>
      <c r="AF12" s="130">
        <v>22642</v>
      </c>
      <c r="AG12" s="12">
        <v>10911</v>
      </c>
      <c r="AH12" s="125">
        <v>11731</v>
      </c>
      <c r="AI12" s="12">
        <v>10599</v>
      </c>
      <c r="AJ12" s="12">
        <v>4830</v>
      </c>
      <c r="AK12" s="111">
        <v>5769</v>
      </c>
      <c r="AL12" s="110">
        <v>34730</v>
      </c>
      <c r="AM12" s="12">
        <v>16492</v>
      </c>
      <c r="AN12" s="12">
        <v>18238</v>
      </c>
      <c r="AO12" s="130">
        <v>23781</v>
      </c>
      <c r="AP12" s="12">
        <v>11478</v>
      </c>
      <c r="AQ12" s="125">
        <v>12303</v>
      </c>
      <c r="AR12" s="12">
        <v>10949</v>
      </c>
      <c r="AS12" s="12">
        <v>5014</v>
      </c>
      <c r="AT12" s="111">
        <v>5935</v>
      </c>
      <c r="AU12" s="12">
        <v>36220</v>
      </c>
      <c r="AV12" s="12">
        <v>17239</v>
      </c>
      <c r="AW12" s="12">
        <v>18981</v>
      </c>
      <c r="AX12" s="130">
        <v>24899</v>
      </c>
      <c r="AY12" s="12">
        <v>12031</v>
      </c>
      <c r="AZ12" s="125">
        <v>12868</v>
      </c>
      <c r="BA12" s="12">
        <v>11321</v>
      </c>
      <c r="BB12" s="12">
        <v>5208</v>
      </c>
      <c r="BC12" s="12">
        <v>6113</v>
      </c>
      <c r="BD12" s="110">
        <v>37704</v>
      </c>
      <c r="BE12" s="12">
        <v>17987</v>
      </c>
      <c r="BF12" s="12">
        <v>19717</v>
      </c>
      <c r="BG12" s="130">
        <v>25981</v>
      </c>
      <c r="BH12" s="12">
        <v>12567</v>
      </c>
      <c r="BI12" s="125">
        <v>13414</v>
      </c>
      <c r="BJ12" s="12">
        <v>11723</v>
      </c>
      <c r="BK12" s="12">
        <v>5420</v>
      </c>
      <c r="BL12" s="111">
        <v>6303</v>
      </c>
      <c r="BM12" s="110">
        <v>39197</v>
      </c>
      <c r="BN12" s="12">
        <v>18740</v>
      </c>
      <c r="BO12" s="12">
        <v>20457</v>
      </c>
      <c r="BP12" s="130">
        <v>27039</v>
      </c>
      <c r="BQ12" s="12">
        <v>13094</v>
      </c>
      <c r="BR12" s="125">
        <v>13945</v>
      </c>
      <c r="BS12" s="12">
        <v>12158</v>
      </c>
      <c r="BT12" s="12">
        <v>5646</v>
      </c>
      <c r="BU12" s="111">
        <v>6512</v>
      </c>
      <c r="BV12" s="110">
        <v>40710</v>
      </c>
      <c r="BW12" s="12">
        <v>19504</v>
      </c>
      <c r="BX12" s="12">
        <v>21206</v>
      </c>
      <c r="BY12" s="130">
        <v>28088</v>
      </c>
      <c r="BZ12" s="12">
        <v>13614</v>
      </c>
      <c r="CA12" s="125">
        <v>14474</v>
      </c>
      <c r="CB12" s="12">
        <v>12622</v>
      </c>
      <c r="CC12" s="12">
        <v>5890</v>
      </c>
      <c r="CD12" s="111">
        <v>6732</v>
      </c>
      <c r="CE12" s="110">
        <v>42269</v>
      </c>
      <c r="CF12" s="12">
        <v>20298</v>
      </c>
      <c r="CG12" s="12">
        <v>21971</v>
      </c>
      <c r="CH12" s="130">
        <v>29160</v>
      </c>
      <c r="CI12" s="12">
        <v>14143</v>
      </c>
      <c r="CJ12" s="125">
        <v>15017</v>
      </c>
      <c r="CK12" s="12">
        <v>13109</v>
      </c>
      <c r="CL12" s="12">
        <v>6155</v>
      </c>
      <c r="CM12" s="111">
        <v>6954</v>
      </c>
      <c r="CN12" s="110">
        <v>43891</v>
      </c>
      <c r="CO12" s="12">
        <v>21134</v>
      </c>
      <c r="CP12" s="12">
        <v>22757</v>
      </c>
      <c r="CQ12" s="130">
        <v>30264</v>
      </c>
      <c r="CR12" s="12">
        <v>14690</v>
      </c>
      <c r="CS12" s="125">
        <v>15574</v>
      </c>
      <c r="CT12" s="12">
        <v>13627</v>
      </c>
      <c r="CU12" s="12">
        <v>6444</v>
      </c>
      <c r="CV12" s="111">
        <v>7183</v>
      </c>
      <c r="CW12" s="110">
        <v>45596</v>
      </c>
      <c r="CX12" s="12">
        <v>22018</v>
      </c>
      <c r="CY12" s="12">
        <v>23578</v>
      </c>
      <c r="CZ12" s="130">
        <v>31420</v>
      </c>
      <c r="DA12" s="12">
        <v>15259</v>
      </c>
      <c r="DB12" s="125">
        <v>16161</v>
      </c>
      <c r="DC12" s="12">
        <v>14176</v>
      </c>
      <c r="DD12" s="12">
        <v>6759</v>
      </c>
      <c r="DE12" s="111">
        <v>7417</v>
      </c>
      <c r="DF12" s="110">
        <v>47380</v>
      </c>
      <c r="DG12" s="12">
        <v>22951</v>
      </c>
      <c r="DH12" s="12">
        <v>24429</v>
      </c>
      <c r="DI12" s="130">
        <v>32620</v>
      </c>
      <c r="DJ12" s="12">
        <v>15847</v>
      </c>
      <c r="DK12" s="125">
        <v>16773</v>
      </c>
      <c r="DL12" s="12">
        <v>14760</v>
      </c>
      <c r="DM12" s="12">
        <v>7104</v>
      </c>
      <c r="DN12" s="111">
        <v>7656</v>
      </c>
      <c r="DO12" s="110">
        <v>49233</v>
      </c>
      <c r="DP12" s="12">
        <v>23921</v>
      </c>
      <c r="DQ12" s="12">
        <v>25312</v>
      </c>
      <c r="DR12" s="130">
        <v>33854</v>
      </c>
      <c r="DS12" s="12">
        <v>16450</v>
      </c>
      <c r="DT12" s="125">
        <v>17404</v>
      </c>
      <c r="DU12" s="12">
        <v>15379</v>
      </c>
      <c r="DV12" s="12">
        <v>7471</v>
      </c>
      <c r="DW12" s="111">
        <v>7908</v>
      </c>
      <c r="DX12" s="110">
        <v>51162</v>
      </c>
      <c r="DY12" s="12">
        <v>24925</v>
      </c>
      <c r="DZ12" s="12">
        <v>26237</v>
      </c>
      <c r="EA12" s="130">
        <v>35105</v>
      </c>
      <c r="EB12" s="12">
        <v>17062</v>
      </c>
      <c r="EC12" s="125">
        <v>18043</v>
      </c>
      <c r="ED12" s="12">
        <v>16057</v>
      </c>
      <c r="EE12" s="12">
        <v>7863</v>
      </c>
      <c r="EF12" s="111">
        <v>8194</v>
      </c>
      <c r="EG12" s="110">
        <v>53151</v>
      </c>
      <c r="EH12" s="12">
        <v>25954</v>
      </c>
      <c r="EI12" s="12">
        <v>27197</v>
      </c>
      <c r="EJ12" s="130">
        <v>36370</v>
      </c>
      <c r="EK12" s="12">
        <v>17682</v>
      </c>
      <c r="EL12" s="125">
        <v>18688</v>
      </c>
      <c r="EM12" s="12">
        <v>16781</v>
      </c>
      <c r="EN12" s="12">
        <v>8272</v>
      </c>
      <c r="EO12" s="111">
        <v>8509</v>
      </c>
      <c r="EP12" s="110">
        <v>55199</v>
      </c>
      <c r="EQ12" s="12">
        <v>27001</v>
      </c>
      <c r="ER12" s="12">
        <v>28198</v>
      </c>
      <c r="ES12" s="130">
        <v>37632</v>
      </c>
      <c r="ET12" s="12">
        <v>18303</v>
      </c>
      <c r="EU12" s="125">
        <v>19329</v>
      </c>
      <c r="EV12" s="12">
        <v>17567</v>
      </c>
      <c r="EW12" s="12">
        <v>8698</v>
      </c>
      <c r="EX12" s="111">
        <v>8869</v>
      </c>
      <c r="EY12" s="110">
        <v>57312</v>
      </c>
      <c r="EZ12" s="12">
        <v>28068</v>
      </c>
      <c r="FA12" s="12">
        <v>29244</v>
      </c>
      <c r="FB12" s="130">
        <v>38902</v>
      </c>
      <c r="FC12" s="12">
        <v>18925</v>
      </c>
      <c r="FD12" s="125">
        <v>19977</v>
      </c>
      <c r="FE12" s="12">
        <v>18410</v>
      </c>
      <c r="FF12" s="12">
        <v>9143</v>
      </c>
      <c r="FG12" s="111">
        <v>9267</v>
      </c>
      <c r="FH12" s="110">
        <v>59532</v>
      </c>
      <c r="FI12" s="12">
        <v>29181</v>
      </c>
      <c r="FJ12" s="12">
        <v>30351</v>
      </c>
      <c r="FK12" s="130">
        <v>40200</v>
      </c>
      <c r="FL12" s="12">
        <v>19559</v>
      </c>
      <c r="FM12" s="125">
        <v>20641</v>
      </c>
      <c r="FN12" s="12">
        <v>19332</v>
      </c>
      <c r="FO12" s="12">
        <v>9622</v>
      </c>
      <c r="FP12" s="12">
        <v>9710</v>
      </c>
      <c r="FQ12" s="110">
        <v>61880</v>
      </c>
      <c r="FR12" s="12">
        <v>30359</v>
      </c>
      <c r="FS12" s="12">
        <v>31521</v>
      </c>
      <c r="FT12" s="130">
        <v>41538</v>
      </c>
      <c r="FU12" s="12">
        <v>20208</v>
      </c>
      <c r="FV12" s="125">
        <v>21330</v>
      </c>
      <c r="FW12" s="12">
        <v>20342</v>
      </c>
      <c r="FX12" s="12">
        <v>10151</v>
      </c>
      <c r="FY12" s="111">
        <v>10191</v>
      </c>
      <c r="FZ12" s="110">
        <v>64403</v>
      </c>
      <c r="GA12" s="12">
        <v>31632</v>
      </c>
      <c r="GB12" s="12">
        <v>32771</v>
      </c>
      <c r="GC12" s="130">
        <v>42953</v>
      </c>
      <c r="GD12" s="12">
        <v>20894</v>
      </c>
      <c r="GE12" s="125">
        <v>22059</v>
      </c>
      <c r="GF12" s="12">
        <v>21450</v>
      </c>
      <c r="GG12" s="12">
        <v>10738</v>
      </c>
      <c r="GH12" s="111">
        <v>10712</v>
      </c>
      <c r="GI12" s="110">
        <v>67095</v>
      </c>
      <c r="GJ12" s="12">
        <v>32991</v>
      </c>
      <c r="GK12" s="12">
        <v>34104</v>
      </c>
      <c r="GL12" s="130">
        <v>44423</v>
      </c>
      <c r="GM12" s="12">
        <v>21600</v>
      </c>
      <c r="GN12" s="125">
        <v>22823</v>
      </c>
      <c r="GO12" s="12">
        <v>22672</v>
      </c>
      <c r="GP12" s="12">
        <v>11391</v>
      </c>
      <c r="GQ12" s="111">
        <v>11281</v>
      </c>
      <c r="GR12" s="110">
        <v>69950</v>
      </c>
      <c r="GS12" s="12">
        <v>34444</v>
      </c>
      <c r="GT12" s="12">
        <v>35506</v>
      </c>
      <c r="GU12" s="130">
        <v>45950</v>
      </c>
      <c r="GV12" s="12">
        <v>22336</v>
      </c>
      <c r="GW12" s="125">
        <v>23614</v>
      </c>
      <c r="GX12" s="12">
        <v>24000</v>
      </c>
      <c r="GY12" s="12">
        <v>12108</v>
      </c>
      <c r="GZ12" s="111">
        <v>11892</v>
      </c>
      <c r="HA12" s="110">
        <v>72956</v>
      </c>
      <c r="HB12" s="12">
        <v>35973</v>
      </c>
      <c r="HC12" s="12">
        <v>36983</v>
      </c>
      <c r="HD12" s="130">
        <v>47514</v>
      </c>
      <c r="HE12" s="12">
        <v>23097</v>
      </c>
      <c r="HF12" s="125">
        <v>24417</v>
      </c>
      <c r="HG12" s="12">
        <v>25442</v>
      </c>
      <c r="HH12" s="12">
        <v>12876</v>
      </c>
      <c r="HI12" s="111">
        <v>12566</v>
      </c>
      <c r="HJ12" s="110">
        <v>76068</v>
      </c>
      <c r="HK12" s="12">
        <v>37550</v>
      </c>
      <c r="HL12" s="12">
        <v>38518</v>
      </c>
      <c r="HM12" s="130">
        <v>49089</v>
      </c>
      <c r="HN12" s="12">
        <v>23872</v>
      </c>
      <c r="HO12" s="125">
        <v>25217</v>
      </c>
      <c r="HP12" s="12">
        <v>26979</v>
      </c>
      <c r="HQ12" s="12">
        <v>13678</v>
      </c>
      <c r="HR12" s="111">
        <v>13301</v>
      </c>
      <c r="HS12" s="110">
        <v>79269</v>
      </c>
      <c r="HT12" s="12">
        <v>39147</v>
      </c>
      <c r="HU12" s="12">
        <v>40122</v>
      </c>
      <c r="HV12" s="130">
        <v>50646</v>
      </c>
      <c r="HW12" s="12">
        <v>24639</v>
      </c>
      <c r="HX12" s="125">
        <v>26007</v>
      </c>
      <c r="HY12" s="12">
        <v>28623</v>
      </c>
      <c r="HZ12" s="12">
        <v>14508</v>
      </c>
      <c r="IA12" s="111">
        <v>14115</v>
      </c>
      <c r="IB12" s="110">
        <v>82508</v>
      </c>
      <c r="IC12" s="12">
        <v>40760</v>
      </c>
      <c r="ID12" s="12">
        <v>41748</v>
      </c>
      <c r="IE12" s="130">
        <v>52161</v>
      </c>
      <c r="IF12" s="12">
        <v>25402</v>
      </c>
      <c r="IG12" s="125">
        <v>26759</v>
      </c>
      <c r="IH12" s="12">
        <v>30347</v>
      </c>
      <c r="II12" s="12">
        <v>15358</v>
      </c>
      <c r="IJ12" s="111">
        <v>14989</v>
      </c>
      <c r="IK12" s="110">
        <v>85755</v>
      </c>
      <c r="IL12" s="12">
        <v>42361</v>
      </c>
      <c r="IM12" s="12">
        <v>43394</v>
      </c>
      <c r="IN12" s="130">
        <v>53596</v>
      </c>
      <c r="IO12" s="12">
        <v>26141</v>
      </c>
      <c r="IP12" s="125">
        <v>27455</v>
      </c>
      <c r="IQ12" s="12">
        <v>32159</v>
      </c>
      <c r="IR12" s="12">
        <v>16220</v>
      </c>
      <c r="IS12" s="111">
        <v>15939</v>
      </c>
      <c r="IT12" s="110">
        <v>88983</v>
      </c>
      <c r="IU12" s="12">
        <v>43939</v>
      </c>
      <c r="IV12" s="12">
        <v>45044</v>
      </c>
      <c r="IW12" s="130">
        <v>54945</v>
      </c>
      <c r="IX12" s="12">
        <v>26849</v>
      </c>
      <c r="IY12" s="125">
        <v>28096</v>
      </c>
      <c r="IZ12" s="12">
        <v>34038</v>
      </c>
      <c r="JA12" s="12">
        <v>17090</v>
      </c>
      <c r="JB12" s="111">
        <v>16948</v>
      </c>
      <c r="JC12" s="110">
        <v>92139</v>
      </c>
      <c r="JD12" s="12">
        <v>45463</v>
      </c>
      <c r="JE12" s="12">
        <v>46676</v>
      </c>
      <c r="JF12" s="130">
        <v>56185</v>
      </c>
      <c r="JG12" s="12">
        <v>27516</v>
      </c>
      <c r="JH12" s="125">
        <v>28669</v>
      </c>
      <c r="JI12" s="12">
        <v>35954</v>
      </c>
      <c r="JJ12" s="12">
        <v>17947</v>
      </c>
      <c r="JK12" s="111">
        <v>18007</v>
      </c>
      <c r="JL12" s="110">
        <v>94974</v>
      </c>
      <c r="JM12" s="12">
        <v>46796</v>
      </c>
      <c r="JN12" s="12">
        <v>48178</v>
      </c>
      <c r="JO12" s="130">
        <v>57218</v>
      </c>
      <c r="JP12" s="12">
        <v>28102</v>
      </c>
      <c r="JQ12" s="125">
        <v>29116</v>
      </c>
      <c r="JR12" s="12">
        <v>37756</v>
      </c>
      <c r="JS12" s="12">
        <v>18694</v>
      </c>
      <c r="JT12" s="111">
        <v>19062</v>
      </c>
      <c r="JU12" s="110">
        <v>94972</v>
      </c>
      <c r="JV12" s="12">
        <v>46820</v>
      </c>
      <c r="JW12" s="12">
        <v>48152</v>
      </c>
      <c r="JX12" s="130">
        <v>57640</v>
      </c>
      <c r="JY12" s="12">
        <v>28426</v>
      </c>
      <c r="JZ12" s="125">
        <v>29214</v>
      </c>
      <c r="KA12" s="12">
        <v>37332</v>
      </c>
      <c r="KB12" s="12">
        <v>18394</v>
      </c>
      <c r="KC12" s="111">
        <v>18938</v>
      </c>
      <c r="KD12" s="110">
        <v>95124</v>
      </c>
      <c r="KE12" s="12">
        <v>46937</v>
      </c>
      <c r="KF12" s="12">
        <v>48187</v>
      </c>
      <c r="KG12" s="130">
        <v>58306</v>
      </c>
      <c r="KH12" s="12">
        <v>28865</v>
      </c>
      <c r="KI12" s="125">
        <v>29441</v>
      </c>
      <c r="KJ12" s="12">
        <v>36818</v>
      </c>
      <c r="KK12" s="12">
        <v>18072</v>
      </c>
      <c r="KL12" s="111">
        <v>18746</v>
      </c>
      <c r="KM12" s="110">
        <v>95396</v>
      </c>
      <c r="KN12" s="12">
        <v>47120</v>
      </c>
      <c r="KO12" s="12">
        <v>48276</v>
      </c>
      <c r="KP12" s="130">
        <v>59237</v>
      </c>
      <c r="KQ12" s="12">
        <v>29423</v>
      </c>
      <c r="KR12" s="125">
        <v>29814</v>
      </c>
      <c r="KS12" s="12">
        <v>36159</v>
      </c>
      <c r="KT12" s="12">
        <v>17697</v>
      </c>
      <c r="KU12" s="111">
        <v>18462</v>
      </c>
      <c r="KV12" s="110">
        <v>95866</v>
      </c>
      <c r="KW12" s="12">
        <v>47421</v>
      </c>
      <c r="KX12" s="12">
        <v>48445</v>
      </c>
      <c r="KY12" s="130">
        <v>60492</v>
      </c>
      <c r="KZ12" s="12">
        <v>30130</v>
      </c>
      <c r="LA12" s="125">
        <v>30362</v>
      </c>
      <c r="LB12" s="12">
        <v>35374</v>
      </c>
      <c r="LC12" s="12">
        <v>17291</v>
      </c>
      <c r="LD12" s="111">
        <v>18083</v>
      </c>
      <c r="LE12" s="110">
        <v>96765</v>
      </c>
      <c r="LF12" s="117">
        <v>47985</v>
      </c>
      <c r="LG12" s="117">
        <v>48780</v>
      </c>
      <c r="LH12" s="177">
        <v>62155</v>
      </c>
      <c r="LI12" s="117">
        <v>31026</v>
      </c>
      <c r="LJ12" s="178">
        <v>31129</v>
      </c>
      <c r="LK12" s="117">
        <v>34610</v>
      </c>
      <c r="LL12" s="117">
        <v>16959</v>
      </c>
      <c r="LM12" s="154">
        <v>17651</v>
      </c>
      <c r="LN12" s="110">
        <v>100461</v>
      </c>
      <c r="LO12" s="12">
        <v>49835</v>
      </c>
      <c r="LP12" s="12">
        <v>50626</v>
      </c>
      <c r="LQ12" s="130">
        <v>64536</v>
      </c>
      <c r="LR12" s="12">
        <v>32228</v>
      </c>
      <c r="LS12" s="125">
        <v>32308</v>
      </c>
      <c r="LT12" s="12">
        <v>35925</v>
      </c>
      <c r="LU12" s="12">
        <v>17607</v>
      </c>
      <c r="LV12" s="111">
        <v>18318</v>
      </c>
    </row>
    <row r="13" spans="1:375" ht="15" customHeight="1">
      <c r="A13" s="139" t="s">
        <v>13</v>
      </c>
      <c r="B13" s="12">
        <v>23465</v>
      </c>
      <c r="C13" s="12">
        <v>10986</v>
      </c>
      <c r="D13" s="12">
        <v>12479</v>
      </c>
      <c r="E13" s="130">
        <v>15481</v>
      </c>
      <c r="F13" s="12">
        <v>7406</v>
      </c>
      <c r="G13" s="125">
        <v>8075</v>
      </c>
      <c r="H13" s="12">
        <v>7984</v>
      </c>
      <c r="I13" s="12">
        <v>3580</v>
      </c>
      <c r="J13" s="111">
        <v>4404</v>
      </c>
      <c r="K13" s="110">
        <v>24476</v>
      </c>
      <c r="L13" s="12">
        <v>11463</v>
      </c>
      <c r="M13" s="12">
        <v>13013</v>
      </c>
      <c r="N13" s="130">
        <v>16195</v>
      </c>
      <c r="O13" s="12">
        <v>7754</v>
      </c>
      <c r="P13" s="125">
        <v>8441</v>
      </c>
      <c r="Q13" s="12">
        <v>8281</v>
      </c>
      <c r="R13" s="12">
        <v>3709</v>
      </c>
      <c r="S13" s="111">
        <v>4572</v>
      </c>
      <c r="T13" s="110">
        <v>25488</v>
      </c>
      <c r="U13" s="12">
        <v>11945</v>
      </c>
      <c r="V13" s="12">
        <v>13543</v>
      </c>
      <c r="W13" s="130">
        <v>16911</v>
      </c>
      <c r="X13" s="12">
        <v>8103</v>
      </c>
      <c r="Y13" s="125">
        <v>8808</v>
      </c>
      <c r="Z13" s="12">
        <v>8577</v>
      </c>
      <c r="AA13" s="12">
        <v>3842</v>
      </c>
      <c r="AB13" s="111">
        <v>4735</v>
      </c>
      <c r="AC13" s="110">
        <v>26530</v>
      </c>
      <c r="AD13" s="12">
        <v>12447</v>
      </c>
      <c r="AE13" s="12">
        <v>14083</v>
      </c>
      <c r="AF13" s="130">
        <v>17654</v>
      </c>
      <c r="AG13" s="12">
        <v>8467</v>
      </c>
      <c r="AH13" s="125">
        <v>9187</v>
      </c>
      <c r="AI13" s="12">
        <v>8876</v>
      </c>
      <c r="AJ13" s="12">
        <v>3980</v>
      </c>
      <c r="AK13" s="111">
        <v>4896</v>
      </c>
      <c r="AL13" s="110">
        <v>27637</v>
      </c>
      <c r="AM13" s="12">
        <v>12984</v>
      </c>
      <c r="AN13" s="12">
        <v>14653</v>
      </c>
      <c r="AO13" s="130">
        <v>18462</v>
      </c>
      <c r="AP13" s="12">
        <v>8863</v>
      </c>
      <c r="AQ13" s="125">
        <v>9599</v>
      </c>
      <c r="AR13" s="12">
        <v>9175</v>
      </c>
      <c r="AS13" s="12">
        <v>4121</v>
      </c>
      <c r="AT13" s="111">
        <v>5054</v>
      </c>
      <c r="AU13" s="12">
        <v>28834</v>
      </c>
      <c r="AV13" s="12">
        <v>13574</v>
      </c>
      <c r="AW13" s="12">
        <v>15260</v>
      </c>
      <c r="AX13" s="130">
        <v>19356</v>
      </c>
      <c r="AY13" s="12">
        <v>9304</v>
      </c>
      <c r="AZ13" s="125">
        <v>10052</v>
      </c>
      <c r="BA13" s="12">
        <v>9478</v>
      </c>
      <c r="BB13" s="12">
        <v>4270</v>
      </c>
      <c r="BC13" s="12">
        <v>5208</v>
      </c>
      <c r="BD13" s="110">
        <v>30131</v>
      </c>
      <c r="BE13" s="12">
        <v>14216</v>
      </c>
      <c r="BF13" s="12">
        <v>15915</v>
      </c>
      <c r="BG13" s="130">
        <v>20346</v>
      </c>
      <c r="BH13" s="12">
        <v>9794</v>
      </c>
      <c r="BI13" s="125">
        <v>10552</v>
      </c>
      <c r="BJ13" s="12">
        <v>9785</v>
      </c>
      <c r="BK13" s="12">
        <v>4422</v>
      </c>
      <c r="BL13" s="111">
        <v>5363</v>
      </c>
      <c r="BM13" s="110">
        <v>31511</v>
      </c>
      <c r="BN13" s="12">
        <v>14904</v>
      </c>
      <c r="BO13" s="12">
        <v>16607</v>
      </c>
      <c r="BP13" s="130">
        <v>21414</v>
      </c>
      <c r="BQ13" s="12">
        <v>10323</v>
      </c>
      <c r="BR13" s="125">
        <v>11091</v>
      </c>
      <c r="BS13" s="12">
        <v>10097</v>
      </c>
      <c r="BT13" s="12">
        <v>4581</v>
      </c>
      <c r="BU13" s="111">
        <v>5516</v>
      </c>
      <c r="BV13" s="110">
        <v>32957</v>
      </c>
      <c r="BW13" s="12">
        <v>15629</v>
      </c>
      <c r="BX13" s="12">
        <v>17328</v>
      </c>
      <c r="BY13" s="130">
        <v>22536</v>
      </c>
      <c r="BZ13" s="12">
        <v>10880</v>
      </c>
      <c r="CA13" s="125">
        <v>11656</v>
      </c>
      <c r="CB13" s="12">
        <v>10421</v>
      </c>
      <c r="CC13" s="12">
        <v>4749</v>
      </c>
      <c r="CD13" s="111">
        <v>5672</v>
      </c>
      <c r="CE13" s="110">
        <v>34429</v>
      </c>
      <c r="CF13" s="12">
        <v>16371</v>
      </c>
      <c r="CG13" s="12">
        <v>18058</v>
      </c>
      <c r="CH13" s="130">
        <v>23661</v>
      </c>
      <c r="CI13" s="12">
        <v>11440</v>
      </c>
      <c r="CJ13" s="125">
        <v>12221</v>
      </c>
      <c r="CK13" s="12">
        <v>10768</v>
      </c>
      <c r="CL13" s="12">
        <v>4931</v>
      </c>
      <c r="CM13" s="111">
        <v>5837</v>
      </c>
      <c r="CN13" s="110">
        <v>35902</v>
      </c>
      <c r="CO13" s="12">
        <v>17108</v>
      </c>
      <c r="CP13" s="12">
        <v>18794</v>
      </c>
      <c r="CQ13" s="130">
        <v>24767</v>
      </c>
      <c r="CR13" s="12">
        <v>11986</v>
      </c>
      <c r="CS13" s="125">
        <v>12781</v>
      </c>
      <c r="CT13" s="12">
        <v>11135</v>
      </c>
      <c r="CU13" s="12">
        <v>5122</v>
      </c>
      <c r="CV13" s="111">
        <v>6013</v>
      </c>
      <c r="CW13" s="110">
        <v>37368</v>
      </c>
      <c r="CX13" s="12">
        <v>17846</v>
      </c>
      <c r="CY13" s="12">
        <v>19522</v>
      </c>
      <c r="CZ13" s="130">
        <v>25839</v>
      </c>
      <c r="DA13" s="12">
        <v>12517</v>
      </c>
      <c r="DB13" s="125">
        <v>13322</v>
      </c>
      <c r="DC13" s="12">
        <v>11529</v>
      </c>
      <c r="DD13" s="12">
        <v>5329</v>
      </c>
      <c r="DE13" s="111">
        <v>6200</v>
      </c>
      <c r="DF13" s="110">
        <v>38840</v>
      </c>
      <c r="DG13" s="12">
        <v>18587</v>
      </c>
      <c r="DH13" s="12">
        <v>20253</v>
      </c>
      <c r="DI13" s="130">
        <v>26882</v>
      </c>
      <c r="DJ13" s="12">
        <v>13036</v>
      </c>
      <c r="DK13" s="125">
        <v>13846</v>
      </c>
      <c r="DL13" s="12">
        <v>11958</v>
      </c>
      <c r="DM13" s="12">
        <v>5551</v>
      </c>
      <c r="DN13" s="111">
        <v>6407</v>
      </c>
      <c r="DO13" s="110">
        <v>40336</v>
      </c>
      <c r="DP13" s="12">
        <v>19341</v>
      </c>
      <c r="DQ13" s="12">
        <v>20995</v>
      </c>
      <c r="DR13" s="130">
        <v>27923</v>
      </c>
      <c r="DS13" s="12">
        <v>13552</v>
      </c>
      <c r="DT13" s="125">
        <v>14371</v>
      </c>
      <c r="DU13" s="12">
        <v>12413</v>
      </c>
      <c r="DV13" s="12">
        <v>5789</v>
      </c>
      <c r="DW13" s="111">
        <v>6624</v>
      </c>
      <c r="DX13" s="110">
        <v>41874</v>
      </c>
      <c r="DY13" s="12">
        <v>20122</v>
      </c>
      <c r="DZ13" s="12">
        <v>21752</v>
      </c>
      <c r="EA13" s="130">
        <v>28982</v>
      </c>
      <c r="EB13" s="12">
        <v>14074</v>
      </c>
      <c r="EC13" s="125">
        <v>14908</v>
      </c>
      <c r="ED13" s="12">
        <v>12892</v>
      </c>
      <c r="EE13" s="12">
        <v>6048</v>
      </c>
      <c r="EF13" s="111">
        <v>6844</v>
      </c>
      <c r="EG13" s="110">
        <v>43473</v>
      </c>
      <c r="EH13" s="12">
        <v>20944</v>
      </c>
      <c r="EI13" s="12">
        <v>22529</v>
      </c>
      <c r="EJ13" s="130">
        <v>30072</v>
      </c>
      <c r="EK13" s="12">
        <v>14613</v>
      </c>
      <c r="EL13" s="125">
        <v>15459</v>
      </c>
      <c r="EM13" s="12">
        <v>13401</v>
      </c>
      <c r="EN13" s="12">
        <v>6331</v>
      </c>
      <c r="EO13" s="111">
        <v>7070</v>
      </c>
      <c r="EP13" s="110">
        <v>45156</v>
      </c>
      <c r="EQ13" s="12">
        <v>21814</v>
      </c>
      <c r="ER13" s="12">
        <v>23342</v>
      </c>
      <c r="ES13" s="130">
        <v>31214</v>
      </c>
      <c r="ET13" s="12">
        <v>15173</v>
      </c>
      <c r="EU13" s="125">
        <v>16041</v>
      </c>
      <c r="EV13" s="12">
        <v>13942</v>
      </c>
      <c r="EW13" s="12">
        <v>6641</v>
      </c>
      <c r="EX13" s="111">
        <v>7301</v>
      </c>
      <c r="EY13" s="110">
        <v>46920</v>
      </c>
      <c r="EZ13" s="12">
        <v>22736</v>
      </c>
      <c r="FA13" s="12">
        <v>24184</v>
      </c>
      <c r="FB13" s="130">
        <v>32407</v>
      </c>
      <c r="FC13" s="12">
        <v>15759</v>
      </c>
      <c r="FD13" s="125">
        <v>16648</v>
      </c>
      <c r="FE13" s="12">
        <v>14513</v>
      </c>
      <c r="FF13" s="12">
        <v>6977</v>
      </c>
      <c r="FG13" s="111">
        <v>7536</v>
      </c>
      <c r="FH13" s="110">
        <v>48748</v>
      </c>
      <c r="FI13" s="12">
        <v>23692</v>
      </c>
      <c r="FJ13" s="12">
        <v>25056</v>
      </c>
      <c r="FK13" s="130">
        <v>33622</v>
      </c>
      <c r="FL13" s="12">
        <v>16352</v>
      </c>
      <c r="FM13" s="125">
        <v>17270</v>
      </c>
      <c r="FN13" s="12">
        <v>15126</v>
      </c>
      <c r="FO13" s="12">
        <v>7340</v>
      </c>
      <c r="FP13" s="12">
        <v>7786</v>
      </c>
      <c r="FQ13" s="110">
        <v>50647</v>
      </c>
      <c r="FR13" s="12">
        <v>24677</v>
      </c>
      <c r="FS13" s="12">
        <v>25970</v>
      </c>
      <c r="FT13" s="130">
        <v>34859</v>
      </c>
      <c r="FU13" s="12">
        <v>16957</v>
      </c>
      <c r="FV13" s="125">
        <v>17902</v>
      </c>
      <c r="FW13" s="12">
        <v>15788</v>
      </c>
      <c r="FX13" s="12">
        <v>7720</v>
      </c>
      <c r="FY13" s="111">
        <v>8068</v>
      </c>
      <c r="FZ13" s="110">
        <v>52614</v>
      </c>
      <c r="GA13" s="12">
        <v>25693</v>
      </c>
      <c r="GB13" s="12">
        <v>26921</v>
      </c>
      <c r="GC13" s="130">
        <v>36113</v>
      </c>
      <c r="GD13" s="12">
        <v>17570</v>
      </c>
      <c r="GE13" s="125">
        <v>18543</v>
      </c>
      <c r="GF13" s="12">
        <v>16501</v>
      </c>
      <c r="GG13" s="12">
        <v>8123</v>
      </c>
      <c r="GH13" s="111">
        <v>8378</v>
      </c>
      <c r="GI13" s="110">
        <v>54634</v>
      </c>
      <c r="GJ13" s="12">
        <v>26725</v>
      </c>
      <c r="GK13" s="12">
        <v>27909</v>
      </c>
      <c r="GL13" s="130">
        <v>37358</v>
      </c>
      <c r="GM13" s="12">
        <v>18183</v>
      </c>
      <c r="GN13" s="125">
        <v>19175</v>
      </c>
      <c r="GO13" s="12">
        <v>17276</v>
      </c>
      <c r="GP13" s="12">
        <v>8542</v>
      </c>
      <c r="GQ13" s="111">
        <v>8734</v>
      </c>
      <c r="GR13" s="110">
        <v>56729</v>
      </c>
      <c r="GS13" s="12">
        <v>27776</v>
      </c>
      <c r="GT13" s="12">
        <v>28953</v>
      </c>
      <c r="GU13" s="130">
        <v>38623</v>
      </c>
      <c r="GV13" s="12">
        <v>18801</v>
      </c>
      <c r="GW13" s="125">
        <v>19822</v>
      </c>
      <c r="GX13" s="12">
        <v>18106</v>
      </c>
      <c r="GY13" s="12">
        <v>8975</v>
      </c>
      <c r="GZ13" s="111">
        <v>9131</v>
      </c>
      <c r="HA13" s="110">
        <v>58914</v>
      </c>
      <c r="HB13" s="12">
        <v>28874</v>
      </c>
      <c r="HC13" s="12">
        <v>30040</v>
      </c>
      <c r="HD13" s="130">
        <v>39904</v>
      </c>
      <c r="HE13" s="12">
        <v>19428</v>
      </c>
      <c r="HF13" s="125">
        <v>20476</v>
      </c>
      <c r="HG13" s="12">
        <v>19010</v>
      </c>
      <c r="HH13" s="12">
        <v>9446</v>
      </c>
      <c r="HI13" s="111">
        <v>9564</v>
      </c>
      <c r="HJ13" s="110">
        <v>61238</v>
      </c>
      <c r="HK13" s="12">
        <v>30036</v>
      </c>
      <c r="HL13" s="12">
        <v>31202</v>
      </c>
      <c r="HM13" s="130">
        <v>41233</v>
      </c>
      <c r="HN13" s="12">
        <v>20071</v>
      </c>
      <c r="HO13" s="125">
        <v>21162</v>
      </c>
      <c r="HP13" s="12">
        <v>20005</v>
      </c>
      <c r="HQ13" s="12">
        <v>9965</v>
      </c>
      <c r="HR13" s="111">
        <v>10040</v>
      </c>
      <c r="HS13" s="110">
        <v>63732</v>
      </c>
      <c r="HT13" s="12">
        <v>31291</v>
      </c>
      <c r="HU13" s="12">
        <v>32441</v>
      </c>
      <c r="HV13" s="130">
        <v>42635</v>
      </c>
      <c r="HW13" s="12">
        <v>20750</v>
      </c>
      <c r="HX13" s="125">
        <v>21885</v>
      </c>
      <c r="HY13" s="12">
        <v>21097</v>
      </c>
      <c r="HZ13" s="12">
        <v>10541</v>
      </c>
      <c r="IA13" s="111">
        <v>10556</v>
      </c>
      <c r="IB13" s="110">
        <v>66392</v>
      </c>
      <c r="IC13" s="12">
        <v>32632</v>
      </c>
      <c r="ID13" s="12">
        <v>33760</v>
      </c>
      <c r="IE13" s="130">
        <v>44091</v>
      </c>
      <c r="IF13" s="12">
        <v>21448</v>
      </c>
      <c r="IG13" s="125">
        <v>22643</v>
      </c>
      <c r="IH13" s="12">
        <v>22301</v>
      </c>
      <c r="II13" s="12">
        <v>11184</v>
      </c>
      <c r="IJ13" s="111">
        <v>11117</v>
      </c>
      <c r="IK13" s="110">
        <v>69211</v>
      </c>
      <c r="IL13" s="12">
        <v>34063</v>
      </c>
      <c r="IM13" s="12">
        <v>35148</v>
      </c>
      <c r="IN13" s="130">
        <v>45605</v>
      </c>
      <c r="IO13" s="12">
        <v>22178</v>
      </c>
      <c r="IP13" s="125">
        <v>23427</v>
      </c>
      <c r="IQ13" s="12">
        <v>23606</v>
      </c>
      <c r="IR13" s="12">
        <v>11885</v>
      </c>
      <c r="IS13" s="111">
        <v>11721</v>
      </c>
      <c r="IT13" s="110">
        <v>72181</v>
      </c>
      <c r="IU13" s="12">
        <v>35569</v>
      </c>
      <c r="IV13" s="12">
        <v>36612</v>
      </c>
      <c r="IW13" s="130">
        <v>47156</v>
      </c>
      <c r="IX13" s="12">
        <v>22930</v>
      </c>
      <c r="IY13" s="125">
        <v>24226</v>
      </c>
      <c r="IZ13" s="12">
        <v>25025</v>
      </c>
      <c r="JA13" s="12">
        <v>12639</v>
      </c>
      <c r="JB13" s="111">
        <v>12386</v>
      </c>
      <c r="JC13" s="110">
        <v>75255</v>
      </c>
      <c r="JD13" s="12">
        <v>37125</v>
      </c>
      <c r="JE13" s="12">
        <v>38130</v>
      </c>
      <c r="JF13" s="130">
        <v>48719</v>
      </c>
      <c r="JG13" s="12">
        <v>23699</v>
      </c>
      <c r="JH13" s="125">
        <v>25020</v>
      </c>
      <c r="JI13" s="12">
        <v>26536</v>
      </c>
      <c r="JJ13" s="12">
        <v>13426</v>
      </c>
      <c r="JK13" s="111">
        <v>13110</v>
      </c>
      <c r="JL13" s="110">
        <v>78421</v>
      </c>
      <c r="JM13" s="12">
        <v>38702</v>
      </c>
      <c r="JN13" s="12">
        <v>39719</v>
      </c>
      <c r="JO13" s="130">
        <v>50266</v>
      </c>
      <c r="JP13" s="12">
        <v>24461</v>
      </c>
      <c r="JQ13" s="125">
        <v>25805</v>
      </c>
      <c r="JR13" s="12">
        <v>28155</v>
      </c>
      <c r="JS13" s="12">
        <v>14241</v>
      </c>
      <c r="JT13" s="111">
        <v>13914</v>
      </c>
      <c r="JU13" s="110">
        <v>81621</v>
      </c>
      <c r="JV13" s="12">
        <v>40292</v>
      </c>
      <c r="JW13" s="12">
        <v>41329</v>
      </c>
      <c r="JX13" s="130">
        <v>51765</v>
      </c>
      <c r="JY13" s="12">
        <v>25215</v>
      </c>
      <c r="JZ13" s="125">
        <v>26550</v>
      </c>
      <c r="KA13" s="12">
        <v>29856</v>
      </c>
      <c r="KB13" s="12">
        <v>15077</v>
      </c>
      <c r="KC13" s="111">
        <v>14779</v>
      </c>
      <c r="KD13" s="110">
        <v>84830</v>
      </c>
      <c r="KE13" s="12">
        <v>41871</v>
      </c>
      <c r="KF13" s="12">
        <v>42959</v>
      </c>
      <c r="KG13" s="130">
        <v>53191</v>
      </c>
      <c r="KH13" s="12">
        <v>25947</v>
      </c>
      <c r="KI13" s="125">
        <v>27244</v>
      </c>
      <c r="KJ13" s="12">
        <v>31639</v>
      </c>
      <c r="KK13" s="12">
        <v>15924</v>
      </c>
      <c r="KL13" s="111">
        <v>15715</v>
      </c>
      <c r="KM13" s="110">
        <v>88024</v>
      </c>
      <c r="KN13" s="12">
        <v>43431</v>
      </c>
      <c r="KO13" s="12">
        <v>44593</v>
      </c>
      <c r="KP13" s="130">
        <v>54535</v>
      </c>
      <c r="KQ13" s="12">
        <v>26653</v>
      </c>
      <c r="KR13" s="125">
        <v>27882</v>
      </c>
      <c r="KS13" s="12">
        <v>33489</v>
      </c>
      <c r="KT13" s="12">
        <v>16778</v>
      </c>
      <c r="KU13" s="111">
        <v>16711</v>
      </c>
      <c r="KV13" s="110">
        <v>91140</v>
      </c>
      <c r="KW13" s="12">
        <v>44933</v>
      </c>
      <c r="KX13" s="12">
        <v>46207</v>
      </c>
      <c r="KY13" s="130">
        <v>55762</v>
      </c>
      <c r="KZ13" s="12">
        <v>27313</v>
      </c>
      <c r="LA13" s="125">
        <v>28449</v>
      </c>
      <c r="LB13" s="12">
        <v>35378</v>
      </c>
      <c r="LC13" s="12">
        <v>17620</v>
      </c>
      <c r="LD13" s="111">
        <v>17758</v>
      </c>
      <c r="LE13" s="110">
        <v>93945</v>
      </c>
      <c r="LF13" s="117">
        <v>46248</v>
      </c>
      <c r="LG13" s="117">
        <v>47697</v>
      </c>
      <c r="LH13" s="177">
        <v>56790</v>
      </c>
      <c r="LI13" s="117">
        <v>27894</v>
      </c>
      <c r="LJ13" s="178">
        <v>28896</v>
      </c>
      <c r="LK13" s="117">
        <v>37155</v>
      </c>
      <c r="LL13" s="117">
        <v>18354</v>
      </c>
      <c r="LM13" s="154">
        <v>18801</v>
      </c>
      <c r="LN13" s="110">
        <v>93956</v>
      </c>
      <c r="LO13" s="12">
        <v>46277</v>
      </c>
      <c r="LP13" s="12">
        <v>47679</v>
      </c>
      <c r="LQ13" s="130">
        <v>57215</v>
      </c>
      <c r="LR13" s="12">
        <v>28217</v>
      </c>
      <c r="LS13" s="125">
        <v>28998</v>
      </c>
      <c r="LT13" s="12">
        <v>36741</v>
      </c>
      <c r="LU13" s="12">
        <v>18060</v>
      </c>
      <c r="LV13" s="111">
        <v>18681</v>
      </c>
    </row>
    <row r="14" spans="1:375" ht="15" customHeight="1">
      <c r="A14" s="139" t="s">
        <v>14</v>
      </c>
      <c r="B14" s="12">
        <v>18354</v>
      </c>
      <c r="C14" s="12">
        <v>8635</v>
      </c>
      <c r="D14" s="12">
        <v>9719</v>
      </c>
      <c r="E14" s="130">
        <v>11964</v>
      </c>
      <c r="F14" s="12">
        <v>5715</v>
      </c>
      <c r="G14" s="125">
        <v>6249</v>
      </c>
      <c r="H14" s="12">
        <v>6390</v>
      </c>
      <c r="I14" s="12">
        <v>2920</v>
      </c>
      <c r="J14" s="111">
        <v>3470</v>
      </c>
      <c r="K14" s="110">
        <v>19217</v>
      </c>
      <c r="L14" s="12">
        <v>9031</v>
      </c>
      <c r="M14" s="12">
        <v>10186</v>
      </c>
      <c r="N14" s="130">
        <v>12574</v>
      </c>
      <c r="O14" s="12">
        <v>6010</v>
      </c>
      <c r="P14" s="125">
        <v>6564</v>
      </c>
      <c r="Q14" s="12">
        <v>6643</v>
      </c>
      <c r="R14" s="12">
        <v>3021</v>
      </c>
      <c r="S14" s="111">
        <v>3622</v>
      </c>
      <c r="T14" s="110">
        <v>20150</v>
      </c>
      <c r="U14" s="12">
        <v>9459</v>
      </c>
      <c r="V14" s="12">
        <v>10691</v>
      </c>
      <c r="W14" s="130">
        <v>13232</v>
      </c>
      <c r="X14" s="12">
        <v>6329</v>
      </c>
      <c r="Y14" s="125">
        <v>6903</v>
      </c>
      <c r="Z14" s="12">
        <v>6918</v>
      </c>
      <c r="AA14" s="12">
        <v>3130</v>
      </c>
      <c r="AB14" s="111">
        <v>3788</v>
      </c>
      <c r="AC14" s="110">
        <v>21133</v>
      </c>
      <c r="AD14" s="12">
        <v>9910</v>
      </c>
      <c r="AE14" s="12">
        <v>11223</v>
      </c>
      <c r="AF14" s="130">
        <v>13925</v>
      </c>
      <c r="AG14" s="12">
        <v>6665</v>
      </c>
      <c r="AH14" s="125">
        <v>7260</v>
      </c>
      <c r="AI14" s="12">
        <v>7208</v>
      </c>
      <c r="AJ14" s="12">
        <v>3245</v>
      </c>
      <c r="AK14" s="111">
        <v>3963</v>
      </c>
      <c r="AL14" s="110">
        <v>22133</v>
      </c>
      <c r="AM14" s="12">
        <v>10374</v>
      </c>
      <c r="AN14" s="12">
        <v>11759</v>
      </c>
      <c r="AO14" s="130">
        <v>14631</v>
      </c>
      <c r="AP14" s="12">
        <v>7009</v>
      </c>
      <c r="AQ14" s="125">
        <v>7622</v>
      </c>
      <c r="AR14" s="12">
        <v>7502</v>
      </c>
      <c r="AS14" s="12">
        <v>3365</v>
      </c>
      <c r="AT14" s="111">
        <v>4137</v>
      </c>
      <c r="AU14" s="12">
        <v>23130</v>
      </c>
      <c r="AV14" s="12">
        <v>10838</v>
      </c>
      <c r="AW14" s="12">
        <v>12292</v>
      </c>
      <c r="AX14" s="130">
        <v>15335</v>
      </c>
      <c r="AY14" s="12">
        <v>7352</v>
      </c>
      <c r="AZ14" s="125">
        <v>7983</v>
      </c>
      <c r="BA14" s="12">
        <v>7795</v>
      </c>
      <c r="BB14" s="12">
        <v>3486</v>
      </c>
      <c r="BC14" s="12">
        <v>4309</v>
      </c>
      <c r="BD14" s="110">
        <v>24120</v>
      </c>
      <c r="BE14" s="12">
        <v>11305</v>
      </c>
      <c r="BF14" s="12">
        <v>12815</v>
      </c>
      <c r="BG14" s="130">
        <v>16036</v>
      </c>
      <c r="BH14" s="12">
        <v>7693</v>
      </c>
      <c r="BI14" s="125">
        <v>8343</v>
      </c>
      <c r="BJ14" s="12">
        <v>8084</v>
      </c>
      <c r="BK14" s="12">
        <v>3612</v>
      </c>
      <c r="BL14" s="111">
        <v>4472</v>
      </c>
      <c r="BM14" s="110">
        <v>25122</v>
      </c>
      <c r="BN14" s="12">
        <v>11782</v>
      </c>
      <c r="BO14" s="12">
        <v>13340</v>
      </c>
      <c r="BP14" s="130">
        <v>16746</v>
      </c>
      <c r="BQ14" s="12">
        <v>8039</v>
      </c>
      <c r="BR14" s="125">
        <v>8707</v>
      </c>
      <c r="BS14" s="12">
        <v>8376</v>
      </c>
      <c r="BT14" s="12">
        <v>3743</v>
      </c>
      <c r="BU14" s="111">
        <v>4633</v>
      </c>
      <c r="BV14" s="110">
        <v>26150</v>
      </c>
      <c r="BW14" s="12">
        <v>12276</v>
      </c>
      <c r="BX14" s="12">
        <v>13874</v>
      </c>
      <c r="BY14" s="130">
        <v>17478</v>
      </c>
      <c r="BZ14" s="12">
        <v>8397</v>
      </c>
      <c r="CA14" s="125">
        <v>9081</v>
      </c>
      <c r="CB14" s="12">
        <v>8672</v>
      </c>
      <c r="CC14" s="12">
        <v>3879</v>
      </c>
      <c r="CD14" s="111">
        <v>4793</v>
      </c>
      <c r="CE14" s="110">
        <v>27237</v>
      </c>
      <c r="CF14" s="12">
        <v>12801</v>
      </c>
      <c r="CG14" s="12">
        <v>14436</v>
      </c>
      <c r="CH14" s="130">
        <v>18277</v>
      </c>
      <c r="CI14" s="12">
        <v>8788</v>
      </c>
      <c r="CJ14" s="125">
        <v>9489</v>
      </c>
      <c r="CK14" s="12">
        <v>8960</v>
      </c>
      <c r="CL14" s="12">
        <v>4013</v>
      </c>
      <c r="CM14" s="111">
        <v>4947</v>
      </c>
      <c r="CN14" s="110">
        <v>28411</v>
      </c>
      <c r="CO14" s="12">
        <v>13380</v>
      </c>
      <c r="CP14" s="12">
        <v>15031</v>
      </c>
      <c r="CQ14" s="130">
        <v>19156</v>
      </c>
      <c r="CR14" s="12">
        <v>9222</v>
      </c>
      <c r="CS14" s="125">
        <v>9934</v>
      </c>
      <c r="CT14" s="12">
        <v>9255</v>
      </c>
      <c r="CU14" s="12">
        <v>4158</v>
      </c>
      <c r="CV14" s="111">
        <v>5097</v>
      </c>
      <c r="CW14" s="110">
        <v>29687</v>
      </c>
      <c r="CX14" s="12">
        <v>14010</v>
      </c>
      <c r="CY14" s="12">
        <v>15677</v>
      </c>
      <c r="CZ14" s="130">
        <v>20130</v>
      </c>
      <c r="DA14" s="12">
        <v>9703</v>
      </c>
      <c r="DB14" s="125">
        <v>10427</v>
      </c>
      <c r="DC14" s="12">
        <v>9557</v>
      </c>
      <c r="DD14" s="12">
        <v>4307</v>
      </c>
      <c r="DE14" s="111">
        <v>5250</v>
      </c>
      <c r="DF14" s="110">
        <v>31048</v>
      </c>
      <c r="DG14" s="12">
        <v>14687</v>
      </c>
      <c r="DH14" s="12">
        <v>16361</v>
      </c>
      <c r="DI14" s="130">
        <v>21186</v>
      </c>
      <c r="DJ14" s="12">
        <v>10226</v>
      </c>
      <c r="DK14" s="125">
        <v>10960</v>
      </c>
      <c r="DL14" s="12">
        <v>9862</v>
      </c>
      <c r="DM14" s="12">
        <v>4461</v>
      </c>
      <c r="DN14" s="111">
        <v>5401</v>
      </c>
      <c r="DO14" s="110">
        <v>32468</v>
      </c>
      <c r="DP14" s="12">
        <v>15399</v>
      </c>
      <c r="DQ14" s="12">
        <v>17069</v>
      </c>
      <c r="DR14" s="130">
        <v>22288</v>
      </c>
      <c r="DS14" s="12">
        <v>10773</v>
      </c>
      <c r="DT14" s="125">
        <v>11515</v>
      </c>
      <c r="DU14" s="12">
        <v>10180</v>
      </c>
      <c r="DV14" s="12">
        <v>4626</v>
      </c>
      <c r="DW14" s="111">
        <v>5554</v>
      </c>
      <c r="DX14" s="110">
        <v>33915</v>
      </c>
      <c r="DY14" s="12">
        <v>16128</v>
      </c>
      <c r="DZ14" s="12">
        <v>17787</v>
      </c>
      <c r="EA14" s="130">
        <v>23396</v>
      </c>
      <c r="EB14" s="12">
        <v>11325</v>
      </c>
      <c r="EC14" s="125">
        <v>12071</v>
      </c>
      <c r="ED14" s="12">
        <v>10519</v>
      </c>
      <c r="EE14" s="12">
        <v>4803</v>
      </c>
      <c r="EF14" s="111">
        <v>5716</v>
      </c>
      <c r="EG14" s="110">
        <v>35364</v>
      </c>
      <c r="EH14" s="12">
        <v>16850</v>
      </c>
      <c r="EI14" s="12">
        <v>18514</v>
      </c>
      <c r="EJ14" s="130">
        <v>24487</v>
      </c>
      <c r="EK14" s="12">
        <v>11862</v>
      </c>
      <c r="EL14" s="125">
        <v>12625</v>
      </c>
      <c r="EM14" s="12">
        <v>10877</v>
      </c>
      <c r="EN14" s="12">
        <v>4988</v>
      </c>
      <c r="EO14" s="111">
        <v>5889</v>
      </c>
      <c r="EP14" s="110">
        <v>36812</v>
      </c>
      <c r="EQ14" s="12">
        <v>17577</v>
      </c>
      <c r="ER14" s="12">
        <v>19235</v>
      </c>
      <c r="ES14" s="130">
        <v>25545</v>
      </c>
      <c r="ET14" s="12">
        <v>12386</v>
      </c>
      <c r="EU14" s="125">
        <v>13159</v>
      </c>
      <c r="EV14" s="12">
        <v>11267</v>
      </c>
      <c r="EW14" s="12">
        <v>5191</v>
      </c>
      <c r="EX14" s="111">
        <v>6076</v>
      </c>
      <c r="EY14" s="110">
        <v>38255</v>
      </c>
      <c r="EZ14" s="12">
        <v>18301</v>
      </c>
      <c r="FA14" s="12">
        <v>19954</v>
      </c>
      <c r="FB14" s="130">
        <v>26568</v>
      </c>
      <c r="FC14" s="12">
        <v>12893</v>
      </c>
      <c r="FD14" s="125">
        <v>13675</v>
      </c>
      <c r="FE14" s="12">
        <v>11687</v>
      </c>
      <c r="FF14" s="12">
        <v>5408</v>
      </c>
      <c r="FG14" s="111">
        <v>6279</v>
      </c>
      <c r="FH14" s="110">
        <v>39725</v>
      </c>
      <c r="FI14" s="12">
        <v>19040</v>
      </c>
      <c r="FJ14" s="12">
        <v>20685</v>
      </c>
      <c r="FK14" s="130">
        <v>27596</v>
      </c>
      <c r="FL14" s="12">
        <v>13403</v>
      </c>
      <c r="FM14" s="125">
        <v>14193</v>
      </c>
      <c r="FN14" s="12">
        <v>12129</v>
      </c>
      <c r="FO14" s="12">
        <v>5637</v>
      </c>
      <c r="FP14" s="12">
        <v>6492</v>
      </c>
      <c r="FQ14" s="110">
        <v>41243</v>
      </c>
      <c r="FR14" s="12">
        <v>19811</v>
      </c>
      <c r="FS14" s="12">
        <v>21432</v>
      </c>
      <c r="FT14" s="130">
        <v>28642</v>
      </c>
      <c r="FU14" s="12">
        <v>13919</v>
      </c>
      <c r="FV14" s="125">
        <v>14723</v>
      </c>
      <c r="FW14" s="12">
        <v>12601</v>
      </c>
      <c r="FX14" s="12">
        <v>5892</v>
      </c>
      <c r="FY14" s="111">
        <v>6709</v>
      </c>
      <c r="FZ14" s="110">
        <v>42816</v>
      </c>
      <c r="GA14" s="12">
        <v>20615</v>
      </c>
      <c r="GB14" s="12">
        <v>22201</v>
      </c>
      <c r="GC14" s="130">
        <v>29717</v>
      </c>
      <c r="GD14" s="12">
        <v>14448</v>
      </c>
      <c r="GE14" s="125">
        <v>15269</v>
      </c>
      <c r="GF14" s="12">
        <v>13099</v>
      </c>
      <c r="GG14" s="12">
        <v>6167</v>
      </c>
      <c r="GH14" s="111">
        <v>6932</v>
      </c>
      <c r="GI14" s="110">
        <v>44473</v>
      </c>
      <c r="GJ14" s="12">
        <v>21469</v>
      </c>
      <c r="GK14" s="12">
        <v>23004</v>
      </c>
      <c r="GL14" s="130">
        <v>30847</v>
      </c>
      <c r="GM14" s="12">
        <v>15003</v>
      </c>
      <c r="GN14" s="125">
        <v>15844</v>
      </c>
      <c r="GO14" s="12">
        <v>13626</v>
      </c>
      <c r="GP14" s="12">
        <v>6466</v>
      </c>
      <c r="GQ14" s="111">
        <v>7160</v>
      </c>
      <c r="GR14" s="110">
        <v>46207</v>
      </c>
      <c r="GS14" s="12">
        <v>22377</v>
      </c>
      <c r="GT14" s="12">
        <v>23830</v>
      </c>
      <c r="GU14" s="130">
        <v>32021</v>
      </c>
      <c r="GV14" s="12">
        <v>15580</v>
      </c>
      <c r="GW14" s="125">
        <v>16441</v>
      </c>
      <c r="GX14" s="12">
        <v>14186</v>
      </c>
      <c r="GY14" s="12">
        <v>6797</v>
      </c>
      <c r="GZ14" s="111">
        <v>7389</v>
      </c>
      <c r="HA14" s="110">
        <v>48012</v>
      </c>
      <c r="HB14" s="12">
        <v>23313</v>
      </c>
      <c r="HC14" s="12">
        <v>24699</v>
      </c>
      <c r="HD14" s="130">
        <v>33224</v>
      </c>
      <c r="HE14" s="12">
        <v>16165</v>
      </c>
      <c r="HF14" s="125">
        <v>17059</v>
      </c>
      <c r="HG14" s="12">
        <v>14788</v>
      </c>
      <c r="HH14" s="12">
        <v>7148</v>
      </c>
      <c r="HI14" s="111">
        <v>7640</v>
      </c>
      <c r="HJ14" s="110">
        <v>49880</v>
      </c>
      <c r="HK14" s="12">
        <v>24281</v>
      </c>
      <c r="HL14" s="12">
        <v>25599</v>
      </c>
      <c r="HM14" s="130">
        <v>34445</v>
      </c>
      <c r="HN14" s="12">
        <v>16762</v>
      </c>
      <c r="HO14" s="125">
        <v>17683</v>
      </c>
      <c r="HP14" s="12">
        <v>15435</v>
      </c>
      <c r="HQ14" s="12">
        <v>7519</v>
      </c>
      <c r="HR14" s="111">
        <v>7916</v>
      </c>
      <c r="HS14" s="110">
        <v>51818</v>
      </c>
      <c r="HT14" s="12">
        <v>25278</v>
      </c>
      <c r="HU14" s="12">
        <v>26540</v>
      </c>
      <c r="HV14" s="130">
        <v>35684</v>
      </c>
      <c r="HW14" s="12">
        <v>17366</v>
      </c>
      <c r="HX14" s="125">
        <v>18318</v>
      </c>
      <c r="HY14" s="12">
        <v>16134</v>
      </c>
      <c r="HZ14" s="12">
        <v>7912</v>
      </c>
      <c r="IA14" s="111">
        <v>8222</v>
      </c>
      <c r="IB14" s="110">
        <v>53809</v>
      </c>
      <c r="IC14" s="12">
        <v>26295</v>
      </c>
      <c r="ID14" s="12">
        <v>27514</v>
      </c>
      <c r="IE14" s="130">
        <v>36917</v>
      </c>
      <c r="IF14" s="12">
        <v>17975</v>
      </c>
      <c r="IG14" s="125">
        <v>18942</v>
      </c>
      <c r="IH14" s="12">
        <v>16892</v>
      </c>
      <c r="II14" s="12">
        <v>8320</v>
      </c>
      <c r="IJ14" s="111">
        <v>8572</v>
      </c>
      <c r="IK14" s="110">
        <v>55869</v>
      </c>
      <c r="IL14" s="12">
        <v>27326</v>
      </c>
      <c r="IM14" s="12">
        <v>28543</v>
      </c>
      <c r="IN14" s="130">
        <v>38165</v>
      </c>
      <c r="IO14" s="12">
        <v>18583</v>
      </c>
      <c r="IP14" s="125">
        <v>19582</v>
      </c>
      <c r="IQ14" s="12">
        <v>17704</v>
      </c>
      <c r="IR14" s="12">
        <v>8743</v>
      </c>
      <c r="IS14" s="111">
        <v>8961</v>
      </c>
      <c r="IT14" s="110">
        <v>58026</v>
      </c>
      <c r="IU14" s="12">
        <v>28408</v>
      </c>
      <c r="IV14" s="12">
        <v>29618</v>
      </c>
      <c r="IW14" s="130">
        <v>39435</v>
      </c>
      <c r="IX14" s="12">
        <v>19206</v>
      </c>
      <c r="IY14" s="125">
        <v>20229</v>
      </c>
      <c r="IZ14" s="12">
        <v>18591</v>
      </c>
      <c r="JA14" s="12">
        <v>9202</v>
      </c>
      <c r="JB14" s="111">
        <v>9389</v>
      </c>
      <c r="JC14" s="110">
        <v>60314</v>
      </c>
      <c r="JD14" s="12">
        <v>29548</v>
      </c>
      <c r="JE14" s="12">
        <v>30766</v>
      </c>
      <c r="JF14" s="130">
        <v>40746</v>
      </c>
      <c r="JG14" s="12">
        <v>19840</v>
      </c>
      <c r="JH14" s="125">
        <v>20906</v>
      </c>
      <c r="JI14" s="12">
        <v>19568</v>
      </c>
      <c r="JJ14" s="12">
        <v>9708</v>
      </c>
      <c r="JK14" s="111">
        <v>9860</v>
      </c>
      <c r="JL14" s="110">
        <v>62771</v>
      </c>
      <c r="JM14" s="12">
        <v>30779</v>
      </c>
      <c r="JN14" s="12">
        <v>31992</v>
      </c>
      <c r="JO14" s="130">
        <v>42134</v>
      </c>
      <c r="JP14" s="12">
        <v>20509</v>
      </c>
      <c r="JQ14" s="125">
        <v>21625</v>
      </c>
      <c r="JR14" s="12">
        <v>20637</v>
      </c>
      <c r="JS14" s="12">
        <v>10270</v>
      </c>
      <c r="JT14" s="111">
        <v>10367</v>
      </c>
      <c r="JU14" s="110">
        <v>65393</v>
      </c>
      <c r="JV14" s="12">
        <v>32099</v>
      </c>
      <c r="JW14" s="12">
        <v>33294</v>
      </c>
      <c r="JX14" s="130">
        <v>43578</v>
      </c>
      <c r="JY14" s="12">
        <v>21201</v>
      </c>
      <c r="JZ14" s="125">
        <v>22377</v>
      </c>
      <c r="KA14" s="12">
        <v>21815</v>
      </c>
      <c r="KB14" s="12">
        <v>10898</v>
      </c>
      <c r="KC14" s="111">
        <v>10917</v>
      </c>
      <c r="KD14" s="110">
        <v>68171</v>
      </c>
      <c r="KE14" s="12">
        <v>33507</v>
      </c>
      <c r="KF14" s="12">
        <v>34664</v>
      </c>
      <c r="KG14" s="130">
        <v>45079</v>
      </c>
      <c r="KH14" s="12">
        <v>21927</v>
      </c>
      <c r="KI14" s="125">
        <v>23152</v>
      </c>
      <c r="KJ14" s="12">
        <v>23092</v>
      </c>
      <c r="KK14" s="12">
        <v>11580</v>
      </c>
      <c r="KL14" s="111">
        <v>11512</v>
      </c>
      <c r="KM14" s="110">
        <v>71093</v>
      </c>
      <c r="KN14" s="12">
        <v>34983</v>
      </c>
      <c r="KO14" s="12">
        <v>36110</v>
      </c>
      <c r="KP14" s="130">
        <v>46609</v>
      </c>
      <c r="KQ14" s="12">
        <v>22667</v>
      </c>
      <c r="KR14" s="125">
        <v>23942</v>
      </c>
      <c r="KS14" s="12">
        <v>24484</v>
      </c>
      <c r="KT14" s="12">
        <v>12316</v>
      </c>
      <c r="KU14" s="111">
        <v>12168</v>
      </c>
      <c r="KV14" s="110">
        <v>74126</v>
      </c>
      <c r="KW14" s="12">
        <v>36514</v>
      </c>
      <c r="KX14" s="12">
        <v>37612</v>
      </c>
      <c r="KY14" s="130">
        <v>48162</v>
      </c>
      <c r="KZ14" s="12">
        <v>23429</v>
      </c>
      <c r="LA14" s="125">
        <v>24733</v>
      </c>
      <c r="LB14" s="12">
        <v>25964</v>
      </c>
      <c r="LC14" s="12">
        <v>13085</v>
      </c>
      <c r="LD14" s="111">
        <v>12879</v>
      </c>
      <c r="LE14" s="110">
        <v>77246</v>
      </c>
      <c r="LF14" s="117">
        <v>38065</v>
      </c>
      <c r="LG14" s="117">
        <v>39181</v>
      </c>
      <c r="LH14" s="177">
        <v>49693</v>
      </c>
      <c r="LI14" s="117">
        <v>24184</v>
      </c>
      <c r="LJ14" s="178">
        <v>25509</v>
      </c>
      <c r="LK14" s="117">
        <v>27553</v>
      </c>
      <c r="LL14" s="117">
        <v>13881</v>
      </c>
      <c r="LM14" s="154">
        <v>13672</v>
      </c>
      <c r="LN14" s="110">
        <v>80397</v>
      </c>
      <c r="LO14" s="12">
        <v>39627</v>
      </c>
      <c r="LP14" s="12">
        <v>40770</v>
      </c>
      <c r="LQ14" s="130">
        <v>51178</v>
      </c>
      <c r="LR14" s="12">
        <v>24931</v>
      </c>
      <c r="LS14" s="125">
        <v>26247</v>
      </c>
      <c r="LT14" s="12">
        <v>29219</v>
      </c>
      <c r="LU14" s="12">
        <v>14696</v>
      </c>
      <c r="LV14" s="111">
        <v>14523</v>
      </c>
    </row>
    <row r="15" spans="1:375" ht="15" customHeight="1">
      <c r="A15" s="139" t="s">
        <v>15</v>
      </c>
      <c r="B15" s="12">
        <v>14584</v>
      </c>
      <c r="C15" s="12">
        <v>6901</v>
      </c>
      <c r="D15" s="12">
        <v>7683</v>
      </c>
      <c r="E15" s="130">
        <v>9371</v>
      </c>
      <c r="F15" s="12">
        <v>4497</v>
      </c>
      <c r="G15" s="125">
        <v>4874</v>
      </c>
      <c r="H15" s="12">
        <v>5213</v>
      </c>
      <c r="I15" s="12">
        <v>2404</v>
      </c>
      <c r="J15" s="111">
        <v>2809</v>
      </c>
      <c r="K15" s="110">
        <v>15192</v>
      </c>
      <c r="L15" s="12">
        <v>7173</v>
      </c>
      <c r="M15" s="12">
        <v>8019</v>
      </c>
      <c r="N15" s="130">
        <v>9805</v>
      </c>
      <c r="O15" s="12">
        <v>4696</v>
      </c>
      <c r="P15" s="125">
        <v>5109</v>
      </c>
      <c r="Q15" s="12">
        <v>5387</v>
      </c>
      <c r="R15" s="12">
        <v>2477</v>
      </c>
      <c r="S15" s="111">
        <v>2910</v>
      </c>
      <c r="T15" s="110">
        <v>15817</v>
      </c>
      <c r="U15" s="12">
        <v>7457</v>
      </c>
      <c r="V15" s="12">
        <v>8360</v>
      </c>
      <c r="W15" s="130">
        <v>10253</v>
      </c>
      <c r="X15" s="12">
        <v>4905</v>
      </c>
      <c r="Y15" s="125">
        <v>5348</v>
      </c>
      <c r="Z15" s="12">
        <v>5564</v>
      </c>
      <c r="AA15" s="12">
        <v>2552</v>
      </c>
      <c r="AB15" s="111">
        <v>3012</v>
      </c>
      <c r="AC15" s="110">
        <v>16470</v>
      </c>
      <c r="AD15" s="12">
        <v>7757</v>
      </c>
      <c r="AE15" s="12">
        <v>8713</v>
      </c>
      <c r="AF15" s="130">
        <v>10724</v>
      </c>
      <c r="AG15" s="12">
        <v>5129</v>
      </c>
      <c r="AH15" s="125">
        <v>5595</v>
      </c>
      <c r="AI15" s="12">
        <v>5746</v>
      </c>
      <c r="AJ15" s="12">
        <v>2628</v>
      </c>
      <c r="AK15" s="111">
        <v>3118</v>
      </c>
      <c r="AL15" s="110">
        <v>17176</v>
      </c>
      <c r="AM15" s="12">
        <v>8079</v>
      </c>
      <c r="AN15" s="12">
        <v>9097</v>
      </c>
      <c r="AO15" s="130">
        <v>11227</v>
      </c>
      <c r="AP15" s="12">
        <v>5368</v>
      </c>
      <c r="AQ15" s="125">
        <v>5859</v>
      </c>
      <c r="AR15" s="12">
        <v>5949</v>
      </c>
      <c r="AS15" s="12">
        <v>2711</v>
      </c>
      <c r="AT15" s="111">
        <v>3238</v>
      </c>
      <c r="AU15" s="12">
        <v>17950</v>
      </c>
      <c r="AV15" s="12">
        <v>8435</v>
      </c>
      <c r="AW15" s="12">
        <v>9515</v>
      </c>
      <c r="AX15" s="130">
        <v>11777</v>
      </c>
      <c r="AY15" s="12">
        <v>5632</v>
      </c>
      <c r="AZ15" s="125">
        <v>6145</v>
      </c>
      <c r="BA15" s="12">
        <v>6173</v>
      </c>
      <c r="BB15" s="12">
        <v>2803</v>
      </c>
      <c r="BC15" s="12">
        <v>3370</v>
      </c>
      <c r="BD15" s="110">
        <v>18794</v>
      </c>
      <c r="BE15" s="12">
        <v>8822</v>
      </c>
      <c r="BF15" s="12">
        <v>9972</v>
      </c>
      <c r="BG15" s="130">
        <v>12374</v>
      </c>
      <c r="BH15" s="12">
        <v>5921</v>
      </c>
      <c r="BI15" s="125">
        <v>6453</v>
      </c>
      <c r="BJ15" s="12">
        <v>6420</v>
      </c>
      <c r="BK15" s="12">
        <v>2901</v>
      </c>
      <c r="BL15" s="111">
        <v>3519</v>
      </c>
      <c r="BM15" s="110">
        <v>19700</v>
      </c>
      <c r="BN15" s="12">
        <v>9235</v>
      </c>
      <c r="BO15" s="12">
        <v>10465</v>
      </c>
      <c r="BP15" s="130">
        <v>13013</v>
      </c>
      <c r="BQ15" s="12">
        <v>6230</v>
      </c>
      <c r="BR15" s="125">
        <v>6783</v>
      </c>
      <c r="BS15" s="12">
        <v>6687</v>
      </c>
      <c r="BT15" s="12">
        <v>3005</v>
      </c>
      <c r="BU15" s="111">
        <v>3682</v>
      </c>
      <c r="BV15" s="110">
        <v>20655</v>
      </c>
      <c r="BW15" s="12">
        <v>9672</v>
      </c>
      <c r="BX15" s="12">
        <v>10983</v>
      </c>
      <c r="BY15" s="130">
        <v>13692</v>
      </c>
      <c r="BZ15" s="12">
        <v>6558</v>
      </c>
      <c r="CA15" s="125">
        <v>7134</v>
      </c>
      <c r="CB15" s="12">
        <v>6963</v>
      </c>
      <c r="CC15" s="12">
        <v>3114</v>
      </c>
      <c r="CD15" s="111">
        <v>3849</v>
      </c>
      <c r="CE15" s="110">
        <v>21633</v>
      </c>
      <c r="CF15" s="12">
        <v>10125</v>
      </c>
      <c r="CG15" s="12">
        <v>11508</v>
      </c>
      <c r="CH15" s="130">
        <v>14382</v>
      </c>
      <c r="CI15" s="12">
        <v>6894</v>
      </c>
      <c r="CJ15" s="125">
        <v>7488</v>
      </c>
      <c r="CK15" s="12">
        <v>7251</v>
      </c>
      <c r="CL15" s="12">
        <v>3231</v>
      </c>
      <c r="CM15" s="111">
        <v>4020</v>
      </c>
      <c r="CN15" s="110">
        <v>22607</v>
      </c>
      <c r="CO15" s="12">
        <v>10577</v>
      </c>
      <c r="CP15" s="12">
        <v>12030</v>
      </c>
      <c r="CQ15" s="130">
        <v>15070</v>
      </c>
      <c r="CR15" s="12">
        <v>7229</v>
      </c>
      <c r="CS15" s="125">
        <v>7841</v>
      </c>
      <c r="CT15" s="12">
        <v>7537</v>
      </c>
      <c r="CU15" s="12">
        <v>3348</v>
      </c>
      <c r="CV15" s="111">
        <v>4189</v>
      </c>
      <c r="CW15" s="110">
        <v>23574</v>
      </c>
      <c r="CX15" s="12">
        <v>11032</v>
      </c>
      <c r="CY15" s="12">
        <v>12542</v>
      </c>
      <c r="CZ15" s="130">
        <v>15760</v>
      </c>
      <c r="DA15" s="12">
        <v>7564</v>
      </c>
      <c r="DB15" s="125">
        <v>8196</v>
      </c>
      <c r="DC15" s="12">
        <v>7814</v>
      </c>
      <c r="DD15" s="12">
        <v>3468</v>
      </c>
      <c r="DE15" s="111">
        <v>4346</v>
      </c>
      <c r="DF15" s="110">
        <v>24551</v>
      </c>
      <c r="DG15" s="12">
        <v>11498</v>
      </c>
      <c r="DH15" s="12">
        <v>13053</v>
      </c>
      <c r="DI15" s="130">
        <v>16452</v>
      </c>
      <c r="DJ15" s="12">
        <v>7902</v>
      </c>
      <c r="DK15" s="125">
        <v>8550</v>
      </c>
      <c r="DL15" s="12">
        <v>8099</v>
      </c>
      <c r="DM15" s="12">
        <v>3596</v>
      </c>
      <c r="DN15" s="111">
        <v>4503</v>
      </c>
      <c r="DO15" s="110">
        <v>25556</v>
      </c>
      <c r="DP15" s="12">
        <v>11977</v>
      </c>
      <c r="DQ15" s="12">
        <v>13579</v>
      </c>
      <c r="DR15" s="130">
        <v>17169</v>
      </c>
      <c r="DS15" s="12">
        <v>8251</v>
      </c>
      <c r="DT15" s="125">
        <v>8918</v>
      </c>
      <c r="DU15" s="12">
        <v>8387</v>
      </c>
      <c r="DV15" s="12">
        <v>3726</v>
      </c>
      <c r="DW15" s="111">
        <v>4661</v>
      </c>
      <c r="DX15" s="110">
        <v>26619</v>
      </c>
      <c r="DY15" s="12">
        <v>12488</v>
      </c>
      <c r="DZ15" s="12">
        <v>14131</v>
      </c>
      <c r="EA15" s="130">
        <v>17953</v>
      </c>
      <c r="EB15" s="12">
        <v>8633</v>
      </c>
      <c r="EC15" s="125">
        <v>9320</v>
      </c>
      <c r="ED15" s="12">
        <v>8666</v>
      </c>
      <c r="EE15" s="12">
        <v>3855</v>
      </c>
      <c r="EF15" s="111">
        <v>4811</v>
      </c>
      <c r="EG15" s="110">
        <v>27769</v>
      </c>
      <c r="EH15" s="12">
        <v>13055</v>
      </c>
      <c r="EI15" s="12">
        <v>14714</v>
      </c>
      <c r="EJ15" s="130">
        <v>18814</v>
      </c>
      <c r="EK15" s="12">
        <v>9059</v>
      </c>
      <c r="EL15" s="125">
        <v>9755</v>
      </c>
      <c r="EM15" s="12">
        <v>8955</v>
      </c>
      <c r="EN15" s="12">
        <v>3996</v>
      </c>
      <c r="EO15" s="111">
        <v>4959</v>
      </c>
      <c r="EP15" s="110">
        <v>29010</v>
      </c>
      <c r="EQ15" s="12">
        <v>13666</v>
      </c>
      <c r="ER15" s="12">
        <v>15344</v>
      </c>
      <c r="ES15" s="130">
        <v>19766</v>
      </c>
      <c r="ET15" s="12">
        <v>9528</v>
      </c>
      <c r="EU15" s="125">
        <v>10238</v>
      </c>
      <c r="EV15" s="12">
        <v>9244</v>
      </c>
      <c r="EW15" s="12">
        <v>4138</v>
      </c>
      <c r="EX15" s="111">
        <v>5106</v>
      </c>
      <c r="EY15" s="110">
        <v>30346</v>
      </c>
      <c r="EZ15" s="12">
        <v>14328</v>
      </c>
      <c r="FA15" s="12">
        <v>16018</v>
      </c>
      <c r="FB15" s="130">
        <v>20802</v>
      </c>
      <c r="FC15" s="12">
        <v>10041</v>
      </c>
      <c r="FD15" s="125">
        <v>10761</v>
      </c>
      <c r="FE15" s="12">
        <v>9544</v>
      </c>
      <c r="FF15" s="12">
        <v>4287</v>
      </c>
      <c r="FG15" s="111">
        <v>5257</v>
      </c>
      <c r="FH15" s="110">
        <v>31732</v>
      </c>
      <c r="FI15" s="12">
        <v>15020</v>
      </c>
      <c r="FJ15" s="12">
        <v>16712</v>
      </c>
      <c r="FK15" s="130">
        <v>21882</v>
      </c>
      <c r="FL15" s="12">
        <v>10575</v>
      </c>
      <c r="FM15" s="125">
        <v>11307</v>
      </c>
      <c r="FN15" s="12">
        <v>9850</v>
      </c>
      <c r="FO15" s="12">
        <v>4445</v>
      </c>
      <c r="FP15" s="12">
        <v>5405</v>
      </c>
      <c r="FQ15" s="110">
        <v>33150</v>
      </c>
      <c r="FR15" s="12">
        <v>15731</v>
      </c>
      <c r="FS15" s="12">
        <v>17419</v>
      </c>
      <c r="FT15" s="130">
        <v>22970</v>
      </c>
      <c r="FU15" s="12">
        <v>11115</v>
      </c>
      <c r="FV15" s="125">
        <v>11855</v>
      </c>
      <c r="FW15" s="12">
        <v>10180</v>
      </c>
      <c r="FX15" s="12">
        <v>4616</v>
      </c>
      <c r="FY15" s="111">
        <v>5564</v>
      </c>
      <c r="FZ15" s="110">
        <v>34565</v>
      </c>
      <c r="GA15" s="12">
        <v>16435</v>
      </c>
      <c r="GB15" s="12">
        <v>18130</v>
      </c>
      <c r="GC15" s="130">
        <v>24036</v>
      </c>
      <c r="GD15" s="12">
        <v>11641</v>
      </c>
      <c r="GE15" s="125">
        <v>12395</v>
      </c>
      <c r="GF15" s="12">
        <v>10529</v>
      </c>
      <c r="GG15" s="12">
        <v>4794</v>
      </c>
      <c r="GH15" s="111">
        <v>5735</v>
      </c>
      <c r="GI15" s="110">
        <v>35984</v>
      </c>
      <c r="GJ15" s="12">
        <v>17145</v>
      </c>
      <c r="GK15" s="12">
        <v>18839</v>
      </c>
      <c r="GL15" s="130">
        <v>25074</v>
      </c>
      <c r="GM15" s="12">
        <v>12152</v>
      </c>
      <c r="GN15" s="125">
        <v>12922</v>
      </c>
      <c r="GO15" s="12">
        <v>10910</v>
      </c>
      <c r="GP15" s="12">
        <v>4993</v>
      </c>
      <c r="GQ15" s="111">
        <v>5917</v>
      </c>
      <c r="GR15" s="110">
        <v>37393</v>
      </c>
      <c r="GS15" s="12">
        <v>17848</v>
      </c>
      <c r="GT15" s="12">
        <v>19545</v>
      </c>
      <c r="GU15" s="130">
        <v>26077</v>
      </c>
      <c r="GV15" s="12">
        <v>12648</v>
      </c>
      <c r="GW15" s="125">
        <v>13429</v>
      </c>
      <c r="GX15" s="12">
        <v>11316</v>
      </c>
      <c r="GY15" s="12">
        <v>5200</v>
      </c>
      <c r="GZ15" s="111">
        <v>6116</v>
      </c>
      <c r="HA15" s="110">
        <v>38836</v>
      </c>
      <c r="HB15" s="12">
        <v>18573</v>
      </c>
      <c r="HC15" s="12">
        <v>20263</v>
      </c>
      <c r="HD15" s="130">
        <v>27089</v>
      </c>
      <c r="HE15" s="12">
        <v>13151</v>
      </c>
      <c r="HF15" s="125">
        <v>13938</v>
      </c>
      <c r="HG15" s="12">
        <v>11747</v>
      </c>
      <c r="HH15" s="12">
        <v>5422</v>
      </c>
      <c r="HI15" s="111">
        <v>6325</v>
      </c>
      <c r="HJ15" s="110">
        <v>40319</v>
      </c>
      <c r="HK15" s="12">
        <v>19322</v>
      </c>
      <c r="HL15" s="12">
        <v>20997</v>
      </c>
      <c r="HM15" s="130">
        <v>28113</v>
      </c>
      <c r="HN15" s="12">
        <v>13655</v>
      </c>
      <c r="HO15" s="125">
        <v>14458</v>
      </c>
      <c r="HP15" s="12">
        <v>12206</v>
      </c>
      <c r="HQ15" s="12">
        <v>5667</v>
      </c>
      <c r="HR15" s="111">
        <v>6539</v>
      </c>
      <c r="HS15" s="110">
        <v>41862</v>
      </c>
      <c r="HT15" s="12">
        <v>20111</v>
      </c>
      <c r="HU15" s="12">
        <v>21751</v>
      </c>
      <c r="HV15" s="130">
        <v>29174</v>
      </c>
      <c r="HW15" s="12">
        <v>14178</v>
      </c>
      <c r="HX15" s="125">
        <v>14996</v>
      </c>
      <c r="HY15" s="12">
        <v>12688</v>
      </c>
      <c r="HZ15" s="12">
        <v>5933</v>
      </c>
      <c r="IA15" s="111">
        <v>6755</v>
      </c>
      <c r="IB15" s="110">
        <v>43484</v>
      </c>
      <c r="IC15" s="12">
        <v>20942</v>
      </c>
      <c r="ID15" s="12">
        <v>22542</v>
      </c>
      <c r="IE15" s="130">
        <v>30284</v>
      </c>
      <c r="IF15" s="12">
        <v>14722</v>
      </c>
      <c r="IG15" s="125">
        <v>15562</v>
      </c>
      <c r="IH15" s="12">
        <v>13200</v>
      </c>
      <c r="II15" s="12">
        <v>6220</v>
      </c>
      <c r="IJ15" s="111">
        <v>6980</v>
      </c>
      <c r="IK15" s="110">
        <v>45185</v>
      </c>
      <c r="IL15" s="12">
        <v>21828</v>
      </c>
      <c r="IM15" s="12">
        <v>23357</v>
      </c>
      <c r="IN15" s="130">
        <v>31438</v>
      </c>
      <c r="IO15" s="12">
        <v>15287</v>
      </c>
      <c r="IP15" s="125">
        <v>16151</v>
      </c>
      <c r="IQ15" s="12">
        <v>13747</v>
      </c>
      <c r="IR15" s="12">
        <v>6541</v>
      </c>
      <c r="IS15" s="111">
        <v>7206</v>
      </c>
      <c r="IT15" s="110">
        <v>46953</v>
      </c>
      <c r="IU15" s="12">
        <v>22740</v>
      </c>
      <c r="IV15" s="12">
        <v>24213</v>
      </c>
      <c r="IW15" s="130">
        <v>32623</v>
      </c>
      <c r="IX15" s="12">
        <v>15862</v>
      </c>
      <c r="IY15" s="125">
        <v>16761</v>
      </c>
      <c r="IZ15" s="12">
        <v>14330</v>
      </c>
      <c r="JA15" s="12">
        <v>6878</v>
      </c>
      <c r="JB15" s="111">
        <v>7452</v>
      </c>
      <c r="JC15" s="110">
        <v>48784</v>
      </c>
      <c r="JD15" s="12">
        <v>23687</v>
      </c>
      <c r="JE15" s="12">
        <v>25097</v>
      </c>
      <c r="JF15" s="130">
        <v>33825</v>
      </c>
      <c r="JG15" s="12">
        <v>16448</v>
      </c>
      <c r="JH15" s="125">
        <v>17377</v>
      </c>
      <c r="JI15" s="12">
        <v>14959</v>
      </c>
      <c r="JJ15" s="12">
        <v>7239</v>
      </c>
      <c r="JK15" s="111">
        <v>7720</v>
      </c>
      <c r="JL15" s="110">
        <v>50689</v>
      </c>
      <c r="JM15" s="12">
        <v>24664</v>
      </c>
      <c r="JN15" s="12">
        <v>26025</v>
      </c>
      <c r="JO15" s="130">
        <v>35048</v>
      </c>
      <c r="JP15" s="12">
        <v>17046</v>
      </c>
      <c r="JQ15" s="125">
        <v>18002</v>
      </c>
      <c r="JR15" s="12">
        <v>15641</v>
      </c>
      <c r="JS15" s="12">
        <v>7618</v>
      </c>
      <c r="JT15" s="111">
        <v>8023</v>
      </c>
      <c r="JU15" s="110">
        <v>52634</v>
      </c>
      <c r="JV15" s="12">
        <v>25652</v>
      </c>
      <c r="JW15" s="12">
        <v>26982</v>
      </c>
      <c r="JX15" s="130">
        <v>36258</v>
      </c>
      <c r="JY15" s="12">
        <v>17642</v>
      </c>
      <c r="JZ15" s="125">
        <v>18616</v>
      </c>
      <c r="KA15" s="12">
        <v>16376</v>
      </c>
      <c r="KB15" s="12">
        <v>8010</v>
      </c>
      <c r="KC15" s="111">
        <v>8366</v>
      </c>
      <c r="KD15" s="110">
        <v>54654</v>
      </c>
      <c r="KE15" s="12">
        <v>26657</v>
      </c>
      <c r="KF15" s="12">
        <v>27997</v>
      </c>
      <c r="KG15" s="130">
        <v>37486</v>
      </c>
      <c r="KH15" s="12">
        <v>18238</v>
      </c>
      <c r="KI15" s="125">
        <v>19248</v>
      </c>
      <c r="KJ15" s="12">
        <v>17168</v>
      </c>
      <c r="KK15" s="12">
        <v>8419</v>
      </c>
      <c r="KL15" s="111">
        <v>8749</v>
      </c>
      <c r="KM15" s="110">
        <v>56771</v>
      </c>
      <c r="KN15" s="12">
        <v>27716</v>
      </c>
      <c r="KO15" s="12">
        <v>29055</v>
      </c>
      <c r="KP15" s="130">
        <v>38742</v>
      </c>
      <c r="KQ15" s="12">
        <v>18854</v>
      </c>
      <c r="KR15" s="125">
        <v>19888</v>
      </c>
      <c r="KS15" s="12">
        <v>18029</v>
      </c>
      <c r="KT15" s="12">
        <v>8862</v>
      </c>
      <c r="KU15" s="111">
        <v>9167</v>
      </c>
      <c r="KV15" s="110">
        <v>59014</v>
      </c>
      <c r="KW15" s="12">
        <v>28830</v>
      </c>
      <c r="KX15" s="12">
        <v>30184</v>
      </c>
      <c r="KY15" s="130">
        <v>40032</v>
      </c>
      <c r="KZ15" s="12">
        <v>19478</v>
      </c>
      <c r="LA15" s="125">
        <v>20554</v>
      </c>
      <c r="LB15" s="12">
        <v>18982</v>
      </c>
      <c r="LC15" s="12">
        <v>9352</v>
      </c>
      <c r="LD15" s="111">
        <v>9630</v>
      </c>
      <c r="LE15" s="110">
        <v>61419</v>
      </c>
      <c r="LF15" s="117">
        <v>30032</v>
      </c>
      <c r="LG15" s="117">
        <v>31387</v>
      </c>
      <c r="LH15" s="177">
        <v>41401</v>
      </c>
      <c r="LI15" s="117">
        <v>20137</v>
      </c>
      <c r="LJ15" s="178">
        <v>21264</v>
      </c>
      <c r="LK15" s="117">
        <v>20018</v>
      </c>
      <c r="LL15" s="117">
        <v>9895</v>
      </c>
      <c r="LM15" s="154">
        <v>10123</v>
      </c>
      <c r="LN15" s="110">
        <v>63994</v>
      </c>
      <c r="LO15" s="12">
        <v>31321</v>
      </c>
      <c r="LP15" s="12">
        <v>32673</v>
      </c>
      <c r="LQ15" s="130">
        <v>42828</v>
      </c>
      <c r="LR15" s="12">
        <v>20819</v>
      </c>
      <c r="LS15" s="125">
        <v>22009</v>
      </c>
      <c r="LT15" s="12">
        <v>21166</v>
      </c>
      <c r="LU15" s="12">
        <v>10502</v>
      </c>
      <c r="LV15" s="111">
        <v>10664</v>
      </c>
    </row>
    <row r="16" spans="1:375" ht="15" customHeight="1">
      <c r="A16" s="139" t="s">
        <v>16</v>
      </c>
      <c r="B16" s="12">
        <v>11403</v>
      </c>
      <c r="C16" s="12">
        <v>5476</v>
      </c>
      <c r="D16" s="12">
        <v>5927</v>
      </c>
      <c r="E16" s="130">
        <v>7207</v>
      </c>
      <c r="F16" s="12">
        <v>3525</v>
      </c>
      <c r="G16" s="125">
        <v>3682</v>
      </c>
      <c r="H16" s="12">
        <v>4196</v>
      </c>
      <c r="I16" s="12">
        <v>1951</v>
      </c>
      <c r="J16" s="111">
        <v>2245</v>
      </c>
      <c r="K16" s="110">
        <v>11894</v>
      </c>
      <c r="L16" s="12">
        <v>5686</v>
      </c>
      <c r="M16" s="12">
        <v>6208</v>
      </c>
      <c r="N16" s="130">
        <v>7558</v>
      </c>
      <c r="O16" s="12">
        <v>3679</v>
      </c>
      <c r="P16" s="125">
        <v>3879</v>
      </c>
      <c r="Q16" s="12">
        <v>4336</v>
      </c>
      <c r="R16" s="12">
        <v>2007</v>
      </c>
      <c r="S16" s="111">
        <v>2329</v>
      </c>
      <c r="T16" s="110">
        <v>12413</v>
      </c>
      <c r="U16" s="12">
        <v>5908</v>
      </c>
      <c r="V16" s="12">
        <v>6505</v>
      </c>
      <c r="W16" s="130">
        <v>7928</v>
      </c>
      <c r="X16" s="12">
        <v>3840</v>
      </c>
      <c r="Y16" s="125">
        <v>4088</v>
      </c>
      <c r="Z16" s="12">
        <v>4485</v>
      </c>
      <c r="AA16" s="12">
        <v>2068</v>
      </c>
      <c r="AB16" s="111">
        <v>2417</v>
      </c>
      <c r="AC16" s="110">
        <v>12950</v>
      </c>
      <c r="AD16" s="12">
        <v>6135</v>
      </c>
      <c r="AE16" s="12">
        <v>6815</v>
      </c>
      <c r="AF16" s="130">
        <v>8308</v>
      </c>
      <c r="AG16" s="12">
        <v>4004</v>
      </c>
      <c r="AH16" s="125">
        <v>4304</v>
      </c>
      <c r="AI16" s="12">
        <v>4642</v>
      </c>
      <c r="AJ16" s="12">
        <v>2131</v>
      </c>
      <c r="AK16" s="111">
        <v>2511</v>
      </c>
      <c r="AL16" s="110">
        <v>13507</v>
      </c>
      <c r="AM16" s="12">
        <v>6375</v>
      </c>
      <c r="AN16" s="12">
        <v>7132</v>
      </c>
      <c r="AO16" s="130">
        <v>8703</v>
      </c>
      <c r="AP16" s="12">
        <v>4178</v>
      </c>
      <c r="AQ16" s="125">
        <v>4525</v>
      </c>
      <c r="AR16" s="12">
        <v>4804</v>
      </c>
      <c r="AS16" s="12">
        <v>2197</v>
      </c>
      <c r="AT16" s="111">
        <v>2607</v>
      </c>
      <c r="AU16" s="12">
        <v>14082</v>
      </c>
      <c r="AV16" s="12">
        <v>6627</v>
      </c>
      <c r="AW16" s="12">
        <v>7455</v>
      </c>
      <c r="AX16" s="130">
        <v>9114</v>
      </c>
      <c r="AY16" s="12">
        <v>4363</v>
      </c>
      <c r="AZ16" s="125">
        <v>4751</v>
      </c>
      <c r="BA16" s="12">
        <v>4968</v>
      </c>
      <c r="BB16" s="12">
        <v>2264</v>
      </c>
      <c r="BC16" s="12">
        <v>2704</v>
      </c>
      <c r="BD16" s="110">
        <v>14664</v>
      </c>
      <c r="BE16" s="12">
        <v>6886</v>
      </c>
      <c r="BF16" s="12">
        <v>7778</v>
      </c>
      <c r="BG16" s="130">
        <v>9534</v>
      </c>
      <c r="BH16" s="12">
        <v>4555</v>
      </c>
      <c r="BI16" s="125">
        <v>4979</v>
      </c>
      <c r="BJ16" s="12">
        <v>5130</v>
      </c>
      <c r="BK16" s="12">
        <v>2331</v>
      </c>
      <c r="BL16" s="111">
        <v>2799</v>
      </c>
      <c r="BM16" s="110">
        <v>15269</v>
      </c>
      <c r="BN16" s="12">
        <v>7161</v>
      </c>
      <c r="BO16" s="12">
        <v>8108</v>
      </c>
      <c r="BP16" s="130">
        <v>9969</v>
      </c>
      <c r="BQ16" s="12">
        <v>4758</v>
      </c>
      <c r="BR16" s="125">
        <v>5211</v>
      </c>
      <c r="BS16" s="12">
        <v>5300</v>
      </c>
      <c r="BT16" s="12">
        <v>2403</v>
      </c>
      <c r="BU16" s="111">
        <v>2897</v>
      </c>
      <c r="BV16" s="110">
        <v>15904</v>
      </c>
      <c r="BW16" s="12">
        <v>7451</v>
      </c>
      <c r="BX16" s="12">
        <v>8453</v>
      </c>
      <c r="BY16" s="130">
        <v>10425</v>
      </c>
      <c r="BZ16" s="12">
        <v>4974</v>
      </c>
      <c r="CA16" s="125">
        <v>5451</v>
      </c>
      <c r="CB16" s="12">
        <v>5479</v>
      </c>
      <c r="CC16" s="12">
        <v>2477</v>
      </c>
      <c r="CD16" s="111">
        <v>3002</v>
      </c>
      <c r="CE16" s="110">
        <v>16586</v>
      </c>
      <c r="CF16" s="12">
        <v>7758</v>
      </c>
      <c r="CG16" s="12">
        <v>8828</v>
      </c>
      <c r="CH16" s="130">
        <v>10914</v>
      </c>
      <c r="CI16" s="12">
        <v>5205</v>
      </c>
      <c r="CJ16" s="125">
        <v>5709</v>
      </c>
      <c r="CK16" s="12">
        <v>5672</v>
      </c>
      <c r="CL16" s="12">
        <v>2553</v>
      </c>
      <c r="CM16" s="111">
        <v>3119</v>
      </c>
      <c r="CN16" s="110">
        <v>17333</v>
      </c>
      <c r="CO16" s="12">
        <v>8101</v>
      </c>
      <c r="CP16" s="12">
        <v>9232</v>
      </c>
      <c r="CQ16" s="130">
        <v>11448</v>
      </c>
      <c r="CR16" s="12">
        <v>5460</v>
      </c>
      <c r="CS16" s="125">
        <v>5988</v>
      </c>
      <c r="CT16" s="12">
        <v>5885</v>
      </c>
      <c r="CU16" s="12">
        <v>2641</v>
      </c>
      <c r="CV16" s="111">
        <v>3244</v>
      </c>
      <c r="CW16" s="110">
        <v>18144</v>
      </c>
      <c r="CX16" s="12">
        <v>8472</v>
      </c>
      <c r="CY16" s="12">
        <v>9672</v>
      </c>
      <c r="CZ16" s="130">
        <v>12021</v>
      </c>
      <c r="DA16" s="12">
        <v>5737</v>
      </c>
      <c r="DB16" s="125">
        <v>6284</v>
      </c>
      <c r="DC16" s="12">
        <v>6123</v>
      </c>
      <c r="DD16" s="12">
        <v>2735</v>
      </c>
      <c r="DE16" s="111">
        <v>3388</v>
      </c>
      <c r="DF16" s="110">
        <v>19026</v>
      </c>
      <c r="DG16" s="12">
        <v>8870</v>
      </c>
      <c r="DH16" s="12">
        <v>10156</v>
      </c>
      <c r="DI16" s="130">
        <v>12646</v>
      </c>
      <c r="DJ16" s="12">
        <v>6037</v>
      </c>
      <c r="DK16" s="125">
        <v>6609</v>
      </c>
      <c r="DL16" s="12">
        <v>6380</v>
      </c>
      <c r="DM16" s="12">
        <v>2833</v>
      </c>
      <c r="DN16" s="111">
        <v>3547</v>
      </c>
      <c r="DO16" s="110">
        <v>19947</v>
      </c>
      <c r="DP16" s="12">
        <v>9289</v>
      </c>
      <c r="DQ16" s="12">
        <v>10658</v>
      </c>
      <c r="DR16" s="130">
        <v>13304</v>
      </c>
      <c r="DS16" s="12">
        <v>6354</v>
      </c>
      <c r="DT16" s="125">
        <v>6950</v>
      </c>
      <c r="DU16" s="12">
        <v>6643</v>
      </c>
      <c r="DV16" s="12">
        <v>2935</v>
      </c>
      <c r="DW16" s="111">
        <v>3708</v>
      </c>
      <c r="DX16" s="110">
        <v>20892</v>
      </c>
      <c r="DY16" s="12">
        <v>9726</v>
      </c>
      <c r="DZ16" s="12">
        <v>11166</v>
      </c>
      <c r="EA16" s="130">
        <v>13971</v>
      </c>
      <c r="EB16" s="12">
        <v>6679</v>
      </c>
      <c r="EC16" s="125">
        <v>7292</v>
      </c>
      <c r="ED16" s="12">
        <v>6921</v>
      </c>
      <c r="EE16" s="12">
        <v>3047</v>
      </c>
      <c r="EF16" s="111">
        <v>3874</v>
      </c>
      <c r="EG16" s="110">
        <v>21833</v>
      </c>
      <c r="EH16" s="12">
        <v>10161</v>
      </c>
      <c r="EI16" s="12">
        <v>11672</v>
      </c>
      <c r="EJ16" s="130">
        <v>14639</v>
      </c>
      <c r="EK16" s="12">
        <v>7003</v>
      </c>
      <c r="EL16" s="125">
        <v>7636</v>
      </c>
      <c r="EM16" s="12">
        <v>7194</v>
      </c>
      <c r="EN16" s="12">
        <v>3158</v>
      </c>
      <c r="EO16" s="111">
        <v>4036</v>
      </c>
      <c r="EP16" s="110">
        <v>22769</v>
      </c>
      <c r="EQ16" s="12">
        <v>10598</v>
      </c>
      <c r="ER16" s="12">
        <v>12171</v>
      </c>
      <c r="ES16" s="130">
        <v>15307</v>
      </c>
      <c r="ET16" s="12">
        <v>7326</v>
      </c>
      <c r="EU16" s="125">
        <v>7981</v>
      </c>
      <c r="EV16" s="12">
        <v>7462</v>
      </c>
      <c r="EW16" s="12">
        <v>3272</v>
      </c>
      <c r="EX16" s="111">
        <v>4190</v>
      </c>
      <c r="EY16" s="110">
        <v>23712</v>
      </c>
      <c r="EZ16" s="12">
        <v>11044</v>
      </c>
      <c r="FA16" s="12">
        <v>12668</v>
      </c>
      <c r="FB16" s="130">
        <v>15979</v>
      </c>
      <c r="FC16" s="12">
        <v>7653</v>
      </c>
      <c r="FD16" s="125">
        <v>8326</v>
      </c>
      <c r="FE16" s="12">
        <v>7733</v>
      </c>
      <c r="FF16" s="12">
        <v>3391</v>
      </c>
      <c r="FG16" s="111">
        <v>4342</v>
      </c>
      <c r="FH16" s="110">
        <v>24690</v>
      </c>
      <c r="FI16" s="12">
        <v>11510</v>
      </c>
      <c r="FJ16" s="12">
        <v>13180</v>
      </c>
      <c r="FK16" s="130">
        <v>16677</v>
      </c>
      <c r="FL16" s="12">
        <v>7992</v>
      </c>
      <c r="FM16" s="125">
        <v>8685</v>
      </c>
      <c r="FN16" s="12">
        <v>8013</v>
      </c>
      <c r="FO16" s="12">
        <v>3518</v>
      </c>
      <c r="FP16" s="12">
        <v>4495</v>
      </c>
      <c r="FQ16" s="110">
        <v>25716</v>
      </c>
      <c r="FR16" s="12">
        <v>12001</v>
      </c>
      <c r="FS16" s="12">
        <v>13715</v>
      </c>
      <c r="FT16" s="130">
        <v>17437</v>
      </c>
      <c r="FU16" s="12">
        <v>8362</v>
      </c>
      <c r="FV16" s="125">
        <v>9075</v>
      </c>
      <c r="FW16" s="12">
        <v>8279</v>
      </c>
      <c r="FX16" s="12">
        <v>3639</v>
      </c>
      <c r="FY16" s="111">
        <v>4640</v>
      </c>
      <c r="FZ16" s="110">
        <v>26832</v>
      </c>
      <c r="GA16" s="12">
        <v>12548</v>
      </c>
      <c r="GB16" s="12">
        <v>14284</v>
      </c>
      <c r="GC16" s="130">
        <v>18274</v>
      </c>
      <c r="GD16" s="12">
        <v>8774</v>
      </c>
      <c r="GE16" s="125">
        <v>9500</v>
      </c>
      <c r="GF16" s="12">
        <v>8558</v>
      </c>
      <c r="GG16" s="12">
        <v>3774</v>
      </c>
      <c r="GH16" s="111">
        <v>4784</v>
      </c>
      <c r="GI16" s="110">
        <v>28035</v>
      </c>
      <c r="GJ16" s="12">
        <v>13139</v>
      </c>
      <c r="GK16" s="12">
        <v>14896</v>
      </c>
      <c r="GL16" s="130">
        <v>19201</v>
      </c>
      <c r="GM16" s="12">
        <v>9232</v>
      </c>
      <c r="GN16" s="125">
        <v>9969</v>
      </c>
      <c r="GO16" s="12">
        <v>8834</v>
      </c>
      <c r="GP16" s="12">
        <v>3907</v>
      </c>
      <c r="GQ16" s="111">
        <v>4927</v>
      </c>
      <c r="GR16" s="110">
        <v>29329</v>
      </c>
      <c r="GS16" s="12">
        <v>13777</v>
      </c>
      <c r="GT16" s="12">
        <v>15552</v>
      </c>
      <c r="GU16" s="130">
        <v>20206</v>
      </c>
      <c r="GV16" s="12">
        <v>9728</v>
      </c>
      <c r="GW16" s="125">
        <v>10478</v>
      </c>
      <c r="GX16" s="12">
        <v>9123</v>
      </c>
      <c r="GY16" s="12">
        <v>4049</v>
      </c>
      <c r="GZ16" s="111">
        <v>5074</v>
      </c>
      <c r="HA16" s="110">
        <v>30675</v>
      </c>
      <c r="HB16" s="12">
        <v>14446</v>
      </c>
      <c r="HC16" s="12">
        <v>16229</v>
      </c>
      <c r="HD16" s="130">
        <v>21259</v>
      </c>
      <c r="HE16" s="12">
        <v>10246</v>
      </c>
      <c r="HF16" s="125">
        <v>11013</v>
      </c>
      <c r="HG16" s="12">
        <v>9416</v>
      </c>
      <c r="HH16" s="12">
        <v>4200</v>
      </c>
      <c r="HI16" s="111">
        <v>5216</v>
      </c>
      <c r="HJ16" s="110">
        <v>32050</v>
      </c>
      <c r="HK16" s="12">
        <v>15134</v>
      </c>
      <c r="HL16" s="12">
        <v>16916</v>
      </c>
      <c r="HM16" s="130">
        <v>22316</v>
      </c>
      <c r="HN16" s="12">
        <v>10771</v>
      </c>
      <c r="HO16" s="125">
        <v>11545</v>
      </c>
      <c r="HP16" s="12">
        <v>9734</v>
      </c>
      <c r="HQ16" s="12">
        <v>4363</v>
      </c>
      <c r="HR16" s="111">
        <v>5371</v>
      </c>
      <c r="HS16" s="110">
        <v>33419</v>
      </c>
      <c r="HT16" s="12">
        <v>15809</v>
      </c>
      <c r="HU16" s="12">
        <v>17610</v>
      </c>
      <c r="HV16" s="130">
        <v>23349</v>
      </c>
      <c r="HW16" s="12">
        <v>11277</v>
      </c>
      <c r="HX16" s="125">
        <v>12072</v>
      </c>
      <c r="HY16" s="12">
        <v>10070</v>
      </c>
      <c r="HZ16" s="12">
        <v>4532</v>
      </c>
      <c r="IA16" s="111">
        <v>5538</v>
      </c>
      <c r="IB16" s="110">
        <v>34798</v>
      </c>
      <c r="IC16" s="12">
        <v>16495</v>
      </c>
      <c r="ID16" s="12">
        <v>18303</v>
      </c>
      <c r="IE16" s="130">
        <v>24362</v>
      </c>
      <c r="IF16" s="12">
        <v>11773</v>
      </c>
      <c r="IG16" s="125">
        <v>12589</v>
      </c>
      <c r="IH16" s="12">
        <v>10436</v>
      </c>
      <c r="II16" s="12">
        <v>4722</v>
      </c>
      <c r="IJ16" s="111">
        <v>5714</v>
      </c>
      <c r="IK16" s="110">
        <v>36169</v>
      </c>
      <c r="IL16" s="12">
        <v>17177</v>
      </c>
      <c r="IM16" s="12">
        <v>18992</v>
      </c>
      <c r="IN16" s="130">
        <v>25342</v>
      </c>
      <c r="IO16" s="12">
        <v>12259</v>
      </c>
      <c r="IP16" s="125">
        <v>13083</v>
      </c>
      <c r="IQ16" s="12">
        <v>10827</v>
      </c>
      <c r="IR16" s="12">
        <v>4918</v>
      </c>
      <c r="IS16" s="111">
        <v>5909</v>
      </c>
      <c r="IT16" s="110">
        <v>37569</v>
      </c>
      <c r="IU16" s="12">
        <v>17876</v>
      </c>
      <c r="IV16" s="12">
        <v>19693</v>
      </c>
      <c r="IW16" s="130">
        <v>26327</v>
      </c>
      <c r="IX16" s="12">
        <v>12746</v>
      </c>
      <c r="IY16" s="125">
        <v>13581</v>
      </c>
      <c r="IZ16" s="12">
        <v>11242</v>
      </c>
      <c r="JA16" s="12">
        <v>5130</v>
      </c>
      <c r="JB16" s="111">
        <v>6112</v>
      </c>
      <c r="JC16" s="110">
        <v>39011</v>
      </c>
      <c r="JD16" s="12">
        <v>18600</v>
      </c>
      <c r="JE16" s="12">
        <v>20411</v>
      </c>
      <c r="JF16" s="130">
        <v>27329</v>
      </c>
      <c r="JG16" s="12">
        <v>13239</v>
      </c>
      <c r="JH16" s="125">
        <v>14090</v>
      </c>
      <c r="JI16" s="12">
        <v>11682</v>
      </c>
      <c r="JJ16" s="12">
        <v>5361</v>
      </c>
      <c r="JK16" s="111">
        <v>6321</v>
      </c>
      <c r="JL16" s="110">
        <v>40506</v>
      </c>
      <c r="JM16" s="12">
        <v>19361</v>
      </c>
      <c r="JN16" s="12">
        <v>21145</v>
      </c>
      <c r="JO16" s="130">
        <v>28361</v>
      </c>
      <c r="JP16" s="12">
        <v>13745</v>
      </c>
      <c r="JQ16" s="125">
        <v>14616</v>
      </c>
      <c r="JR16" s="12">
        <v>12145</v>
      </c>
      <c r="JS16" s="12">
        <v>5616</v>
      </c>
      <c r="JT16" s="111">
        <v>6529</v>
      </c>
      <c r="JU16" s="110">
        <v>42087</v>
      </c>
      <c r="JV16" s="12">
        <v>20168</v>
      </c>
      <c r="JW16" s="12">
        <v>21919</v>
      </c>
      <c r="JX16" s="130">
        <v>29449</v>
      </c>
      <c r="JY16" s="12">
        <v>14279</v>
      </c>
      <c r="JZ16" s="125">
        <v>15170</v>
      </c>
      <c r="KA16" s="12">
        <v>12638</v>
      </c>
      <c r="KB16" s="12">
        <v>5889</v>
      </c>
      <c r="KC16" s="111">
        <v>6749</v>
      </c>
      <c r="KD16" s="110">
        <v>43740</v>
      </c>
      <c r="KE16" s="12">
        <v>21025</v>
      </c>
      <c r="KF16" s="12">
        <v>22715</v>
      </c>
      <c r="KG16" s="130">
        <v>30577</v>
      </c>
      <c r="KH16" s="12">
        <v>14830</v>
      </c>
      <c r="KI16" s="125">
        <v>15747</v>
      </c>
      <c r="KJ16" s="12">
        <v>13163</v>
      </c>
      <c r="KK16" s="12">
        <v>6195</v>
      </c>
      <c r="KL16" s="111">
        <v>6968</v>
      </c>
      <c r="KM16" s="110">
        <v>45456</v>
      </c>
      <c r="KN16" s="12">
        <v>21905</v>
      </c>
      <c r="KO16" s="12">
        <v>23551</v>
      </c>
      <c r="KP16" s="130">
        <v>31734</v>
      </c>
      <c r="KQ16" s="12">
        <v>15390</v>
      </c>
      <c r="KR16" s="125">
        <v>16344</v>
      </c>
      <c r="KS16" s="12">
        <v>13722</v>
      </c>
      <c r="KT16" s="12">
        <v>6515</v>
      </c>
      <c r="KU16" s="111">
        <v>7207</v>
      </c>
      <c r="KV16" s="110">
        <v>47240</v>
      </c>
      <c r="KW16" s="12">
        <v>22821</v>
      </c>
      <c r="KX16" s="12">
        <v>24419</v>
      </c>
      <c r="KY16" s="130">
        <v>32913</v>
      </c>
      <c r="KZ16" s="12">
        <v>15963</v>
      </c>
      <c r="LA16" s="125">
        <v>16950</v>
      </c>
      <c r="LB16" s="12">
        <v>14327</v>
      </c>
      <c r="LC16" s="12">
        <v>6858</v>
      </c>
      <c r="LD16" s="111">
        <v>7469</v>
      </c>
      <c r="LE16" s="110">
        <v>49089</v>
      </c>
      <c r="LF16" s="117">
        <v>23766</v>
      </c>
      <c r="LG16" s="117">
        <v>25323</v>
      </c>
      <c r="LH16" s="177">
        <v>34105</v>
      </c>
      <c r="LI16" s="117">
        <v>16546</v>
      </c>
      <c r="LJ16" s="178">
        <v>17559</v>
      </c>
      <c r="LK16" s="117">
        <v>14984</v>
      </c>
      <c r="LL16" s="117">
        <v>7220</v>
      </c>
      <c r="LM16" s="154">
        <v>7764</v>
      </c>
      <c r="LN16" s="110">
        <v>50984</v>
      </c>
      <c r="LO16" s="12">
        <v>24723</v>
      </c>
      <c r="LP16" s="12">
        <v>26261</v>
      </c>
      <c r="LQ16" s="130">
        <v>35291</v>
      </c>
      <c r="LR16" s="12">
        <v>17128</v>
      </c>
      <c r="LS16" s="125">
        <v>18163</v>
      </c>
      <c r="LT16" s="12">
        <v>15693</v>
      </c>
      <c r="LU16" s="12">
        <v>7595</v>
      </c>
      <c r="LV16" s="111">
        <v>8098</v>
      </c>
    </row>
    <row r="17" spans="1:334" ht="15" customHeight="1">
      <c r="A17" s="139" t="s">
        <v>17</v>
      </c>
      <c r="B17" s="12">
        <v>8708</v>
      </c>
      <c r="C17" s="12">
        <v>4208</v>
      </c>
      <c r="D17" s="12">
        <v>4500</v>
      </c>
      <c r="E17" s="130">
        <v>5347</v>
      </c>
      <c r="F17" s="12">
        <v>2636</v>
      </c>
      <c r="G17" s="125">
        <v>2711</v>
      </c>
      <c r="H17" s="12">
        <v>3361</v>
      </c>
      <c r="I17" s="12">
        <v>1572</v>
      </c>
      <c r="J17" s="111">
        <v>1789</v>
      </c>
      <c r="K17" s="110">
        <v>9113</v>
      </c>
      <c r="L17" s="12">
        <v>4387</v>
      </c>
      <c r="M17" s="12">
        <v>4726</v>
      </c>
      <c r="N17" s="130">
        <v>5649</v>
      </c>
      <c r="O17" s="12">
        <v>2776</v>
      </c>
      <c r="P17" s="125">
        <v>2873</v>
      </c>
      <c r="Q17" s="12">
        <v>3464</v>
      </c>
      <c r="R17" s="12">
        <v>1611</v>
      </c>
      <c r="S17" s="111">
        <v>1853</v>
      </c>
      <c r="T17" s="110">
        <v>9508</v>
      </c>
      <c r="U17" s="12">
        <v>4560</v>
      </c>
      <c r="V17" s="12">
        <v>4948</v>
      </c>
      <c r="W17" s="130">
        <v>5942</v>
      </c>
      <c r="X17" s="12">
        <v>2912</v>
      </c>
      <c r="Y17" s="125">
        <v>3030</v>
      </c>
      <c r="Z17" s="12">
        <v>3566</v>
      </c>
      <c r="AA17" s="12">
        <v>1648</v>
      </c>
      <c r="AB17" s="111">
        <v>1918</v>
      </c>
      <c r="AC17" s="110">
        <v>9912</v>
      </c>
      <c r="AD17" s="12">
        <v>4739</v>
      </c>
      <c r="AE17" s="12">
        <v>5173</v>
      </c>
      <c r="AF17" s="130">
        <v>6240</v>
      </c>
      <c r="AG17" s="12">
        <v>3049</v>
      </c>
      <c r="AH17" s="125">
        <v>3191</v>
      </c>
      <c r="AI17" s="12">
        <v>3672</v>
      </c>
      <c r="AJ17" s="12">
        <v>1690</v>
      </c>
      <c r="AK17" s="111">
        <v>1982</v>
      </c>
      <c r="AL17" s="110">
        <v>10331</v>
      </c>
      <c r="AM17" s="12">
        <v>4923</v>
      </c>
      <c r="AN17" s="12">
        <v>5408</v>
      </c>
      <c r="AO17" s="130">
        <v>6547</v>
      </c>
      <c r="AP17" s="12">
        <v>3189</v>
      </c>
      <c r="AQ17" s="125">
        <v>3358</v>
      </c>
      <c r="AR17" s="12">
        <v>3784</v>
      </c>
      <c r="AS17" s="12">
        <v>1734</v>
      </c>
      <c r="AT17" s="111">
        <v>2050</v>
      </c>
      <c r="AU17" s="12">
        <v>10768</v>
      </c>
      <c r="AV17" s="12">
        <v>5110</v>
      </c>
      <c r="AW17" s="12">
        <v>5658</v>
      </c>
      <c r="AX17" s="130">
        <v>6864</v>
      </c>
      <c r="AY17" s="12">
        <v>3329</v>
      </c>
      <c r="AZ17" s="125">
        <v>3535</v>
      </c>
      <c r="BA17" s="12">
        <v>3904</v>
      </c>
      <c r="BB17" s="12">
        <v>1781</v>
      </c>
      <c r="BC17" s="12">
        <v>2123</v>
      </c>
      <c r="BD17" s="110">
        <v>11238</v>
      </c>
      <c r="BE17" s="12">
        <v>5310</v>
      </c>
      <c r="BF17" s="12">
        <v>5928</v>
      </c>
      <c r="BG17" s="130">
        <v>7199</v>
      </c>
      <c r="BH17" s="12">
        <v>3476</v>
      </c>
      <c r="BI17" s="125">
        <v>3723</v>
      </c>
      <c r="BJ17" s="12">
        <v>4039</v>
      </c>
      <c r="BK17" s="12">
        <v>1834</v>
      </c>
      <c r="BL17" s="111">
        <v>2205</v>
      </c>
      <c r="BM17" s="110">
        <v>11731</v>
      </c>
      <c r="BN17" s="12">
        <v>5517</v>
      </c>
      <c r="BO17" s="12">
        <v>6214</v>
      </c>
      <c r="BP17" s="130">
        <v>7554</v>
      </c>
      <c r="BQ17" s="12">
        <v>3628</v>
      </c>
      <c r="BR17" s="125">
        <v>3926</v>
      </c>
      <c r="BS17" s="12">
        <v>4177</v>
      </c>
      <c r="BT17" s="12">
        <v>1889</v>
      </c>
      <c r="BU17" s="111">
        <v>2288</v>
      </c>
      <c r="BV17" s="110">
        <v>12240</v>
      </c>
      <c r="BW17" s="12">
        <v>5732</v>
      </c>
      <c r="BX17" s="12">
        <v>6508</v>
      </c>
      <c r="BY17" s="130">
        <v>7916</v>
      </c>
      <c r="BZ17" s="12">
        <v>3784</v>
      </c>
      <c r="CA17" s="125">
        <v>4132</v>
      </c>
      <c r="CB17" s="12">
        <v>4324</v>
      </c>
      <c r="CC17" s="12">
        <v>1948</v>
      </c>
      <c r="CD17" s="111">
        <v>2376</v>
      </c>
      <c r="CE17" s="110">
        <v>12768</v>
      </c>
      <c r="CF17" s="12">
        <v>5959</v>
      </c>
      <c r="CG17" s="12">
        <v>6809</v>
      </c>
      <c r="CH17" s="130">
        <v>8291</v>
      </c>
      <c r="CI17" s="12">
        <v>3949</v>
      </c>
      <c r="CJ17" s="125">
        <v>4342</v>
      </c>
      <c r="CK17" s="12">
        <v>4477</v>
      </c>
      <c r="CL17" s="12">
        <v>2010</v>
      </c>
      <c r="CM17" s="111">
        <v>2467</v>
      </c>
      <c r="CN17" s="110">
        <v>13315</v>
      </c>
      <c r="CO17" s="12">
        <v>6195</v>
      </c>
      <c r="CP17" s="12">
        <v>7120</v>
      </c>
      <c r="CQ17" s="130">
        <v>8684</v>
      </c>
      <c r="CR17" s="12">
        <v>4125</v>
      </c>
      <c r="CS17" s="125">
        <v>4559</v>
      </c>
      <c r="CT17" s="12">
        <v>4631</v>
      </c>
      <c r="CU17" s="12">
        <v>2070</v>
      </c>
      <c r="CV17" s="111">
        <v>2561</v>
      </c>
      <c r="CW17" s="110">
        <v>13874</v>
      </c>
      <c r="CX17" s="12">
        <v>6442</v>
      </c>
      <c r="CY17" s="12">
        <v>7432</v>
      </c>
      <c r="CZ17" s="130">
        <v>9088</v>
      </c>
      <c r="DA17" s="12">
        <v>4309</v>
      </c>
      <c r="DB17" s="125">
        <v>4779</v>
      </c>
      <c r="DC17" s="12">
        <v>4786</v>
      </c>
      <c r="DD17" s="12">
        <v>2133</v>
      </c>
      <c r="DE17" s="111">
        <v>2653</v>
      </c>
      <c r="DF17" s="110">
        <v>14444</v>
      </c>
      <c r="DG17" s="12">
        <v>6699</v>
      </c>
      <c r="DH17" s="12">
        <v>7745</v>
      </c>
      <c r="DI17" s="130">
        <v>9501</v>
      </c>
      <c r="DJ17" s="12">
        <v>4500</v>
      </c>
      <c r="DK17" s="125">
        <v>5001</v>
      </c>
      <c r="DL17" s="12">
        <v>4943</v>
      </c>
      <c r="DM17" s="12">
        <v>2199</v>
      </c>
      <c r="DN17" s="111">
        <v>2744</v>
      </c>
      <c r="DO17" s="110">
        <v>15049</v>
      </c>
      <c r="DP17" s="12">
        <v>6974</v>
      </c>
      <c r="DQ17" s="12">
        <v>8075</v>
      </c>
      <c r="DR17" s="130">
        <v>9936</v>
      </c>
      <c r="DS17" s="12">
        <v>4705</v>
      </c>
      <c r="DT17" s="125">
        <v>5231</v>
      </c>
      <c r="DU17" s="12">
        <v>5113</v>
      </c>
      <c r="DV17" s="12">
        <v>2269</v>
      </c>
      <c r="DW17" s="111">
        <v>2844</v>
      </c>
      <c r="DX17" s="110">
        <v>15701</v>
      </c>
      <c r="DY17" s="12">
        <v>7265</v>
      </c>
      <c r="DZ17" s="12">
        <v>8436</v>
      </c>
      <c r="EA17" s="130">
        <v>10405</v>
      </c>
      <c r="EB17" s="12">
        <v>4925</v>
      </c>
      <c r="EC17" s="125">
        <v>5480</v>
      </c>
      <c r="ED17" s="12">
        <v>5296</v>
      </c>
      <c r="EE17" s="12">
        <v>2340</v>
      </c>
      <c r="EF17" s="111">
        <v>2956</v>
      </c>
      <c r="EG17" s="110">
        <v>16412</v>
      </c>
      <c r="EH17" s="12">
        <v>7587</v>
      </c>
      <c r="EI17" s="12">
        <v>8825</v>
      </c>
      <c r="EJ17" s="130">
        <v>10915</v>
      </c>
      <c r="EK17" s="12">
        <v>5167</v>
      </c>
      <c r="EL17" s="125">
        <v>5748</v>
      </c>
      <c r="EM17" s="12">
        <v>5497</v>
      </c>
      <c r="EN17" s="12">
        <v>2420</v>
      </c>
      <c r="EO17" s="111">
        <v>3077</v>
      </c>
      <c r="EP17" s="110">
        <v>17182</v>
      </c>
      <c r="EQ17" s="12">
        <v>7939</v>
      </c>
      <c r="ER17" s="12">
        <v>9243</v>
      </c>
      <c r="ES17" s="130">
        <v>11462</v>
      </c>
      <c r="ET17" s="12">
        <v>5431</v>
      </c>
      <c r="EU17" s="125">
        <v>6031</v>
      </c>
      <c r="EV17" s="12">
        <v>5720</v>
      </c>
      <c r="EW17" s="12">
        <v>2508</v>
      </c>
      <c r="EX17" s="111">
        <v>3212</v>
      </c>
      <c r="EY17" s="110">
        <v>18024</v>
      </c>
      <c r="EZ17" s="12">
        <v>8317</v>
      </c>
      <c r="FA17" s="12">
        <v>9707</v>
      </c>
      <c r="FB17" s="130">
        <v>12061</v>
      </c>
      <c r="FC17" s="12">
        <v>5716</v>
      </c>
      <c r="FD17" s="125">
        <v>6345</v>
      </c>
      <c r="FE17" s="12">
        <v>5963</v>
      </c>
      <c r="FF17" s="12">
        <v>2601</v>
      </c>
      <c r="FG17" s="111">
        <v>3362</v>
      </c>
      <c r="FH17" s="110">
        <v>18901</v>
      </c>
      <c r="FI17" s="12">
        <v>8711</v>
      </c>
      <c r="FJ17" s="12">
        <v>10190</v>
      </c>
      <c r="FK17" s="130">
        <v>12688</v>
      </c>
      <c r="FL17" s="12">
        <v>6017</v>
      </c>
      <c r="FM17" s="125">
        <v>6671</v>
      </c>
      <c r="FN17" s="12">
        <v>6213</v>
      </c>
      <c r="FO17" s="12">
        <v>2694</v>
      </c>
      <c r="FP17" s="12">
        <v>3519</v>
      </c>
      <c r="FQ17" s="110">
        <v>19801</v>
      </c>
      <c r="FR17" s="12">
        <v>9123</v>
      </c>
      <c r="FS17" s="12">
        <v>10678</v>
      </c>
      <c r="FT17" s="130">
        <v>13328</v>
      </c>
      <c r="FU17" s="12">
        <v>6326</v>
      </c>
      <c r="FV17" s="125">
        <v>7002</v>
      </c>
      <c r="FW17" s="12">
        <v>6473</v>
      </c>
      <c r="FX17" s="12">
        <v>2797</v>
      </c>
      <c r="FY17" s="111">
        <v>3676</v>
      </c>
      <c r="FZ17" s="110">
        <v>20697</v>
      </c>
      <c r="GA17" s="12">
        <v>9536</v>
      </c>
      <c r="GB17" s="12">
        <v>11161</v>
      </c>
      <c r="GC17" s="130">
        <v>13967</v>
      </c>
      <c r="GD17" s="12">
        <v>6637</v>
      </c>
      <c r="GE17" s="125">
        <v>7330</v>
      </c>
      <c r="GF17" s="12">
        <v>6730</v>
      </c>
      <c r="GG17" s="12">
        <v>2899</v>
      </c>
      <c r="GH17" s="111">
        <v>3831</v>
      </c>
      <c r="GI17" s="110">
        <v>21595</v>
      </c>
      <c r="GJ17" s="12">
        <v>9951</v>
      </c>
      <c r="GK17" s="12">
        <v>11644</v>
      </c>
      <c r="GL17" s="130">
        <v>14610</v>
      </c>
      <c r="GM17" s="12">
        <v>6945</v>
      </c>
      <c r="GN17" s="125">
        <v>7665</v>
      </c>
      <c r="GO17" s="12">
        <v>6985</v>
      </c>
      <c r="GP17" s="12">
        <v>3006</v>
      </c>
      <c r="GQ17" s="111">
        <v>3979</v>
      </c>
      <c r="GR17" s="110">
        <v>22497</v>
      </c>
      <c r="GS17" s="12">
        <v>10374</v>
      </c>
      <c r="GT17" s="12">
        <v>12123</v>
      </c>
      <c r="GU17" s="130">
        <v>15255</v>
      </c>
      <c r="GV17" s="12">
        <v>7257</v>
      </c>
      <c r="GW17" s="125">
        <v>7998</v>
      </c>
      <c r="GX17" s="12">
        <v>7242</v>
      </c>
      <c r="GY17" s="12">
        <v>3117</v>
      </c>
      <c r="GZ17" s="111">
        <v>4125</v>
      </c>
      <c r="HA17" s="110">
        <v>23428</v>
      </c>
      <c r="HB17" s="12">
        <v>10815</v>
      </c>
      <c r="HC17" s="12">
        <v>12613</v>
      </c>
      <c r="HD17" s="130">
        <v>15922</v>
      </c>
      <c r="HE17" s="12">
        <v>7580</v>
      </c>
      <c r="HF17" s="125">
        <v>8342</v>
      </c>
      <c r="HG17" s="12">
        <v>7506</v>
      </c>
      <c r="HH17" s="12">
        <v>3235</v>
      </c>
      <c r="HI17" s="111">
        <v>4271</v>
      </c>
      <c r="HJ17" s="110">
        <v>24414</v>
      </c>
      <c r="HK17" s="12">
        <v>11282</v>
      </c>
      <c r="HL17" s="12">
        <v>13132</v>
      </c>
      <c r="HM17" s="130">
        <v>16656</v>
      </c>
      <c r="HN17" s="12">
        <v>7934</v>
      </c>
      <c r="HO17" s="125">
        <v>8722</v>
      </c>
      <c r="HP17" s="12">
        <v>7758</v>
      </c>
      <c r="HQ17" s="12">
        <v>3348</v>
      </c>
      <c r="HR17" s="111">
        <v>4410</v>
      </c>
      <c r="HS17" s="110">
        <v>25482</v>
      </c>
      <c r="HT17" s="12">
        <v>11802</v>
      </c>
      <c r="HU17" s="12">
        <v>13680</v>
      </c>
      <c r="HV17" s="130">
        <v>17459</v>
      </c>
      <c r="HW17" s="12">
        <v>8329</v>
      </c>
      <c r="HX17" s="125">
        <v>9130</v>
      </c>
      <c r="HY17" s="12">
        <v>8023</v>
      </c>
      <c r="HZ17" s="12">
        <v>3473</v>
      </c>
      <c r="IA17" s="111">
        <v>4550</v>
      </c>
      <c r="IB17" s="110">
        <v>26633</v>
      </c>
      <c r="IC17" s="12">
        <v>12363</v>
      </c>
      <c r="ID17" s="12">
        <v>14270</v>
      </c>
      <c r="IE17" s="130">
        <v>18348</v>
      </c>
      <c r="IF17" s="12">
        <v>8766</v>
      </c>
      <c r="IG17" s="125">
        <v>9582</v>
      </c>
      <c r="IH17" s="12">
        <v>8285</v>
      </c>
      <c r="II17" s="12">
        <v>3597</v>
      </c>
      <c r="IJ17" s="111">
        <v>4688</v>
      </c>
      <c r="IK17" s="110">
        <v>27871</v>
      </c>
      <c r="IL17" s="12">
        <v>12969</v>
      </c>
      <c r="IM17" s="12">
        <v>14902</v>
      </c>
      <c r="IN17" s="130">
        <v>19314</v>
      </c>
      <c r="IO17" s="12">
        <v>9239</v>
      </c>
      <c r="IP17" s="125">
        <v>10075</v>
      </c>
      <c r="IQ17" s="12">
        <v>8557</v>
      </c>
      <c r="IR17" s="12">
        <v>3730</v>
      </c>
      <c r="IS17" s="111">
        <v>4827</v>
      </c>
      <c r="IT17" s="110">
        <v>29162</v>
      </c>
      <c r="IU17" s="12">
        <v>13607</v>
      </c>
      <c r="IV17" s="12">
        <v>15555</v>
      </c>
      <c r="IW17" s="130">
        <v>20326</v>
      </c>
      <c r="IX17" s="12">
        <v>9735</v>
      </c>
      <c r="IY17" s="125">
        <v>10591</v>
      </c>
      <c r="IZ17" s="12">
        <v>8836</v>
      </c>
      <c r="JA17" s="12">
        <v>3872</v>
      </c>
      <c r="JB17" s="111">
        <v>4964</v>
      </c>
      <c r="JC17" s="110">
        <v>30476</v>
      </c>
      <c r="JD17" s="12">
        <v>14260</v>
      </c>
      <c r="JE17" s="12">
        <v>16216</v>
      </c>
      <c r="JF17" s="130">
        <v>21341</v>
      </c>
      <c r="JG17" s="12">
        <v>10236</v>
      </c>
      <c r="JH17" s="125">
        <v>11105</v>
      </c>
      <c r="JI17" s="12">
        <v>9135</v>
      </c>
      <c r="JJ17" s="12">
        <v>4024</v>
      </c>
      <c r="JK17" s="111">
        <v>5111</v>
      </c>
      <c r="JL17" s="110">
        <v>31790</v>
      </c>
      <c r="JM17" s="12">
        <v>14900</v>
      </c>
      <c r="JN17" s="12">
        <v>16890</v>
      </c>
      <c r="JO17" s="130">
        <v>22337</v>
      </c>
      <c r="JP17" s="12">
        <v>10722</v>
      </c>
      <c r="JQ17" s="125">
        <v>11615</v>
      </c>
      <c r="JR17" s="12">
        <v>9453</v>
      </c>
      <c r="JS17" s="12">
        <v>4178</v>
      </c>
      <c r="JT17" s="111">
        <v>5275</v>
      </c>
      <c r="JU17" s="110">
        <v>33111</v>
      </c>
      <c r="JV17" s="12">
        <v>15554</v>
      </c>
      <c r="JW17" s="12">
        <v>17557</v>
      </c>
      <c r="JX17" s="130">
        <v>23311</v>
      </c>
      <c r="JY17" s="12">
        <v>11196</v>
      </c>
      <c r="JZ17" s="125">
        <v>12115</v>
      </c>
      <c r="KA17" s="12">
        <v>9800</v>
      </c>
      <c r="KB17" s="12">
        <v>4358</v>
      </c>
      <c r="KC17" s="111">
        <v>5442</v>
      </c>
      <c r="KD17" s="110">
        <v>34427</v>
      </c>
      <c r="KE17" s="12">
        <v>16203</v>
      </c>
      <c r="KF17" s="12">
        <v>18224</v>
      </c>
      <c r="KG17" s="130">
        <v>24258</v>
      </c>
      <c r="KH17" s="12">
        <v>11664</v>
      </c>
      <c r="KI17" s="125">
        <v>12594</v>
      </c>
      <c r="KJ17" s="12">
        <v>10169</v>
      </c>
      <c r="KK17" s="12">
        <v>4539</v>
      </c>
      <c r="KL17" s="111">
        <v>5630</v>
      </c>
      <c r="KM17" s="110">
        <v>35776</v>
      </c>
      <c r="KN17" s="12">
        <v>16871</v>
      </c>
      <c r="KO17" s="12">
        <v>18905</v>
      </c>
      <c r="KP17" s="130">
        <v>25211</v>
      </c>
      <c r="KQ17" s="12">
        <v>12133</v>
      </c>
      <c r="KR17" s="125">
        <v>13078</v>
      </c>
      <c r="KS17" s="12">
        <v>10565</v>
      </c>
      <c r="KT17" s="12">
        <v>4738</v>
      </c>
      <c r="KU17" s="111">
        <v>5827</v>
      </c>
      <c r="KV17" s="110">
        <v>37157</v>
      </c>
      <c r="KW17" s="12">
        <v>17562</v>
      </c>
      <c r="KX17" s="12">
        <v>19595</v>
      </c>
      <c r="KY17" s="130">
        <v>26178</v>
      </c>
      <c r="KZ17" s="12">
        <v>12608</v>
      </c>
      <c r="LA17" s="125">
        <v>13570</v>
      </c>
      <c r="LB17" s="12">
        <v>10979</v>
      </c>
      <c r="LC17" s="12">
        <v>4954</v>
      </c>
      <c r="LD17" s="111">
        <v>6025</v>
      </c>
      <c r="LE17" s="153">
        <v>38597</v>
      </c>
      <c r="LF17" s="117">
        <v>18286</v>
      </c>
      <c r="LG17" s="117">
        <v>20311</v>
      </c>
      <c r="LH17" s="177">
        <v>27178</v>
      </c>
      <c r="LI17" s="117">
        <v>13095</v>
      </c>
      <c r="LJ17" s="178">
        <v>14083</v>
      </c>
      <c r="LK17" s="117">
        <v>11419</v>
      </c>
      <c r="LL17" s="117">
        <v>5191</v>
      </c>
      <c r="LM17" s="154">
        <v>6228</v>
      </c>
      <c r="LN17" s="110">
        <v>40109</v>
      </c>
      <c r="LO17" s="12">
        <v>19053</v>
      </c>
      <c r="LP17" s="12">
        <v>21056</v>
      </c>
      <c r="LQ17" s="130">
        <v>28226</v>
      </c>
      <c r="LR17" s="12">
        <v>13608</v>
      </c>
      <c r="LS17" s="125">
        <v>14618</v>
      </c>
      <c r="LT17" s="12">
        <v>11883</v>
      </c>
      <c r="LU17" s="12">
        <v>5445</v>
      </c>
      <c r="LV17" s="111">
        <v>6438</v>
      </c>
    </row>
    <row r="18" spans="1:334" ht="15" customHeight="1">
      <c r="A18" s="139" t="s">
        <v>18</v>
      </c>
      <c r="B18" s="12">
        <v>6084</v>
      </c>
      <c r="C18" s="12">
        <v>2957</v>
      </c>
      <c r="D18" s="12">
        <v>3127</v>
      </c>
      <c r="E18" s="130">
        <v>3517</v>
      </c>
      <c r="F18" s="12">
        <v>1745</v>
      </c>
      <c r="G18" s="125">
        <v>1772</v>
      </c>
      <c r="H18" s="12">
        <v>2567</v>
      </c>
      <c r="I18" s="12">
        <v>1212</v>
      </c>
      <c r="J18" s="111">
        <v>1355</v>
      </c>
      <c r="K18" s="110">
        <v>6410</v>
      </c>
      <c r="L18" s="12">
        <v>3101</v>
      </c>
      <c r="M18" s="12">
        <v>3309</v>
      </c>
      <c r="N18" s="130">
        <v>3771</v>
      </c>
      <c r="O18" s="12">
        <v>1864</v>
      </c>
      <c r="P18" s="125">
        <v>1907</v>
      </c>
      <c r="Q18" s="12">
        <v>2639</v>
      </c>
      <c r="R18" s="12">
        <v>1237</v>
      </c>
      <c r="S18" s="111">
        <v>1402</v>
      </c>
      <c r="T18" s="110">
        <v>6773</v>
      </c>
      <c r="U18" s="12">
        <v>3259</v>
      </c>
      <c r="V18" s="12">
        <v>3514</v>
      </c>
      <c r="W18" s="130">
        <v>4049</v>
      </c>
      <c r="X18" s="12">
        <v>1992</v>
      </c>
      <c r="Y18" s="125">
        <v>2057</v>
      </c>
      <c r="Z18" s="12">
        <v>2724</v>
      </c>
      <c r="AA18" s="12">
        <v>1267</v>
      </c>
      <c r="AB18" s="111">
        <v>1457</v>
      </c>
      <c r="AC18" s="110">
        <v>7163</v>
      </c>
      <c r="AD18" s="12">
        <v>3430</v>
      </c>
      <c r="AE18" s="12">
        <v>3733</v>
      </c>
      <c r="AF18" s="130">
        <v>4344</v>
      </c>
      <c r="AG18" s="12">
        <v>2129</v>
      </c>
      <c r="AH18" s="125">
        <v>2215</v>
      </c>
      <c r="AI18" s="12">
        <v>2819</v>
      </c>
      <c r="AJ18" s="12">
        <v>1301</v>
      </c>
      <c r="AK18" s="111">
        <v>1518</v>
      </c>
      <c r="AL18" s="110">
        <v>7550</v>
      </c>
      <c r="AM18" s="12">
        <v>3597</v>
      </c>
      <c r="AN18" s="12">
        <v>3953</v>
      </c>
      <c r="AO18" s="130">
        <v>4639</v>
      </c>
      <c r="AP18" s="12">
        <v>2263</v>
      </c>
      <c r="AQ18" s="125">
        <v>2376</v>
      </c>
      <c r="AR18" s="12">
        <v>2911</v>
      </c>
      <c r="AS18" s="12">
        <v>1334</v>
      </c>
      <c r="AT18" s="111">
        <v>1577</v>
      </c>
      <c r="AU18" s="12">
        <v>7937</v>
      </c>
      <c r="AV18" s="12">
        <v>3766</v>
      </c>
      <c r="AW18" s="12">
        <v>4171</v>
      </c>
      <c r="AX18" s="130">
        <v>4928</v>
      </c>
      <c r="AY18" s="12">
        <v>2396</v>
      </c>
      <c r="AZ18" s="125">
        <v>2532</v>
      </c>
      <c r="BA18" s="12">
        <v>3009</v>
      </c>
      <c r="BB18" s="12">
        <v>1370</v>
      </c>
      <c r="BC18" s="12">
        <v>1639</v>
      </c>
      <c r="BD18" s="110">
        <v>8312</v>
      </c>
      <c r="BE18" s="12">
        <v>3928</v>
      </c>
      <c r="BF18" s="12">
        <v>4384</v>
      </c>
      <c r="BG18" s="130">
        <v>5208</v>
      </c>
      <c r="BH18" s="12">
        <v>2523</v>
      </c>
      <c r="BI18" s="125">
        <v>2685</v>
      </c>
      <c r="BJ18" s="12">
        <v>3104</v>
      </c>
      <c r="BK18" s="12">
        <v>1405</v>
      </c>
      <c r="BL18" s="111">
        <v>1699</v>
      </c>
      <c r="BM18" s="110">
        <v>8673</v>
      </c>
      <c r="BN18" s="12">
        <v>4086</v>
      </c>
      <c r="BO18" s="12">
        <v>4587</v>
      </c>
      <c r="BP18" s="130">
        <v>5477</v>
      </c>
      <c r="BQ18" s="12">
        <v>2648</v>
      </c>
      <c r="BR18" s="125">
        <v>2829</v>
      </c>
      <c r="BS18" s="12">
        <v>3196</v>
      </c>
      <c r="BT18" s="12">
        <v>1438</v>
      </c>
      <c r="BU18" s="111">
        <v>1758</v>
      </c>
      <c r="BV18" s="110">
        <v>9046</v>
      </c>
      <c r="BW18" s="12">
        <v>4247</v>
      </c>
      <c r="BX18" s="12">
        <v>4799</v>
      </c>
      <c r="BY18" s="130">
        <v>5753</v>
      </c>
      <c r="BZ18" s="12">
        <v>2772</v>
      </c>
      <c r="CA18" s="125">
        <v>2981</v>
      </c>
      <c r="CB18" s="12">
        <v>3293</v>
      </c>
      <c r="CC18" s="12">
        <v>1475</v>
      </c>
      <c r="CD18" s="111">
        <v>1818</v>
      </c>
      <c r="CE18" s="110">
        <v>9436</v>
      </c>
      <c r="CF18" s="12">
        <v>4417</v>
      </c>
      <c r="CG18" s="12">
        <v>5019</v>
      </c>
      <c r="CH18" s="130">
        <v>6040</v>
      </c>
      <c r="CI18" s="12">
        <v>2902</v>
      </c>
      <c r="CJ18" s="125">
        <v>3138</v>
      </c>
      <c r="CK18" s="12">
        <v>3396</v>
      </c>
      <c r="CL18" s="12">
        <v>1515</v>
      </c>
      <c r="CM18" s="111">
        <v>1881</v>
      </c>
      <c r="CN18" s="110">
        <v>9844</v>
      </c>
      <c r="CO18" s="12">
        <v>4589</v>
      </c>
      <c r="CP18" s="12">
        <v>5255</v>
      </c>
      <c r="CQ18" s="130">
        <v>6335</v>
      </c>
      <c r="CR18" s="12">
        <v>3031</v>
      </c>
      <c r="CS18" s="125">
        <v>3304</v>
      </c>
      <c r="CT18" s="12">
        <v>3509</v>
      </c>
      <c r="CU18" s="12">
        <v>1558</v>
      </c>
      <c r="CV18" s="111">
        <v>1951</v>
      </c>
      <c r="CW18" s="110">
        <v>10278</v>
      </c>
      <c r="CX18" s="12">
        <v>4771</v>
      </c>
      <c r="CY18" s="12">
        <v>5507</v>
      </c>
      <c r="CZ18" s="130">
        <v>6648</v>
      </c>
      <c r="DA18" s="12">
        <v>3167</v>
      </c>
      <c r="DB18" s="125">
        <v>3481</v>
      </c>
      <c r="DC18" s="12">
        <v>3630</v>
      </c>
      <c r="DD18" s="12">
        <v>1604</v>
      </c>
      <c r="DE18" s="111">
        <v>2026</v>
      </c>
      <c r="DF18" s="110">
        <v>10737</v>
      </c>
      <c r="DG18" s="12">
        <v>4960</v>
      </c>
      <c r="DH18" s="12">
        <v>5777</v>
      </c>
      <c r="DI18" s="130">
        <v>6980</v>
      </c>
      <c r="DJ18" s="12">
        <v>3308</v>
      </c>
      <c r="DK18" s="125">
        <v>3672</v>
      </c>
      <c r="DL18" s="12">
        <v>3757</v>
      </c>
      <c r="DM18" s="12">
        <v>1652</v>
      </c>
      <c r="DN18" s="111">
        <v>2105</v>
      </c>
      <c r="DO18" s="110">
        <v>11210</v>
      </c>
      <c r="DP18" s="12">
        <v>5157</v>
      </c>
      <c r="DQ18" s="12">
        <v>6053</v>
      </c>
      <c r="DR18" s="130">
        <v>7316</v>
      </c>
      <c r="DS18" s="12">
        <v>3451</v>
      </c>
      <c r="DT18" s="125">
        <v>3865</v>
      </c>
      <c r="DU18" s="12">
        <v>3894</v>
      </c>
      <c r="DV18" s="12">
        <v>1706</v>
      </c>
      <c r="DW18" s="111">
        <v>2188</v>
      </c>
      <c r="DX18" s="110">
        <v>11696</v>
      </c>
      <c r="DY18" s="12">
        <v>5364</v>
      </c>
      <c r="DZ18" s="12">
        <v>6332</v>
      </c>
      <c r="EA18" s="130">
        <v>7665</v>
      </c>
      <c r="EB18" s="12">
        <v>3603</v>
      </c>
      <c r="EC18" s="125">
        <v>4062</v>
      </c>
      <c r="ED18" s="12">
        <v>4031</v>
      </c>
      <c r="EE18" s="12">
        <v>1761</v>
      </c>
      <c r="EF18" s="111">
        <v>2270</v>
      </c>
      <c r="EG18" s="110">
        <v>12207</v>
      </c>
      <c r="EH18" s="12">
        <v>5583</v>
      </c>
      <c r="EI18" s="12">
        <v>6624</v>
      </c>
      <c r="EJ18" s="130">
        <v>8033</v>
      </c>
      <c r="EK18" s="12">
        <v>3767</v>
      </c>
      <c r="EL18" s="125">
        <v>4266</v>
      </c>
      <c r="EM18" s="12">
        <v>4174</v>
      </c>
      <c r="EN18" s="12">
        <v>1816</v>
      </c>
      <c r="EO18" s="111">
        <v>2358</v>
      </c>
      <c r="EP18" s="110">
        <v>12727</v>
      </c>
      <c r="EQ18" s="12">
        <v>5809</v>
      </c>
      <c r="ER18" s="12">
        <v>6918</v>
      </c>
      <c r="ES18" s="130">
        <v>8412</v>
      </c>
      <c r="ET18" s="12">
        <v>3938</v>
      </c>
      <c r="EU18" s="125">
        <v>4474</v>
      </c>
      <c r="EV18" s="12">
        <v>4315</v>
      </c>
      <c r="EW18" s="12">
        <v>1871</v>
      </c>
      <c r="EX18" s="111">
        <v>2444</v>
      </c>
      <c r="EY18" s="110">
        <v>13260</v>
      </c>
      <c r="EZ18" s="12">
        <v>6046</v>
      </c>
      <c r="FA18" s="12">
        <v>7214</v>
      </c>
      <c r="FB18" s="130">
        <v>8798</v>
      </c>
      <c r="FC18" s="12">
        <v>4115</v>
      </c>
      <c r="FD18" s="125">
        <v>4683</v>
      </c>
      <c r="FE18" s="12">
        <v>4462</v>
      </c>
      <c r="FF18" s="12">
        <v>1931</v>
      </c>
      <c r="FG18" s="111">
        <v>2531</v>
      </c>
      <c r="FH18" s="110">
        <v>13820</v>
      </c>
      <c r="FI18" s="12">
        <v>6297</v>
      </c>
      <c r="FJ18" s="12">
        <v>7523</v>
      </c>
      <c r="FK18" s="130">
        <v>9205</v>
      </c>
      <c r="FL18" s="12">
        <v>4304</v>
      </c>
      <c r="FM18" s="125">
        <v>4901</v>
      </c>
      <c r="FN18" s="12">
        <v>4615</v>
      </c>
      <c r="FO18" s="12">
        <v>1993</v>
      </c>
      <c r="FP18" s="12">
        <v>2622</v>
      </c>
      <c r="FQ18" s="110">
        <v>14432</v>
      </c>
      <c r="FR18" s="12">
        <v>6567</v>
      </c>
      <c r="FS18" s="12">
        <v>7865</v>
      </c>
      <c r="FT18" s="130">
        <v>9644</v>
      </c>
      <c r="FU18" s="12">
        <v>4508</v>
      </c>
      <c r="FV18" s="125">
        <v>5136</v>
      </c>
      <c r="FW18" s="12">
        <v>4788</v>
      </c>
      <c r="FX18" s="12">
        <v>2059</v>
      </c>
      <c r="FY18" s="111">
        <v>2729</v>
      </c>
      <c r="FZ18" s="110">
        <v>15095</v>
      </c>
      <c r="GA18" s="12">
        <v>6863</v>
      </c>
      <c r="GB18" s="12">
        <v>8232</v>
      </c>
      <c r="GC18" s="130">
        <v>10123</v>
      </c>
      <c r="GD18" s="12">
        <v>4732</v>
      </c>
      <c r="GE18" s="125">
        <v>5391</v>
      </c>
      <c r="GF18" s="12">
        <v>4972</v>
      </c>
      <c r="GG18" s="12">
        <v>2131</v>
      </c>
      <c r="GH18" s="111">
        <v>2841</v>
      </c>
      <c r="GI18" s="110">
        <v>15810</v>
      </c>
      <c r="GJ18" s="12">
        <v>7186</v>
      </c>
      <c r="GK18" s="12">
        <v>8624</v>
      </c>
      <c r="GL18" s="130">
        <v>10634</v>
      </c>
      <c r="GM18" s="12">
        <v>4977</v>
      </c>
      <c r="GN18" s="125">
        <v>5657</v>
      </c>
      <c r="GO18" s="12">
        <v>5176</v>
      </c>
      <c r="GP18" s="12">
        <v>2209</v>
      </c>
      <c r="GQ18" s="111">
        <v>2967</v>
      </c>
      <c r="GR18" s="110">
        <v>16597</v>
      </c>
      <c r="GS18" s="12">
        <v>7535</v>
      </c>
      <c r="GT18" s="12">
        <v>9062</v>
      </c>
      <c r="GU18" s="130">
        <v>11196</v>
      </c>
      <c r="GV18" s="12">
        <v>5241</v>
      </c>
      <c r="GW18" s="125">
        <v>5955</v>
      </c>
      <c r="GX18" s="12">
        <v>5401</v>
      </c>
      <c r="GY18" s="12">
        <v>2294</v>
      </c>
      <c r="GZ18" s="111">
        <v>3107</v>
      </c>
      <c r="HA18" s="110">
        <v>17416</v>
      </c>
      <c r="HB18" s="12">
        <v>7897</v>
      </c>
      <c r="HC18" s="12">
        <v>9519</v>
      </c>
      <c r="HD18" s="130">
        <v>11784</v>
      </c>
      <c r="HE18" s="12">
        <v>5520</v>
      </c>
      <c r="HF18" s="125">
        <v>6264</v>
      </c>
      <c r="HG18" s="12">
        <v>5632</v>
      </c>
      <c r="HH18" s="12">
        <v>2377</v>
      </c>
      <c r="HI18" s="111">
        <v>3255</v>
      </c>
      <c r="HJ18" s="110">
        <v>18253</v>
      </c>
      <c r="HK18" s="12">
        <v>8275</v>
      </c>
      <c r="HL18" s="12">
        <v>9978</v>
      </c>
      <c r="HM18" s="130">
        <v>12383</v>
      </c>
      <c r="HN18" s="12">
        <v>5807</v>
      </c>
      <c r="HO18" s="125">
        <v>6576</v>
      </c>
      <c r="HP18" s="12">
        <v>5870</v>
      </c>
      <c r="HQ18" s="12">
        <v>2468</v>
      </c>
      <c r="HR18" s="111">
        <v>3402</v>
      </c>
      <c r="HS18" s="110">
        <v>19089</v>
      </c>
      <c r="HT18" s="12">
        <v>8658</v>
      </c>
      <c r="HU18" s="12">
        <v>10431</v>
      </c>
      <c r="HV18" s="130">
        <v>12984</v>
      </c>
      <c r="HW18" s="12">
        <v>6097</v>
      </c>
      <c r="HX18" s="125">
        <v>6887</v>
      </c>
      <c r="HY18" s="12">
        <v>6105</v>
      </c>
      <c r="HZ18" s="12">
        <v>2561</v>
      </c>
      <c r="IA18" s="111">
        <v>3544</v>
      </c>
      <c r="IB18" s="110">
        <v>19929</v>
      </c>
      <c r="IC18" s="12">
        <v>9042</v>
      </c>
      <c r="ID18" s="12">
        <v>10887</v>
      </c>
      <c r="IE18" s="130">
        <v>13589</v>
      </c>
      <c r="IF18" s="12">
        <v>6386</v>
      </c>
      <c r="IG18" s="125">
        <v>7203</v>
      </c>
      <c r="IH18" s="12">
        <v>6340</v>
      </c>
      <c r="II18" s="12">
        <v>2656</v>
      </c>
      <c r="IJ18" s="111">
        <v>3684</v>
      </c>
      <c r="IK18" s="110">
        <v>20773</v>
      </c>
      <c r="IL18" s="12">
        <v>9432</v>
      </c>
      <c r="IM18" s="12">
        <v>11341</v>
      </c>
      <c r="IN18" s="130">
        <v>14195</v>
      </c>
      <c r="IO18" s="12">
        <v>6676</v>
      </c>
      <c r="IP18" s="125">
        <v>7519</v>
      </c>
      <c r="IQ18" s="12">
        <v>6578</v>
      </c>
      <c r="IR18" s="12">
        <v>2756</v>
      </c>
      <c r="IS18" s="111">
        <v>3822</v>
      </c>
      <c r="IT18" s="110">
        <v>21644</v>
      </c>
      <c r="IU18" s="12">
        <v>9840</v>
      </c>
      <c r="IV18" s="12">
        <v>11804</v>
      </c>
      <c r="IW18" s="130">
        <v>14824</v>
      </c>
      <c r="IX18" s="12">
        <v>6978</v>
      </c>
      <c r="IY18" s="125">
        <v>7846</v>
      </c>
      <c r="IZ18" s="12">
        <v>6820</v>
      </c>
      <c r="JA18" s="12">
        <v>2862</v>
      </c>
      <c r="JB18" s="111">
        <v>3958</v>
      </c>
      <c r="JC18" s="110">
        <v>22574</v>
      </c>
      <c r="JD18" s="12">
        <v>10273</v>
      </c>
      <c r="JE18" s="12">
        <v>12301</v>
      </c>
      <c r="JF18" s="130">
        <v>15519</v>
      </c>
      <c r="JG18" s="12">
        <v>7309</v>
      </c>
      <c r="JH18" s="125">
        <v>8210</v>
      </c>
      <c r="JI18" s="12">
        <v>7055</v>
      </c>
      <c r="JJ18" s="12">
        <v>2964</v>
      </c>
      <c r="JK18" s="111">
        <v>4091</v>
      </c>
      <c r="JL18" s="110">
        <v>23577</v>
      </c>
      <c r="JM18" s="12">
        <v>10758</v>
      </c>
      <c r="JN18" s="12">
        <v>12819</v>
      </c>
      <c r="JO18" s="130">
        <v>16276</v>
      </c>
      <c r="JP18" s="12">
        <v>7679</v>
      </c>
      <c r="JQ18" s="125">
        <v>8597</v>
      </c>
      <c r="JR18" s="12">
        <v>7301</v>
      </c>
      <c r="JS18" s="12">
        <v>3079</v>
      </c>
      <c r="JT18" s="111">
        <v>4222</v>
      </c>
      <c r="JU18" s="110">
        <v>24656</v>
      </c>
      <c r="JV18" s="12">
        <v>11275</v>
      </c>
      <c r="JW18" s="12">
        <v>13381</v>
      </c>
      <c r="JX18" s="130">
        <v>17114</v>
      </c>
      <c r="JY18" s="12">
        <v>8086</v>
      </c>
      <c r="JZ18" s="125">
        <v>9028</v>
      </c>
      <c r="KA18" s="12">
        <v>7542</v>
      </c>
      <c r="KB18" s="12">
        <v>3189</v>
      </c>
      <c r="KC18" s="111">
        <v>4353</v>
      </c>
      <c r="KD18" s="110">
        <v>25820</v>
      </c>
      <c r="KE18" s="12">
        <v>11839</v>
      </c>
      <c r="KF18" s="12">
        <v>13981</v>
      </c>
      <c r="KG18" s="130">
        <v>18025</v>
      </c>
      <c r="KH18" s="12">
        <v>8528</v>
      </c>
      <c r="KI18" s="125">
        <v>9497</v>
      </c>
      <c r="KJ18" s="12">
        <v>7795</v>
      </c>
      <c r="KK18" s="12">
        <v>3311</v>
      </c>
      <c r="KL18" s="111">
        <v>4484</v>
      </c>
      <c r="KM18" s="110">
        <v>27029</v>
      </c>
      <c r="KN18" s="12">
        <v>12431</v>
      </c>
      <c r="KO18" s="12">
        <v>14598</v>
      </c>
      <c r="KP18" s="130">
        <v>18977</v>
      </c>
      <c r="KQ18" s="12">
        <v>8991</v>
      </c>
      <c r="KR18" s="125">
        <v>9986</v>
      </c>
      <c r="KS18" s="12">
        <v>8052</v>
      </c>
      <c r="KT18" s="12">
        <v>3440</v>
      </c>
      <c r="KU18" s="111">
        <v>4612</v>
      </c>
      <c r="KV18" s="110">
        <v>28263</v>
      </c>
      <c r="KW18" s="12">
        <v>13033</v>
      </c>
      <c r="KX18" s="12">
        <v>15230</v>
      </c>
      <c r="KY18" s="130">
        <v>19935</v>
      </c>
      <c r="KZ18" s="12">
        <v>9458</v>
      </c>
      <c r="LA18" s="125">
        <v>10477</v>
      </c>
      <c r="LB18" s="12">
        <v>8328</v>
      </c>
      <c r="LC18" s="12">
        <v>3575</v>
      </c>
      <c r="LD18" s="111">
        <v>4753</v>
      </c>
      <c r="LE18" s="110">
        <v>29499</v>
      </c>
      <c r="LF18" s="117">
        <v>13629</v>
      </c>
      <c r="LG18" s="117">
        <v>15870</v>
      </c>
      <c r="LH18" s="177">
        <v>20877</v>
      </c>
      <c r="LI18" s="117">
        <v>9914</v>
      </c>
      <c r="LJ18" s="178">
        <v>10963</v>
      </c>
      <c r="LK18" s="117">
        <v>8622</v>
      </c>
      <c r="LL18" s="117">
        <v>3715</v>
      </c>
      <c r="LM18" s="154">
        <v>4907</v>
      </c>
      <c r="LN18" s="110">
        <v>30742</v>
      </c>
      <c r="LO18" s="12">
        <v>14237</v>
      </c>
      <c r="LP18" s="12">
        <v>16505</v>
      </c>
      <c r="LQ18" s="130">
        <v>21800</v>
      </c>
      <c r="LR18" s="12">
        <v>10359</v>
      </c>
      <c r="LS18" s="125">
        <v>11441</v>
      </c>
      <c r="LT18" s="12">
        <v>8942</v>
      </c>
      <c r="LU18" s="12">
        <v>3878</v>
      </c>
      <c r="LV18" s="111">
        <v>5064</v>
      </c>
    </row>
    <row r="19" spans="1:334" ht="15" customHeight="1">
      <c r="A19" s="139" t="s">
        <v>19</v>
      </c>
      <c r="B19" s="12">
        <v>4262</v>
      </c>
      <c r="C19" s="12">
        <v>2041</v>
      </c>
      <c r="D19" s="12">
        <v>2221</v>
      </c>
      <c r="E19" s="130">
        <v>2258</v>
      </c>
      <c r="F19" s="12">
        <v>1098</v>
      </c>
      <c r="G19" s="125">
        <v>1160</v>
      </c>
      <c r="H19" s="12">
        <v>2004</v>
      </c>
      <c r="I19" s="14">
        <v>943</v>
      </c>
      <c r="J19" s="111">
        <v>1061</v>
      </c>
      <c r="K19" s="110">
        <v>4428</v>
      </c>
      <c r="L19" s="12">
        <v>2119</v>
      </c>
      <c r="M19" s="12">
        <v>2309</v>
      </c>
      <c r="N19" s="130">
        <v>2405</v>
      </c>
      <c r="O19" s="12">
        <v>1173</v>
      </c>
      <c r="P19" s="125">
        <v>1232</v>
      </c>
      <c r="Q19" s="12">
        <v>2023</v>
      </c>
      <c r="R19" s="14">
        <v>946</v>
      </c>
      <c r="S19" s="111">
        <v>1077</v>
      </c>
      <c r="T19" s="110">
        <v>4601</v>
      </c>
      <c r="U19" s="12">
        <v>2199</v>
      </c>
      <c r="V19" s="12">
        <v>2402</v>
      </c>
      <c r="W19" s="130">
        <v>2554</v>
      </c>
      <c r="X19" s="12">
        <v>1247</v>
      </c>
      <c r="Y19" s="125">
        <v>1307</v>
      </c>
      <c r="Z19" s="12">
        <v>2047</v>
      </c>
      <c r="AA19" s="14">
        <v>952</v>
      </c>
      <c r="AB19" s="111">
        <v>1095</v>
      </c>
      <c r="AC19" s="110">
        <v>4786</v>
      </c>
      <c r="AD19" s="12">
        <v>2281</v>
      </c>
      <c r="AE19" s="12">
        <v>2505</v>
      </c>
      <c r="AF19" s="130">
        <v>2709</v>
      </c>
      <c r="AG19" s="12">
        <v>1321</v>
      </c>
      <c r="AH19" s="125">
        <v>1388</v>
      </c>
      <c r="AI19" s="12">
        <v>2077</v>
      </c>
      <c r="AJ19" s="14">
        <v>960</v>
      </c>
      <c r="AK19" s="111">
        <v>1117</v>
      </c>
      <c r="AL19" s="110">
        <v>4999</v>
      </c>
      <c r="AM19" s="12">
        <v>2375</v>
      </c>
      <c r="AN19" s="12">
        <v>2624</v>
      </c>
      <c r="AO19" s="130">
        <v>2880</v>
      </c>
      <c r="AP19" s="12">
        <v>1403</v>
      </c>
      <c r="AQ19" s="125">
        <v>1477</v>
      </c>
      <c r="AR19" s="12">
        <v>2119</v>
      </c>
      <c r="AS19" s="14">
        <v>972</v>
      </c>
      <c r="AT19" s="111">
        <v>1147</v>
      </c>
      <c r="AU19" s="12">
        <v>5249</v>
      </c>
      <c r="AV19" s="12">
        <v>2483</v>
      </c>
      <c r="AW19" s="12">
        <v>2766</v>
      </c>
      <c r="AX19" s="130">
        <v>3078</v>
      </c>
      <c r="AY19" s="12">
        <v>1495</v>
      </c>
      <c r="AZ19" s="125">
        <v>1583</v>
      </c>
      <c r="BA19" s="12">
        <v>2171</v>
      </c>
      <c r="BB19" s="12">
        <v>988</v>
      </c>
      <c r="BC19" s="12">
        <v>1183</v>
      </c>
      <c r="BD19" s="110">
        <v>5535</v>
      </c>
      <c r="BE19" s="12">
        <v>2609</v>
      </c>
      <c r="BF19" s="12">
        <v>2926</v>
      </c>
      <c r="BG19" s="130">
        <v>3302</v>
      </c>
      <c r="BH19" s="12">
        <v>1599</v>
      </c>
      <c r="BI19" s="125">
        <v>1703</v>
      </c>
      <c r="BJ19" s="12">
        <v>2233</v>
      </c>
      <c r="BK19" s="12">
        <v>1010</v>
      </c>
      <c r="BL19" s="111">
        <v>1223</v>
      </c>
      <c r="BM19" s="110">
        <v>5858</v>
      </c>
      <c r="BN19" s="12">
        <v>2746</v>
      </c>
      <c r="BO19" s="12">
        <v>3112</v>
      </c>
      <c r="BP19" s="130">
        <v>3549</v>
      </c>
      <c r="BQ19" s="12">
        <v>1710</v>
      </c>
      <c r="BR19" s="125">
        <v>1839</v>
      </c>
      <c r="BS19" s="12">
        <v>2309</v>
      </c>
      <c r="BT19" s="12">
        <v>1036</v>
      </c>
      <c r="BU19" s="111">
        <v>1273</v>
      </c>
      <c r="BV19" s="110">
        <v>6202</v>
      </c>
      <c r="BW19" s="12">
        <v>2895</v>
      </c>
      <c r="BX19" s="12">
        <v>3307</v>
      </c>
      <c r="BY19" s="130">
        <v>3811</v>
      </c>
      <c r="BZ19" s="12">
        <v>1831</v>
      </c>
      <c r="CA19" s="125">
        <v>1980</v>
      </c>
      <c r="CB19" s="12">
        <v>2391</v>
      </c>
      <c r="CC19" s="12">
        <v>1064</v>
      </c>
      <c r="CD19" s="111">
        <v>1327</v>
      </c>
      <c r="CE19" s="110">
        <v>6547</v>
      </c>
      <c r="CF19" s="12">
        <v>3040</v>
      </c>
      <c r="CG19" s="12">
        <v>3507</v>
      </c>
      <c r="CH19" s="130">
        <v>4072</v>
      </c>
      <c r="CI19" s="12">
        <v>1947</v>
      </c>
      <c r="CJ19" s="125">
        <v>2125</v>
      </c>
      <c r="CK19" s="12">
        <v>2475</v>
      </c>
      <c r="CL19" s="12">
        <v>1093</v>
      </c>
      <c r="CM19" s="111">
        <v>1382</v>
      </c>
      <c r="CN19" s="110">
        <v>6884</v>
      </c>
      <c r="CO19" s="12">
        <v>3186</v>
      </c>
      <c r="CP19" s="12">
        <v>3698</v>
      </c>
      <c r="CQ19" s="130">
        <v>4326</v>
      </c>
      <c r="CR19" s="12">
        <v>2062</v>
      </c>
      <c r="CS19" s="125">
        <v>2264</v>
      </c>
      <c r="CT19" s="12">
        <v>2558</v>
      </c>
      <c r="CU19" s="12">
        <v>1124</v>
      </c>
      <c r="CV19" s="111">
        <v>1434</v>
      </c>
      <c r="CW19" s="110">
        <v>7219</v>
      </c>
      <c r="CX19" s="12">
        <v>3328</v>
      </c>
      <c r="CY19" s="12">
        <v>3891</v>
      </c>
      <c r="CZ19" s="130">
        <v>4577</v>
      </c>
      <c r="DA19" s="12">
        <v>2174</v>
      </c>
      <c r="DB19" s="125">
        <v>2403</v>
      </c>
      <c r="DC19" s="12">
        <v>2642</v>
      </c>
      <c r="DD19" s="12">
        <v>1154</v>
      </c>
      <c r="DE19" s="111">
        <v>1488</v>
      </c>
      <c r="DF19" s="110">
        <v>7541</v>
      </c>
      <c r="DG19" s="12">
        <v>3466</v>
      </c>
      <c r="DH19" s="12">
        <v>4075</v>
      </c>
      <c r="DI19" s="130">
        <v>4817</v>
      </c>
      <c r="DJ19" s="12">
        <v>2284</v>
      </c>
      <c r="DK19" s="125">
        <v>2533</v>
      </c>
      <c r="DL19" s="12">
        <v>2724</v>
      </c>
      <c r="DM19" s="12">
        <v>1182</v>
      </c>
      <c r="DN19" s="111">
        <v>1542</v>
      </c>
      <c r="DO19" s="110">
        <v>7872</v>
      </c>
      <c r="DP19" s="12">
        <v>3608</v>
      </c>
      <c r="DQ19" s="12">
        <v>4264</v>
      </c>
      <c r="DR19" s="130">
        <v>5066</v>
      </c>
      <c r="DS19" s="12">
        <v>2395</v>
      </c>
      <c r="DT19" s="125">
        <v>2671</v>
      </c>
      <c r="DU19" s="12">
        <v>2806</v>
      </c>
      <c r="DV19" s="12">
        <v>1213</v>
      </c>
      <c r="DW19" s="111">
        <v>1593</v>
      </c>
      <c r="DX19" s="110">
        <v>8227</v>
      </c>
      <c r="DY19" s="12">
        <v>3758</v>
      </c>
      <c r="DZ19" s="12">
        <v>4469</v>
      </c>
      <c r="EA19" s="130">
        <v>5326</v>
      </c>
      <c r="EB19" s="12">
        <v>2511</v>
      </c>
      <c r="EC19" s="125">
        <v>2815</v>
      </c>
      <c r="ED19" s="12">
        <v>2901</v>
      </c>
      <c r="EE19" s="12">
        <v>1247</v>
      </c>
      <c r="EF19" s="111">
        <v>1654</v>
      </c>
      <c r="EG19" s="110">
        <v>8587</v>
      </c>
      <c r="EH19" s="12">
        <v>3908</v>
      </c>
      <c r="EI19" s="12">
        <v>4679</v>
      </c>
      <c r="EJ19" s="130">
        <v>5588</v>
      </c>
      <c r="EK19" s="12">
        <v>2623</v>
      </c>
      <c r="EL19" s="125">
        <v>2965</v>
      </c>
      <c r="EM19" s="12">
        <v>2999</v>
      </c>
      <c r="EN19" s="12">
        <v>1285</v>
      </c>
      <c r="EO19" s="111">
        <v>1714</v>
      </c>
      <c r="EP19" s="110">
        <v>8978</v>
      </c>
      <c r="EQ19" s="12">
        <v>4069</v>
      </c>
      <c r="ER19" s="12">
        <v>4909</v>
      </c>
      <c r="ES19" s="130">
        <v>5869</v>
      </c>
      <c r="ET19" s="12">
        <v>2744</v>
      </c>
      <c r="EU19" s="125">
        <v>3125</v>
      </c>
      <c r="EV19" s="12">
        <v>3109</v>
      </c>
      <c r="EW19" s="12">
        <v>1325</v>
      </c>
      <c r="EX19" s="111">
        <v>1784</v>
      </c>
      <c r="EY19" s="110">
        <v>9384</v>
      </c>
      <c r="EZ19" s="12">
        <v>4232</v>
      </c>
      <c r="FA19" s="12">
        <v>5152</v>
      </c>
      <c r="FB19" s="130">
        <v>6167</v>
      </c>
      <c r="FC19" s="12">
        <v>2869</v>
      </c>
      <c r="FD19" s="125">
        <v>3298</v>
      </c>
      <c r="FE19" s="12">
        <v>3217</v>
      </c>
      <c r="FF19" s="12">
        <v>1363</v>
      </c>
      <c r="FG19" s="111">
        <v>1854</v>
      </c>
      <c r="FH19" s="110">
        <v>9813</v>
      </c>
      <c r="FI19" s="12">
        <v>4409</v>
      </c>
      <c r="FJ19" s="12">
        <v>5404</v>
      </c>
      <c r="FK19" s="130">
        <v>6471</v>
      </c>
      <c r="FL19" s="12">
        <v>2997</v>
      </c>
      <c r="FM19" s="125">
        <v>3474</v>
      </c>
      <c r="FN19" s="12">
        <v>3342</v>
      </c>
      <c r="FO19" s="12">
        <v>1412</v>
      </c>
      <c r="FP19" s="12">
        <v>1930</v>
      </c>
      <c r="FQ19" s="110">
        <v>10249</v>
      </c>
      <c r="FR19" s="12">
        <v>4593</v>
      </c>
      <c r="FS19" s="12">
        <v>5656</v>
      </c>
      <c r="FT19" s="130">
        <v>6787</v>
      </c>
      <c r="FU19" s="12">
        <v>3134</v>
      </c>
      <c r="FV19" s="125">
        <v>3653</v>
      </c>
      <c r="FW19" s="12">
        <v>3462</v>
      </c>
      <c r="FX19" s="12">
        <v>1459</v>
      </c>
      <c r="FY19" s="111">
        <v>2003</v>
      </c>
      <c r="FZ19" s="110">
        <v>10707</v>
      </c>
      <c r="GA19" s="12">
        <v>4785</v>
      </c>
      <c r="GB19" s="12">
        <v>5922</v>
      </c>
      <c r="GC19" s="130">
        <v>7121</v>
      </c>
      <c r="GD19" s="12">
        <v>3280</v>
      </c>
      <c r="GE19" s="125">
        <v>3841</v>
      </c>
      <c r="GF19" s="12">
        <v>3586</v>
      </c>
      <c r="GG19" s="12">
        <v>1505</v>
      </c>
      <c r="GH19" s="111">
        <v>2081</v>
      </c>
      <c r="GI19" s="110">
        <v>11178</v>
      </c>
      <c r="GJ19" s="12">
        <v>4984</v>
      </c>
      <c r="GK19" s="12">
        <v>6194</v>
      </c>
      <c r="GL19" s="130">
        <v>7464</v>
      </c>
      <c r="GM19" s="12">
        <v>3432</v>
      </c>
      <c r="GN19" s="125">
        <v>4032</v>
      </c>
      <c r="GO19" s="12">
        <v>3714</v>
      </c>
      <c r="GP19" s="12">
        <v>1552</v>
      </c>
      <c r="GQ19" s="111">
        <v>2162</v>
      </c>
      <c r="GR19" s="110">
        <v>11654</v>
      </c>
      <c r="GS19" s="12">
        <v>5193</v>
      </c>
      <c r="GT19" s="12">
        <v>6461</v>
      </c>
      <c r="GU19" s="130">
        <v>7815</v>
      </c>
      <c r="GV19" s="12">
        <v>3592</v>
      </c>
      <c r="GW19" s="125">
        <v>4223</v>
      </c>
      <c r="GX19" s="12">
        <v>3839</v>
      </c>
      <c r="GY19" s="12">
        <v>1601</v>
      </c>
      <c r="GZ19" s="111">
        <v>2238</v>
      </c>
      <c r="HA19" s="110">
        <v>12161</v>
      </c>
      <c r="HB19" s="12">
        <v>5417</v>
      </c>
      <c r="HC19" s="12">
        <v>6744</v>
      </c>
      <c r="HD19" s="130">
        <v>8183</v>
      </c>
      <c r="HE19" s="12">
        <v>3760</v>
      </c>
      <c r="HF19" s="125">
        <v>4423</v>
      </c>
      <c r="HG19" s="12">
        <v>3978</v>
      </c>
      <c r="HH19" s="12">
        <v>1657</v>
      </c>
      <c r="HI19" s="111">
        <v>2321</v>
      </c>
      <c r="HJ19" s="110">
        <v>12717</v>
      </c>
      <c r="HK19" s="12">
        <v>5660</v>
      </c>
      <c r="HL19" s="12">
        <v>7057</v>
      </c>
      <c r="HM19" s="130">
        <v>8584</v>
      </c>
      <c r="HN19" s="12">
        <v>3944</v>
      </c>
      <c r="HO19" s="125">
        <v>4640</v>
      </c>
      <c r="HP19" s="12">
        <v>4133</v>
      </c>
      <c r="HQ19" s="12">
        <v>1716</v>
      </c>
      <c r="HR19" s="111">
        <v>2417</v>
      </c>
      <c r="HS19" s="110">
        <v>13316</v>
      </c>
      <c r="HT19" s="12">
        <v>5921</v>
      </c>
      <c r="HU19" s="12">
        <v>7395</v>
      </c>
      <c r="HV19" s="130">
        <v>9020</v>
      </c>
      <c r="HW19" s="12">
        <v>4145</v>
      </c>
      <c r="HX19" s="125">
        <v>4875</v>
      </c>
      <c r="HY19" s="12">
        <v>4296</v>
      </c>
      <c r="HZ19" s="12">
        <v>1776</v>
      </c>
      <c r="IA19" s="111">
        <v>2520</v>
      </c>
      <c r="IB19" s="110">
        <v>13959</v>
      </c>
      <c r="IC19" s="12">
        <v>6205</v>
      </c>
      <c r="ID19" s="12">
        <v>7754</v>
      </c>
      <c r="IE19" s="130">
        <v>9485</v>
      </c>
      <c r="IF19" s="12">
        <v>4364</v>
      </c>
      <c r="IG19" s="125">
        <v>5121</v>
      </c>
      <c r="IH19" s="12">
        <v>4474</v>
      </c>
      <c r="II19" s="12">
        <v>1841</v>
      </c>
      <c r="IJ19" s="111">
        <v>2633</v>
      </c>
      <c r="IK19" s="110">
        <v>14669</v>
      </c>
      <c r="IL19" s="12">
        <v>6514</v>
      </c>
      <c r="IM19" s="12">
        <v>8155</v>
      </c>
      <c r="IN19" s="130">
        <v>9995</v>
      </c>
      <c r="IO19" s="12">
        <v>4600</v>
      </c>
      <c r="IP19" s="125">
        <v>5395</v>
      </c>
      <c r="IQ19" s="12">
        <v>4674</v>
      </c>
      <c r="IR19" s="12">
        <v>1914</v>
      </c>
      <c r="IS19" s="111">
        <v>2760</v>
      </c>
      <c r="IT19" s="110">
        <v>15409</v>
      </c>
      <c r="IU19" s="12">
        <v>6836</v>
      </c>
      <c r="IV19" s="12">
        <v>8573</v>
      </c>
      <c r="IW19" s="130">
        <v>10530</v>
      </c>
      <c r="IX19" s="12">
        <v>4851</v>
      </c>
      <c r="IY19" s="125">
        <v>5679</v>
      </c>
      <c r="IZ19" s="12">
        <v>4879</v>
      </c>
      <c r="JA19" s="12">
        <v>1985</v>
      </c>
      <c r="JB19" s="111">
        <v>2894</v>
      </c>
      <c r="JC19" s="110">
        <v>16164</v>
      </c>
      <c r="JD19" s="12">
        <v>7171</v>
      </c>
      <c r="JE19" s="12">
        <v>8993</v>
      </c>
      <c r="JF19" s="130">
        <v>11074</v>
      </c>
      <c r="JG19" s="12">
        <v>5107</v>
      </c>
      <c r="JH19" s="125">
        <v>5967</v>
      </c>
      <c r="JI19" s="12">
        <v>5090</v>
      </c>
      <c r="JJ19" s="12">
        <v>2064</v>
      </c>
      <c r="JK19" s="111">
        <v>3026</v>
      </c>
      <c r="JL19" s="110">
        <v>16919</v>
      </c>
      <c r="JM19" s="12">
        <v>7512</v>
      </c>
      <c r="JN19" s="12">
        <v>9407</v>
      </c>
      <c r="JO19" s="130">
        <v>11622</v>
      </c>
      <c r="JP19" s="12">
        <v>5369</v>
      </c>
      <c r="JQ19" s="125">
        <v>6253</v>
      </c>
      <c r="JR19" s="12">
        <v>5297</v>
      </c>
      <c r="JS19" s="12">
        <v>2143</v>
      </c>
      <c r="JT19" s="111">
        <v>3154</v>
      </c>
      <c r="JU19" s="110">
        <v>17685</v>
      </c>
      <c r="JV19" s="12">
        <v>7856</v>
      </c>
      <c r="JW19" s="12">
        <v>9829</v>
      </c>
      <c r="JX19" s="130">
        <v>12176</v>
      </c>
      <c r="JY19" s="12">
        <v>5630</v>
      </c>
      <c r="JZ19" s="125">
        <v>6546</v>
      </c>
      <c r="KA19" s="12">
        <v>5509</v>
      </c>
      <c r="KB19" s="12">
        <v>2226</v>
      </c>
      <c r="KC19" s="111">
        <v>3283</v>
      </c>
      <c r="KD19" s="110">
        <v>18450</v>
      </c>
      <c r="KE19" s="12">
        <v>8203</v>
      </c>
      <c r="KF19" s="12">
        <v>10247</v>
      </c>
      <c r="KG19" s="130">
        <v>12731</v>
      </c>
      <c r="KH19" s="12">
        <v>5892</v>
      </c>
      <c r="KI19" s="125">
        <v>6839</v>
      </c>
      <c r="KJ19" s="12">
        <v>5719</v>
      </c>
      <c r="KK19" s="12">
        <v>2311</v>
      </c>
      <c r="KL19" s="111">
        <v>3408</v>
      </c>
      <c r="KM19" s="110">
        <v>19240</v>
      </c>
      <c r="KN19" s="12">
        <v>8565</v>
      </c>
      <c r="KO19" s="12">
        <v>10675</v>
      </c>
      <c r="KP19" s="130">
        <v>13308</v>
      </c>
      <c r="KQ19" s="12">
        <v>6165</v>
      </c>
      <c r="KR19" s="125">
        <v>7143</v>
      </c>
      <c r="KS19" s="12">
        <v>5932</v>
      </c>
      <c r="KT19" s="12">
        <v>2400</v>
      </c>
      <c r="KU19" s="111">
        <v>3532</v>
      </c>
      <c r="KV19" s="110">
        <v>20089</v>
      </c>
      <c r="KW19" s="12">
        <v>8955</v>
      </c>
      <c r="KX19" s="12">
        <v>11134</v>
      </c>
      <c r="KY19" s="130">
        <v>13945</v>
      </c>
      <c r="KZ19" s="12">
        <v>6465</v>
      </c>
      <c r="LA19" s="125">
        <v>7480</v>
      </c>
      <c r="LB19" s="12">
        <v>6144</v>
      </c>
      <c r="LC19" s="12">
        <v>2490</v>
      </c>
      <c r="LD19" s="111">
        <v>3654</v>
      </c>
      <c r="LE19" s="110">
        <v>21003</v>
      </c>
      <c r="LF19" s="117">
        <v>9390</v>
      </c>
      <c r="LG19" s="117">
        <v>11613</v>
      </c>
      <c r="LH19" s="177">
        <v>14641</v>
      </c>
      <c r="LI19" s="117">
        <v>6801</v>
      </c>
      <c r="LJ19" s="178">
        <v>7840</v>
      </c>
      <c r="LK19" s="117">
        <v>6362</v>
      </c>
      <c r="LL19" s="117">
        <v>2589</v>
      </c>
      <c r="LM19" s="154">
        <v>3773</v>
      </c>
      <c r="LN19" s="110">
        <v>21987</v>
      </c>
      <c r="LO19" s="12">
        <v>9853</v>
      </c>
      <c r="LP19" s="12">
        <v>12134</v>
      </c>
      <c r="LQ19" s="130">
        <v>15409</v>
      </c>
      <c r="LR19" s="12">
        <v>7169</v>
      </c>
      <c r="LS19" s="125">
        <v>8240</v>
      </c>
      <c r="LT19" s="12">
        <v>6578</v>
      </c>
      <c r="LU19" s="12">
        <v>2684</v>
      </c>
      <c r="LV19" s="111">
        <v>3894</v>
      </c>
    </row>
    <row r="20" spans="1:334" ht="15" customHeight="1">
      <c r="A20" s="139" t="s">
        <v>20</v>
      </c>
      <c r="B20" s="12">
        <v>2751</v>
      </c>
      <c r="C20" s="12">
        <v>1250</v>
      </c>
      <c r="D20" s="12">
        <v>1501</v>
      </c>
      <c r="E20" s="130">
        <v>1215</v>
      </c>
      <c r="F20" s="14">
        <v>539</v>
      </c>
      <c r="G20" s="217">
        <v>676</v>
      </c>
      <c r="H20" s="12">
        <v>1536</v>
      </c>
      <c r="I20" s="14">
        <v>711</v>
      </c>
      <c r="J20" s="220">
        <v>825</v>
      </c>
      <c r="K20" s="110">
        <v>2854</v>
      </c>
      <c r="L20" s="12">
        <v>1302</v>
      </c>
      <c r="M20" s="12">
        <v>1552</v>
      </c>
      <c r="N20" s="130">
        <v>1325</v>
      </c>
      <c r="O20" s="14">
        <v>597</v>
      </c>
      <c r="P20" s="217">
        <v>728</v>
      </c>
      <c r="Q20" s="12">
        <v>1529</v>
      </c>
      <c r="R20" s="14">
        <v>705</v>
      </c>
      <c r="S20" s="220">
        <v>824</v>
      </c>
      <c r="T20" s="110">
        <v>2971</v>
      </c>
      <c r="U20" s="12">
        <v>1363</v>
      </c>
      <c r="V20" s="12">
        <v>1608</v>
      </c>
      <c r="W20" s="130">
        <v>1443</v>
      </c>
      <c r="X20" s="14">
        <v>661</v>
      </c>
      <c r="Y20" s="217">
        <v>782</v>
      </c>
      <c r="Z20" s="12">
        <v>1528</v>
      </c>
      <c r="AA20" s="14">
        <v>702</v>
      </c>
      <c r="AB20" s="220">
        <v>826</v>
      </c>
      <c r="AC20" s="110">
        <v>3100</v>
      </c>
      <c r="AD20" s="12">
        <v>1429</v>
      </c>
      <c r="AE20" s="12">
        <v>1671</v>
      </c>
      <c r="AF20" s="130">
        <v>1568</v>
      </c>
      <c r="AG20" s="14">
        <v>729</v>
      </c>
      <c r="AH20" s="217">
        <v>839</v>
      </c>
      <c r="AI20" s="12">
        <v>1532</v>
      </c>
      <c r="AJ20" s="14">
        <v>700</v>
      </c>
      <c r="AK20" s="220">
        <v>832</v>
      </c>
      <c r="AL20" s="110">
        <v>3240</v>
      </c>
      <c r="AM20" s="12">
        <v>1499</v>
      </c>
      <c r="AN20" s="12">
        <v>1741</v>
      </c>
      <c r="AO20" s="130">
        <v>1696</v>
      </c>
      <c r="AP20" s="14">
        <v>796</v>
      </c>
      <c r="AQ20" s="217">
        <v>900</v>
      </c>
      <c r="AR20" s="12">
        <v>1544</v>
      </c>
      <c r="AS20" s="14">
        <v>703</v>
      </c>
      <c r="AT20" s="220">
        <v>841</v>
      </c>
      <c r="AU20" s="12">
        <v>3373</v>
      </c>
      <c r="AV20" s="12">
        <v>1563</v>
      </c>
      <c r="AW20" s="12">
        <v>1810</v>
      </c>
      <c r="AX20" s="130">
        <v>1818</v>
      </c>
      <c r="AY20" s="12">
        <v>859</v>
      </c>
      <c r="AZ20" s="125">
        <v>959</v>
      </c>
      <c r="BA20" s="12">
        <v>1555</v>
      </c>
      <c r="BB20" s="12">
        <v>704</v>
      </c>
      <c r="BC20" s="12">
        <v>851</v>
      </c>
      <c r="BD20" s="110">
        <v>3515</v>
      </c>
      <c r="BE20" s="12">
        <v>1628</v>
      </c>
      <c r="BF20" s="12">
        <v>1887</v>
      </c>
      <c r="BG20" s="130">
        <v>1940</v>
      </c>
      <c r="BH20" s="14">
        <v>920</v>
      </c>
      <c r="BI20" s="125">
        <v>1020</v>
      </c>
      <c r="BJ20" s="12">
        <v>1575</v>
      </c>
      <c r="BK20" s="14">
        <v>708</v>
      </c>
      <c r="BL20" s="220">
        <v>867</v>
      </c>
      <c r="BM20" s="110">
        <v>3659</v>
      </c>
      <c r="BN20" s="12">
        <v>1694</v>
      </c>
      <c r="BO20" s="12">
        <v>1965</v>
      </c>
      <c r="BP20" s="130">
        <v>2063</v>
      </c>
      <c r="BQ20" s="14">
        <v>980</v>
      </c>
      <c r="BR20" s="125">
        <v>1083</v>
      </c>
      <c r="BS20" s="12">
        <v>1596</v>
      </c>
      <c r="BT20" s="14">
        <v>714</v>
      </c>
      <c r="BU20" s="220">
        <v>882</v>
      </c>
      <c r="BV20" s="110">
        <v>3813</v>
      </c>
      <c r="BW20" s="12">
        <v>1760</v>
      </c>
      <c r="BX20" s="12">
        <v>2053</v>
      </c>
      <c r="BY20" s="130">
        <v>2189</v>
      </c>
      <c r="BZ20" s="12">
        <v>1039</v>
      </c>
      <c r="CA20" s="125">
        <v>1150</v>
      </c>
      <c r="CB20" s="12">
        <v>1624</v>
      </c>
      <c r="CC20" s="14">
        <v>721</v>
      </c>
      <c r="CD20" s="220">
        <v>903</v>
      </c>
      <c r="CE20" s="110">
        <v>3989</v>
      </c>
      <c r="CF20" s="12">
        <v>1837</v>
      </c>
      <c r="CG20" s="12">
        <v>2152</v>
      </c>
      <c r="CH20" s="130">
        <v>2332</v>
      </c>
      <c r="CI20" s="12">
        <v>1106</v>
      </c>
      <c r="CJ20" s="125">
        <v>1226</v>
      </c>
      <c r="CK20" s="12">
        <v>1657</v>
      </c>
      <c r="CL20" s="14">
        <v>731</v>
      </c>
      <c r="CM20" s="220">
        <v>926</v>
      </c>
      <c r="CN20" s="110">
        <v>4202</v>
      </c>
      <c r="CO20" s="12">
        <v>1927</v>
      </c>
      <c r="CP20" s="12">
        <v>2275</v>
      </c>
      <c r="CQ20" s="130">
        <v>2500</v>
      </c>
      <c r="CR20" s="12">
        <v>1183</v>
      </c>
      <c r="CS20" s="125">
        <v>1317</v>
      </c>
      <c r="CT20" s="12">
        <v>1702</v>
      </c>
      <c r="CU20" s="14">
        <v>744</v>
      </c>
      <c r="CV20" s="220">
        <v>958</v>
      </c>
      <c r="CW20" s="110">
        <v>4434</v>
      </c>
      <c r="CX20" s="12">
        <v>2026</v>
      </c>
      <c r="CY20" s="12">
        <v>2408</v>
      </c>
      <c r="CZ20" s="130">
        <v>2684</v>
      </c>
      <c r="DA20" s="12">
        <v>1266</v>
      </c>
      <c r="DB20" s="125">
        <v>1418</v>
      </c>
      <c r="DC20" s="12">
        <v>1750</v>
      </c>
      <c r="DD20" s="14">
        <v>760</v>
      </c>
      <c r="DE20" s="220">
        <v>990</v>
      </c>
      <c r="DF20" s="110">
        <v>4706</v>
      </c>
      <c r="DG20" s="12">
        <v>2141</v>
      </c>
      <c r="DH20" s="12">
        <v>2565</v>
      </c>
      <c r="DI20" s="130">
        <v>2889</v>
      </c>
      <c r="DJ20" s="12">
        <v>1357</v>
      </c>
      <c r="DK20" s="125">
        <v>1532</v>
      </c>
      <c r="DL20" s="12">
        <v>1817</v>
      </c>
      <c r="DM20" s="14">
        <v>784</v>
      </c>
      <c r="DN20" s="111">
        <v>1033</v>
      </c>
      <c r="DO20" s="110">
        <v>4991</v>
      </c>
      <c r="DP20" s="12">
        <v>2260</v>
      </c>
      <c r="DQ20" s="12">
        <v>2731</v>
      </c>
      <c r="DR20" s="130">
        <v>3107</v>
      </c>
      <c r="DS20" s="12">
        <v>1455</v>
      </c>
      <c r="DT20" s="125">
        <v>1652</v>
      </c>
      <c r="DU20" s="12">
        <v>1884</v>
      </c>
      <c r="DV20" s="14">
        <v>805</v>
      </c>
      <c r="DW20" s="111">
        <v>1079</v>
      </c>
      <c r="DX20" s="110">
        <v>5275</v>
      </c>
      <c r="DY20" s="12">
        <v>2377</v>
      </c>
      <c r="DZ20" s="12">
        <v>2898</v>
      </c>
      <c r="EA20" s="130">
        <v>3323</v>
      </c>
      <c r="EB20" s="12">
        <v>1549</v>
      </c>
      <c r="EC20" s="125">
        <v>1774</v>
      </c>
      <c r="ED20" s="12">
        <v>1952</v>
      </c>
      <c r="EE20" s="14">
        <v>828</v>
      </c>
      <c r="EF20" s="111">
        <v>1124</v>
      </c>
      <c r="EG20" s="110">
        <v>5559</v>
      </c>
      <c r="EH20" s="12">
        <v>2496</v>
      </c>
      <c r="EI20" s="12">
        <v>3063</v>
      </c>
      <c r="EJ20" s="130">
        <v>3539</v>
      </c>
      <c r="EK20" s="12">
        <v>1645</v>
      </c>
      <c r="EL20" s="125">
        <v>1894</v>
      </c>
      <c r="EM20" s="12">
        <v>2020</v>
      </c>
      <c r="EN20" s="14">
        <v>851</v>
      </c>
      <c r="EO20" s="111">
        <v>1169</v>
      </c>
      <c r="EP20" s="110">
        <v>5839</v>
      </c>
      <c r="EQ20" s="12">
        <v>2612</v>
      </c>
      <c r="ER20" s="12">
        <v>3227</v>
      </c>
      <c r="ES20" s="130">
        <v>3750</v>
      </c>
      <c r="ET20" s="12">
        <v>1737</v>
      </c>
      <c r="EU20" s="125">
        <v>2013</v>
      </c>
      <c r="EV20" s="12">
        <v>2089</v>
      </c>
      <c r="EW20" s="14">
        <v>875</v>
      </c>
      <c r="EX20" s="111">
        <v>1214</v>
      </c>
      <c r="EY20" s="110">
        <v>6114</v>
      </c>
      <c r="EZ20" s="12">
        <v>2728</v>
      </c>
      <c r="FA20" s="12">
        <v>3386</v>
      </c>
      <c r="FB20" s="130">
        <v>3954</v>
      </c>
      <c r="FC20" s="12">
        <v>1829</v>
      </c>
      <c r="FD20" s="125">
        <v>2125</v>
      </c>
      <c r="FE20" s="12">
        <v>2160</v>
      </c>
      <c r="FF20" s="14">
        <v>899</v>
      </c>
      <c r="FG20" s="111">
        <v>1261</v>
      </c>
      <c r="FH20" s="110">
        <v>6391</v>
      </c>
      <c r="FI20" s="12">
        <v>2845</v>
      </c>
      <c r="FJ20" s="12">
        <v>3546</v>
      </c>
      <c r="FK20" s="130">
        <v>4166</v>
      </c>
      <c r="FL20" s="12">
        <v>1922</v>
      </c>
      <c r="FM20" s="125">
        <v>2244</v>
      </c>
      <c r="FN20" s="12">
        <v>2225</v>
      </c>
      <c r="FO20" s="14">
        <v>923</v>
      </c>
      <c r="FP20" s="12">
        <v>1302</v>
      </c>
      <c r="FQ20" s="110">
        <v>6689</v>
      </c>
      <c r="FR20" s="12">
        <v>2966</v>
      </c>
      <c r="FS20" s="12">
        <v>3723</v>
      </c>
      <c r="FT20" s="130">
        <v>4386</v>
      </c>
      <c r="FU20" s="12">
        <v>2017</v>
      </c>
      <c r="FV20" s="125">
        <v>2369</v>
      </c>
      <c r="FW20" s="12">
        <v>2303</v>
      </c>
      <c r="FX20" s="14">
        <v>949</v>
      </c>
      <c r="FY20" s="111">
        <v>1354</v>
      </c>
      <c r="FZ20" s="110">
        <v>6994</v>
      </c>
      <c r="GA20" s="12">
        <v>3093</v>
      </c>
      <c r="GB20" s="12">
        <v>3901</v>
      </c>
      <c r="GC20" s="130">
        <v>4608</v>
      </c>
      <c r="GD20" s="12">
        <v>2112</v>
      </c>
      <c r="GE20" s="125">
        <v>2496</v>
      </c>
      <c r="GF20" s="12">
        <v>2386</v>
      </c>
      <c r="GG20" s="14">
        <v>981</v>
      </c>
      <c r="GH20" s="111">
        <v>1405</v>
      </c>
      <c r="GI20" s="110">
        <v>7325</v>
      </c>
      <c r="GJ20" s="12">
        <v>3226</v>
      </c>
      <c r="GK20" s="12">
        <v>4099</v>
      </c>
      <c r="GL20" s="130">
        <v>4848</v>
      </c>
      <c r="GM20" s="12">
        <v>2212</v>
      </c>
      <c r="GN20" s="125">
        <v>2636</v>
      </c>
      <c r="GO20" s="12">
        <v>2477</v>
      </c>
      <c r="GP20" s="12">
        <v>1014</v>
      </c>
      <c r="GQ20" s="111">
        <v>1463</v>
      </c>
      <c r="GR20" s="110">
        <v>7670</v>
      </c>
      <c r="GS20" s="12">
        <v>3362</v>
      </c>
      <c r="GT20" s="12">
        <v>4308</v>
      </c>
      <c r="GU20" s="130">
        <v>5101</v>
      </c>
      <c r="GV20" s="12">
        <v>2317</v>
      </c>
      <c r="GW20" s="125">
        <v>2784</v>
      </c>
      <c r="GX20" s="12">
        <v>2569</v>
      </c>
      <c r="GY20" s="12">
        <v>1045</v>
      </c>
      <c r="GZ20" s="111">
        <v>1524</v>
      </c>
      <c r="HA20" s="110">
        <v>8037</v>
      </c>
      <c r="HB20" s="12">
        <v>3510</v>
      </c>
      <c r="HC20" s="12">
        <v>4527</v>
      </c>
      <c r="HD20" s="130">
        <v>5366</v>
      </c>
      <c r="HE20" s="12">
        <v>2428</v>
      </c>
      <c r="HF20" s="125">
        <v>2938</v>
      </c>
      <c r="HG20" s="12">
        <v>2671</v>
      </c>
      <c r="HH20" s="12">
        <v>1082</v>
      </c>
      <c r="HI20" s="111">
        <v>1589</v>
      </c>
      <c r="HJ20" s="110">
        <v>8404</v>
      </c>
      <c r="HK20" s="12">
        <v>3659</v>
      </c>
      <c r="HL20" s="12">
        <v>4745</v>
      </c>
      <c r="HM20" s="130">
        <v>5634</v>
      </c>
      <c r="HN20" s="12">
        <v>2541</v>
      </c>
      <c r="HO20" s="125">
        <v>3093</v>
      </c>
      <c r="HP20" s="12">
        <v>2770</v>
      </c>
      <c r="HQ20" s="12">
        <v>1118</v>
      </c>
      <c r="HR20" s="111">
        <v>1652</v>
      </c>
      <c r="HS20" s="110">
        <v>8793</v>
      </c>
      <c r="HT20" s="12">
        <v>3818</v>
      </c>
      <c r="HU20" s="12">
        <v>4975</v>
      </c>
      <c r="HV20" s="130">
        <v>5919</v>
      </c>
      <c r="HW20" s="12">
        <v>2662</v>
      </c>
      <c r="HX20" s="125">
        <v>3257</v>
      </c>
      <c r="HY20" s="12">
        <v>2874</v>
      </c>
      <c r="HZ20" s="12">
        <v>1156</v>
      </c>
      <c r="IA20" s="111">
        <v>1718</v>
      </c>
      <c r="IB20" s="110">
        <v>9202</v>
      </c>
      <c r="IC20" s="12">
        <v>3987</v>
      </c>
      <c r="ID20" s="12">
        <v>5215</v>
      </c>
      <c r="IE20" s="130">
        <v>6218</v>
      </c>
      <c r="IF20" s="12">
        <v>2791</v>
      </c>
      <c r="IG20" s="125">
        <v>3427</v>
      </c>
      <c r="IH20" s="12">
        <v>2984</v>
      </c>
      <c r="II20" s="12">
        <v>1196</v>
      </c>
      <c r="IJ20" s="111">
        <v>1788</v>
      </c>
      <c r="IK20" s="110">
        <v>9606</v>
      </c>
      <c r="IL20" s="12">
        <v>4163</v>
      </c>
      <c r="IM20" s="12">
        <v>5443</v>
      </c>
      <c r="IN20" s="130">
        <v>6518</v>
      </c>
      <c r="IO20" s="12">
        <v>2928</v>
      </c>
      <c r="IP20" s="125">
        <v>3590</v>
      </c>
      <c r="IQ20" s="12">
        <v>3088</v>
      </c>
      <c r="IR20" s="12">
        <v>1235</v>
      </c>
      <c r="IS20" s="111">
        <v>1853</v>
      </c>
      <c r="IT20" s="110">
        <v>10041</v>
      </c>
      <c r="IU20" s="12">
        <v>4349</v>
      </c>
      <c r="IV20" s="12">
        <v>5692</v>
      </c>
      <c r="IW20" s="130">
        <v>6839</v>
      </c>
      <c r="IX20" s="12">
        <v>3070</v>
      </c>
      <c r="IY20" s="125">
        <v>3769</v>
      </c>
      <c r="IZ20" s="12">
        <v>3202</v>
      </c>
      <c r="JA20" s="12">
        <v>1279</v>
      </c>
      <c r="JB20" s="111">
        <v>1923</v>
      </c>
      <c r="JC20" s="110">
        <v>10515</v>
      </c>
      <c r="JD20" s="12">
        <v>4551</v>
      </c>
      <c r="JE20" s="12">
        <v>5964</v>
      </c>
      <c r="JF20" s="130">
        <v>7184</v>
      </c>
      <c r="JG20" s="12">
        <v>3226</v>
      </c>
      <c r="JH20" s="125">
        <v>3958</v>
      </c>
      <c r="JI20" s="12">
        <v>3331</v>
      </c>
      <c r="JJ20" s="12">
        <v>1325</v>
      </c>
      <c r="JK20" s="111">
        <v>2006</v>
      </c>
      <c r="JL20" s="110">
        <v>11029</v>
      </c>
      <c r="JM20" s="12">
        <v>4770</v>
      </c>
      <c r="JN20" s="12">
        <v>6259</v>
      </c>
      <c r="JO20" s="130">
        <v>7562</v>
      </c>
      <c r="JP20" s="12">
        <v>3396</v>
      </c>
      <c r="JQ20" s="125">
        <v>4166</v>
      </c>
      <c r="JR20" s="12">
        <v>3467</v>
      </c>
      <c r="JS20" s="12">
        <v>1374</v>
      </c>
      <c r="JT20" s="111">
        <v>2093</v>
      </c>
      <c r="JU20" s="110">
        <v>11582</v>
      </c>
      <c r="JV20" s="12">
        <v>5010</v>
      </c>
      <c r="JW20" s="12">
        <v>6572</v>
      </c>
      <c r="JX20" s="130">
        <v>7965</v>
      </c>
      <c r="JY20" s="12">
        <v>3584</v>
      </c>
      <c r="JZ20" s="125">
        <v>4381</v>
      </c>
      <c r="KA20" s="12">
        <v>3617</v>
      </c>
      <c r="KB20" s="12">
        <v>1426</v>
      </c>
      <c r="KC20" s="111">
        <v>2191</v>
      </c>
      <c r="KD20" s="110">
        <v>12190</v>
      </c>
      <c r="KE20" s="12">
        <v>5268</v>
      </c>
      <c r="KF20" s="12">
        <v>6922</v>
      </c>
      <c r="KG20" s="130">
        <v>8406</v>
      </c>
      <c r="KH20" s="12">
        <v>3783</v>
      </c>
      <c r="KI20" s="125">
        <v>4623</v>
      </c>
      <c r="KJ20" s="12">
        <v>3784</v>
      </c>
      <c r="KK20" s="12">
        <v>1485</v>
      </c>
      <c r="KL20" s="111">
        <v>2299</v>
      </c>
      <c r="KM20" s="110">
        <v>12826</v>
      </c>
      <c r="KN20" s="12">
        <v>5539</v>
      </c>
      <c r="KO20" s="12">
        <v>7287</v>
      </c>
      <c r="KP20" s="130">
        <v>8870</v>
      </c>
      <c r="KQ20" s="12">
        <v>3997</v>
      </c>
      <c r="KR20" s="125">
        <v>4873</v>
      </c>
      <c r="KS20" s="12">
        <v>3956</v>
      </c>
      <c r="KT20" s="12">
        <v>1542</v>
      </c>
      <c r="KU20" s="111">
        <v>2414</v>
      </c>
      <c r="KV20" s="110">
        <v>13475</v>
      </c>
      <c r="KW20" s="12">
        <v>5822</v>
      </c>
      <c r="KX20" s="12">
        <v>7653</v>
      </c>
      <c r="KY20" s="130">
        <v>9343</v>
      </c>
      <c r="KZ20" s="12">
        <v>4216</v>
      </c>
      <c r="LA20" s="125">
        <v>5127</v>
      </c>
      <c r="LB20" s="12">
        <v>4132</v>
      </c>
      <c r="LC20" s="12">
        <v>1606</v>
      </c>
      <c r="LD20" s="111">
        <v>2526</v>
      </c>
      <c r="LE20" s="110">
        <v>14122</v>
      </c>
      <c r="LF20" s="117">
        <v>6106</v>
      </c>
      <c r="LG20" s="117">
        <v>8016</v>
      </c>
      <c r="LH20" s="177">
        <v>9818</v>
      </c>
      <c r="LI20" s="117">
        <v>4438</v>
      </c>
      <c r="LJ20" s="178">
        <v>5380</v>
      </c>
      <c r="LK20" s="117">
        <v>4304</v>
      </c>
      <c r="LL20" s="117">
        <v>1668</v>
      </c>
      <c r="LM20" s="154">
        <v>2636</v>
      </c>
      <c r="LN20" s="110">
        <v>14780</v>
      </c>
      <c r="LO20" s="12">
        <v>6395</v>
      </c>
      <c r="LP20" s="12">
        <v>8385</v>
      </c>
      <c r="LQ20" s="130">
        <v>10300</v>
      </c>
      <c r="LR20" s="12">
        <v>4661</v>
      </c>
      <c r="LS20" s="125">
        <v>5639</v>
      </c>
      <c r="LT20" s="12">
        <v>4480</v>
      </c>
      <c r="LU20" s="12">
        <v>1734</v>
      </c>
      <c r="LV20" s="111">
        <v>2746</v>
      </c>
    </row>
    <row r="21" spans="1:334" ht="15" customHeight="1">
      <c r="A21" s="139" t="s">
        <v>21</v>
      </c>
      <c r="B21" s="12">
        <v>1755</v>
      </c>
      <c r="C21" s="14">
        <v>794</v>
      </c>
      <c r="D21" s="14">
        <v>961</v>
      </c>
      <c r="E21" s="250">
        <v>598</v>
      </c>
      <c r="F21" s="14">
        <v>278</v>
      </c>
      <c r="G21" s="217">
        <v>320</v>
      </c>
      <c r="H21" s="12">
        <v>1157</v>
      </c>
      <c r="I21" s="14">
        <v>516</v>
      </c>
      <c r="J21" s="220">
        <v>641</v>
      </c>
      <c r="K21" s="110">
        <v>1762</v>
      </c>
      <c r="L21" s="12">
        <v>786</v>
      </c>
      <c r="M21" s="12">
        <v>976</v>
      </c>
      <c r="N21" s="250">
        <v>638</v>
      </c>
      <c r="O21" s="14">
        <v>281</v>
      </c>
      <c r="P21" s="217">
        <v>357</v>
      </c>
      <c r="Q21" s="12">
        <v>1124</v>
      </c>
      <c r="R21" s="14">
        <v>505</v>
      </c>
      <c r="S21" s="220">
        <v>619</v>
      </c>
      <c r="T21" s="110">
        <v>1778</v>
      </c>
      <c r="U21" s="14">
        <v>785</v>
      </c>
      <c r="V21" s="14">
        <v>993</v>
      </c>
      <c r="W21" s="250">
        <v>682</v>
      </c>
      <c r="X21" s="14">
        <v>292</v>
      </c>
      <c r="Y21" s="217">
        <v>390</v>
      </c>
      <c r="Z21" s="12">
        <v>1096</v>
      </c>
      <c r="AA21" s="14">
        <v>493</v>
      </c>
      <c r="AB21" s="220">
        <v>603</v>
      </c>
      <c r="AC21" s="110">
        <v>1809</v>
      </c>
      <c r="AD21" s="14">
        <v>796</v>
      </c>
      <c r="AE21" s="12">
        <v>1013</v>
      </c>
      <c r="AF21" s="250">
        <v>733</v>
      </c>
      <c r="AG21" s="14">
        <v>310</v>
      </c>
      <c r="AH21" s="217">
        <v>423</v>
      </c>
      <c r="AI21" s="12">
        <v>1076</v>
      </c>
      <c r="AJ21" s="14">
        <v>486</v>
      </c>
      <c r="AK21" s="220">
        <v>590</v>
      </c>
      <c r="AL21" s="110">
        <v>1851</v>
      </c>
      <c r="AM21" s="14">
        <v>814</v>
      </c>
      <c r="AN21" s="12">
        <v>1037</v>
      </c>
      <c r="AO21" s="250">
        <v>791</v>
      </c>
      <c r="AP21" s="14">
        <v>335</v>
      </c>
      <c r="AQ21" s="217">
        <v>456</v>
      </c>
      <c r="AR21" s="12">
        <v>1060</v>
      </c>
      <c r="AS21" s="14">
        <v>479</v>
      </c>
      <c r="AT21" s="220">
        <v>581</v>
      </c>
      <c r="AU21" s="12">
        <v>1912</v>
      </c>
      <c r="AV21" s="12">
        <v>842</v>
      </c>
      <c r="AW21" s="12">
        <v>1070</v>
      </c>
      <c r="AX21" s="130">
        <v>860</v>
      </c>
      <c r="AY21" s="12">
        <v>368</v>
      </c>
      <c r="AZ21" s="125">
        <v>492</v>
      </c>
      <c r="BA21" s="12">
        <v>1052</v>
      </c>
      <c r="BB21" s="12">
        <v>474</v>
      </c>
      <c r="BC21" s="12">
        <v>578</v>
      </c>
      <c r="BD21" s="110">
        <v>1989</v>
      </c>
      <c r="BE21" s="14">
        <v>880</v>
      </c>
      <c r="BF21" s="12">
        <v>1109</v>
      </c>
      <c r="BG21" s="250">
        <v>940</v>
      </c>
      <c r="BH21" s="14">
        <v>410</v>
      </c>
      <c r="BI21" s="217">
        <v>530</v>
      </c>
      <c r="BJ21" s="12">
        <v>1049</v>
      </c>
      <c r="BK21" s="14">
        <v>470</v>
      </c>
      <c r="BL21" s="220">
        <v>579</v>
      </c>
      <c r="BM21" s="110">
        <v>2077</v>
      </c>
      <c r="BN21" s="14">
        <v>922</v>
      </c>
      <c r="BO21" s="12">
        <v>1155</v>
      </c>
      <c r="BP21" s="130">
        <v>1024</v>
      </c>
      <c r="BQ21" s="14">
        <v>453</v>
      </c>
      <c r="BR21" s="217">
        <v>571</v>
      </c>
      <c r="BS21" s="12">
        <v>1053</v>
      </c>
      <c r="BT21" s="14">
        <v>469</v>
      </c>
      <c r="BU21" s="220">
        <v>584</v>
      </c>
      <c r="BV21" s="110">
        <v>2175</v>
      </c>
      <c r="BW21" s="14">
        <v>972</v>
      </c>
      <c r="BX21" s="12">
        <v>1203</v>
      </c>
      <c r="BY21" s="130">
        <v>1119</v>
      </c>
      <c r="BZ21" s="14">
        <v>503</v>
      </c>
      <c r="CA21" s="217">
        <v>616</v>
      </c>
      <c r="CB21" s="12">
        <v>1056</v>
      </c>
      <c r="CC21" s="14">
        <v>469</v>
      </c>
      <c r="CD21" s="220">
        <v>587</v>
      </c>
      <c r="CE21" s="110">
        <v>2277</v>
      </c>
      <c r="CF21" s="12">
        <v>1022</v>
      </c>
      <c r="CG21" s="12">
        <v>1255</v>
      </c>
      <c r="CH21" s="130">
        <v>1210</v>
      </c>
      <c r="CI21" s="14">
        <v>550</v>
      </c>
      <c r="CJ21" s="217">
        <v>660</v>
      </c>
      <c r="CK21" s="12">
        <v>1067</v>
      </c>
      <c r="CL21" s="14">
        <v>472</v>
      </c>
      <c r="CM21" s="220">
        <v>595</v>
      </c>
      <c r="CN21" s="110">
        <v>2377</v>
      </c>
      <c r="CO21" s="12">
        <v>1067</v>
      </c>
      <c r="CP21" s="12">
        <v>1310</v>
      </c>
      <c r="CQ21" s="130">
        <v>1300</v>
      </c>
      <c r="CR21" s="14">
        <v>594</v>
      </c>
      <c r="CS21" s="217">
        <v>706</v>
      </c>
      <c r="CT21" s="12">
        <v>1077</v>
      </c>
      <c r="CU21" s="14">
        <v>473</v>
      </c>
      <c r="CV21" s="220">
        <v>604</v>
      </c>
      <c r="CW21" s="110">
        <v>2485</v>
      </c>
      <c r="CX21" s="12">
        <v>1117</v>
      </c>
      <c r="CY21" s="12">
        <v>1368</v>
      </c>
      <c r="CZ21" s="130">
        <v>1390</v>
      </c>
      <c r="DA21" s="14">
        <v>639</v>
      </c>
      <c r="DB21" s="217">
        <v>751</v>
      </c>
      <c r="DC21" s="12">
        <v>1095</v>
      </c>
      <c r="DD21" s="14">
        <v>478</v>
      </c>
      <c r="DE21" s="220">
        <v>617</v>
      </c>
      <c r="DF21" s="110">
        <v>2590</v>
      </c>
      <c r="DG21" s="12">
        <v>1162</v>
      </c>
      <c r="DH21" s="12">
        <v>1428</v>
      </c>
      <c r="DI21" s="130">
        <v>1481</v>
      </c>
      <c r="DJ21" s="14">
        <v>681</v>
      </c>
      <c r="DK21" s="217">
        <v>800</v>
      </c>
      <c r="DL21" s="12">
        <v>1109</v>
      </c>
      <c r="DM21" s="14">
        <v>481</v>
      </c>
      <c r="DN21" s="220">
        <v>628</v>
      </c>
      <c r="DO21" s="110">
        <v>2712</v>
      </c>
      <c r="DP21" s="12">
        <v>1213</v>
      </c>
      <c r="DQ21" s="12">
        <v>1499</v>
      </c>
      <c r="DR21" s="130">
        <v>1579</v>
      </c>
      <c r="DS21" s="14">
        <v>726</v>
      </c>
      <c r="DT21" s="217">
        <v>853</v>
      </c>
      <c r="DU21" s="12">
        <v>1133</v>
      </c>
      <c r="DV21" s="14">
        <v>487</v>
      </c>
      <c r="DW21" s="220">
        <v>646</v>
      </c>
      <c r="DX21" s="110">
        <v>2843</v>
      </c>
      <c r="DY21" s="12">
        <v>1270</v>
      </c>
      <c r="DZ21" s="12">
        <v>1573</v>
      </c>
      <c r="EA21" s="130">
        <v>1686</v>
      </c>
      <c r="EB21" s="14">
        <v>774</v>
      </c>
      <c r="EC21" s="217">
        <v>912</v>
      </c>
      <c r="ED21" s="12">
        <v>1157</v>
      </c>
      <c r="EE21" s="14">
        <v>496</v>
      </c>
      <c r="EF21" s="220">
        <v>661</v>
      </c>
      <c r="EG21" s="110">
        <v>3005</v>
      </c>
      <c r="EH21" s="12">
        <v>1336</v>
      </c>
      <c r="EI21" s="12">
        <v>1669</v>
      </c>
      <c r="EJ21" s="130">
        <v>1811</v>
      </c>
      <c r="EK21" s="14">
        <v>831</v>
      </c>
      <c r="EL21" s="217">
        <v>980</v>
      </c>
      <c r="EM21" s="12">
        <v>1194</v>
      </c>
      <c r="EN21" s="14">
        <v>505</v>
      </c>
      <c r="EO21" s="220">
        <v>689</v>
      </c>
      <c r="EP21" s="110">
        <v>3182</v>
      </c>
      <c r="EQ21" s="12">
        <v>1409</v>
      </c>
      <c r="ER21" s="12">
        <v>1773</v>
      </c>
      <c r="ES21" s="130">
        <v>1951</v>
      </c>
      <c r="ET21" s="14">
        <v>891</v>
      </c>
      <c r="EU21" s="125">
        <v>1060</v>
      </c>
      <c r="EV21" s="12">
        <v>1231</v>
      </c>
      <c r="EW21" s="14">
        <v>518</v>
      </c>
      <c r="EX21" s="220">
        <v>713</v>
      </c>
      <c r="EY21" s="110">
        <v>3387</v>
      </c>
      <c r="EZ21" s="12">
        <v>1496</v>
      </c>
      <c r="FA21" s="12">
        <v>1891</v>
      </c>
      <c r="FB21" s="130">
        <v>2106</v>
      </c>
      <c r="FC21" s="14">
        <v>959</v>
      </c>
      <c r="FD21" s="125">
        <v>1147</v>
      </c>
      <c r="FE21" s="12">
        <v>1281</v>
      </c>
      <c r="FF21" s="14">
        <v>537</v>
      </c>
      <c r="FG21" s="220">
        <v>744</v>
      </c>
      <c r="FH21" s="110">
        <v>3599</v>
      </c>
      <c r="FI21" s="12">
        <v>1579</v>
      </c>
      <c r="FJ21" s="12">
        <v>2020</v>
      </c>
      <c r="FK21" s="130">
        <v>2269</v>
      </c>
      <c r="FL21" s="12">
        <v>1030</v>
      </c>
      <c r="FM21" s="125">
        <v>1239</v>
      </c>
      <c r="FN21" s="12">
        <v>1330</v>
      </c>
      <c r="FO21" s="14">
        <v>549</v>
      </c>
      <c r="FP21" s="14">
        <v>781</v>
      </c>
      <c r="FQ21" s="110">
        <v>3816</v>
      </c>
      <c r="FR21" s="12">
        <v>1667</v>
      </c>
      <c r="FS21" s="12">
        <v>2149</v>
      </c>
      <c r="FT21" s="130">
        <v>2433</v>
      </c>
      <c r="FU21" s="12">
        <v>1100</v>
      </c>
      <c r="FV21" s="125">
        <v>1333</v>
      </c>
      <c r="FW21" s="12">
        <v>1383</v>
      </c>
      <c r="FX21" s="14">
        <v>567</v>
      </c>
      <c r="FY21" s="220">
        <v>816</v>
      </c>
      <c r="FZ21" s="110">
        <v>4031</v>
      </c>
      <c r="GA21" s="12">
        <v>1753</v>
      </c>
      <c r="GB21" s="12">
        <v>2278</v>
      </c>
      <c r="GC21" s="130">
        <v>2597</v>
      </c>
      <c r="GD21" s="12">
        <v>1170</v>
      </c>
      <c r="GE21" s="125">
        <v>1427</v>
      </c>
      <c r="GF21" s="12">
        <v>1434</v>
      </c>
      <c r="GG21" s="14">
        <v>583</v>
      </c>
      <c r="GH21" s="220">
        <v>851</v>
      </c>
      <c r="GI21" s="110">
        <v>4242</v>
      </c>
      <c r="GJ21" s="12">
        <v>1839</v>
      </c>
      <c r="GK21" s="12">
        <v>2403</v>
      </c>
      <c r="GL21" s="130">
        <v>2759</v>
      </c>
      <c r="GM21" s="12">
        <v>1239</v>
      </c>
      <c r="GN21" s="125">
        <v>1520</v>
      </c>
      <c r="GO21" s="12">
        <v>1483</v>
      </c>
      <c r="GP21" s="14">
        <v>600</v>
      </c>
      <c r="GQ21" s="220">
        <v>883</v>
      </c>
      <c r="GR21" s="110">
        <v>4457</v>
      </c>
      <c r="GS21" s="12">
        <v>1927</v>
      </c>
      <c r="GT21" s="12">
        <v>2530</v>
      </c>
      <c r="GU21" s="130">
        <v>2919</v>
      </c>
      <c r="GV21" s="12">
        <v>1309</v>
      </c>
      <c r="GW21" s="125">
        <v>1610</v>
      </c>
      <c r="GX21" s="12">
        <v>1538</v>
      </c>
      <c r="GY21" s="14">
        <v>618</v>
      </c>
      <c r="GZ21" s="220">
        <v>920</v>
      </c>
      <c r="HA21" s="110">
        <v>4667</v>
      </c>
      <c r="HB21" s="12">
        <v>2013</v>
      </c>
      <c r="HC21" s="12">
        <v>2654</v>
      </c>
      <c r="HD21" s="130">
        <v>3080</v>
      </c>
      <c r="HE21" s="12">
        <v>1378</v>
      </c>
      <c r="HF21" s="125">
        <v>1702</v>
      </c>
      <c r="HG21" s="12">
        <v>1587</v>
      </c>
      <c r="HH21" s="14">
        <v>635</v>
      </c>
      <c r="HI21" s="220">
        <v>952</v>
      </c>
      <c r="HJ21" s="110">
        <v>4899</v>
      </c>
      <c r="HK21" s="12">
        <v>2105</v>
      </c>
      <c r="HL21" s="12">
        <v>2794</v>
      </c>
      <c r="HM21" s="130">
        <v>3252</v>
      </c>
      <c r="HN21" s="12">
        <v>1450</v>
      </c>
      <c r="HO21" s="125">
        <v>1802</v>
      </c>
      <c r="HP21" s="12">
        <v>1647</v>
      </c>
      <c r="HQ21" s="14">
        <v>655</v>
      </c>
      <c r="HR21" s="220">
        <v>992</v>
      </c>
      <c r="HS21" s="110">
        <v>5139</v>
      </c>
      <c r="HT21" s="12">
        <v>2202</v>
      </c>
      <c r="HU21" s="12">
        <v>2937</v>
      </c>
      <c r="HV21" s="130">
        <v>3430</v>
      </c>
      <c r="HW21" s="12">
        <v>1525</v>
      </c>
      <c r="HX21" s="125">
        <v>1905</v>
      </c>
      <c r="HY21" s="12">
        <v>1709</v>
      </c>
      <c r="HZ21" s="14">
        <v>677</v>
      </c>
      <c r="IA21" s="111">
        <v>1032</v>
      </c>
      <c r="IB21" s="110">
        <v>5393</v>
      </c>
      <c r="IC21" s="12">
        <v>2301</v>
      </c>
      <c r="ID21" s="12">
        <v>3092</v>
      </c>
      <c r="IE21" s="130">
        <v>3616</v>
      </c>
      <c r="IF21" s="12">
        <v>1600</v>
      </c>
      <c r="IG21" s="125">
        <v>2016</v>
      </c>
      <c r="IH21" s="12">
        <v>1777</v>
      </c>
      <c r="II21" s="14">
        <v>701</v>
      </c>
      <c r="IJ21" s="111">
        <v>1076</v>
      </c>
      <c r="IK21" s="110">
        <v>5663</v>
      </c>
      <c r="IL21" s="12">
        <v>2404</v>
      </c>
      <c r="IM21" s="12">
        <v>3259</v>
      </c>
      <c r="IN21" s="130">
        <v>3816</v>
      </c>
      <c r="IO21" s="12">
        <v>1680</v>
      </c>
      <c r="IP21" s="125">
        <v>2136</v>
      </c>
      <c r="IQ21" s="12">
        <v>1847</v>
      </c>
      <c r="IR21" s="14">
        <v>724</v>
      </c>
      <c r="IS21" s="111">
        <v>1123</v>
      </c>
      <c r="IT21" s="110">
        <v>5946</v>
      </c>
      <c r="IU21" s="12">
        <v>2515</v>
      </c>
      <c r="IV21" s="12">
        <v>3431</v>
      </c>
      <c r="IW21" s="130">
        <v>4021</v>
      </c>
      <c r="IX21" s="12">
        <v>1765</v>
      </c>
      <c r="IY21" s="125">
        <v>2256</v>
      </c>
      <c r="IZ21" s="12">
        <v>1925</v>
      </c>
      <c r="JA21" s="14">
        <v>750</v>
      </c>
      <c r="JB21" s="111">
        <v>1175</v>
      </c>
      <c r="JC21" s="110">
        <v>6237</v>
      </c>
      <c r="JD21" s="12">
        <v>2632</v>
      </c>
      <c r="JE21" s="12">
        <v>3605</v>
      </c>
      <c r="JF21" s="130">
        <v>4234</v>
      </c>
      <c r="JG21" s="12">
        <v>1853</v>
      </c>
      <c r="JH21" s="125">
        <v>2381</v>
      </c>
      <c r="JI21" s="12">
        <v>2003</v>
      </c>
      <c r="JJ21" s="14">
        <v>779</v>
      </c>
      <c r="JK21" s="111">
        <v>1224</v>
      </c>
      <c r="JL21" s="110">
        <v>6540</v>
      </c>
      <c r="JM21" s="12">
        <v>2752</v>
      </c>
      <c r="JN21" s="12">
        <v>3788</v>
      </c>
      <c r="JO21" s="130">
        <v>4460</v>
      </c>
      <c r="JP21" s="12">
        <v>1946</v>
      </c>
      <c r="JQ21" s="125">
        <v>2514</v>
      </c>
      <c r="JR21" s="12">
        <v>2080</v>
      </c>
      <c r="JS21" s="14">
        <v>806</v>
      </c>
      <c r="JT21" s="111">
        <v>1274</v>
      </c>
      <c r="JU21" s="110">
        <v>6859</v>
      </c>
      <c r="JV21" s="12">
        <v>2878</v>
      </c>
      <c r="JW21" s="12">
        <v>3981</v>
      </c>
      <c r="JX21" s="130">
        <v>4697</v>
      </c>
      <c r="JY21" s="12">
        <v>2044</v>
      </c>
      <c r="JZ21" s="125">
        <v>2653</v>
      </c>
      <c r="KA21" s="12">
        <v>2162</v>
      </c>
      <c r="KB21" s="14">
        <v>834</v>
      </c>
      <c r="KC21" s="111">
        <v>1328</v>
      </c>
      <c r="KD21" s="110">
        <v>7177</v>
      </c>
      <c r="KE21" s="12">
        <v>3013</v>
      </c>
      <c r="KF21" s="12">
        <v>4164</v>
      </c>
      <c r="KG21" s="130">
        <v>4936</v>
      </c>
      <c r="KH21" s="12">
        <v>2151</v>
      </c>
      <c r="KI21" s="125">
        <v>2785</v>
      </c>
      <c r="KJ21" s="12">
        <v>2241</v>
      </c>
      <c r="KK21" s="14">
        <v>862</v>
      </c>
      <c r="KL21" s="111">
        <v>1379</v>
      </c>
      <c r="KM21" s="110">
        <v>7524</v>
      </c>
      <c r="KN21" s="12">
        <v>3158</v>
      </c>
      <c r="KO21" s="12">
        <v>4366</v>
      </c>
      <c r="KP21" s="130">
        <v>5192</v>
      </c>
      <c r="KQ21" s="12">
        <v>2261</v>
      </c>
      <c r="KR21" s="125">
        <v>2931</v>
      </c>
      <c r="KS21" s="12">
        <v>2332</v>
      </c>
      <c r="KT21" s="14">
        <v>897</v>
      </c>
      <c r="KU21" s="111">
        <v>1435</v>
      </c>
      <c r="KV21" s="110">
        <v>7896</v>
      </c>
      <c r="KW21" s="12">
        <v>3310</v>
      </c>
      <c r="KX21" s="12">
        <v>4586</v>
      </c>
      <c r="KY21" s="130">
        <v>5466</v>
      </c>
      <c r="KZ21" s="12">
        <v>2381</v>
      </c>
      <c r="LA21" s="125">
        <v>3085</v>
      </c>
      <c r="LB21" s="12">
        <v>2430</v>
      </c>
      <c r="LC21" s="14">
        <v>929</v>
      </c>
      <c r="LD21" s="111">
        <v>1501</v>
      </c>
      <c r="LE21" s="110">
        <v>8306</v>
      </c>
      <c r="LF21" s="117">
        <v>3481</v>
      </c>
      <c r="LG21" s="117">
        <v>4825</v>
      </c>
      <c r="LH21" s="177">
        <v>5770</v>
      </c>
      <c r="LI21" s="117">
        <v>2515</v>
      </c>
      <c r="LJ21" s="178">
        <v>3255</v>
      </c>
      <c r="LK21" s="117">
        <v>2536</v>
      </c>
      <c r="LL21" s="3">
        <v>966</v>
      </c>
      <c r="LM21" s="154">
        <v>1570</v>
      </c>
      <c r="LN21" s="110">
        <v>8746</v>
      </c>
      <c r="LO21" s="12">
        <v>3666</v>
      </c>
      <c r="LP21" s="12">
        <v>5080</v>
      </c>
      <c r="LQ21" s="130">
        <v>6095</v>
      </c>
      <c r="LR21" s="12">
        <v>2662</v>
      </c>
      <c r="LS21" s="125">
        <v>3433</v>
      </c>
      <c r="LT21" s="12">
        <v>2651</v>
      </c>
      <c r="LU21" s="12">
        <v>1004</v>
      </c>
      <c r="LV21" s="111">
        <v>1647</v>
      </c>
    </row>
    <row r="22" spans="1:334" ht="15" customHeight="1" thickBot="1">
      <c r="A22" s="215" t="s">
        <v>159</v>
      </c>
      <c r="B22" s="18">
        <v>2704</v>
      </c>
      <c r="C22" s="18">
        <v>1066</v>
      </c>
      <c r="D22" s="18">
        <v>1638</v>
      </c>
      <c r="E22" s="221">
        <v>840</v>
      </c>
      <c r="F22" s="4">
        <v>284</v>
      </c>
      <c r="G22" s="218">
        <v>556</v>
      </c>
      <c r="H22" s="18">
        <v>1864</v>
      </c>
      <c r="I22" s="4">
        <v>782</v>
      </c>
      <c r="J22" s="121">
        <v>1082</v>
      </c>
      <c r="K22" s="120">
        <v>2496</v>
      </c>
      <c r="L22" s="18">
        <v>993</v>
      </c>
      <c r="M22" s="18">
        <v>1503</v>
      </c>
      <c r="N22" s="221">
        <v>773</v>
      </c>
      <c r="O22" s="4">
        <v>275</v>
      </c>
      <c r="P22" s="218">
        <v>498</v>
      </c>
      <c r="Q22" s="18">
        <v>1723</v>
      </c>
      <c r="R22" s="4">
        <v>718</v>
      </c>
      <c r="S22" s="121">
        <v>1005</v>
      </c>
      <c r="T22" s="120">
        <v>2331</v>
      </c>
      <c r="U22" s="4">
        <v>934</v>
      </c>
      <c r="V22" s="18">
        <v>1397</v>
      </c>
      <c r="W22" s="221">
        <v>727</v>
      </c>
      <c r="X22" s="4">
        <v>267</v>
      </c>
      <c r="Y22" s="218">
        <v>460</v>
      </c>
      <c r="Z22" s="18">
        <v>1604</v>
      </c>
      <c r="AA22" s="4">
        <v>667</v>
      </c>
      <c r="AB22" s="219">
        <v>937</v>
      </c>
      <c r="AC22" s="120">
        <v>2194</v>
      </c>
      <c r="AD22" s="4">
        <v>882</v>
      </c>
      <c r="AE22" s="18">
        <v>1312</v>
      </c>
      <c r="AF22" s="221">
        <v>694</v>
      </c>
      <c r="AG22" s="4">
        <v>260</v>
      </c>
      <c r="AH22" s="218">
        <v>434</v>
      </c>
      <c r="AI22" s="18">
        <v>1500</v>
      </c>
      <c r="AJ22" s="4">
        <v>622</v>
      </c>
      <c r="AK22" s="219">
        <v>878</v>
      </c>
      <c r="AL22" s="120">
        <v>2085</v>
      </c>
      <c r="AM22" s="4">
        <v>840</v>
      </c>
      <c r="AN22" s="18">
        <v>1245</v>
      </c>
      <c r="AO22" s="221">
        <v>675</v>
      </c>
      <c r="AP22" s="4">
        <v>257</v>
      </c>
      <c r="AQ22" s="218">
        <v>418</v>
      </c>
      <c r="AR22" s="18">
        <v>1410</v>
      </c>
      <c r="AS22" s="4">
        <v>583</v>
      </c>
      <c r="AT22" s="219">
        <v>827</v>
      </c>
      <c r="AU22" s="120">
        <v>1997</v>
      </c>
      <c r="AV22" s="18">
        <v>806</v>
      </c>
      <c r="AW22" s="18">
        <v>1191</v>
      </c>
      <c r="AX22" s="131">
        <v>665</v>
      </c>
      <c r="AY22" s="18">
        <v>255</v>
      </c>
      <c r="AZ22" s="126">
        <v>410</v>
      </c>
      <c r="BA22" s="18">
        <v>1332</v>
      </c>
      <c r="BB22" s="18">
        <v>551</v>
      </c>
      <c r="BC22" s="121">
        <v>781</v>
      </c>
      <c r="BD22" s="120">
        <v>1921</v>
      </c>
      <c r="BE22" s="4">
        <v>775</v>
      </c>
      <c r="BF22" s="18">
        <v>1146</v>
      </c>
      <c r="BG22" s="221">
        <v>659</v>
      </c>
      <c r="BH22" s="4">
        <v>252</v>
      </c>
      <c r="BI22" s="218">
        <v>407</v>
      </c>
      <c r="BJ22" s="18">
        <v>1262</v>
      </c>
      <c r="BK22" s="4">
        <v>523</v>
      </c>
      <c r="BL22" s="219">
        <v>739</v>
      </c>
      <c r="BM22" s="120">
        <v>1873</v>
      </c>
      <c r="BN22" s="4">
        <v>758</v>
      </c>
      <c r="BO22" s="18">
        <v>1115</v>
      </c>
      <c r="BP22" s="221">
        <v>669</v>
      </c>
      <c r="BQ22" s="4">
        <v>259</v>
      </c>
      <c r="BR22" s="218">
        <v>410</v>
      </c>
      <c r="BS22" s="18">
        <v>1204</v>
      </c>
      <c r="BT22" s="4">
        <v>499</v>
      </c>
      <c r="BU22" s="219">
        <v>705</v>
      </c>
      <c r="BV22" s="120">
        <v>1841</v>
      </c>
      <c r="BW22" s="4">
        <v>745</v>
      </c>
      <c r="BX22" s="18">
        <v>1096</v>
      </c>
      <c r="BY22" s="221">
        <v>684</v>
      </c>
      <c r="BZ22" s="4">
        <v>266</v>
      </c>
      <c r="CA22" s="218">
        <v>418</v>
      </c>
      <c r="CB22" s="18">
        <v>1157</v>
      </c>
      <c r="CC22" s="4">
        <v>479</v>
      </c>
      <c r="CD22" s="219">
        <v>678</v>
      </c>
      <c r="CE22" s="120">
        <v>1829</v>
      </c>
      <c r="CF22" s="4">
        <v>742</v>
      </c>
      <c r="CG22" s="18">
        <v>1087</v>
      </c>
      <c r="CH22" s="221">
        <v>712</v>
      </c>
      <c r="CI22" s="4">
        <v>280</v>
      </c>
      <c r="CJ22" s="218">
        <v>432</v>
      </c>
      <c r="CK22" s="18">
        <v>1117</v>
      </c>
      <c r="CL22" s="4">
        <v>462</v>
      </c>
      <c r="CM22" s="219">
        <v>655</v>
      </c>
      <c r="CN22" s="120">
        <v>1833</v>
      </c>
      <c r="CO22" s="4">
        <v>747</v>
      </c>
      <c r="CP22" s="18">
        <v>1086</v>
      </c>
      <c r="CQ22" s="221">
        <v>748</v>
      </c>
      <c r="CR22" s="4">
        <v>298</v>
      </c>
      <c r="CS22" s="218">
        <v>450</v>
      </c>
      <c r="CT22" s="18">
        <v>1085</v>
      </c>
      <c r="CU22" s="4">
        <v>449</v>
      </c>
      <c r="CV22" s="219">
        <v>636</v>
      </c>
      <c r="CW22" s="120">
        <v>1851</v>
      </c>
      <c r="CX22" s="4">
        <v>756</v>
      </c>
      <c r="CY22" s="18">
        <v>1095</v>
      </c>
      <c r="CZ22" s="221">
        <v>791</v>
      </c>
      <c r="DA22" s="4">
        <v>319</v>
      </c>
      <c r="DB22" s="218">
        <v>472</v>
      </c>
      <c r="DC22" s="18">
        <v>1060</v>
      </c>
      <c r="DD22" s="4">
        <v>437</v>
      </c>
      <c r="DE22" s="219">
        <v>623</v>
      </c>
      <c r="DF22" s="120">
        <v>1887</v>
      </c>
      <c r="DG22" s="4">
        <v>776</v>
      </c>
      <c r="DH22" s="18">
        <v>1111</v>
      </c>
      <c r="DI22" s="221">
        <v>845</v>
      </c>
      <c r="DJ22" s="4">
        <v>347</v>
      </c>
      <c r="DK22" s="218">
        <v>498</v>
      </c>
      <c r="DL22" s="18">
        <v>1042</v>
      </c>
      <c r="DM22" s="4">
        <v>429</v>
      </c>
      <c r="DN22" s="219">
        <v>613</v>
      </c>
      <c r="DO22" s="120">
        <v>1933</v>
      </c>
      <c r="DP22" s="4">
        <v>800</v>
      </c>
      <c r="DQ22" s="18">
        <v>1133</v>
      </c>
      <c r="DR22" s="221">
        <v>905</v>
      </c>
      <c r="DS22" s="4">
        <v>377</v>
      </c>
      <c r="DT22" s="218">
        <v>528</v>
      </c>
      <c r="DU22" s="18">
        <v>1028</v>
      </c>
      <c r="DV22" s="4">
        <v>423</v>
      </c>
      <c r="DW22" s="219">
        <v>605</v>
      </c>
      <c r="DX22" s="120">
        <v>1994</v>
      </c>
      <c r="DY22" s="4">
        <v>829</v>
      </c>
      <c r="DZ22" s="18">
        <v>1165</v>
      </c>
      <c r="EA22" s="221">
        <v>972</v>
      </c>
      <c r="EB22" s="4">
        <v>410</v>
      </c>
      <c r="EC22" s="218">
        <v>562</v>
      </c>
      <c r="ED22" s="18">
        <v>1022</v>
      </c>
      <c r="EE22" s="4">
        <v>419</v>
      </c>
      <c r="EF22" s="219">
        <v>603</v>
      </c>
      <c r="EG22" s="120">
        <v>2056</v>
      </c>
      <c r="EH22" s="4">
        <v>858</v>
      </c>
      <c r="EI22" s="18">
        <v>1198</v>
      </c>
      <c r="EJ22" s="131">
        <v>1040</v>
      </c>
      <c r="EK22" s="4">
        <v>441</v>
      </c>
      <c r="EL22" s="218">
        <v>599</v>
      </c>
      <c r="EM22" s="18">
        <v>1016</v>
      </c>
      <c r="EN22" s="4">
        <v>417</v>
      </c>
      <c r="EO22" s="219">
        <v>599</v>
      </c>
      <c r="EP22" s="120">
        <v>2128</v>
      </c>
      <c r="EQ22" s="4">
        <v>890</v>
      </c>
      <c r="ER22" s="18">
        <v>1238</v>
      </c>
      <c r="ES22" s="131">
        <v>1110</v>
      </c>
      <c r="ET22" s="4">
        <v>475</v>
      </c>
      <c r="EU22" s="218">
        <v>635</v>
      </c>
      <c r="EV22" s="18">
        <v>1018</v>
      </c>
      <c r="EW22" s="4">
        <v>415</v>
      </c>
      <c r="EX22" s="219">
        <v>603</v>
      </c>
      <c r="EY22" s="120">
        <v>2209</v>
      </c>
      <c r="EZ22" s="4">
        <v>924</v>
      </c>
      <c r="FA22" s="18">
        <v>1285</v>
      </c>
      <c r="FB22" s="131">
        <v>1188</v>
      </c>
      <c r="FC22" s="4">
        <v>510</v>
      </c>
      <c r="FD22" s="218">
        <v>678</v>
      </c>
      <c r="FE22" s="18">
        <v>1021</v>
      </c>
      <c r="FF22" s="4">
        <v>414</v>
      </c>
      <c r="FG22" s="219">
        <v>607</v>
      </c>
      <c r="FH22" s="120">
        <v>2308</v>
      </c>
      <c r="FI22" s="4">
        <v>967</v>
      </c>
      <c r="FJ22" s="18">
        <v>1341</v>
      </c>
      <c r="FK22" s="131">
        <v>1275</v>
      </c>
      <c r="FL22" s="4">
        <v>549</v>
      </c>
      <c r="FM22" s="218">
        <v>726</v>
      </c>
      <c r="FN22" s="18">
        <v>1033</v>
      </c>
      <c r="FO22" s="4">
        <v>418</v>
      </c>
      <c r="FP22" s="4">
        <v>615</v>
      </c>
      <c r="FQ22" s="120">
        <v>2417</v>
      </c>
      <c r="FR22" s="18">
        <v>1014</v>
      </c>
      <c r="FS22" s="18">
        <v>1403</v>
      </c>
      <c r="FT22" s="131">
        <v>1370</v>
      </c>
      <c r="FU22" s="4">
        <v>592</v>
      </c>
      <c r="FV22" s="218">
        <v>778</v>
      </c>
      <c r="FW22" s="18">
        <v>1047</v>
      </c>
      <c r="FX22" s="4">
        <v>422</v>
      </c>
      <c r="FY22" s="219">
        <v>625</v>
      </c>
      <c r="FZ22" s="120">
        <v>2547</v>
      </c>
      <c r="GA22" s="18">
        <v>1066</v>
      </c>
      <c r="GB22" s="18">
        <v>1481</v>
      </c>
      <c r="GC22" s="131">
        <v>1478</v>
      </c>
      <c r="GD22" s="4">
        <v>639</v>
      </c>
      <c r="GE22" s="218">
        <v>839</v>
      </c>
      <c r="GF22" s="18">
        <v>1069</v>
      </c>
      <c r="GG22" s="4">
        <v>427</v>
      </c>
      <c r="GH22" s="219">
        <v>642</v>
      </c>
      <c r="GI22" s="120">
        <v>2688</v>
      </c>
      <c r="GJ22" s="18">
        <v>1123</v>
      </c>
      <c r="GK22" s="18">
        <v>1565</v>
      </c>
      <c r="GL22" s="131">
        <v>1593</v>
      </c>
      <c r="GM22" s="4">
        <v>689</v>
      </c>
      <c r="GN22" s="218">
        <v>904</v>
      </c>
      <c r="GO22" s="18">
        <v>1095</v>
      </c>
      <c r="GP22" s="4">
        <v>434</v>
      </c>
      <c r="GQ22" s="219">
        <v>661</v>
      </c>
      <c r="GR22" s="120">
        <v>2850</v>
      </c>
      <c r="GS22" s="18">
        <v>1190</v>
      </c>
      <c r="GT22" s="18">
        <v>1660</v>
      </c>
      <c r="GU22" s="131">
        <v>1722</v>
      </c>
      <c r="GV22" s="4">
        <v>744</v>
      </c>
      <c r="GW22" s="218">
        <v>978</v>
      </c>
      <c r="GX22" s="18">
        <v>1128</v>
      </c>
      <c r="GY22" s="4">
        <v>446</v>
      </c>
      <c r="GZ22" s="219">
        <v>682</v>
      </c>
      <c r="HA22" s="120">
        <v>3025</v>
      </c>
      <c r="HB22" s="18">
        <v>1258</v>
      </c>
      <c r="HC22" s="18">
        <v>1767</v>
      </c>
      <c r="HD22" s="131">
        <v>1862</v>
      </c>
      <c r="HE22" s="4">
        <v>803</v>
      </c>
      <c r="HF22" s="126">
        <v>1059</v>
      </c>
      <c r="HG22" s="18">
        <v>1163</v>
      </c>
      <c r="HH22" s="4">
        <v>455</v>
      </c>
      <c r="HI22" s="219">
        <v>708</v>
      </c>
      <c r="HJ22" s="120">
        <v>3206</v>
      </c>
      <c r="HK22" s="18">
        <v>1332</v>
      </c>
      <c r="HL22" s="18">
        <v>1874</v>
      </c>
      <c r="HM22" s="131">
        <v>2006</v>
      </c>
      <c r="HN22" s="4">
        <v>865</v>
      </c>
      <c r="HO22" s="126">
        <v>1141</v>
      </c>
      <c r="HP22" s="18">
        <v>1200</v>
      </c>
      <c r="HQ22" s="4">
        <v>467</v>
      </c>
      <c r="HR22" s="219">
        <v>733</v>
      </c>
      <c r="HS22" s="120">
        <v>3395</v>
      </c>
      <c r="HT22" s="18">
        <v>1405</v>
      </c>
      <c r="HU22" s="18">
        <v>1990</v>
      </c>
      <c r="HV22" s="131">
        <v>2153</v>
      </c>
      <c r="HW22" s="4">
        <v>926</v>
      </c>
      <c r="HX22" s="126">
        <v>1227</v>
      </c>
      <c r="HY22" s="18">
        <v>1242</v>
      </c>
      <c r="HZ22" s="4">
        <v>479</v>
      </c>
      <c r="IA22" s="219">
        <v>763</v>
      </c>
      <c r="IB22" s="120">
        <v>3586</v>
      </c>
      <c r="IC22" s="18">
        <v>1480</v>
      </c>
      <c r="ID22" s="18">
        <v>2106</v>
      </c>
      <c r="IE22" s="131">
        <v>2304</v>
      </c>
      <c r="IF22" s="4">
        <v>989</v>
      </c>
      <c r="IG22" s="126">
        <v>1315</v>
      </c>
      <c r="IH22" s="18">
        <v>1282</v>
      </c>
      <c r="II22" s="4">
        <v>491</v>
      </c>
      <c r="IJ22" s="219">
        <v>791</v>
      </c>
      <c r="IK22" s="120">
        <v>3795</v>
      </c>
      <c r="IL22" s="18">
        <v>1563</v>
      </c>
      <c r="IM22" s="18">
        <v>2232</v>
      </c>
      <c r="IN22" s="131">
        <v>2464</v>
      </c>
      <c r="IO22" s="18">
        <v>1056</v>
      </c>
      <c r="IP22" s="126">
        <v>1408</v>
      </c>
      <c r="IQ22" s="18">
        <v>1331</v>
      </c>
      <c r="IR22" s="4">
        <v>507</v>
      </c>
      <c r="IS22" s="219">
        <v>824</v>
      </c>
      <c r="IT22" s="120">
        <v>4009</v>
      </c>
      <c r="IU22" s="18">
        <v>1646</v>
      </c>
      <c r="IV22" s="18">
        <v>2363</v>
      </c>
      <c r="IW22" s="131">
        <v>2632</v>
      </c>
      <c r="IX22" s="18">
        <v>1125</v>
      </c>
      <c r="IY22" s="126">
        <v>1507</v>
      </c>
      <c r="IZ22" s="18">
        <v>1377</v>
      </c>
      <c r="JA22" s="4">
        <v>521</v>
      </c>
      <c r="JB22" s="219">
        <v>856</v>
      </c>
      <c r="JC22" s="120">
        <v>4237</v>
      </c>
      <c r="JD22" s="18">
        <v>1735</v>
      </c>
      <c r="JE22" s="18">
        <v>2502</v>
      </c>
      <c r="JF22" s="131">
        <v>2808</v>
      </c>
      <c r="JG22" s="18">
        <v>1198</v>
      </c>
      <c r="JH22" s="126">
        <v>1610</v>
      </c>
      <c r="JI22" s="18">
        <v>1429</v>
      </c>
      <c r="JJ22" s="4">
        <v>537</v>
      </c>
      <c r="JK22" s="219">
        <v>892</v>
      </c>
      <c r="JL22" s="120">
        <v>4479</v>
      </c>
      <c r="JM22" s="18">
        <v>1828</v>
      </c>
      <c r="JN22" s="18">
        <v>2651</v>
      </c>
      <c r="JO22" s="131">
        <v>2991</v>
      </c>
      <c r="JP22" s="18">
        <v>1273</v>
      </c>
      <c r="JQ22" s="126">
        <v>1718</v>
      </c>
      <c r="JR22" s="18">
        <v>1488</v>
      </c>
      <c r="JS22" s="4">
        <v>555</v>
      </c>
      <c r="JT22" s="219">
        <v>933</v>
      </c>
      <c r="JU22" s="120">
        <v>4728</v>
      </c>
      <c r="JV22" s="18">
        <v>1923</v>
      </c>
      <c r="JW22" s="18">
        <v>2805</v>
      </c>
      <c r="JX22" s="131">
        <v>3181</v>
      </c>
      <c r="JY22" s="18">
        <v>1348</v>
      </c>
      <c r="JZ22" s="126">
        <v>1833</v>
      </c>
      <c r="KA22" s="18">
        <v>1547</v>
      </c>
      <c r="KB22" s="4">
        <v>575</v>
      </c>
      <c r="KC22" s="219">
        <v>972</v>
      </c>
      <c r="KD22" s="120">
        <v>5001</v>
      </c>
      <c r="KE22" s="18">
        <v>2026</v>
      </c>
      <c r="KF22" s="18">
        <v>2975</v>
      </c>
      <c r="KG22" s="131">
        <v>3387</v>
      </c>
      <c r="KH22" s="18">
        <v>1430</v>
      </c>
      <c r="KI22" s="126">
        <v>1957</v>
      </c>
      <c r="KJ22" s="18">
        <v>1614</v>
      </c>
      <c r="KK22" s="4">
        <v>596</v>
      </c>
      <c r="KL22" s="121">
        <v>1018</v>
      </c>
      <c r="KM22" s="120">
        <v>5278</v>
      </c>
      <c r="KN22" s="18">
        <v>2130</v>
      </c>
      <c r="KO22" s="18">
        <v>3148</v>
      </c>
      <c r="KP22" s="131">
        <v>3599</v>
      </c>
      <c r="KQ22" s="18">
        <v>1515</v>
      </c>
      <c r="KR22" s="126">
        <v>2084</v>
      </c>
      <c r="KS22" s="18">
        <v>1679</v>
      </c>
      <c r="KT22" s="4">
        <v>615</v>
      </c>
      <c r="KU22" s="121">
        <v>1064</v>
      </c>
      <c r="KV22" s="120">
        <v>5575</v>
      </c>
      <c r="KW22" s="18">
        <v>2246</v>
      </c>
      <c r="KX22" s="18">
        <v>3329</v>
      </c>
      <c r="KY22" s="131">
        <v>3824</v>
      </c>
      <c r="KZ22" s="18">
        <v>1606</v>
      </c>
      <c r="LA22" s="126">
        <v>2218</v>
      </c>
      <c r="LB22" s="18">
        <v>1751</v>
      </c>
      <c r="LC22" s="4">
        <v>640</v>
      </c>
      <c r="LD22" s="121">
        <v>1111</v>
      </c>
      <c r="LE22" s="120">
        <v>5884</v>
      </c>
      <c r="LF22" s="123">
        <v>2362</v>
      </c>
      <c r="LG22" s="123">
        <v>3522</v>
      </c>
      <c r="LH22" s="182">
        <v>4059</v>
      </c>
      <c r="LI22" s="123">
        <v>1699</v>
      </c>
      <c r="LJ22" s="183">
        <v>2360</v>
      </c>
      <c r="LK22" s="123">
        <v>1825</v>
      </c>
      <c r="LL22" s="5">
        <v>663</v>
      </c>
      <c r="LM22" s="184">
        <v>1162</v>
      </c>
      <c r="LN22" s="120">
        <v>6208</v>
      </c>
      <c r="LO22" s="18">
        <v>2485</v>
      </c>
      <c r="LP22" s="18">
        <v>3723</v>
      </c>
      <c r="LQ22" s="131">
        <v>4305</v>
      </c>
      <c r="LR22" s="18">
        <v>1797</v>
      </c>
      <c r="LS22" s="126">
        <v>2508</v>
      </c>
      <c r="LT22" s="18">
        <v>1903</v>
      </c>
      <c r="LU22" s="4">
        <v>688</v>
      </c>
      <c r="LV22" s="121">
        <v>1215</v>
      </c>
    </row>
    <row r="23" spans="1:334" ht="15" customHeight="1">
      <c r="A23" s="139" t="s">
        <v>160</v>
      </c>
      <c r="B23" s="12">
        <v>21021</v>
      </c>
      <c r="C23" s="12">
        <v>10407</v>
      </c>
      <c r="D23" s="12">
        <v>10614</v>
      </c>
      <c r="E23" s="130">
        <v>11974</v>
      </c>
      <c r="F23" s="12">
        <v>5949</v>
      </c>
      <c r="G23" s="125">
        <v>6025</v>
      </c>
      <c r="H23" s="12">
        <v>9047</v>
      </c>
      <c r="I23" s="12">
        <v>4458</v>
      </c>
      <c r="J23" s="111">
        <v>4589</v>
      </c>
      <c r="K23" s="110">
        <v>18595</v>
      </c>
      <c r="L23" s="12">
        <v>9299</v>
      </c>
      <c r="M23" s="12">
        <v>9296</v>
      </c>
      <c r="N23" s="130">
        <v>11597</v>
      </c>
      <c r="O23" s="12">
        <v>5821</v>
      </c>
      <c r="P23" s="125">
        <v>5776</v>
      </c>
      <c r="Q23" s="12">
        <v>6998</v>
      </c>
      <c r="R23" s="12">
        <v>3478</v>
      </c>
      <c r="S23" s="111">
        <v>3520</v>
      </c>
      <c r="T23" s="110">
        <v>19430</v>
      </c>
      <c r="U23" s="12">
        <v>9720</v>
      </c>
      <c r="V23" s="12">
        <v>9710</v>
      </c>
      <c r="W23" s="130">
        <v>12119</v>
      </c>
      <c r="X23" s="12">
        <v>6082</v>
      </c>
      <c r="Y23" s="125">
        <v>6037</v>
      </c>
      <c r="Z23" s="12">
        <v>7311</v>
      </c>
      <c r="AA23" s="12">
        <v>3638</v>
      </c>
      <c r="AB23" s="111">
        <v>3673</v>
      </c>
      <c r="AC23" s="110">
        <v>20201</v>
      </c>
      <c r="AD23" s="12">
        <v>10107</v>
      </c>
      <c r="AE23" s="12">
        <v>10094</v>
      </c>
      <c r="AF23" s="130">
        <v>12635</v>
      </c>
      <c r="AG23" s="12">
        <v>6342</v>
      </c>
      <c r="AH23" s="125">
        <v>6293</v>
      </c>
      <c r="AI23" s="12">
        <v>7566</v>
      </c>
      <c r="AJ23" s="12">
        <v>3765</v>
      </c>
      <c r="AK23" s="111">
        <v>3801</v>
      </c>
      <c r="AL23" s="110">
        <v>21002</v>
      </c>
      <c r="AM23" s="12">
        <v>10509</v>
      </c>
      <c r="AN23" s="12">
        <v>10493</v>
      </c>
      <c r="AO23" s="130">
        <v>13164</v>
      </c>
      <c r="AP23" s="12">
        <v>6608</v>
      </c>
      <c r="AQ23" s="125">
        <v>6556</v>
      </c>
      <c r="AR23" s="12">
        <v>7838</v>
      </c>
      <c r="AS23" s="12">
        <v>3901</v>
      </c>
      <c r="AT23" s="111">
        <v>3937</v>
      </c>
      <c r="AU23" s="12">
        <v>21832</v>
      </c>
      <c r="AV23" s="12">
        <v>10925</v>
      </c>
      <c r="AW23" s="12">
        <v>10907</v>
      </c>
      <c r="AX23" s="130">
        <v>13708</v>
      </c>
      <c r="AY23" s="12">
        <v>6882</v>
      </c>
      <c r="AZ23" s="125">
        <v>6826</v>
      </c>
      <c r="BA23" s="12">
        <v>8124</v>
      </c>
      <c r="BB23" s="12">
        <v>4043</v>
      </c>
      <c r="BC23" s="12">
        <v>4081</v>
      </c>
      <c r="BD23" s="110">
        <v>22498</v>
      </c>
      <c r="BE23" s="12">
        <v>11259</v>
      </c>
      <c r="BF23" s="12">
        <v>11239</v>
      </c>
      <c r="BG23" s="130">
        <v>14103</v>
      </c>
      <c r="BH23" s="12">
        <v>7081</v>
      </c>
      <c r="BI23" s="125">
        <v>7022</v>
      </c>
      <c r="BJ23" s="12">
        <v>8395</v>
      </c>
      <c r="BK23" s="12">
        <v>4178</v>
      </c>
      <c r="BL23" s="111">
        <v>4217</v>
      </c>
      <c r="BM23" s="110">
        <v>22988</v>
      </c>
      <c r="BN23" s="12">
        <v>11505</v>
      </c>
      <c r="BO23" s="12">
        <v>11483</v>
      </c>
      <c r="BP23" s="130">
        <v>14337</v>
      </c>
      <c r="BQ23" s="12">
        <v>7199</v>
      </c>
      <c r="BR23" s="125">
        <v>7138</v>
      </c>
      <c r="BS23" s="12">
        <v>8651</v>
      </c>
      <c r="BT23" s="12">
        <v>4306</v>
      </c>
      <c r="BU23" s="111">
        <v>4345</v>
      </c>
      <c r="BV23" s="110">
        <v>23489</v>
      </c>
      <c r="BW23" s="12">
        <v>11756</v>
      </c>
      <c r="BX23" s="12">
        <v>11733</v>
      </c>
      <c r="BY23" s="130">
        <v>14563</v>
      </c>
      <c r="BZ23" s="12">
        <v>7313</v>
      </c>
      <c r="CA23" s="125">
        <v>7250</v>
      </c>
      <c r="CB23" s="12">
        <v>8926</v>
      </c>
      <c r="CC23" s="12">
        <v>4443</v>
      </c>
      <c r="CD23" s="111">
        <v>4483</v>
      </c>
      <c r="CE23" s="110">
        <v>23995</v>
      </c>
      <c r="CF23" s="12">
        <v>12010</v>
      </c>
      <c r="CG23" s="12">
        <v>11985</v>
      </c>
      <c r="CH23" s="130">
        <v>14776</v>
      </c>
      <c r="CI23" s="12">
        <v>7421</v>
      </c>
      <c r="CJ23" s="125">
        <v>7355</v>
      </c>
      <c r="CK23" s="12">
        <v>9219</v>
      </c>
      <c r="CL23" s="12">
        <v>4589</v>
      </c>
      <c r="CM23" s="111">
        <v>4630</v>
      </c>
      <c r="CN23" s="110">
        <v>24506</v>
      </c>
      <c r="CO23" s="12">
        <v>12266</v>
      </c>
      <c r="CP23" s="12">
        <v>12240</v>
      </c>
      <c r="CQ23" s="130">
        <v>14974</v>
      </c>
      <c r="CR23" s="12">
        <v>7521</v>
      </c>
      <c r="CS23" s="125">
        <v>7453</v>
      </c>
      <c r="CT23" s="12">
        <v>9532</v>
      </c>
      <c r="CU23" s="12">
        <v>4745</v>
      </c>
      <c r="CV23" s="111">
        <v>4787</v>
      </c>
      <c r="CW23" s="110">
        <v>25039</v>
      </c>
      <c r="CX23" s="12">
        <v>12533</v>
      </c>
      <c r="CY23" s="12">
        <v>12506</v>
      </c>
      <c r="CZ23" s="130">
        <v>15174</v>
      </c>
      <c r="DA23" s="12">
        <v>7622</v>
      </c>
      <c r="DB23" s="125">
        <v>7552</v>
      </c>
      <c r="DC23" s="12">
        <v>9865</v>
      </c>
      <c r="DD23" s="12">
        <v>4911</v>
      </c>
      <c r="DE23" s="111">
        <v>4954</v>
      </c>
      <c r="DF23" s="110">
        <v>25590</v>
      </c>
      <c r="DG23" s="12">
        <v>12809</v>
      </c>
      <c r="DH23" s="12">
        <v>12781</v>
      </c>
      <c r="DI23" s="130">
        <v>15374</v>
      </c>
      <c r="DJ23" s="12">
        <v>7723</v>
      </c>
      <c r="DK23" s="125">
        <v>7651</v>
      </c>
      <c r="DL23" s="12">
        <v>10216</v>
      </c>
      <c r="DM23" s="12">
        <v>5086</v>
      </c>
      <c r="DN23" s="111">
        <v>5130</v>
      </c>
      <c r="DO23" s="110">
        <v>26148</v>
      </c>
      <c r="DP23" s="12">
        <v>13088</v>
      </c>
      <c r="DQ23" s="12">
        <v>13060</v>
      </c>
      <c r="DR23" s="130">
        <v>15555</v>
      </c>
      <c r="DS23" s="12">
        <v>7814</v>
      </c>
      <c r="DT23" s="125">
        <v>7741</v>
      </c>
      <c r="DU23" s="12">
        <v>10593</v>
      </c>
      <c r="DV23" s="12">
        <v>5274</v>
      </c>
      <c r="DW23" s="111">
        <v>5319</v>
      </c>
      <c r="DX23" s="110">
        <v>26712</v>
      </c>
      <c r="DY23" s="12">
        <v>13371</v>
      </c>
      <c r="DZ23" s="12">
        <v>13341</v>
      </c>
      <c r="EA23" s="130">
        <v>15714</v>
      </c>
      <c r="EB23" s="12">
        <v>7895</v>
      </c>
      <c r="EC23" s="125">
        <v>7819</v>
      </c>
      <c r="ED23" s="12">
        <v>10998</v>
      </c>
      <c r="EE23" s="12">
        <v>5476</v>
      </c>
      <c r="EF23" s="111">
        <v>5522</v>
      </c>
      <c r="EG23" s="110">
        <v>27278</v>
      </c>
      <c r="EH23" s="12">
        <v>13655</v>
      </c>
      <c r="EI23" s="12">
        <v>13623</v>
      </c>
      <c r="EJ23" s="130">
        <v>15848</v>
      </c>
      <c r="EK23" s="12">
        <v>7963</v>
      </c>
      <c r="EL23" s="125">
        <v>7885</v>
      </c>
      <c r="EM23" s="12">
        <v>11430</v>
      </c>
      <c r="EN23" s="12">
        <v>5692</v>
      </c>
      <c r="EO23" s="111">
        <v>5738</v>
      </c>
      <c r="EP23" s="110">
        <v>27784</v>
      </c>
      <c r="EQ23" s="12">
        <v>13908</v>
      </c>
      <c r="ER23" s="12">
        <v>13876</v>
      </c>
      <c r="ES23" s="130">
        <v>15946</v>
      </c>
      <c r="ET23" s="12">
        <v>8013</v>
      </c>
      <c r="EU23" s="125">
        <v>7933</v>
      </c>
      <c r="EV23" s="12">
        <v>11838</v>
      </c>
      <c r="EW23" s="12">
        <v>5895</v>
      </c>
      <c r="EX23" s="111">
        <v>5943</v>
      </c>
      <c r="EY23" s="110">
        <v>28231</v>
      </c>
      <c r="EZ23" s="12">
        <v>14131</v>
      </c>
      <c r="FA23" s="12">
        <v>14100</v>
      </c>
      <c r="FB23" s="130">
        <v>16012</v>
      </c>
      <c r="FC23" s="12">
        <v>8046</v>
      </c>
      <c r="FD23" s="125">
        <v>7966</v>
      </c>
      <c r="FE23" s="12">
        <v>12219</v>
      </c>
      <c r="FF23" s="12">
        <v>6085</v>
      </c>
      <c r="FG23" s="111">
        <v>6134</v>
      </c>
      <c r="FH23" s="110">
        <v>28685</v>
      </c>
      <c r="FI23" s="12">
        <v>14359</v>
      </c>
      <c r="FJ23" s="12">
        <v>14326</v>
      </c>
      <c r="FK23" s="130">
        <v>16060</v>
      </c>
      <c r="FL23" s="12">
        <v>8071</v>
      </c>
      <c r="FM23" s="125">
        <v>7989</v>
      </c>
      <c r="FN23" s="12">
        <v>12625</v>
      </c>
      <c r="FO23" s="12">
        <v>6288</v>
      </c>
      <c r="FP23" s="12">
        <v>6337</v>
      </c>
      <c r="FQ23" s="110">
        <v>29140</v>
      </c>
      <c r="FR23" s="12">
        <v>14586</v>
      </c>
      <c r="FS23" s="12">
        <v>14554</v>
      </c>
      <c r="FT23" s="130">
        <v>16085</v>
      </c>
      <c r="FU23" s="12">
        <v>8084</v>
      </c>
      <c r="FV23" s="125">
        <v>8001</v>
      </c>
      <c r="FW23" s="12">
        <v>13055</v>
      </c>
      <c r="FX23" s="12">
        <v>6502</v>
      </c>
      <c r="FY23" s="111">
        <v>6553</v>
      </c>
      <c r="FZ23" s="110">
        <v>29591</v>
      </c>
      <c r="GA23" s="12">
        <v>14812</v>
      </c>
      <c r="GB23" s="12">
        <v>14779</v>
      </c>
      <c r="GC23" s="130">
        <v>16086</v>
      </c>
      <c r="GD23" s="12">
        <v>8085</v>
      </c>
      <c r="GE23" s="125">
        <v>8001</v>
      </c>
      <c r="GF23" s="12">
        <v>13505</v>
      </c>
      <c r="GG23" s="12">
        <v>6727</v>
      </c>
      <c r="GH23" s="111">
        <v>6778</v>
      </c>
      <c r="GI23" s="110">
        <v>30039</v>
      </c>
      <c r="GJ23" s="12">
        <v>15036</v>
      </c>
      <c r="GK23" s="12">
        <v>15003</v>
      </c>
      <c r="GL23" s="130">
        <v>16151</v>
      </c>
      <c r="GM23" s="12">
        <v>8118</v>
      </c>
      <c r="GN23" s="125">
        <v>8033</v>
      </c>
      <c r="GO23" s="12">
        <v>13888</v>
      </c>
      <c r="GP23" s="12">
        <v>6918</v>
      </c>
      <c r="GQ23" s="111">
        <v>6970</v>
      </c>
      <c r="GR23" s="110">
        <v>30494</v>
      </c>
      <c r="GS23" s="12">
        <v>15264</v>
      </c>
      <c r="GT23" s="12">
        <v>15230</v>
      </c>
      <c r="GU23" s="130">
        <v>16292</v>
      </c>
      <c r="GV23" s="12">
        <v>8189</v>
      </c>
      <c r="GW23" s="125">
        <v>8103</v>
      </c>
      <c r="GX23" s="12">
        <v>14202</v>
      </c>
      <c r="GY23" s="12">
        <v>7075</v>
      </c>
      <c r="GZ23" s="111">
        <v>7127</v>
      </c>
      <c r="HA23" s="110">
        <v>30948</v>
      </c>
      <c r="HB23" s="12">
        <v>15492</v>
      </c>
      <c r="HC23" s="12">
        <v>15456</v>
      </c>
      <c r="HD23" s="130">
        <v>16423</v>
      </c>
      <c r="HE23" s="12">
        <v>8256</v>
      </c>
      <c r="HF23" s="125">
        <v>8167</v>
      </c>
      <c r="HG23" s="12">
        <v>14525</v>
      </c>
      <c r="HH23" s="12">
        <v>7236</v>
      </c>
      <c r="HI23" s="111">
        <v>7289</v>
      </c>
      <c r="HJ23" s="110">
        <v>31401</v>
      </c>
      <c r="HK23" s="12">
        <v>15719</v>
      </c>
      <c r="HL23" s="12">
        <v>15682</v>
      </c>
      <c r="HM23" s="130">
        <v>16546</v>
      </c>
      <c r="HN23" s="12">
        <v>8318</v>
      </c>
      <c r="HO23" s="125">
        <v>8228</v>
      </c>
      <c r="HP23" s="12">
        <v>14855</v>
      </c>
      <c r="HQ23" s="12">
        <v>7401</v>
      </c>
      <c r="HR23" s="111">
        <v>7454</v>
      </c>
      <c r="HS23" s="110">
        <v>31848</v>
      </c>
      <c r="HT23" s="12">
        <v>15943</v>
      </c>
      <c r="HU23" s="12">
        <v>15905</v>
      </c>
      <c r="HV23" s="130">
        <v>16659</v>
      </c>
      <c r="HW23" s="12">
        <v>8375</v>
      </c>
      <c r="HX23" s="125">
        <v>8284</v>
      </c>
      <c r="HY23" s="12">
        <v>15189</v>
      </c>
      <c r="HZ23" s="12">
        <v>7568</v>
      </c>
      <c r="IA23" s="111">
        <v>7621</v>
      </c>
      <c r="IB23" s="110">
        <v>32271</v>
      </c>
      <c r="IC23" s="12">
        <v>16155</v>
      </c>
      <c r="ID23" s="12">
        <v>16116</v>
      </c>
      <c r="IE23" s="130">
        <v>16759</v>
      </c>
      <c r="IF23" s="12">
        <v>8426</v>
      </c>
      <c r="IG23" s="125">
        <v>8333</v>
      </c>
      <c r="IH23" s="12">
        <v>15512</v>
      </c>
      <c r="II23" s="12">
        <v>7729</v>
      </c>
      <c r="IJ23" s="111">
        <v>7783</v>
      </c>
      <c r="IK23" s="110">
        <v>32662</v>
      </c>
      <c r="IL23" s="12">
        <v>16352</v>
      </c>
      <c r="IM23" s="12">
        <v>16310</v>
      </c>
      <c r="IN23" s="130">
        <v>16841</v>
      </c>
      <c r="IO23" s="12">
        <v>8468</v>
      </c>
      <c r="IP23" s="125">
        <v>8373</v>
      </c>
      <c r="IQ23" s="12">
        <v>15821</v>
      </c>
      <c r="IR23" s="12">
        <v>7884</v>
      </c>
      <c r="IS23" s="111">
        <v>7937</v>
      </c>
      <c r="IT23" s="110">
        <v>33033</v>
      </c>
      <c r="IU23" s="12">
        <v>16538</v>
      </c>
      <c r="IV23" s="12">
        <v>16495</v>
      </c>
      <c r="IW23" s="130">
        <v>16903</v>
      </c>
      <c r="IX23" s="12">
        <v>8499</v>
      </c>
      <c r="IY23" s="125">
        <v>8404</v>
      </c>
      <c r="IZ23" s="12">
        <v>16130</v>
      </c>
      <c r="JA23" s="12">
        <v>8039</v>
      </c>
      <c r="JB23" s="111">
        <v>8091</v>
      </c>
      <c r="JC23" s="110">
        <v>33385</v>
      </c>
      <c r="JD23" s="12">
        <v>16714</v>
      </c>
      <c r="JE23" s="12">
        <v>16671</v>
      </c>
      <c r="JF23" s="130">
        <v>16946</v>
      </c>
      <c r="JG23" s="12">
        <v>8521</v>
      </c>
      <c r="JH23" s="125">
        <v>8425</v>
      </c>
      <c r="JI23" s="12">
        <v>16439</v>
      </c>
      <c r="JJ23" s="12">
        <v>8193</v>
      </c>
      <c r="JK23" s="111">
        <v>8246</v>
      </c>
      <c r="JL23" s="110">
        <v>33716</v>
      </c>
      <c r="JM23" s="12">
        <v>16880</v>
      </c>
      <c r="JN23" s="12">
        <v>16836</v>
      </c>
      <c r="JO23" s="130">
        <v>16967</v>
      </c>
      <c r="JP23" s="12">
        <v>8532</v>
      </c>
      <c r="JQ23" s="125">
        <v>8435</v>
      </c>
      <c r="JR23" s="12">
        <v>16749</v>
      </c>
      <c r="JS23" s="12">
        <v>8348</v>
      </c>
      <c r="JT23" s="111">
        <v>8401</v>
      </c>
      <c r="JU23" s="110">
        <v>34038</v>
      </c>
      <c r="JV23" s="12">
        <v>17041</v>
      </c>
      <c r="JW23" s="12">
        <v>16997</v>
      </c>
      <c r="JX23" s="130">
        <v>16967</v>
      </c>
      <c r="JY23" s="12">
        <v>8532</v>
      </c>
      <c r="JZ23" s="125">
        <v>8435</v>
      </c>
      <c r="KA23" s="12">
        <v>17071</v>
      </c>
      <c r="KB23" s="12">
        <v>8509</v>
      </c>
      <c r="KC23" s="111">
        <v>8562</v>
      </c>
      <c r="KD23" s="110">
        <v>34348</v>
      </c>
      <c r="KE23" s="12">
        <v>17197</v>
      </c>
      <c r="KF23" s="12">
        <v>17151</v>
      </c>
      <c r="KG23" s="130">
        <v>16944</v>
      </c>
      <c r="KH23" s="12">
        <v>8521</v>
      </c>
      <c r="KI23" s="125">
        <v>8423</v>
      </c>
      <c r="KJ23" s="12">
        <v>17404</v>
      </c>
      <c r="KK23" s="12">
        <v>8676</v>
      </c>
      <c r="KL23" s="111">
        <v>8728</v>
      </c>
      <c r="KM23" s="110">
        <v>34631</v>
      </c>
      <c r="KN23" s="12">
        <v>17339</v>
      </c>
      <c r="KO23" s="12">
        <v>17292</v>
      </c>
      <c r="KP23" s="130">
        <v>16897</v>
      </c>
      <c r="KQ23" s="12">
        <v>8498</v>
      </c>
      <c r="KR23" s="125">
        <v>8399</v>
      </c>
      <c r="KS23" s="12">
        <v>17734</v>
      </c>
      <c r="KT23" s="12">
        <v>8841</v>
      </c>
      <c r="KU23" s="111">
        <v>8893</v>
      </c>
      <c r="KV23" s="110">
        <v>34882</v>
      </c>
      <c r="KW23" s="12">
        <v>17465</v>
      </c>
      <c r="KX23" s="12">
        <v>17417</v>
      </c>
      <c r="KY23" s="130">
        <v>16821</v>
      </c>
      <c r="KZ23" s="12">
        <v>8460</v>
      </c>
      <c r="LA23" s="125">
        <v>8361</v>
      </c>
      <c r="LB23" s="12">
        <v>18061</v>
      </c>
      <c r="LC23" s="12">
        <v>9005</v>
      </c>
      <c r="LD23" s="111">
        <v>9056</v>
      </c>
      <c r="LE23" s="110">
        <v>35107</v>
      </c>
      <c r="LF23" s="117">
        <v>17578</v>
      </c>
      <c r="LG23" s="117">
        <v>17529</v>
      </c>
      <c r="LH23" s="177">
        <v>16719</v>
      </c>
      <c r="LI23" s="117">
        <v>8409</v>
      </c>
      <c r="LJ23" s="178">
        <v>8310</v>
      </c>
      <c r="LK23" s="117">
        <v>18388</v>
      </c>
      <c r="LL23" s="117">
        <v>9169</v>
      </c>
      <c r="LM23" s="154">
        <v>9219</v>
      </c>
      <c r="LN23" s="110">
        <v>35325</v>
      </c>
      <c r="LO23" s="12">
        <v>17686</v>
      </c>
      <c r="LP23" s="12">
        <v>17639</v>
      </c>
      <c r="LQ23" s="130">
        <v>16594</v>
      </c>
      <c r="LR23" s="12">
        <v>8346</v>
      </c>
      <c r="LS23" s="125">
        <v>8248</v>
      </c>
      <c r="LT23" s="12">
        <v>18731</v>
      </c>
      <c r="LU23" s="12">
        <v>9340</v>
      </c>
      <c r="LV23" s="111">
        <v>9391</v>
      </c>
    </row>
    <row r="24" spans="1:334" ht="15" customHeight="1">
      <c r="A24" s="139" t="s">
        <v>45</v>
      </c>
      <c r="B24" s="12">
        <v>76068</v>
      </c>
      <c r="C24" s="12">
        <v>37712</v>
      </c>
      <c r="D24" s="12">
        <v>38356</v>
      </c>
      <c r="E24" s="130">
        <v>44963</v>
      </c>
      <c r="F24" s="12">
        <v>22199</v>
      </c>
      <c r="G24" s="125">
        <v>22764</v>
      </c>
      <c r="H24" s="12">
        <v>31105</v>
      </c>
      <c r="I24" s="12">
        <v>15513</v>
      </c>
      <c r="J24" s="111">
        <v>15592</v>
      </c>
      <c r="K24" s="110">
        <v>78355</v>
      </c>
      <c r="L24" s="12">
        <v>38771</v>
      </c>
      <c r="M24" s="12">
        <v>39584</v>
      </c>
      <c r="N24" s="130">
        <v>45750</v>
      </c>
      <c r="O24" s="12">
        <v>22654</v>
      </c>
      <c r="P24" s="125">
        <v>23096</v>
      </c>
      <c r="Q24" s="12">
        <v>32605</v>
      </c>
      <c r="R24" s="12">
        <v>16117</v>
      </c>
      <c r="S24" s="111">
        <v>16488</v>
      </c>
      <c r="T24" s="110">
        <v>77613</v>
      </c>
      <c r="U24" s="12">
        <v>38435</v>
      </c>
      <c r="V24" s="12">
        <v>39178</v>
      </c>
      <c r="W24" s="130">
        <v>45924</v>
      </c>
      <c r="X24" s="12">
        <v>22850</v>
      </c>
      <c r="Y24" s="125">
        <v>23074</v>
      </c>
      <c r="Z24" s="12">
        <v>31689</v>
      </c>
      <c r="AA24" s="12">
        <v>15585</v>
      </c>
      <c r="AB24" s="111">
        <v>16104</v>
      </c>
      <c r="AC24" s="110">
        <v>77071</v>
      </c>
      <c r="AD24" s="12">
        <v>38216</v>
      </c>
      <c r="AE24" s="12">
        <v>38855</v>
      </c>
      <c r="AF24" s="130">
        <v>46384</v>
      </c>
      <c r="AG24" s="12">
        <v>23176</v>
      </c>
      <c r="AH24" s="125">
        <v>23208</v>
      </c>
      <c r="AI24" s="12">
        <v>30687</v>
      </c>
      <c r="AJ24" s="12">
        <v>15040</v>
      </c>
      <c r="AK24" s="111">
        <v>15647</v>
      </c>
      <c r="AL24" s="110">
        <v>76704</v>
      </c>
      <c r="AM24" s="12">
        <v>38101</v>
      </c>
      <c r="AN24" s="12">
        <v>38603</v>
      </c>
      <c r="AO24" s="130">
        <v>47154</v>
      </c>
      <c r="AP24" s="12">
        <v>23641</v>
      </c>
      <c r="AQ24" s="125">
        <v>23513</v>
      </c>
      <c r="AR24" s="12">
        <v>29550</v>
      </c>
      <c r="AS24" s="12">
        <v>14460</v>
      </c>
      <c r="AT24" s="111">
        <v>15090</v>
      </c>
      <c r="AU24" s="12">
        <v>76773</v>
      </c>
      <c r="AV24" s="12">
        <v>38255</v>
      </c>
      <c r="AW24" s="12">
        <v>38518</v>
      </c>
      <c r="AX24" s="130">
        <v>48353</v>
      </c>
      <c r="AY24" s="12">
        <v>24304</v>
      </c>
      <c r="AZ24" s="125">
        <v>24049</v>
      </c>
      <c r="BA24" s="12">
        <v>28420</v>
      </c>
      <c r="BB24" s="12">
        <v>13951</v>
      </c>
      <c r="BC24" s="12">
        <v>14469</v>
      </c>
      <c r="BD24" s="110">
        <v>79983</v>
      </c>
      <c r="BE24" s="12">
        <v>39867</v>
      </c>
      <c r="BF24" s="12">
        <v>40116</v>
      </c>
      <c r="BG24" s="130">
        <v>50455</v>
      </c>
      <c r="BH24" s="12">
        <v>25363</v>
      </c>
      <c r="BI24" s="125">
        <v>25092</v>
      </c>
      <c r="BJ24" s="12">
        <v>29528</v>
      </c>
      <c r="BK24" s="12">
        <v>14504</v>
      </c>
      <c r="BL24" s="111">
        <v>15024</v>
      </c>
      <c r="BM24" s="110">
        <v>83032</v>
      </c>
      <c r="BN24" s="12">
        <v>41396</v>
      </c>
      <c r="BO24" s="12">
        <v>41636</v>
      </c>
      <c r="BP24" s="130">
        <v>52436</v>
      </c>
      <c r="BQ24" s="12">
        <v>26362</v>
      </c>
      <c r="BR24" s="125">
        <v>26074</v>
      </c>
      <c r="BS24" s="12">
        <v>30596</v>
      </c>
      <c r="BT24" s="12">
        <v>15034</v>
      </c>
      <c r="BU24" s="111">
        <v>15562</v>
      </c>
      <c r="BV24" s="110">
        <v>85804</v>
      </c>
      <c r="BW24" s="12">
        <v>42786</v>
      </c>
      <c r="BX24" s="12">
        <v>43018</v>
      </c>
      <c r="BY24" s="130">
        <v>54139</v>
      </c>
      <c r="BZ24" s="12">
        <v>27221</v>
      </c>
      <c r="CA24" s="125">
        <v>26918</v>
      </c>
      <c r="CB24" s="12">
        <v>31665</v>
      </c>
      <c r="CC24" s="12">
        <v>15565</v>
      </c>
      <c r="CD24" s="111">
        <v>16100</v>
      </c>
      <c r="CE24" s="110">
        <v>88287</v>
      </c>
      <c r="CF24" s="12">
        <v>44032</v>
      </c>
      <c r="CG24" s="12">
        <v>44255</v>
      </c>
      <c r="CH24" s="130">
        <v>55547</v>
      </c>
      <c r="CI24" s="12">
        <v>27933</v>
      </c>
      <c r="CJ24" s="125">
        <v>27614</v>
      </c>
      <c r="CK24" s="12">
        <v>32740</v>
      </c>
      <c r="CL24" s="12">
        <v>16099</v>
      </c>
      <c r="CM24" s="111">
        <v>16641</v>
      </c>
      <c r="CN24" s="110">
        <v>90453</v>
      </c>
      <c r="CO24" s="12">
        <v>45118</v>
      </c>
      <c r="CP24" s="12">
        <v>45335</v>
      </c>
      <c r="CQ24" s="130">
        <v>56633</v>
      </c>
      <c r="CR24" s="12">
        <v>28482</v>
      </c>
      <c r="CS24" s="125">
        <v>28151</v>
      </c>
      <c r="CT24" s="12">
        <v>33820</v>
      </c>
      <c r="CU24" s="12">
        <v>16636</v>
      </c>
      <c r="CV24" s="111">
        <v>17184</v>
      </c>
      <c r="CW24" s="110">
        <v>92470</v>
      </c>
      <c r="CX24" s="12">
        <v>46130</v>
      </c>
      <c r="CY24" s="12">
        <v>46340</v>
      </c>
      <c r="CZ24" s="130">
        <v>57527</v>
      </c>
      <c r="DA24" s="12">
        <v>28935</v>
      </c>
      <c r="DB24" s="125">
        <v>28592</v>
      </c>
      <c r="DC24" s="12">
        <v>34943</v>
      </c>
      <c r="DD24" s="12">
        <v>17195</v>
      </c>
      <c r="DE24" s="111">
        <v>17748</v>
      </c>
      <c r="DF24" s="110">
        <v>94531</v>
      </c>
      <c r="DG24" s="12">
        <v>47164</v>
      </c>
      <c r="DH24" s="12">
        <v>47367</v>
      </c>
      <c r="DI24" s="130">
        <v>58387</v>
      </c>
      <c r="DJ24" s="12">
        <v>29371</v>
      </c>
      <c r="DK24" s="125">
        <v>29016</v>
      </c>
      <c r="DL24" s="12">
        <v>36144</v>
      </c>
      <c r="DM24" s="12">
        <v>17793</v>
      </c>
      <c r="DN24" s="111">
        <v>18351</v>
      </c>
      <c r="DO24" s="110">
        <v>96637</v>
      </c>
      <c r="DP24" s="12">
        <v>48218</v>
      </c>
      <c r="DQ24" s="12">
        <v>48419</v>
      </c>
      <c r="DR24" s="130">
        <v>59218</v>
      </c>
      <c r="DS24" s="12">
        <v>29792</v>
      </c>
      <c r="DT24" s="125">
        <v>29426</v>
      </c>
      <c r="DU24" s="12">
        <v>37419</v>
      </c>
      <c r="DV24" s="12">
        <v>18426</v>
      </c>
      <c r="DW24" s="111">
        <v>18993</v>
      </c>
      <c r="DX24" s="110">
        <v>98797</v>
      </c>
      <c r="DY24" s="12">
        <v>49298</v>
      </c>
      <c r="DZ24" s="12">
        <v>49499</v>
      </c>
      <c r="EA24" s="130">
        <v>60020</v>
      </c>
      <c r="EB24" s="12">
        <v>30197</v>
      </c>
      <c r="EC24" s="125">
        <v>29823</v>
      </c>
      <c r="ED24" s="12">
        <v>38777</v>
      </c>
      <c r="EE24" s="12">
        <v>19101</v>
      </c>
      <c r="EF24" s="111">
        <v>19676</v>
      </c>
      <c r="EG24" s="110">
        <v>101009</v>
      </c>
      <c r="EH24" s="12">
        <v>50405</v>
      </c>
      <c r="EI24" s="12">
        <v>50604</v>
      </c>
      <c r="EJ24" s="130">
        <v>60785</v>
      </c>
      <c r="EK24" s="12">
        <v>30584</v>
      </c>
      <c r="EL24" s="125">
        <v>30201</v>
      </c>
      <c r="EM24" s="12">
        <v>40224</v>
      </c>
      <c r="EN24" s="12">
        <v>19821</v>
      </c>
      <c r="EO24" s="111">
        <v>20403</v>
      </c>
      <c r="EP24" s="110">
        <v>103251</v>
      </c>
      <c r="EQ24" s="12">
        <v>51526</v>
      </c>
      <c r="ER24" s="12">
        <v>51725</v>
      </c>
      <c r="ES24" s="130">
        <v>61482</v>
      </c>
      <c r="ET24" s="12">
        <v>30937</v>
      </c>
      <c r="EU24" s="125">
        <v>30545</v>
      </c>
      <c r="EV24" s="12">
        <v>41769</v>
      </c>
      <c r="EW24" s="12">
        <v>20589</v>
      </c>
      <c r="EX24" s="111">
        <v>21180</v>
      </c>
      <c r="EY24" s="110">
        <v>105454</v>
      </c>
      <c r="EZ24" s="12">
        <v>52627</v>
      </c>
      <c r="FA24" s="12">
        <v>52827</v>
      </c>
      <c r="FB24" s="130">
        <v>62082</v>
      </c>
      <c r="FC24" s="12">
        <v>31241</v>
      </c>
      <c r="FD24" s="125">
        <v>30841</v>
      </c>
      <c r="FE24" s="12">
        <v>43372</v>
      </c>
      <c r="FF24" s="12">
        <v>21386</v>
      </c>
      <c r="FG24" s="111">
        <v>21986</v>
      </c>
      <c r="FH24" s="110">
        <v>107544</v>
      </c>
      <c r="FI24" s="12">
        <v>53671</v>
      </c>
      <c r="FJ24" s="12">
        <v>53873</v>
      </c>
      <c r="FK24" s="130">
        <v>62566</v>
      </c>
      <c r="FL24" s="12">
        <v>31487</v>
      </c>
      <c r="FM24" s="125">
        <v>31079</v>
      </c>
      <c r="FN24" s="12">
        <v>44978</v>
      </c>
      <c r="FO24" s="12">
        <v>22184</v>
      </c>
      <c r="FP24" s="12">
        <v>22794</v>
      </c>
      <c r="FQ24" s="110">
        <v>109528</v>
      </c>
      <c r="FR24" s="12">
        <v>54665</v>
      </c>
      <c r="FS24" s="12">
        <v>54863</v>
      </c>
      <c r="FT24" s="130">
        <v>62939</v>
      </c>
      <c r="FU24" s="12">
        <v>31677</v>
      </c>
      <c r="FV24" s="125">
        <v>31262</v>
      </c>
      <c r="FW24" s="12">
        <v>46589</v>
      </c>
      <c r="FX24" s="12">
        <v>22988</v>
      </c>
      <c r="FY24" s="111">
        <v>23601</v>
      </c>
      <c r="FZ24" s="110">
        <v>111403</v>
      </c>
      <c r="GA24" s="12">
        <v>55601</v>
      </c>
      <c r="GB24" s="12">
        <v>55802</v>
      </c>
      <c r="GC24" s="130">
        <v>63203</v>
      </c>
      <c r="GD24" s="12">
        <v>31812</v>
      </c>
      <c r="GE24" s="125">
        <v>31391</v>
      </c>
      <c r="GF24" s="12">
        <v>48200</v>
      </c>
      <c r="GG24" s="12">
        <v>23789</v>
      </c>
      <c r="GH24" s="111">
        <v>24411</v>
      </c>
      <c r="GI24" s="110">
        <v>113223</v>
      </c>
      <c r="GJ24" s="12">
        <v>56509</v>
      </c>
      <c r="GK24" s="12">
        <v>56714</v>
      </c>
      <c r="GL24" s="130">
        <v>63372</v>
      </c>
      <c r="GM24" s="12">
        <v>31898</v>
      </c>
      <c r="GN24" s="125">
        <v>31474</v>
      </c>
      <c r="GO24" s="12">
        <v>49851</v>
      </c>
      <c r="GP24" s="12">
        <v>24611</v>
      </c>
      <c r="GQ24" s="111">
        <v>25240</v>
      </c>
      <c r="GR24" s="110">
        <v>115045</v>
      </c>
      <c r="GS24" s="12">
        <v>57420</v>
      </c>
      <c r="GT24" s="12">
        <v>57625</v>
      </c>
      <c r="GU24" s="130">
        <v>63539</v>
      </c>
      <c r="GV24" s="12">
        <v>31984</v>
      </c>
      <c r="GW24" s="125">
        <v>31555</v>
      </c>
      <c r="GX24" s="12">
        <v>51506</v>
      </c>
      <c r="GY24" s="12">
        <v>25436</v>
      </c>
      <c r="GZ24" s="111">
        <v>26070</v>
      </c>
      <c r="HA24" s="110">
        <v>116873</v>
      </c>
      <c r="HB24" s="12">
        <v>58332</v>
      </c>
      <c r="HC24" s="12">
        <v>58541</v>
      </c>
      <c r="HD24" s="130">
        <v>63799</v>
      </c>
      <c r="HE24" s="12">
        <v>32115</v>
      </c>
      <c r="HF24" s="125">
        <v>31684</v>
      </c>
      <c r="HG24" s="12">
        <v>53074</v>
      </c>
      <c r="HH24" s="12">
        <v>26217</v>
      </c>
      <c r="HI24" s="111">
        <v>26857</v>
      </c>
      <c r="HJ24" s="110">
        <v>118698</v>
      </c>
      <c r="HK24" s="12">
        <v>59247</v>
      </c>
      <c r="HL24" s="12">
        <v>59451</v>
      </c>
      <c r="HM24" s="130">
        <v>64159</v>
      </c>
      <c r="HN24" s="12">
        <v>32298</v>
      </c>
      <c r="HO24" s="125">
        <v>31861</v>
      </c>
      <c r="HP24" s="12">
        <v>54539</v>
      </c>
      <c r="HQ24" s="12">
        <v>26949</v>
      </c>
      <c r="HR24" s="111">
        <v>27590</v>
      </c>
      <c r="HS24" s="110">
        <v>120530</v>
      </c>
      <c r="HT24" s="12">
        <v>60166</v>
      </c>
      <c r="HU24" s="12">
        <v>60364</v>
      </c>
      <c r="HV24" s="130">
        <v>64641</v>
      </c>
      <c r="HW24" s="12">
        <v>32542</v>
      </c>
      <c r="HX24" s="125">
        <v>32099</v>
      </c>
      <c r="HY24" s="12">
        <v>55889</v>
      </c>
      <c r="HZ24" s="12">
        <v>27624</v>
      </c>
      <c r="IA24" s="111">
        <v>28265</v>
      </c>
      <c r="IB24" s="110">
        <v>122362</v>
      </c>
      <c r="IC24" s="12">
        <v>61085</v>
      </c>
      <c r="ID24" s="12">
        <v>61277</v>
      </c>
      <c r="IE24" s="130">
        <v>65171</v>
      </c>
      <c r="IF24" s="12">
        <v>32810</v>
      </c>
      <c r="IG24" s="125">
        <v>32361</v>
      </c>
      <c r="IH24" s="12">
        <v>57191</v>
      </c>
      <c r="II24" s="12">
        <v>28275</v>
      </c>
      <c r="IJ24" s="111">
        <v>28916</v>
      </c>
      <c r="IK24" s="110">
        <v>124160</v>
      </c>
      <c r="IL24" s="12">
        <v>61986</v>
      </c>
      <c r="IM24" s="12">
        <v>62174</v>
      </c>
      <c r="IN24" s="130">
        <v>65660</v>
      </c>
      <c r="IO24" s="12">
        <v>33057</v>
      </c>
      <c r="IP24" s="125">
        <v>32603</v>
      </c>
      <c r="IQ24" s="12">
        <v>58500</v>
      </c>
      <c r="IR24" s="12">
        <v>28929</v>
      </c>
      <c r="IS24" s="111">
        <v>29571</v>
      </c>
      <c r="IT24" s="110">
        <v>125897</v>
      </c>
      <c r="IU24" s="12">
        <v>62860</v>
      </c>
      <c r="IV24" s="12">
        <v>63037</v>
      </c>
      <c r="IW24" s="130">
        <v>66096</v>
      </c>
      <c r="IX24" s="12">
        <v>33279</v>
      </c>
      <c r="IY24" s="125">
        <v>32817</v>
      </c>
      <c r="IZ24" s="12">
        <v>59801</v>
      </c>
      <c r="JA24" s="12">
        <v>29581</v>
      </c>
      <c r="JB24" s="111">
        <v>30220</v>
      </c>
      <c r="JC24" s="110">
        <v>127552</v>
      </c>
      <c r="JD24" s="12">
        <v>63690</v>
      </c>
      <c r="JE24" s="12">
        <v>63862</v>
      </c>
      <c r="JF24" s="130">
        <v>66473</v>
      </c>
      <c r="JG24" s="12">
        <v>33469</v>
      </c>
      <c r="JH24" s="125">
        <v>33004</v>
      </c>
      <c r="JI24" s="12">
        <v>61079</v>
      </c>
      <c r="JJ24" s="12">
        <v>30221</v>
      </c>
      <c r="JK24" s="111">
        <v>30858</v>
      </c>
      <c r="JL24" s="110">
        <v>129113</v>
      </c>
      <c r="JM24" s="12">
        <v>64474</v>
      </c>
      <c r="JN24" s="12">
        <v>64639</v>
      </c>
      <c r="JO24" s="130">
        <v>66779</v>
      </c>
      <c r="JP24" s="12">
        <v>33624</v>
      </c>
      <c r="JQ24" s="125">
        <v>33155</v>
      </c>
      <c r="JR24" s="12">
        <v>62334</v>
      </c>
      <c r="JS24" s="12">
        <v>30850</v>
      </c>
      <c r="JT24" s="111">
        <v>31484</v>
      </c>
      <c r="JU24" s="110">
        <v>130586</v>
      </c>
      <c r="JV24" s="12">
        <v>65216</v>
      </c>
      <c r="JW24" s="12">
        <v>65370</v>
      </c>
      <c r="JX24" s="130">
        <v>67005</v>
      </c>
      <c r="JY24" s="12">
        <v>33740</v>
      </c>
      <c r="JZ24" s="125">
        <v>33265</v>
      </c>
      <c r="KA24" s="12">
        <v>63581</v>
      </c>
      <c r="KB24" s="12">
        <v>31476</v>
      </c>
      <c r="KC24" s="111">
        <v>32105</v>
      </c>
      <c r="KD24" s="110">
        <v>131990</v>
      </c>
      <c r="KE24" s="12">
        <v>65919</v>
      </c>
      <c r="KF24" s="12">
        <v>66071</v>
      </c>
      <c r="KG24" s="130">
        <v>67155</v>
      </c>
      <c r="KH24" s="12">
        <v>33815</v>
      </c>
      <c r="KI24" s="125">
        <v>33340</v>
      </c>
      <c r="KJ24" s="12">
        <v>64835</v>
      </c>
      <c r="KK24" s="12">
        <v>32104</v>
      </c>
      <c r="KL24" s="111">
        <v>32731</v>
      </c>
      <c r="KM24" s="110">
        <v>133331</v>
      </c>
      <c r="KN24" s="12">
        <v>66592</v>
      </c>
      <c r="KO24" s="12">
        <v>66739</v>
      </c>
      <c r="KP24" s="130">
        <v>67217</v>
      </c>
      <c r="KQ24" s="12">
        <v>33847</v>
      </c>
      <c r="KR24" s="125">
        <v>33370</v>
      </c>
      <c r="KS24" s="12">
        <v>66114</v>
      </c>
      <c r="KT24" s="12">
        <v>32745</v>
      </c>
      <c r="KU24" s="111">
        <v>33369</v>
      </c>
      <c r="KV24" s="110">
        <v>134604</v>
      </c>
      <c r="KW24" s="12">
        <v>67231</v>
      </c>
      <c r="KX24" s="12">
        <v>67373</v>
      </c>
      <c r="KY24" s="130">
        <v>67188</v>
      </c>
      <c r="KZ24" s="12">
        <v>33833</v>
      </c>
      <c r="LA24" s="125">
        <v>33355</v>
      </c>
      <c r="LB24" s="12">
        <v>67416</v>
      </c>
      <c r="LC24" s="12">
        <v>33398</v>
      </c>
      <c r="LD24" s="111">
        <v>34018</v>
      </c>
      <c r="LE24" s="110">
        <v>135799</v>
      </c>
      <c r="LF24" s="117">
        <v>67830</v>
      </c>
      <c r="LG24" s="117">
        <v>67969</v>
      </c>
      <c r="LH24" s="177">
        <v>67064</v>
      </c>
      <c r="LI24" s="117">
        <v>33771</v>
      </c>
      <c r="LJ24" s="178">
        <v>33293</v>
      </c>
      <c r="LK24" s="117">
        <v>68735</v>
      </c>
      <c r="LL24" s="117">
        <v>34059</v>
      </c>
      <c r="LM24" s="154">
        <v>34676</v>
      </c>
      <c r="LN24" s="110">
        <v>136900</v>
      </c>
      <c r="LO24" s="12">
        <v>68384</v>
      </c>
      <c r="LP24" s="12">
        <v>68516</v>
      </c>
      <c r="LQ24" s="130">
        <v>66838</v>
      </c>
      <c r="LR24" s="12">
        <v>33658</v>
      </c>
      <c r="LS24" s="125">
        <v>33180</v>
      </c>
      <c r="LT24" s="12">
        <v>70062</v>
      </c>
      <c r="LU24" s="12">
        <v>34726</v>
      </c>
      <c r="LV24" s="111">
        <v>35336</v>
      </c>
    </row>
    <row r="25" spans="1:334" ht="15" customHeight="1">
      <c r="A25" s="139" t="s">
        <v>46</v>
      </c>
      <c r="B25" s="12">
        <v>240962</v>
      </c>
      <c r="C25" s="12">
        <v>119134</v>
      </c>
      <c r="D25" s="12">
        <v>121828</v>
      </c>
      <c r="E25" s="130">
        <v>149062</v>
      </c>
      <c r="F25" s="12">
        <v>73140</v>
      </c>
      <c r="G25" s="125">
        <v>75922</v>
      </c>
      <c r="H25" s="12">
        <v>91900</v>
      </c>
      <c r="I25" s="12">
        <v>45994</v>
      </c>
      <c r="J25" s="111">
        <v>45906</v>
      </c>
      <c r="K25" s="110">
        <v>246995</v>
      </c>
      <c r="L25" s="12">
        <v>122192</v>
      </c>
      <c r="M25" s="12">
        <v>124803</v>
      </c>
      <c r="N25" s="130">
        <v>152554</v>
      </c>
      <c r="O25" s="12">
        <v>74993</v>
      </c>
      <c r="P25" s="125">
        <v>77561</v>
      </c>
      <c r="Q25" s="12">
        <v>94441</v>
      </c>
      <c r="R25" s="12">
        <v>47199</v>
      </c>
      <c r="S25" s="111">
        <v>47242</v>
      </c>
      <c r="T25" s="110">
        <v>253430</v>
      </c>
      <c r="U25" s="12">
        <v>125461</v>
      </c>
      <c r="V25" s="12">
        <v>127969</v>
      </c>
      <c r="W25" s="130">
        <v>156308</v>
      </c>
      <c r="X25" s="12">
        <v>76980</v>
      </c>
      <c r="Y25" s="125">
        <v>79328</v>
      </c>
      <c r="Z25" s="12">
        <v>97122</v>
      </c>
      <c r="AA25" s="12">
        <v>48481</v>
      </c>
      <c r="AB25" s="111">
        <v>48641</v>
      </c>
      <c r="AC25" s="110">
        <v>260140</v>
      </c>
      <c r="AD25" s="12">
        <v>128869</v>
      </c>
      <c r="AE25" s="12">
        <v>131271</v>
      </c>
      <c r="AF25" s="130">
        <v>160294</v>
      </c>
      <c r="AG25" s="12">
        <v>79090</v>
      </c>
      <c r="AH25" s="125">
        <v>81204</v>
      </c>
      <c r="AI25" s="12">
        <v>99846</v>
      </c>
      <c r="AJ25" s="12">
        <v>49779</v>
      </c>
      <c r="AK25" s="111">
        <v>50067</v>
      </c>
      <c r="AL25" s="110">
        <v>267094</v>
      </c>
      <c r="AM25" s="12">
        <v>132395</v>
      </c>
      <c r="AN25" s="12">
        <v>134699</v>
      </c>
      <c r="AO25" s="130">
        <v>164506</v>
      </c>
      <c r="AP25" s="12">
        <v>81320</v>
      </c>
      <c r="AQ25" s="125">
        <v>83186</v>
      </c>
      <c r="AR25" s="12">
        <v>102588</v>
      </c>
      <c r="AS25" s="12">
        <v>51075</v>
      </c>
      <c r="AT25" s="111">
        <v>51513</v>
      </c>
      <c r="AU25" s="12">
        <v>274275</v>
      </c>
      <c r="AV25" s="12">
        <v>136026</v>
      </c>
      <c r="AW25" s="12">
        <v>138249</v>
      </c>
      <c r="AX25" s="130">
        <v>168934</v>
      </c>
      <c r="AY25" s="12">
        <v>83664</v>
      </c>
      <c r="AZ25" s="125">
        <v>85270</v>
      </c>
      <c r="BA25" s="12">
        <v>105341</v>
      </c>
      <c r="BB25" s="12">
        <v>52362</v>
      </c>
      <c r="BC25" s="12">
        <v>52979</v>
      </c>
      <c r="BD25" s="110">
        <v>281488</v>
      </c>
      <c r="BE25" s="12">
        <v>139669</v>
      </c>
      <c r="BF25" s="12">
        <v>141819</v>
      </c>
      <c r="BG25" s="130">
        <v>173433</v>
      </c>
      <c r="BH25" s="12">
        <v>86052</v>
      </c>
      <c r="BI25" s="125">
        <v>87381</v>
      </c>
      <c r="BJ25" s="12">
        <v>108055</v>
      </c>
      <c r="BK25" s="12">
        <v>53617</v>
      </c>
      <c r="BL25" s="111">
        <v>54438</v>
      </c>
      <c r="BM25" s="110">
        <v>288538</v>
      </c>
      <c r="BN25" s="12">
        <v>143222</v>
      </c>
      <c r="BO25" s="12">
        <v>145316</v>
      </c>
      <c r="BP25" s="130">
        <v>177834</v>
      </c>
      <c r="BQ25" s="12">
        <v>88394</v>
      </c>
      <c r="BR25" s="125">
        <v>89440</v>
      </c>
      <c r="BS25" s="12">
        <v>110704</v>
      </c>
      <c r="BT25" s="12">
        <v>54828</v>
      </c>
      <c r="BU25" s="111">
        <v>55876</v>
      </c>
      <c r="BV25" s="110">
        <v>295424</v>
      </c>
      <c r="BW25" s="12">
        <v>146693</v>
      </c>
      <c r="BX25" s="12">
        <v>148731</v>
      </c>
      <c r="BY25" s="130">
        <v>182143</v>
      </c>
      <c r="BZ25" s="12">
        <v>90693</v>
      </c>
      <c r="CA25" s="125">
        <v>91450</v>
      </c>
      <c r="CB25" s="12">
        <v>113281</v>
      </c>
      <c r="CC25" s="12">
        <v>56000</v>
      </c>
      <c r="CD25" s="111">
        <v>57281</v>
      </c>
      <c r="CE25" s="110">
        <v>302133</v>
      </c>
      <c r="CF25" s="12">
        <v>150076</v>
      </c>
      <c r="CG25" s="12">
        <v>152057</v>
      </c>
      <c r="CH25" s="130">
        <v>186352</v>
      </c>
      <c r="CI25" s="12">
        <v>92941</v>
      </c>
      <c r="CJ25" s="125">
        <v>93411</v>
      </c>
      <c r="CK25" s="12">
        <v>115781</v>
      </c>
      <c r="CL25" s="12">
        <v>57135</v>
      </c>
      <c r="CM25" s="111">
        <v>58646</v>
      </c>
      <c r="CN25" s="110">
        <v>308667</v>
      </c>
      <c r="CO25" s="12">
        <v>153378</v>
      </c>
      <c r="CP25" s="12">
        <v>155289</v>
      </c>
      <c r="CQ25" s="130">
        <v>190452</v>
      </c>
      <c r="CR25" s="12">
        <v>95135</v>
      </c>
      <c r="CS25" s="125">
        <v>95317</v>
      </c>
      <c r="CT25" s="12">
        <v>118215</v>
      </c>
      <c r="CU25" s="12">
        <v>58243</v>
      </c>
      <c r="CV25" s="111">
        <v>59972</v>
      </c>
      <c r="CW25" s="110">
        <v>315059</v>
      </c>
      <c r="CX25" s="12">
        <v>156616</v>
      </c>
      <c r="CY25" s="12">
        <v>158443</v>
      </c>
      <c r="CZ25" s="130">
        <v>194477</v>
      </c>
      <c r="DA25" s="12">
        <v>97284</v>
      </c>
      <c r="DB25" s="125">
        <v>97193</v>
      </c>
      <c r="DC25" s="12">
        <v>120582</v>
      </c>
      <c r="DD25" s="12">
        <v>59332</v>
      </c>
      <c r="DE25" s="111">
        <v>61250</v>
      </c>
      <c r="DF25" s="110">
        <v>321348</v>
      </c>
      <c r="DG25" s="12">
        <v>159809</v>
      </c>
      <c r="DH25" s="12">
        <v>161539</v>
      </c>
      <c r="DI25" s="130">
        <v>198453</v>
      </c>
      <c r="DJ25" s="12">
        <v>99397</v>
      </c>
      <c r="DK25" s="125">
        <v>99056</v>
      </c>
      <c r="DL25" s="12">
        <v>122895</v>
      </c>
      <c r="DM25" s="12">
        <v>60412</v>
      </c>
      <c r="DN25" s="111">
        <v>62483</v>
      </c>
      <c r="DO25" s="110">
        <v>327538</v>
      </c>
      <c r="DP25" s="12">
        <v>162967</v>
      </c>
      <c r="DQ25" s="12">
        <v>164571</v>
      </c>
      <c r="DR25" s="130">
        <v>202373</v>
      </c>
      <c r="DS25" s="12">
        <v>101472</v>
      </c>
      <c r="DT25" s="125">
        <v>100901</v>
      </c>
      <c r="DU25" s="12">
        <v>125165</v>
      </c>
      <c r="DV25" s="12">
        <v>61495</v>
      </c>
      <c r="DW25" s="111">
        <v>63670</v>
      </c>
      <c r="DX25" s="110">
        <v>333689</v>
      </c>
      <c r="DY25" s="12">
        <v>166121</v>
      </c>
      <c r="DZ25" s="12">
        <v>167568</v>
      </c>
      <c r="EA25" s="130">
        <v>206248</v>
      </c>
      <c r="EB25" s="12">
        <v>103510</v>
      </c>
      <c r="EC25" s="125">
        <v>102738</v>
      </c>
      <c r="ED25" s="12">
        <v>127441</v>
      </c>
      <c r="EE25" s="12">
        <v>62611</v>
      </c>
      <c r="EF25" s="111">
        <v>64830</v>
      </c>
      <c r="EG25" s="110">
        <v>340035</v>
      </c>
      <c r="EH25" s="12">
        <v>169420</v>
      </c>
      <c r="EI25" s="12">
        <v>170615</v>
      </c>
      <c r="EJ25" s="130">
        <v>210157</v>
      </c>
      <c r="EK25" s="12">
        <v>105547</v>
      </c>
      <c r="EL25" s="125">
        <v>104610</v>
      </c>
      <c r="EM25" s="12">
        <v>129878</v>
      </c>
      <c r="EN25" s="12">
        <v>63873</v>
      </c>
      <c r="EO25" s="111">
        <v>66005</v>
      </c>
      <c r="EP25" s="110">
        <v>349165</v>
      </c>
      <c r="EQ25" s="12">
        <v>174002</v>
      </c>
      <c r="ER25" s="12">
        <v>175163</v>
      </c>
      <c r="ES25" s="130">
        <v>214529</v>
      </c>
      <c r="ET25" s="12">
        <v>107762</v>
      </c>
      <c r="EU25" s="125">
        <v>106767</v>
      </c>
      <c r="EV25" s="12">
        <v>134636</v>
      </c>
      <c r="EW25" s="12">
        <v>66240</v>
      </c>
      <c r="EX25" s="111">
        <v>68396</v>
      </c>
      <c r="EY25" s="110">
        <v>357916</v>
      </c>
      <c r="EZ25" s="12">
        <v>178385</v>
      </c>
      <c r="FA25" s="12">
        <v>179531</v>
      </c>
      <c r="FB25" s="130">
        <v>218453</v>
      </c>
      <c r="FC25" s="12">
        <v>109749</v>
      </c>
      <c r="FD25" s="125">
        <v>108704</v>
      </c>
      <c r="FE25" s="12">
        <v>139463</v>
      </c>
      <c r="FF25" s="12">
        <v>68636</v>
      </c>
      <c r="FG25" s="111">
        <v>70827</v>
      </c>
      <c r="FH25" s="110">
        <v>366367</v>
      </c>
      <c r="FI25" s="12">
        <v>182621</v>
      </c>
      <c r="FJ25" s="12">
        <v>183746</v>
      </c>
      <c r="FK25" s="130">
        <v>221926</v>
      </c>
      <c r="FL25" s="12">
        <v>111511</v>
      </c>
      <c r="FM25" s="125">
        <v>110415</v>
      </c>
      <c r="FN25" s="12">
        <v>144441</v>
      </c>
      <c r="FO25" s="12">
        <v>71110</v>
      </c>
      <c r="FP25" s="12">
        <v>73331</v>
      </c>
      <c r="FQ25" s="110">
        <v>374482</v>
      </c>
      <c r="FR25" s="12">
        <v>186688</v>
      </c>
      <c r="FS25" s="12">
        <v>187794</v>
      </c>
      <c r="FT25" s="130">
        <v>224902</v>
      </c>
      <c r="FU25" s="12">
        <v>113024</v>
      </c>
      <c r="FV25" s="125">
        <v>111878</v>
      </c>
      <c r="FW25" s="12">
        <v>149580</v>
      </c>
      <c r="FX25" s="12">
        <v>73664</v>
      </c>
      <c r="FY25" s="111">
        <v>75916</v>
      </c>
      <c r="FZ25" s="110">
        <v>382233</v>
      </c>
      <c r="GA25" s="12">
        <v>190570</v>
      </c>
      <c r="GB25" s="12">
        <v>191663</v>
      </c>
      <c r="GC25" s="130">
        <v>227353</v>
      </c>
      <c r="GD25" s="12">
        <v>114270</v>
      </c>
      <c r="GE25" s="125">
        <v>113083</v>
      </c>
      <c r="GF25" s="12">
        <v>154880</v>
      </c>
      <c r="GG25" s="12">
        <v>76300</v>
      </c>
      <c r="GH25" s="111">
        <v>78580</v>
      </c>
      <c r="GI25" s="110">
        <v>389774</v>
      </c>
      <c r="GJ25" s="12">
        <v>194346</v>
      </c>
      <c r="GK25" s="12">
        <v>195428</v>
      </c>
      <c r="GL25" s="130">
        <v>229484</v>
      </c>
      <c r="GM25" s="12">
        <v>115356</v>
      </c>
      <c r="GN25" s="125">
        <v>114128</v>
      </c>
      <c r="GO25" s="12">
        <v>160290</v>
      </c>
      <c r="GP25" s="12">
        <v>78990</v>
      </c>
      <c r="GQ25" s="111">
        <v>81300</v>
      </c>
      <c r="GR25" s="110">
        <v>397283</v>
      </c>
      <c r="GS25" s="12">
        <v>198103</v>
      </c>
      <c r="GT25" s="12">
        <v>199180</v>
      </c>
      <c r="GU25" s="130">
        <v>231520</v>
      </c>
      <c r="GV25" s="12">
        <v>116393</v>
      </c>
      <c r="GW25" s="125">
        <v>115127</v>
      </c>
      <c r="GX25" s="12">
        <v>165763</v>
      </c>
      <c r="GY25" s="12">
        <v>81710</v>
      </c>
      <c r="GZ25" s="111">
        <v>84053</v>
      </c>
      <c r="HA25" s="110">
        <v>404749</v>
      </c>
      <c r="HB25" s="12">
        <v>201841</v>
      </c>
      <c r="HC25" s="12">
        <v>202908</v>
      </c>
      <c r="HD25" s="130">
        <v>233465</v>
      </c>
      <c r="HE25" s="12">
        <v>117385</v>
      </c>
      <c r="HF25" s="125">
        <v>116080</v>
      </c>
      <c r="HG25" s="12">
        <v>171284</v>
      </c>
      <c r="HH25" s="12">
        <v>84456</v>
      </c>
      <c r="HI25" s="111">
        <v>86828</v>
      </c>
      <c r="HJ25" s="110">
        <v>412163</v>
      </c>
      <c r="HK25" s="12">
        <v>205553</v>
      </c>
      <c r="HL25" s="12">
        <v>206610</v>
      </c>
      <c r="HM25" s="130">
        <v>235319</v>
      </c>
      <c r="HN25" s="12">
        <v>118331</v>
      </c>
      <c r="HO25" s="125">
        <v>116988</v>
      </c>
      <c r="HP25" s="12">
        <v>176844</v>
      </c>
      <c r="HQ25" s="12">
        <v>87222</v>
      </c>
      <c r="HR25" s="111">
        <v>89622</v>
      </c>
      <c r="HS25" s="110">
        <v>419525</v>
      </c>
      <c r="HT25" s="12">
        <v>209242</v>
      </c>
      <c r="HU25" s="12">
        <v>210283</v>
      </c>
      <c r="HV25" s="130">
        <v>237093</v>
      </c>
      <c r="HW25" s="12">
        <v>119236</v>
      </c>
      <c r="HX25" s="125">
        <v>117857</v>
      </c>
      <c r="HY25" s="12">
        <v>182432</v>
      </c>
      <c r="HZ25" s="12">
        <v>90006</v>
      </c>
      <c r="IA25" s="111">
        <v>92426</v>
      </c>
      <c r="IB25" s="110">
        <v>426771</v>
      </c>
      <c r="IC25" s="12">
        <v>212867</v>
      </c>
      <c r="ID25" s="12">
        <v>213904</v>
      </c>
      <c r="IE25" s="130">
        <v>238761</v>
      </c>
      <c r="IF25" s="12">
        <v>120085</v>
      </c>
      <c r="IG25" s="125">
        <v>118676</v>
      </c>
      <c r="IH25" s="12">
        <v>188010</v>
      </c>
      <c r="II25" s="12">
        <v>92782</v>
      </c>
      <c r="IJ25" s="111">
        <v>95228</v>
      </c>
      <c r="IK25" s="110">
        <v>433872</v>
      </c>
      <c r="IL25" s="12">
        <v>216424</v>
      </c>
      <c r="IM25" s="12">
        <v>217448</v>
      </c>
      <c r="IN25" s="130">
        <v>240317</v>
      </c>
      <c r="IO25" s="12">
        <v>120880</v>
      </c>
      <c r="IP25" s="125">
        <v>119437</v>
      </c>
      <c r="IQ25" s="12">
        <v>193555</v>
      </c>
      <c r="IR25" s="12">
        <v>95544</v>
      </c>
      <c r="IS25" s="111">
        <v>98011</v>
      </c>
      <c r="IT25" s="110">
        <v>440786</v>
      </c>
      <c r="IU25" s="12">
        <v>219890</v>
      </c>
      <c r="IV25" s="12">
        <v>220896</v>
      </c>
      <c r="IW25" s="130">
        <v>241748</v>
      </c>
      <c r="IX25" s="12">
        <v>121613</v>
      </c>
      <c r="IY25" s="125">
        <v>120135</v>
      </c>
      <c r="IZ25" s="12">
        <v>199038</v>
      </c>
      <c r="JA25" s="12">
        <v>98277</v>
      </c>
      <c r="JB25" s="111">
        <v>100761</v>
      </c>
      <c r="JC25" s="110">
        <v>447499</v>
      </c>
      <c r="JD25" s="12">
        <v>223256</v>
      </c>
      <c r="JE25" s="12">
        <v>224243</v>
      </c>
      <c r="JF25" s="130">
        <v>243063</v>
      </c>
      <c r="JG25" s="12">
        <v>122285</v>
      </c>
      <c r="JH25" s="125">
        <v>120778</v>
      </c>
      <c r="JI25" s="12">
        <v>204436</v>
      </c>
      <c r="JJ25" s="12">
        <v>100971</v>
      </c>
      <c r="JK25" s="111">
        <v>103465</v>
      </c>
      <c r="JL25" s="110">
        <v>453987</v>
      </c>
      <c r="JM25" s="12">
        <v>226506</v>
      </c>
      <c r="JN25" s="12">
        <v>227481</v>
      </c>
      <c r="JO25" s="130">
        <v>244262</v>
      </c>
      <c r="JP25" s="12">
        <v>122898</v>
      </c>
      <c r="JQ25" s="125">
        <v>121364</v>
      </c>
      <c r="JR25" s="12">
        <v>209725</v>
      </c>
      <c r="JS25" s="12">
        <v>103608</v>
      </c>
      <c r="JT25" s="111">
        <v>106117</v>
      </c>
      <c r="JU25" s="110">
        <v>460295</v>
      </c>
      <c r="JV25" s="12">
        <v>229670</v>
      </c>
      <c r="JW25" s="12">
        <v>230625</v>
      </c>
      <c r="JX25" s="130">
        <v>245362</v>
      </c>
      <c r="JY25" s="12">
        <v>123462</v>
      </c>
      <c r="JZ25" s="125">
        <v>121900</v>
      </c>
      <c r="KA25" s="12">
        <v>214933</v>
      </c>
      <c r="KB25" s="12">
        <v>106208</v>
      </c>
      <c r="KC25" s="111">
        <v>108725</v>
      </c>
      <c r="KD25" s="110">
        <v>466471</v>
      </c>
      <c r="KE25" s="12">
        <v>232769</v>
      </c>
      <c r="KF25" s="12">
        <v>233702</v>
      </c>
      <c r="KG25" s="130">
        <v>246371</v>
      </c>
      <c r="KH25" s="12">
        <v>123979</v>
      </c>
      <c r="KI25" s="125">
        <v>122392</v>
      </c>
      <c r="KJ25" s="12">
        <v>220100</v>
      </c>
      <c r="KK25" s="12">
        <v>108790</v>
      </c>
      <c r="KL25" s="111">
        <v>111310</v>
      </c>
      <c r="KM25" s="110">
        <v>472484</v>
      </c>
      <c r="KN25" s="12">
        <v>235786</v>
      </c>
      <c r="KO25" s="12">
        <v>236698</v>
      </c>
      <c r="KP25" s="130">
        <v>247283</v>
      </c>
      <c r="KQ25" s="12">
        <v>124447</v>
      </c>
      <c r="KR25" s="125">
        <v>122836</v>
      </c>
      <c r="KS25" s="12">
        <v>225201</v>
      </c>
      <c r="KT25" s="12">
        <v>111339</v>
      </c>
      <c r="KU25" s="111">
        <v>113862</v>
      </c>
      <c r="KV25" s="110">
        <v>478298</v>
      </c>
      <c r="KW25" s="12">
        <v>238704</v>
      </c>
      <c r="KX25" s="12">
        <v>239594</v>
      </c>
      <c r="KY25" s="130">
        <v>248090</v>
      </c>
      <c r="KZ25" s="12">
        <v>124861</v>
      </c>
      <c r="LA25" s="125">
        <v>123229</v>
      </c>
      <c r="LB25" s="12">
        <v>230208</v>
      </c>
      <c r="LC25" s="12">
        <v>113843</v>
      </c>
      <c r="LD25" s="111">
        <v>116365</v>
      </c>
      <c r="LE25" s="110">
        <v>483893</v>
      </c>
      <c r="LF25" s="117">
        <v>241515</v>
      </c>
      <c r="LG25" s="117">
        <v>242378</v>
      </c>
      <c r="LH25" s="177">
        <v>248790</v>
      </c>
      <c r="LI25" s="117">
        <v>125222</v>
      </c>
      <c r="LJ25" s="178">
        <v>123568</v>
      </c>
      <c r="LK25" s="117">
        <v>235103</v>
      </c>
      <c r="LL25" s="117">
        <v>116293</v>
      </c>
      <c r="LM25" s="154">
        <v>118810</v>
      </c>
      <c r="LN25" s="110">
        <v>489258</v>
      </c>
      <c r="LO25" s="12">
        <v>244210</v>
      </c>
      <c r="LP25" s="12">
        <v>245048</v>
      </c>
      <c r="LQ25" s="130">
        <v>249302</v>
      </c>
      <c r="LR25" s="12">
        <v>125488</v>
      </c>
      <c r="LS25" s="125">
        <v>123814</v>
      </c>
      <c r="LT25" s="12">
        <v>239956</v>
      </c>
      <c r="LU25" s="12">
        <v>118722</v>
      </c>
      <c r="LV25" s="111">
        <v>121234</v>
      </c>
    </row>
    <row r="26" spans="1:334" ht="15" customHeight="1">
      <c r="A26" s="139" t="s">
        <v>47</v>
      </c>
      <c r="B26" s="12">
        <v>97535</v>
      </c>
      <c r="C26" s="12">
        <v>47169</v>
      </c>
      <c r="D26" s="12">
        <v>50366</v>
      </c>
      <c r="E26" s="130">
        <v>66367</v>
      </c>
      <c r="F26" s="12">
        <v>32167</v>
      </c>
      <c r="G26" s="125">
        <v>34200</v>
      </c>
      <c r="H26" s="12">
        <v>31168</v>
      </c>
      <c r="I26" s="12">
        <v>15002</v>
      </c>
      <c r="J26" s="111">
        <v>16166</v>
      </c>
      <c r="K26" s="110">
        <v>101374</v>
      </c>
      <c r="L26" s="12">
        <v>49152</v>
      </c>
      <c r="M26" s="12">
        <v>52222</v>
      </c>
      <c r="N26" s="130">
        <v>68834</v>
      </c>
      <c r="O26" s="12">
        <v>33383</v>
      </c>
      <c r="P26" s="125">
        <v>35451</v>
      </c>
      <c r="Q26" s="12">
        <v>32540</v>
      </c>
      <c r="R26" s="12">
        <v>15769</v>
      </c>
      <c r="S26" s="111">
        <v>16771</v>
      </c>
      <c r="T26" s="110">
        <v>105365</v>
      </c>
      <c r="U26" s="12">
        <v>51208</v>
      </c>
      <c r="V26" s="12">
        <v>54157</v>
      </c>
      <c r="W26" s="130">
        <v>71352</v>
      </c>
      <c r="X26" s="12">
        <v>34621</v>
      </c>
      <c r="Y26" s="125">
        <v>36731</v>
      </c>
      <c r="Z26" s="12">
        <v>34013</v>
      </c>
      <c r="AA26" s="12">
        <v>16587</v>
      </c>
      <c r="AB26" s="111">
        <v>17426</v>
      </c>
      <c r="AC26" s="110">
        <v>109537</v>
      </c>
      <c r="AD26" s="12">
        <v>53350</v>
      </c>
      <c r="AE26" s="12">
        <v>56187</v>
      </c>
      <c r="AF26" s="130">
        <v>73932</v>
      </c>
      <c r="AG26" s="12">
        <v>35885</v>
      </c>
      <c r="AH26" s="125">
        <v>38047</v>
      </c>
      <c r="AI26" s="12">
        <v>35605</v>
      </c>
      <c r="AJ26" s="12">
        <v>17465</v>
      </c>
      <c r="AK26" s="111">
        <v>18140</v>
      </c>
      <c r="AL26" s="110">
        <v>113920</v>
      </c>
      <c r="AM26" s="12">
        <v>55596</v>
      </c>
      <c r="AN26" s="12">
        <v>58324</v>
      </c>
      <c r="AO26" s="130">
        <v>76578</v>
      </c>
      <c r="AP26" s="12">
        <v>37179</v>
      </c>
      <c r="AQ26" s="125">
        <v>39399</v>
      </c>
      <c r="AR26" s="12">
        <v>37342</v>
      </c>
      <c r="AS26" s="12">
        <v>18417</v>
      </c>
      <c r="AT26" s="111">
        <v>18925</v>
      </c>
      <c r="AU26" s="12">
        <v>118544</v>
      </c>
      <c r="AV26" s="12">
        <v>57961</v>
      </c>
      <c r="AW26" s="12">
        <v>60583</v>
      </c>
      <c r="AX26" s="130">
        <v>79309</v>
      </c>
      <c r="AY26" s="12">
        <v>38513</v>
      </c>
      <c r="AZ26" s="125">
        <v>40796</v>
      </c>
      <c r="BA26" s="12">
        <v>39235</v>
      </c>
      <c r="BB26" s="12">
        <v>19448</v>
      </c>
      <c r="BC26" s="12">
        <v>19787</v>
      </c>
      <c r="BD26" s="110">
        <v>123411</v>
      </c>
      <c r="BE26" s="12">
        <v>60442</v>
      </c>
      <c r="BF26" s="12">
        <v>62969</v>
      </c>
      <c r="BG26" s="130">
        <v>82103</v>
      </c>
      <c r="BH26" s="12">
        <v>39875</v>
      </c>
      <c r="BI26" s="125">
        <v>42228</v>
      </c>
      <c r="BJ26" s="12">
        <v>41308</v>
      </c>
      <c r="BK26" s="12">
        <v>20567</v>
      </c>
      <c r="BL26" s="111">
        <v>20741</v>
      </c>
      <c r="BM26" s="110">
        <v>128521</v>
      </c>
      <c r="BN26" s="12">
        <v>63043</v>
      </c>
      <c r="BO26" s="12">
        <v>65478</v>
      </c>
      <c r="BP26" s="130">
        <v>84971</v>
      </c>
      <c r="BQ26" s="12">
        <v>41274</v>
      </c>
      <c r="BR26" s="125">
        <v>43697</v>
      </c>
      <c r="BS26" s="12">
        <v>43550</v>
      </c>
      <c r="BT26" s="12">
        <v>21769</v>
      </c>
      <c r="BU26" s="111">
        <v>21781</v>
      </c>
      <c r="BV26" s="110">
        <v>133882</v>
      </c>
      <c r="BW26" s="12">
        <v>65762</v>
      </c>
      <c r="BX26" s="12">
        <v>68120</v>
      </c>
      <c r="BY26" s="130">
        <v>87897</v>
      </c>
      <c r="BZ26" s="12">
        <v>42704</v>
      </c>
      <c r="CA26" s="125">
        <v>45193</v>
      </c>
      <c r="CB26" s="12">
        <v>45985</v>
      </c>
      <c r="CC26" s="12">
        <v>23058</v>
      </c>
      <c r="CD26" s="111">
        <v>22927</v>
      </c>
      <c r="CE26" s="110">
        <v>139499</v>
      </c>
      <c r="CF26" s="12">
        <v>68604</v>
      </c>
      <c r="CG26" s="12">
        <v>70895</v>
      </c>
      <c r="CH26" s="130">
        <v>90882</v>
      </c>
      <c r="CI26" s="12">
        <v>44167</v>
      </c>
      <c r="CJ26" s="125">
        <v>46715</v>
      </c>
      <c r="CK26" s="12">
        <v>48617</v>
      </c>
      <c r="CL26" s="12">
        <v>24437</v>
      </c>
      <c r="CM26" s="111">
        <v>24180</v>
      </c>
      <c r="CN26" s="110">
        <v>145383</v>
      </c>
      <c r="CO26" s="12">
        <v>71570</v>
      </c>
      <c r="CP26" s="12">
        <v>73813</v>
      </c>
      <c r="CQ26" s="130">
        <v>93927</v>
      </c>
      <c r="CR26" s="12">
        <v>45662</v>
      </c>
      <c r="CS26" s="125">
        <v>48265</v>
      </c>
      <c r="CT26" s="12">
        <v>51456</v>
      </c>
      <c r="CU26" s="12">
        <v>25908</v>
      </c>
      <c r="CV26" s="111">
        <v>25548</v>
      </c>
      <c r="CW26" s="110">
        <v>151490</v>
      </c>
      <c r="CX26" s="12">
        <v>74643</v>
      </c>
      <c r="CY26" s="12">
        <v>76847</v>
      </c>
      <c r="CZ26" s="130">
        <v>96990</v>
      </c>
      <c r="DA26" s="12">
        <v>47178</v>
      </c>
      <c r="DB26" s="125">
        <v>49812</v>
      </c>
      <c r="DC26" s="12">
        <v>54500</v>
      </c>
      <c r="DD26" s="12">
        <v>27465</v>
      </c>
      <c r="DE26" s="111">
        <v>27035</v>
      </c>
      <c r="DF26" s="110">
        <v>157761</v>
      </c>
      <c r="DG26" s="12">
        <v>77790</v>
      </c>
      <c r="DH26" s="12">
        <v>79971</v>
      </c>
      <c r="DI26" s="130">
        <v>100025</v>
      </c>
      <c r="DJ26" s="12">
        <v>48694</v>
      </c>
      <c r="DK26" s="125">
        <v>51331</v>
      </c>
      <c r="DL26" s="12">
        <v>57736</v>
      </c>
      <c r="DM26" s="12">
        <v>29096</v>
      </c>
      <c r="DN26" s="111">
        <v>28640</v>
      </c>
      <c r="DO26" s="110">
        <v>164163</v>
      </c>
      <c r="DP26" s="12">
        <v>80991</v>
      </c>
      <c r="DQ26" s="12">
        <v>83172</v>
      </c>
      <c r="DR26" s="130">
        <v>103007</v>
      </c>
      <c r="DS26" s="12">
        <v>50204</v>
      </c>
      <c r="DT26" s="125">
        <v>52803</v>
      </c>
      <c r="DU26" s="12">
        <v>61156</v>
      </c>
      <c r="DV26" s="12">
        <v>30787</v>
      </c>
      <c r="DW26" s="111">
        <v>30369</v>
      </c>
      <c r="DX26" s="110">
        <v>170599</v>
      </c>
      <c r="DY26" s="12">
        <v>84188</v>
      </c>
      <c r="DZ26" s="12">
        <v>86411</v>
      </c>
      <c r="EA26" s="130">
        <v>105887</v>
      </c>
      <c r="EB26" s="12">
        <v>51684</v>
      </c>
      <c r="EC26" s="125">
        <v>54203</v>
      </c>
      <c r="ED26" s="12">
        <v>64712</v>
      </c>
      <c r="EE26" s="12">
        <v>32504</v>
      </c>
      <c r="EF26" s="111">
        <v>32208</v>
      </c>
      <c r="EG26" s="110">
        <v>176795</v>
      </c>
      <c r="EH26" s="12">
        <v>87205</v>
      </c>
      <c r="EI26" s="12">
        <v>89590</v>
      </c>
      <c r="EJ26" s="130">
        <v>108539</v>
      </c>
      <c r="EK26" s="12">
        <v>53074</v>
      </c>
      <c r="EL26" s="125">
        <v>55465</v>
      </c>
      <c r="EM26" s="12">
        <v>68256</v>
      </c>
      <c r="EN26" s="12">
        <v>34131</v>
      </c>
      <c r="EO26" s="111">
        <v>34125</v>
      </c>
      <c r="EP26" s="110">
        <v>180082</v>
      </c>
      <c r="EQ26" s="12">
        <v>88875</v>
      </c>
      <c r="ER26" s="12">
        <v>91207</v>
      </c>
      <c r="ES26" s="130">
        <v>110508</v>
      </c>
      <c r="ET26" s="12">
        <v>54184</v>
      </c>
      <c r="EU26" s="125">
        <v>56324</v>
      </c>
      <c r="EV26" s="12">
        <v>69574</v>
      </c>
      <c r="EW26" s="12">
        <v>34691</v>
      </c>
      <c r="EX26" s="111">
        <v>34883</v>
      </c>
      <c r="EY26" s="110">
        <v>183543</v>
      </c>
      <c r="EZ26" s="12">
        <v>90632</v>
      </c>
      <c r="FA26" s="12">
        <v>92911</v>
      </c>
      <c r="FB26" s="130">
        <v>112657</v>
      </c>
      <c r="FC26" s="12">
        <v>55393</v>
      </c>
      <c r="FD26" s="125">
        <v>57264</v>
      </c>
      <c r="FE26" s="12">
        <v>70886</v>
      </c>
      <c r="FF26" s="12">
        <v>35239</v>
      </c>
      <c r="FG26" s="111">
        <v>35647</v>
      </c>
      <c r="FH26" s="110">
        <v>187093</v>
      </c>
      <c r="FI26" s="12">
        <v>92429</v>
      </c>
      <c r="FJ26" s="12">
        <v>94664</v>
      </c>
      <c r="FK26" s="130">
        <v>114987</v>
      </c>
      <c r="FL26" s="12">
        <v>56693</v>
      </c>
      <c r="FM26" s="125">
        <v>58294</v>
      </c>
      <c r="FN26" s="12">
        <v>72106</v>
      </c>
      <c r="FO26" s="12">
        <v>35736</v>
      </c>
      <c r="FP26" s="12">
        <v>36370</v>
      </c>
      <c r="FQ26" s="110">
        <v>190756</v>
      </c>
      <c r="FR26" s="12">
        <v>94285</v>
      </c>
      <c r="FS26" s="12">
        <v>96471</v>
      </c>
      <c r="FT26" s="130">
        <v>117525</v>
      </c>
      <c r="FU26" s="12">
        <v>58097</v>
      </c>
      <c r="FV26" s="125">
        <v>59428</v>
      </c>
      <c r="FW26" s="12">
        <v>73231</v>
      </c>
      <c r="FX26" s="12">
        <v>36188</v>
      </c>
      <c r="FY26" s="111">
        <v>37043</v>
      </c>
      <c r="FZ26" s="110">
        <v>194538</v>
      </c>
      <c r="GA26" s="12">
        <v>96212</v>
      </c>
      <c r="GB26" s="12">
        <v>98326</v>
      </c>
      <c r="GC26" s="130">
        <v>120278</v>
      </c>
      <c r="GD26" s="12">
        <v>59615</v>
      </c>
      <c r="GE26" s="125">
        <v>60663</v>
      </c>
      <c r="GF26" s="12">
        <v>74260</v>
      </c>
      <c r="GG26" s="12">
        <v>36597</v>
      </c>
      <c r="GH26" s="111">
        <v>37663</v>
      </c>
      <c r="GI26" s="110">
        <v>198317</v>
      </c>
      <c r="GJ26" s="12">
        <v>98142</v>
      </c>
      <c r="GK26" s="12">
        <v>100175</v>
      </c>
      <c r="GL26" s="130">
        <v>123145</v>
      </c>
      <c r="GM26" s="12">
        <v>61181</v>
      </c>
      <c r="GN26" s="125">
        <v>61964</v>
      </c>
      <c r="GO26" s="12">
        <v>75172</v>
      </c>
      <c r="GP26" s="12">
        <v>36961</v>
      </c>
      <c r="GQ26" s="111">
        <v>38211</v>
      </c>
      <c r="GR26" s="110">
        <v>201934</v>
      </c>
      <c r="GS26" s="12">
        <v>100001</v>
      </c>
      <c r="GT26" s="12">
        <v>101933</v>
      </c>
      <c r="GU26" s="130">
        <v>126001</v>
      </c>
      <c r="GV26" s="12">
        <v>62732</v>
      </c>
      <c r="GW26" s="125">
        <v>63269</v>
      </c>
      <c r="GX26" s="12">
        <v>75933</v>
      </c>
      <c r="GY26" s="12">
        <v>37269</v>
      </c>
      <c r="GZ26" s="111">
        <v>38664</v>
      </c>
      <c r="HA26" s="110">
        <v>205404</v>
      </c>
      <c r="HB26" s="12">
        <v>101799</v>
      </c>
      <c r="HC26" s="12">
        <v>103605</v>
      </c>
      <c r="HD26" s="130">
        <v>128842</v>
      </c>
      <c r="HE26" s="12">
        <v>64265</v>
      </c>
      <c r="HF26" s="125">
        <v>64577</v>
      </c>
      <c r="HG26" s="12">
        <v>76562</v>
      </c>
      <c r="HH26" s="12">
        <v>37534</v>
      </c>
      <c r="HI26" s="111">
        <v>39028</v>
      </c>
      <c r="HJ26" s="110">
        <v>208789</v>
      </c>
      <c r="HK26" s="12">
        <v>103570</v>
      </c>
      <c r="HL26" s="12">
        <v>105219</v>
      </c>
      <c r="HM26" s="130">
        <v>131701</v>
      </c>
      <c r="HN26" s="12">
        <v>65792</v>
      </c>
      <c r="HO26" s="125">
        <v>65909</v>
      </c>
      <c r="HP26" s="12">
        <v>77088</v>
      </c>
      <c r="HQ26" s="12">
        <v>37778</v>
      </c>
      <c r="HR26" s="111">
        <v>39310</v>
      </c>
      <c r="HS26" s="110">
        <v>212305</v>
      </c>
      <c r="HT26" s="12">
        <v>105451</v>
      </c>
      <c r="HU26" s="12">
        <v>106854</v>
      </c>
      <c r="HV26" s="130">
        <v>134647</v>
      </c>
      <c r="HW26" s="12">
        <v>67344</v>
      </c>
      <c r="HX26" s="125">
        <v>67303</v>
      </c>
      <c r="HY26" s="12">
        <v>77658</v>
      </c>
      <c r="HZ26" s="12">
        <v>38107</v>
      </c>
      <c r="IA26" s="111">
        <v>39551</v>
      </c>
      <c r="IB26" s="110">
        <v>218582</v>
      </c>
      <c r="IC26" s="12">
        <v>108610</v>
      </c>
      <c r="ID26" s="12">
        <v>109972</v>
      </c>
      <c r="IE26" s="130">
        <v>138146</v>
      </c>
      <c r="IF26" s="12">
        <v>69124</v>
      </c>
      <c r="IG26" s="125">
        <v>69022</v>
      </c>
      <c r="IH26" s="12">
        <v>80436</v>
      </c>
      <c r="II26" s="12">
        <v>39486</v>
      </c>
      <c r="IJ26" s="111">
        <v>40950</v>
      </c>
      <c r="IK26" s="110">
        <v>224592</v>
      </c>
      <c r="IL26" s="12">
        <v>111623</v>
      </c>
      <c r="IM26" s="12">
        <v>112969</v>
      </c>
      <c r="IN26" s="130">
        <v>141341</v>
      </c>
      <c r="IO26" s="12">
        <v>70743</v>
      </c>
      <c r="IP26" s="125">
        <v>70598</v>
      </c>
      <c r="IQ26" s="12">
        <v>83251</v>
      </c>
      <c r="IR26" s="12">
        <v>40880</v>
      </c>
      <c r="IS26" s="111">
        <v>42371</v>
      </c>
      <c r="IT26" s="110">
        <v>230404</v>
      </c>
      <c r="IU26" s="12">
        <v>114543</v>
      </c>
      <c r="IV26" s="12">
        <v>115861</v>
      </c>
      <c r="IW26" s="130">
        <v>144219</v>
      </c>
      <c r="IX26" s="12">
        <v>72208</v>
      </c>
      <c r="IY26" s="125">
        <v>72011</v>
      </c>
      <c r="IZ26" s="12">
        <v>86185</v>
      </c>
      <c r="JA26" s="12">
        <v>42335</v>
      </c>
      <c r="JB26" s="111">
        <v>43850</v>
      </c>
      <c r="JC26" s="110">
        <v>235989</v>
      </c>
      <c r="JD26" s="12">
        <v>117347</v>
      </c>
      <c r="JE26" s="12">
        <v>118642</v>
      </c>
      <c r="JF26" s="130">
        <v>146735</v>
      </c>
      <c r="JG26" s="12">
        <v>73492</v>
      </c>
      <c r="JH26" s="125">
        <v>73243</v>
      </c>
      <c r="JI26" s="12">
        <v>89254</v>
      </c>
      <c r="JJ26" s="12">
        <v>43855</v>
      </c>
      <c r="JK26" s="111">
        <v>45399</v>
      </c>
      <c r="JL26" s="110">
        <v>241329</v>
      </c>
      <c r="JM26" s="12">
        <v>120028</v>
      </c>
      <c r="JN26" s="12">
        <v>121301</v>
      </c>
      <c r="JO26" s="130">
        <v>148867</v>
      </c>
      <c r="JP26" s="12">
        <v>74581</v>
      </c>
      <c r="JQ26" s="125">
        <v>74286</v>
      </c>
      <c r="JR26" s="12">
        <v>92462</v>
      </c>
      <c r="JS26" s="12">
        <v>45447</v>
      </c>
      <c r="JT26" s="111">
        <v>47015</v>
      </c>
      <c r="JU26" s="110">
        <v>246527</v>
      </c>
      <c r="JV26" s="12">
        <v>122638</v>
      </c>
      <c r="JW26" s="12">
        <v>123889</v>
      </c>
      <c r="JX26" s="130">
        <v>150718</v>
      </c>
      <c r="JY26" s="12">
        <v>75529</v>
      </c>
      <c r="JZ26" s="125">
        <v>75189</v>
      </c>
      <c r="KA26" s="12">
        <v>95809</v>
      </c>
      <c r="KB26" s="12">
        <v>47109</v>
      </c>
      <c r="KC26" s="111">
        <v>48700</v>
      </c>
      <c r="KD26" s="110">
        <v>251675</v>
      </c>
      <c r="KE26" s="12">
        <v>125218</v>
      </c>
      <c r="KF26" s="12">
        <v>126457</v>
      </c>
      <c r="KG26" s="130">
        <v>152399</v>
      </c>
      <c r="KH26" s="12">
        <v>76391</v>
      </c>
      <c r="KI26" s="125">
        <v>76008</v>
      </c>
      <c r="KJ26" s="12">
        <v>99276</v>
      </c>
      <c r="KK26" s="12">
        <v>48827</v>
      </c>
      <c r="KL26" s="111">
        <v>50449</v>
      </c>
      <c r="KM26" s="110">
        <v>256775</v>
      </c>
      <c r="KN26" s="12">
        <v>127776</v>
      </c>
      <c r="KO26" s="12">
        <v>128999</v>
      </c>
      <c r="KP26" s="130">
        <v>153903</v>
      </c>
      <c r="KQ26" s="12">
        <v>77165</v>
      </c>
      <c r="KR26" s="125">
        <v>76738</v>
      </c>
      <c r="KS26" s="12">
        <v>102872</v>
      </c>
      <c r="KT26" s="12">
        <v>50611</v>
      </c>
      <c r="KU26" s="111">
        <v>52261</v>
      </c>
      <c r="KV26" s="110">
        <v>261824</v>
      </c>
      <c r="KW26" s="12">
        <v>130305</v>
      </c>
      <c r="KX26" s="12">
        <v>131519</v>
      </c>
      <c r="KY26" s="130">
        <v>155226</v>
      </c>
      <c r="KZ26" s="12">
        <v>77847</v>
      </c>
      <c r="LA26" s="125">
        <v>77379</v>
      </c>
      <c r="LB26" s="12">
        <v>106598</v>
      </c>
      <c r="LC26" s="12">
        <v>52458</v>
      </c>
      <c r="LD26" s="111">
        <v>54140</v>
      </c>
      <c r="LE26" s="110">
        <v>266825</v>
      </c>
      <c r="LF26" s="117">
        <v>132816</v>
      </c>
      <c r="LG26" s="117">
        <v>134009</v>
      </c>
      <c r="LH26" s="177">
        <v>156360</v>
      </c>
      <c r="LI26" s="117">
        <v>78434</v>
      </c>
      <c r="LJ26" s="178">
        <v>77926</v>
      </c>
      <c r="LK26" s="117">
        <v>110465</v>
      </c>
      <c r="LL26" s="117">
        <v>54382</v>
      </c>
      <c r="LM26" s="154">
        <v>56083</v>
      </c>
      <c r="LN26" s="110">
        <v>271739</v>
      </c>
      <c r="LO26" s="12">
        <v>135274</v>
      </c>
      <c r="LP26" s="12">
        <v>136465</v>
      </c>
      <c r="LQ26" s="130">
        <v>157356</v>
      </c>
      <c r="LR26" s="12">
        <v>78948</v>
      </c>
      <c r="LS26" s="125">
        <v>78408</v>
      </c>
      <c r="LT26" s="12">
        <v>114383</v>
      </c>
      <c r="LU26" s="12">
        <v>56326</v>
      </c>
      <c r="LV26" s="111">
        <v>58057</v>
      </c>
    </row>
    <row r="27" spans="1:334" ht="15" customHeight="1">
      <c r="A27" s="139" t="s">
        <v>48</v>
      </c>
      <c r="B27" s="12">
        <v>219360</v>
      </c>
      <c r="C27" s="12">
        <v>104613</v>
      </c>
      <c r="D27" s="12">
        <v>114747</v>
      </c>
      <c r="E27" s="130">
        <v>147501</v>
      </c>
      <c r="F27" s="12">
        <v>71109</v>
      </c>
      <c r="G27" s="125">
        <v>76392</v>
      </c>
      <c r="H27" s="12">
        <v>71859</v>
      </c>
      <c r="I27" s="12">
        <v>33504</v>
      </c>
      <c r="J27" s="111">
        <v>38355</v>
      </c>
      <c r="K27" s="110">
        <v>228492</v>
      </c>
      <c r="L27" s="12">
        <v>109147</v>
      </c>
      <c r="M27" s="12">
        <v>119345</v>
      </c>
      <c r="N27" s="130">
        <v>153817</v>
      </c>
      <c r="O27" s="12">
        <v>74203</v>
      </c>
      <c r="P27" s="125">
        <v>79614</v>
      </c>
      <c r="Q27" s="12">
        <v>74675</v>
      </c>
      <c r="R27" s="12">
        <v>34944</v>
      </c>
      <c r="S27" s="111">
        <v>39731</v>
      </c>
      <c r="T27" s="110">
        <v>237961</v>
      </c>
      <c r="U27" s="12">
        <v>113857</v>
      </c>
      <c r="V27" s="12">
        <v>124104</v>
      </c>
      <c r="W27" s="130">
        <v>160306</v>
      </c>
      <c r="X27" s="12">
        <v>77385</v>
      </c>
      <c r="Y27" s="125">
        <v>82921</v>
      </c>
      <c r="Z27" s="12">
        <v>77655</v>
      </c>
      <c r="AA27" s="12">
        <v>36472</v>
      </c>
      <c r="AB27" s="111">
        <v>41183</v>
      </c>
      <c r="AC27" s="110">
        <v>247803</v>
      </c>
      <c r="AD27" s="12">
        <v>118761</v>
      </c>
      <c r="AE27" s="12">
        <v>129042</v>
      </c>
      <c r="AF27" s="130">
        <v>166985</v>
      </c>
      <c r="AG27" s="12">
        <v>80661</v>
      </c>
      <c r="AH27" s="125">
        <v>86324</v>
      </c>
      <c r="AI27" s="12">
        <v>80818</v>
      </c>
      <c r="AJ27" s="12">
        <v>38100</v>
      </c>
      <c r="AK27" s="111">
        <v>42718</v>
      </c>
      <c r="AL27" s="110">
        <v>258065</v>
      </c>
      <c r="AM27" s="12">
        <v>123884</v>
      </c>
      <c r="AN27" s="12">
        <v>134181</v>
      </c>
      <c r="AO27" s="130">
        <v>173868</v>
      </c>
      <c r="AP27" s="12">
        <v>84035</v>
      </c>
      <c r="AQ27" s="125">
        <v>89833</v>
      </c>
      <c r="AR27" s="12">
        <v>84197</v>
      </c>
      <c r="AS27" s="12">
        <v>39849</v>
      </c>
      <c r="AT27" s="111">
        <v>44348</v>
      </c>
      <c r="AU27" s="12">
        <v>268785</v>
      </c>
      <c r="AV27" s="12">
        <v>129253</v>
      </c>
      <c r="AW27" s="12">
        <v>139532</v>
      </c>
      <c r="AX27" s="130">
        <v>180978</v>
      </c>
      <c r="AY27" s="12">
        <v>87522</v>
      </c>
      <c r="AZ27" s="125">
        <v>93456</v>
      </c>
      <c r="BA27" s="12">
        <v>87807</v>
      </c>
      <c r="BB27" s="12">
        <v>41731</v>
      </c>
      <c r="BC27" s="12">
        <v>46076</v>
      </c>
      <c r="BD27" s="110">
        <v>279987</v>
      </c>
      <c r="BE27" s="12">
        <v>134871</v>
      </c>
      <c r="BF27" s="12">
        <v>145116</v>
      </c>
      <c r="BG27" s="130">
        <v>188308</v>
      </c>
      <c r="BH27" s="12">
        <v>91114</v>
      </c>
      <c r="BI27" s="125">
        <v>97194</v>
      </c>
      <c r="BJ27" s="12">
        <v>91679</v>
      </c>
      <c r="BK27" s="12">
        <v>43757</v>
      </c>
      <c r="BL27" s="111">
        <v>47922</v>
      </c>
      <c r="BM27" s="110">
        <v>291677</v>
      </c>
      <c r="BN27" s="12">
        <v>140745</v>
      </c>
      <c r="BO27" s="12">
        <v>150932</v>
      </c>
      <c r="BP27" s="130">
        <v>195858</v>
      </c>
      <c r="BQ27" s="12">
        <v>94816</v>
      </c>
      <c r="BR27" s="125">
        <v>101042</v>
      </c>
      <c r="BS27" s="12">
        <v>95819</v>
      </c>
      <c r="BT27" s="12">
        <v>45929</v>
      </c>
      <c r="BU27" s="111">
        <v>49890</v>
      </c>
      <c r="BV27" s="110">
        <v>303855</v>
      </c>
      <c r="BW27" s="12">
        <v>146869</v>
      </c>
      <c r="BX27" s="12">
        <v>156986</v>
      </c>
      <c r="BY27" s="130">
        <v>203611</v>
      </c>
      <c r="BZ27" s="12">
        <v>98619</v>
      </c>
      <c r="CA27" s="125">
        <v>104992</v>
      </c>
      <c r="CB27" s="12">
        <v>100244</v>
      </c>
      <c r="CC27" s="12">
        <v>48250</v>
      </c>
      <c r="CD27" s="111">
        <v>51994</v>
      </c>
      <c r="CE27" s="110">
        <v>316521</v>
      </c>
      <c r="CF27" s="12">
        <v>153244</v>
      </c>
      <c r="CG27" s="12">
        <v>163277</v>
      </c>
      <c r="CH27" s="130">
        <v>211547</v>
      </c>
      <c r="CI27" s="12">
        <v>102518</v>
      </c>
      <c r="CJ27" s="125">
        <v>109029</v>
      </c>
      <c r="CK27" s="12">
        <v>104974</v>
      </c>
      <c r="CL27" s="12">
        <v>50726</v>
      </c>
      <c r="CM27" s="111">
        <v>54248</v>
      </c>
      <c r="CN27" s="110">
        <v>329661</v>
      </c>
      <c r="CO27" s="12">
        <v>159856</v>
      </c>
      <c r="CP27" s="12">
        <v>169805</v>
      </c>
      <c r="CQ27" s="130">
        <v>219647</v>
      </c>
      <c r="CR27" s="12">
        <v>106502</v>
      </c>
      <c r="CS27" s="125">
        <v>113145</v>
      </c>
      <c r="CT27" s="12">
        <v>110014</v>
      </c>
      <c r="CU27" s="12">
        <v>53354</v>
      </c>
      <c r="CV27" s="111">
        <v>56660</v>
      </c>
      <c r="CW27" s="110">
        <v>343251</v>
      </c>
      <c r="CX27" s="12">
        <v>166693</v>
      </c>
      <c r="CY27" s="12">
        <v>176558</v>
      </c>
      <c r="CZ27" s="130">
        <v>227876</v>
      </c>
      <c r="DA27" s="12">
        <v>110559</v>
      </c>
      <c r="DB27" s="125">
        <v>117317</v>
      </c>
      <c r="DC27" s="12">
        <v>115375</v>
      </c>
      <c r="DD27" s="12">
        <v>56134</v>
      </c>
      <c r="DE27" s="111">
        <v>59241</v>
      </c>
      <c r="DF27" s="110">
        <v>357252</v>
      </c>
      <c r="DG27" s="12">
        <v>173739</v>
      </c>
      <c r="DH27" s="12">
        <v>183513</v>
      </c>
      <c r="DI27" s="130">
        <v>236186</v>
      </c>
      <c r="DJ27" s="12">
        <v>114674</v>
      </c>
      <c r="DK27" s="125">
        <v>121512</v>
      </c>
      <c r="DL27" s="12">
        <v>121066</v>
      </c>
      <c r="DM27" s="12">
        <v>59065</v>
      </c>
      <c r="DN27" s="111">
        <v>62001</v>
      </c>
      <c r="DO27" s="110">
        <v>371673</v>
      </c>
      <c r="DP27" s="12">
        <v>180983</v>
      </c>
      <c r="DQ27" s="12">
        <v>190690</v>
      </c>
      <c r="DR27" s="130">
        <v>244570</v>
      </c>
      <c r="DS27" s="12">
        <v>118838</v>
      </c>
      <c r="DT27" s="125">
        <v>125732</v>
      </c>
      <c r="DU27" s="12">
        <v>127103</v>
      </c>
      <c r="DV27" s="12">
        <v>62145</v>
      </c>
      <c r="DW27" s="111">
        <v>64958</v>
      </c>
      <c r="DX27" s="110">
        <v>386462</v>
      </c>
      <c r="DY27" s="12">
        <v>188399</v>
      </c>
      <c r="DZ27" s="12">
        <v>198063</v>
      </c>
      <c r="EA27" s="130">
        <v>253007</v>
      </c>
      <c r="EB27" s="12">
        <v>123045</v>
      </c>
      <c r="EC27" s="125">
        <v>129962</v>
      </c>
      <c r="ED27" s="12">
        <v>133455</v>
      </c>
      <c r="EE27" s="12">
        <v>65354</v>
      </c>
      <c r="EF27" s="111">
        <v>68101</v>
      </c>
      <c r="EG27" s="110">
        <v>401396</v>
      </c>
      <c r="EH27" s="12">
        <v>195846</v>
      </c>
      <c r="EI27" s="12">
        <v>205550</v>
      </c>
      <c r="EJ27" s="130">
        <v>261391</v>
      </c>
      <c r="EK27" s="12">
        <v>127248</v>
      </c>
      <c r="EL27" s="125">
        <v>134143</v>
      </c>
      <c r="EM27" s="12">
        <v>140005</v>
      </c>
      <c r="EN27" s="12">
        <v>68598</v>
      </c>
      <c r="EO27" s="111">
        <v>71407</v>
      </c>
      <c r="EP27" s="110">
        <v>413825</v>
      </c>
      <c r="EQ27" s="12">
        <v>202148</v>
      </c>
      <c r="ER27" s="12">
        <v>211677</v>
      </c>
      <c r="ES27" s="130">
        <v>269258</v>
      </c>
      <c r="ET27" s="12">
        <v>131247</v>
      </c>
      <c r="EU27" s="125">
        <v>138011</v>
      </c>
      <c r="EV27" s="12">
        <v>144567</v>
      </c>
      <c r="EW27" s="12">
        <v>70901</v>
      </c>
      <c r="EX27" s="111">
        <v>73666</v>
      </c>
      <c r="EY27" s="110">
        <v>426828</v>
      </c>
      <c r="EZ27" s="12">
        <v>208750</v>
      </c>
      <c r="FA27" s="12">
        <v>218078</v>
      </c>
      <c r="FB27" s="130">
        <v>277470</v>
      </c>
      <c r="FC27" s="12">
        <v>135427</v>
      </c>
      <c r="FD27" s="125">
        <v>142043</v>
      </c>
      <c r="FE27" s="12">
        <v>149358</v>
      </c>
      <c r="FF27" s="12">
        <v>73323</v>
      </c>
      <c r="FG27" s="111">
        <v>76035</v>
      </c>
      <c r="FH27" s="110">
        <v>440320</v>
      </c>
      <c r="FI27" s="12">
        <v>215596</v>
      </c>
      <c r="FJ27" s="12">
        <v>224724</v>
      </c>
      <c r="FK27" s="130">
        <v>285998</v>
      </c>
      <c r="FL27" s="12">
        <v>139767</v>
      </c>
      <c r="FM27" s="125">
        <v>146231</v>
      </c>
      <c r="FN27" s="12">
        <v>154322</v>
      </c>
      <c r="FO27" s="12">
        <v>75829</v>
      </c>
      <c r="FP27" s="12">
        <v>78493</v>
      </c>
      <c r="FQ27" s="110">
        <v>454316</v>
      </c>
      <c r="FR27" s="12">
        <v>222694</v>
      </c>
      <c r="FS27" s="12">
        <v>231622</v>
      </c>
      <c r="FT27" s="130">
        <v>294835</v>
      </c>
      <c r="FU27" s="12">
        <v>144263</v>
      </c>
      <c r="FV27" s="125">
        <v>150572</v>
      </c>
      <c r="FW27" s="12">
        <v>159481</v>
      </c>
      <c r="FX27" s="12">
        <v>78431</v>
      </c>
      <c r="FY27" s="111">
        <v>81050</v>
      </c>
      <c r="FZ27" s="110">
        <v>468814</v>
      </c>
      <c r="GA27" s="12">
        <v>230038</v>
      </c>
      <c r="GB27" s="12">
        <v>238776</v>
      </c>
      <c r="GC27" s="130">
        <v>303968</v>
      </c>
      <c r="GD27" s="12">
        <v>148910</v>
      </c>
      <c r="GE27" s="125">
        <v>155058</v>
      </c>
      <c r="GF27" s="12">
        <v>164846</v>
      </c>
      <c r="GG27" s="12">
        <v>81128</v>
      </c>
      <c r="GH27" s="111">
        <v>83718</v>
      </c>
      <c r="GI27" s="110">
        <v>483655</v>
      </c>
      <c r="GJ27" s="12">
        <v>237556</v>
      </c>
      <c r="GK27" s="12">
        <v>246099</v>
      </c>
      <c r="GL27" s="130">
        <v>313247</v>
      </c>
      <c r="GM27" s="12">
        <v>153633</v>
      </c>
      <c r="GN27" s="125">
        <v>159614</v>
      </c>
      <c r="GO27" s="12">
        <v>170408</v>
      </c>
      <c r="GP27" s="12">
        <v>83923</v>
      </c>
      <c r="GQ27" s="111">
        <v>86485</v>
      </c>
      <c r="GR27" s="110">
        <v>498641</v>
      </c>
      <c r="GS27" s="12">
        <v>245148</v>
      </c>
      <c r="GT27" s="12">
        <v>253493</v>
      </c>
      <c r="GU27" s="130">
        <v>322514</v>
      </c>
      <c r="GV27" s="12">
        <v>158354</v>
      </c>
      <c r="GW27" s="125">
        <v>164160</v>
      </c>
      <c r="GX27" s="12">
        <v>176127</v>
      </c>
      <c r="GY27" s="12">
        <v>86794</v>
      </c>
      <c r="GZ27" s="111">
        <v>89333</v>
      </c>
      <c r="HA27" s="110">
        <v>513814</v>
      </c>
      <c r="HB27" s="12">
        <v>252830</v>
      </c>
      <c r="HC27" s="12">
        <v>260984</v>
      </c>
      <c r="HD27" s="130">
        <v>331778</v>
      </c>
      <c r="HE27" s="12">
        <v>163078</v>
      </c>
      <c r="HF27" s="125">
        <v>168700</v>
      </c>
      <c r="HG27" s="12">
        <v>182036</v>
      </c>
      <c r="HH27" s="12">
        <v>89752</v>
      </c>
      <c r="HI27" s="111">
        <v>92284</v>
      </c>
      <c r="HJ27" s="110">
        <v>529172</v>
      </c>
      <c r="HK27" s="12">
        <v>260600</v>
      </c>
      <c r="HL27" s="12">
        <v>268572</v>
      </c>
      <c r="HM27" s="130">
        <v>341032</v>
      </c>
      <c r="HN27" s="12">
        <v>167795</v>
      </c>
      <c r="HO27" s="125">
        <v>173237</v>
      </c>
      <c r="HP27" s="12">
        <v>188140</v>
      </c>
      <c r="HQ27" s="12">
        <v>92805</v>
      </c>
      <c r="HR27" s="111">
        <v>95335</v>
      </c>
      <c r="HS27" s="110">
        <v>544729</v>
      </c>
      <c r="HT27" s="12">
        <v>268467</v>
      </c>
      <c r="HU27" s="12">
        <v>276262</v>
      </c>
      <c r="HV27" s="130">
        <v>350278</v>
      </c>
      <c r="HW27" s="12">
        <v>172512</v>
      </c>
      <c r="HX27" s="125">
        <v>177766</v>
      </c>
      <c r="HY27" s="12">
        <v>194451</v>
      </c>
      <c r="HZ27" s="12">
        <v>95955</v>
      </c>
      <c r="IA27" s="111">
        <v>98496</v>
      </c>
      <c r="IB27" s="110">
        <v>560502</v>
      </c>
      <c r="IC27" s="12">
        <v>276446</v>
      </c>
      <c r="ID27" s="12">
        <v>284056</v>
      </c>
      <c r="IE27" s="130">
        <v>359511</v>
      </c>
      <c r="IF27" s="12">
        <v>177230</v>
      </c>
      <c r="IG27" s="125">
        <v>182281</v>
      </c>
      <c r="IH27" s="12">
        <v>200991</v>
      </c>
      <c r="II27" s="12">
        <v>99216</v>
      </c>
      <c r="IJ27" s="111">
        <v>101775</v>
      </c>
      <c r="IK27" s="110">
        <v>576482</v>
      </c>
      <c r="IL27" s="12">
        <v>284522</v>
      </c>
      <c r="IM27" s="12">
        <v>291960</v>
      </c>
      <c r="IN27" s="130">
        <v>368726</v>
      </c>
      <c r="IO27" s="12">
        <v>181934</v>
      </c>
      <c r="IP27" s="125">
        <v>186792</v>
      </c>
      <c r="IQ27" s="12">
        <v>207756</v>
      </c>
      <c r="IR27" s="12">
        <v>102588</v>
      </c>
      <c r="IS27" s="111">
        <v>105168</v>
      </c>
      <c r="IT27" s="110">
        <v>592679</v>
      </c>
      <c r="IU27" s="12">
        <v>292700</v>
      </c>
      <c r="IV27" s="12">
        <v>299979</v>
      </c>
      <c r="IW27" s="130">
        <v>377897</v>
      </c>
      <c r="IX27" s="12">
        <v>186620</v>
      </c>
      <c r="IY27" s="125">
        <v>191277</v>
      </c>
      <c r="IZ27" s="12">
        <v>214782</v>
      </c>
      <c r="JA27" s="12">
        <v>106080</v>
      </c>
      <c r="JB27" s="111">
        <v>108702</v>
      </c>
      <c r="JC27" s="110">
        <v>609069</v>
      </c>
      <c r="JD27" s="12">
        <v>300966</v>
      </c>
      <c r="JE27" s="12">
        <v>308103</v>
      </c>
      <c r="JF27" s="130">
        <v>386989</v>
      </c>
      <c r="JG27" s="12">
        <v>191271</v>
      </c>
      <c r="JH27" s="125">
        <v>195718</v>
      </c>
      <c r="JI27" s="12">
        <v>222080</v>
      </c>
      <c r="JJ27" s="12">
        <v>109695</v>
      </c>
      <c r="JK27" s="111">
        <v>112385</v>
      </c>
      <c r="JL27" s="110">
        <v>625661</v>
      </c>
      <c r="JM27" s="12">
        <v>309326</v>
      </c>
      <c r="JN27" s="12">
        <v>316335</v>
      </c>
      <c r="JO27" s="130">
        <v>395984</v>
      </c>
      <c r="JP27" s="12">
        <v>195877</v>
      </c>
      <c r="JQ27" s="125">
        <v>200107</v>
      </c>
      <c r="JR27" s="12">
        <v>229677</v>
      </c>
      <c r="JS27" s="12">
        <v>113449</v>
      </c>
      <c r="JT27" s="111">
        <v>116228</v>
      </c>
      <c r="JU27" s="110">
        <v>642349</v>
      </c>
      <c r="JV27" s="12">
        <v>317725</v>
      </c>
      <c r="JW27" s="12">
        <v>324624</v>
      </c>
      <c r="JX27" s="130">
        <v>404809</v>
      </c>
      <c r="JY27" s="12">
        <v>200404</v>
      </c>
      <c r="JZ27" s="125">
        <v>204405</v>
      </c>
      <c r="KA27" s="12">
        <v>237540</v>
      </c>
      <c r="KB27" s="12">
        <v>117321</v>
      </c>
      <c r="KC27" s="111">
        <v>120219</v>
      </c>
      <c r="KD27" s="110">
        <v>659078</v>
      </c>
      <c r="KE27" s="12">
        <v>326126</v>
      </c>
      <c r="KF27" s="12">
        <v>332952</v>
      </c>
      <c r="KG27" s="130">
        <v>413451</v>
      </c>
      <c r="KH27" s="12">
        <v>204839</v>
      </c>
      <c r="KI27" s="125">
        <v>208612</v>
      </c>
      <c r="KJ27" s="12">
        <v>245627</v>
      </c>
      <c r="KK27" s="12">
        <v>121287</v>
      </c>
      <c r="KL27" s="111">
        <v>124340</v>
      </c>
      <c r="KM27" s="110">
        <v>675848</v>
      </c>
      <c r="KN27" s="12">
        <v>334551</v>
      </c>
      <c r="KO27" s="12">
        <v>341297</v>
      </c>
      <c r="KP27" s="130">
        <v>421885</v>
      </c>
      <c r="KQ27" s="12">
        <v>209180</v>
      </c>
      <c r="KR27" s="125">
        <v>212705</v>
      </c>
      <c r="KS27" s="12">
        <v>253963</v>
      </c>
      <c r="KT27" s="12">
        <v>125371</v>
      </c>
      <c r="KU27" s="111">
        <v>128592</v>
      </c>
      <c r="KV27" s="110">
        <v>692646</v>
      </c>
      <c r="KW27" s="12">
        <v>342980</v>
      </c>
      <c r="KX27" s="12">
        <v>349666</v>
      </c>
      <c r="KY27" s="130">
        <v>430093</v>
      </c>
      <c r="KZ27" s="12">
        <v>213409</v>
      </c>
      <c r="LA27" s="125">
        <v>216684</v>
      </c>
      <c r="LB27" s="12">
        <v>262553</v>
      </c>
      <c r="LC27" s="12">
        <v>129571</v>
      </c>
      <c r="LD27" s="111">
        <v>132982</v>
      </c>
      <c r="LE27" s="110">
        <v>709462</v>
      </c>
      <c r="LF27" s="117">
        <v>351411</v>
      </c>
      <c r="LG27" s="117">
        <v>358051</v>
      </c>
      <c r="LH27" s="177">
        <v>438057</v>
      </c>
      <c r="LI27" s="117">
        <v>217515</v>
      </c>
      <c r="LJ27" s="178">
        <v>220542</v>
      </c>
      <c r="LK27" s="117">
        <v>271405</v>
      </c>
      <c r="LL27" s="117">
        <v>133896</v>
      </c>
      <c r="LM27" s="154">
        <v>137509</v>
      </c>
      <c r="LN27" s="110">
        <v>726287</v>
      </c>
      <c r="LO27" s="12">
        <v>359849</v>
      </c>
      <c r="LP27" s="12">
        <v>366438</v>
      </c>
      <c r="LQ27" s="130">
        <v>445832</v>
      </c>
      <c r="LR27" s="12">
        <v>221529</v>
      </c>
      <c r="LS27" s="125">
        <v>224303</v>
      </c>
      <c r="LT27" s="12">
        <v>280455</v>
      </c>
      <c r="LU27" s="12">
        <v>138320</v>
      </c>
      <c r="LV27" s="111">
        <v>142135</v>
      </c>
    </row>
    <row r="28" spans="1:334" ht="15" customHeight="1">
      <c r="A28" s="139" t="s">
        <v>49</v>
      </c>
      <c r="B28" s="12">
        <v>245555</v>
      </c>
      <c r="C28" s="12">
        <v>117254</v>
      </c>
      <c r="D28" s="12">
        <v>128301</v>
      </c>
      <c r="E28" s="130">
        <v>163572</v>
      </c>
      <c r="F28" s="12">
        <v>79015</v>
      </c>
      <c r="G28" s="125">
        <v>84557</v>
      </c>
      <c r="H28" s="12">
        <v>81983</v>
      </c>
      <c r="I28" s="12">
        <v>38239</v>
      </c>
      <c r="J28" s="111">
        <v>43744</v>
      </c>
      <c r="K28" s="110">
        <v>255909</v>
      </c>
      <c r="L28" s="12">
        <v>122321</v>
      </c>
      <c r="M28" s="12">
        <v>133588</v>
      </c>
      <c r="N28" s="130">
        <v>170795</v>
      </c>
      <c r="O28" s="12">
        <v>82522</v>
      </c>
      <c r="P28" s="125">
        <v>88273</v>
      </c>
      <c r="Q28" s="12">
        <v>85114</v>
      </c>
      <c r="R28" s="12">
        <v>39799</v>
      </c>
      <c r="S28" s="111">
        <v>45315</v>
      </c>
      <c r="T28" s="110">
        <v>266655</v>
      </c>
      <c r="U28" s="12">
        <v>127584</v>
      </c>
      <c r="V28" s="12">
        <v>139071</v>
      </c>
      <c r="W28" s="130">
        <v>178225</v>
      </c>
      <c r="X28" s="12">
        <v>86129</v>
      </c>
      <c r="Y28" s="125">
        <v>92096</v>
      </c>
      <c r="Z28" s="12">
        <v>88430</v>
      </c>
      <c r="AA28" s="12">
        <v>41455</v>
      </c>
      <c r="AB28" s="111">
        <v>46975</v>
      </c>
      <c r="AC28" s="110">
        <v>277828</v>
      </c>
      <c r="AD28" s="12">
        <v>133065</v>
      </c>
      <c r="AE28" s="12">
        <v>144763</v>
      </c>
      <c r="AF28" s="130">
        <v>185877</v>
      </c>
      <c r="AG28" s="12">
        <v>89843</v>
      </c>
      <c r="AH28" s="125">
        <v>96034</v>
      </c>
      <c r="AI28" s="12">
        <v>91951</v>
      </c>
      <c r="AJ28" s="12">
        <v>43222</v>
      </c>
      <c r="AK28" s="111">
        <v>48729</v>
      </c>
      <c r="AL28" s="110">
        <v>289453</v>
      </c>
      <c r="AM28" s="12">
        <v>138779</v>
      </c>
      <c r="AN28" s="12">
        <v>150674</v>
      </c>
      <c r="AO28" s="130">
        <v>193757</v>
      </c>
      <c r="AP28" s="12">
        <v>93665</v>
      </c>
      <c r="AQ28" s="125">
        <v>100092</v>
      </c>
      <c r="AR28" s="12">
        <v>95696</v>
      </c>
      <c r="AS28" s="12">
        <v>45114</v>
      </c>
      <c r="AT28" s="111">
        <v>50582</v>
      </c>
      <c r="AU28" s="12">
        <v>301572</v>
      </c>
      <c r="AV28" s="12">
        <v>144756</v>
      </c>
      <c r="AW28" s="12">
        <v>156816</v>
      </c>
      <c r="AX28" s="130">
        <v>201884</v>
      </c>
      <c r="AY28" s="12">
        <v>97610</v>
      </c>
      <c r="AZ28" s="125">
        <v>104274</v>
      </c>
      <c r="BA28" s="12">
        <v>99688</v>
      </c>
      <c r="BB28" s="12">
        <v>47146</v>
      </c>
      <c r="BC28" s="12">
        <v>52542</v>
      </c>
      <c r="BD28" s="110">
        <v>314201</v>
      </c>
      <c r="BE28" s="12">
        <v>150995</v>
      </c>
      <c r="BF28" s="12">
        <v>163206</v>
      </c>
      <c r="BG28" s="130">
        <v>210249</v>
      </c>
      <c r="BH28" s="12">
        <v>101668</v>
      </c>
      <c r="BI28" s="125">
        <v>108581</v>
      </c>
      <c r="BJ28" s="12">
        <v>103952</v>
      </c>
      <c r="BK28" s="12">
        <v>49327</v>
      </c>
      <c r="BL28" s="111">
        <v>54625</v>
      </c>
      <c r="BM28" s="110">
        <v>327350</v>
      </c>
      <c r="BN28" s="12">
        <v>157509</v>
      </c>
      <c r="BO28" s="12">
        <v>169841</v>
      </c>
      <c r="BP28" s="130">
        <v>218858</v>
      </c>
      <c r="BQ28" s="12">
        <v>105850</v>
      </c>
      <c r="BR28" s="125">
        <v>113008</v>
      </c>
      <c r="BS28" s="12">
        <v>108492</v>
      </c>
      <c r="BT28" s="12">
        <v>51659</v>
      </c>
      <c r="BU28" s="111">
        <v>56833</v>
      </c>
      <c r="BV28" s="110">
        <v>341045</v>
      </c>
      <c r="BW28" s="12">
        <v>164299</v>
      </c>
      <c r="BX28" s="12">
        <v>176746</v>
      </c>
      <c r="BY28" s="130">
        <v>227705</v>
      </c>
      <c r="BZ28" s="12">
        <v>110149</v>
      </c>
      <c r="CA28" s="125">
        <v>117556</v>
      </c>
      <c r="CB28" s="12">
        <v>113340</v>
      </c>
      <c r="CC28" s="12">
        <v>54150</v>
      </c>
      <c r="CD28" s="111">
        <v>59190</v>
      </c>
      <c r="CE28" s="110">
        <v>355311</v>
      </c>
      <c r="CF28" s="12">
        <v>171378</v>
      </c>
      <c r="CG28" s="12">
        <v>183933</v>
      </c>
      <c r="CH28" s="130">
        <v>236792</v>
      </c>
      <c r="CI28" s="12">
        <v>114574</v>
      </c>
      <c r="CJ28" s="125">
        <v>122218</v>
      </c>
      <c r="CK28" s="12">
        <v>118519</v>
      </c>
      <c r="CL28" s="12">
        <v>56804</v>
      </c>
      <c r="CM28" s="111">
        <v>61715</v>
      </c>
      <c r="CN28" s="110">
        <v>370153</v>
      </c>
      <c r="CO28" s="12">
        <v>178741</v>
      </c>
      <c r="CP28" s="12">
        <v>191412</v>
      </c>
      <c r="CQ28" s="130">
        <v>246114</v>
      </c>
      <c r="CR28" s="12">
        <v>119118</v>
      </c>
      <c r="CS28" s="125">
        <v>126996</v>
      </c>
      <c r="CT28" s="12">
        <v>124039</v>
      </c>
      <c r="CU28" s="12">
        <v>59623</v>
      </c>
      <c r="CV28" s="111">
        <v>64416</v>
      </c>
      <c r="CW28" s="110">
        <v>385547</v>
      </c>
      <c r="CX28" s="12">
        <v>186378</v>
      </c>
      <c r="CY28" s="12">
        <v>199169</v>
      </c>
      <c r="CZ28" s="130">
        <v>255633</v>
      </c>
      <c r="DA28" s="12">
        <v>123772</v>
      </c>
      <c r="DB28" s="125">
        <v>131861</v>
      </c>
      <c r="DC28" s="12">
        <v>129914</v>
      </c>
      <c r="DD28" s="12">
        <v>62606</v>
      </c>
      <c r="DE28" s="111">
        <v>67308</v>
      </c>
      <c r="DF28" s="110">
        <v>401459</v>
      </c>
      <c r="DG28" s="12">
        <v>194268</v>
      </c>
      <c r="DH28" s="12">
        <v>207191</v>
      </c>
      <c r="DI28" s="130">
        <v>265313</v>
      </c>
      <c r="DJ28" s="12">
        <v>128519</v>
      </c>
      <c r="DK28" s="125">
        <v>136794</v>
      </c>
      <c r="DL28" s="12">
        <v>136146</v>
      </c>
      <c r="DM28" s="12">
        <v>65749</v>
      </c>
      <c r="DN28" s="111">
        <v>70397</v>
      </c>
      <c r="DO28" s="110">
        <v>417879</v>
      </c>
      <c r="DP28" s="12">
        <v>202403</v>
      </c>
      <c r="DQ28" s="12">
        <v>215476</v>
      </c>
      <c r="DR28" s="130">
        <v>275126</v>
      </c>
      <c r="DS28" s="12">
        <v>133348</v>
      </c>
      <c r="DT28" s="125">
        <v>141778</v>
      </c>
      <c r="DU28" s="12">
        <v>142753</v>
      </c>
      <c r="DV28" s="12">
        <v>69055</v>
      </c>
      <c r="DW28" s="111">
        <v>73698</v>
      </c>
      <c r="DX28" s="110">
        <v>434751</v>
      </c>
      <c r="DY28" s="12">
        <v>210754</v>
      </c>
      <c r="DZ28" s="12">
        <v>223997</v>
      </c>
      <c r="EA28" s="130">
        <v>285048</v>
      </c>
      <c r="EB28" s="12">
        <v>138252</v>
      </c>
      <c r="EC28" s="125">
        <v>146796</v>
      </c>
      <c r="ED28" s="12">
        <v>149703</v>
      </c>
      <c r="EE28" s="12">
        <v>72502</v>
      </c>
      <c r="EF28" s="111">
        <v>77201</v>
      </c>
      <c r="EG28" s="110">
        <v>451848</v>
      </c>
      <c r="EH28" s="12">
        <v>219177</v>
      </c>
      <c r="EI28" s="12">
        <v>232671</v>
      </c>
      <c r="EJ28" s="130">
        <v>294978</v>
      </c>
      <c r="EK28" s="12">
        <v>143185</v>
      </c>
      <c r="EL28" s="125">
        <v>151793</v>
      </c>
      <c r="EM28" s="12">
        <v>156870</v>
      </c>
      <c r="EN28" s="12">
        <v>75992</v>
      </c>
      <c r="EO28" s="111">
        <v>80878</v>
      </c>
      <c r="EP28" s="110">
        <v>466503</v>
      </c>
      <c r="EQ28" s="12">
        <v>226494</v>
      </c>
      <c r="ER28" s="12">
        <v>240009</v>
      </c>
      <c r="ES28" s="130">
        <v>304439</v>
      </c>
      <c r="ET28" s="12">
        <v>147942</v>
      </c>
      <c r="EU28" s="125">
        <v>156497</v>
      </c>
      <c r="EV28" s="12">
        <v>162064</v>
      </c>
      <c r="EW28" s="12">
        <v>78552</v>
      </c>
      <c r="EX28" s="111">
        <v>83512</v>
      </c>
      <c r="EY28" s="110">
        <v>481824</v>
      </c>
      <c r="EZ28" s="12">
        <v>234157</v>
      </c>
      <c r="FA28" s="12">
        <v>247667</v>
      </c>
      <c r="FB28" s="130">
        <v>314308</v>
      </c>
      <c r="FC28" s="12">
        <v>152911</v>
      </c>
      <c r="FD28" s="125">
        <v>161397</v>
      </c>
      <c r="FE28" s="12">
        <v>167516</v>
      </c>
      <c r="FF28" s="12">
        <v>81246</v>
      </c>
      <c r="FG28" s="111">
        <v>86270</v>
      </c>
      <c r="FH28" s="110">
        <v>497731</v>
      </c>
      <c r="FI28" s="12">
        <v>242114</v>
      </c>
      <c r="FJ28" s="12">
        <v>255617</v>
      </c>
      <c r="FK28" s="130">
        <v>324568</v>
      </c>
      <c r="FL28" s="12">
        <v>158080</v>
      </c>
      <c r="FM28" s="125">
        <v>166488</v>
      </c>
      <c r="FN28" s="12">
        <v>173163</v>
      </c>
      <c r="FO28" s="12">
        <v>84034</v>
      </c>
      <c r="FP28" s="12">
        <v>89129</v>
      </c>
      <c r="FQ28" s="110">
        <v>514265</v>
      </c>
      <c r="FR28" s="12">
        <v>250385</v>
      </c>
      <c r="FS28" s="12">
        <v>263880</v>
      </c>
      <c r="FT28" s="130">
        <v>335244</v>
      </c>
      <c r="FU28" s="12">
        <v>163459</v>
      </c>
      <c r="FV28" s="125">
        <v>171785</v>
      </c>
      <c r="FW28" s="12">
        <v>179021</v>
      </c>
      <c r="FX28" s="12">
        <v>86926</v>
      </c>
      <c r="FY28" s="111">
        <v>92095</v>
      </c>
      <c r="FZ28" s="110">
        <v>531438</v>
      </c>
      <c r="GA28" s="12">
        <v>258985</v>
      </c>
      <c r="GB28" s="12">
        <v>272453</v>
      </c>
      <c r="GC28" s="130">
        <v>346332</v>
      </c>
      <c r="GD28" s="12">
        <v>169053</v>
      </c>
      <c r="GE28" s="125">
        <v>177279</v>
      </c>
      <c r="GF28" s="12">
        <v>185106</v>
      </c>
      <c r="GG28" s="12">
        <v>89932</v>
      </c>
      <c r="GH28" s="111">
        <v>95174</v>
      </c>
      <c r="GI28" s="110">
        <v>549095</v>
      </c>
      <c r="GJ28" s="12">
        <v>267832</v>
      </c>
      <c r="GK28" s="12">
        <v>281263</v>
      </c>
      <c r="GL28" s="130">
        <v>357692</v>
      </c>
      <c r="GM28" s="12">
        <v>174787</v>
      </c>
      <c r="GN28" s="125">
        <v>182905</v>
      </c>
      <c r="GO28" s="12">
        <v>191403</v>
      </c>
      <c r="GP28" s="12">
        <v>93045</v>
      </c>
      <c r="GQ28" s="111">
        <v>98358</v>
      </c>
      <c r="GR28" s="110">
        <v>567064</v>
      </c>
      <c r="GS28" s="12">
        <v>276834</v>
      </c>
      <c r="GT28" s="12">
        <v>290230</v>
      </c>
      <c r="GU28" s="130">
        <v>369171</v>
      </c>
      <c r="GV28" s="12">
        <v>180580</v>
      </c>
      <c r="GW28" s="125">
        <v>188591</v>
      </c>
      <c r="GX28" s="12">
        <v>197893</v>
      </c>
      <c r="GY28" s="12">
        <v>96254</v>
      </c>
      <c r="GZ28" s="111">
        <v>101639</v>
      </c>
      <c r="HA28" s="110">
        <v>585333</v>
      </c>
      <c r="HB28" s="12">
        <v>285988</v>
      </c>
      <c r="HC28" s="12">
        <v>299345</v>
      </c>
      <c r="HD28" s="130">
        <v>380743</v>
      </c>
      <c r="HE28" s="12">
        <v>186424</v>
      </c>
      <c r="HF28" s="125">
        <v>194319</v>
      </c>
      <c r="HG28" s="12">
        <v>204590</v>
      </c>
      <c r="HH28" s="12">
        <v>99564</v>
      </c>
      <c r="HI28" s="111">
        <v>105026</v>
      </c>
      <c r="HJ28" s="110">
        <v>603889</v>
      </c>
      <c r="HK28" s="12">
        <v>295291</v>
      </c>
      <c r="HL28" s="12">
        <v>308598</v>
      </c>
      <c r="HM28" s="130">
        <v>392387</v>
      </c>
      <c r="HN28" s="12">
        <v>192307</v>
      </c>
      <c r="HO28" s="125">
        <v>200080</v>
      </c>
      <c r="HP28" s="12">
        <v>211502</v>
      </c>
      <c r="HQ28" s="12">
        <v>102984</v>
      </c>
      <c r="HR28" s="111">
        <v>108518</v>
      </c>
      <c r="HS28" s="110">
        <v>622719</v>
      </c>
      <c r="HT28" s="12">
        <v>304736</v>
      </c>
      <c r="HU28" s="12">
        <v>317983</v>
      </c>
      <c r="HV28" s="130">
        <v>404070</v>
      </c>
      <c r="HW28" s="12">
        <v>198215</v>
      </c>
      <c r="HX28" s="125">
        <v>205855</v>
      </c>
      <c r="HY28" s="12">
        <v>218649</v>
      </c>
      <c r="HZ28" s="12">
        <v>106521</v>
      </c>
      <c r="IA28" s="111">
        <v>112128</v>
      </c>
      <c r="IB28" s="110">
        <v>641862</v>
      </c>
      <c r="IC28" s="12">
        <v>314346</v>
      </c>
      <c r="ID28" s="12">
        <v>327516</v>
      </c>
      <c r="IE28" s="130">
        <v>415810</v>
      </c>
      <c r="IF28" s="12">
        <v>204155</v>
      </c>
      <c r="IG28" s="125">
        <v>211655</v>
      </c>
      <c r="IH28" s="12">
        <v>226052</v>
      </c>
      <c r="II28" s="12">
        <v>110191</v>
      </c>
      <c r="IJ28" s="111">
        <v>115861</v>
      </c>
      <c r="IK28" s="110">
        <v>661295</v>
      </c>
      <c r="IL28" s="12">
        <v>324100</v>
      </c>
      <c r="IM28" s="12">
        <v>337195</v>
      </c>
      <c r="IN28" s="130">
        <v>427577</v>
      </c>
      <c r="IO28" s="12">
        <v>210108</v>
      </c>
      <c r="IP28" s="125">
        <v>217469</v>
      </c>
      <c r="IQ28" s="12">
        <v>233718</v>
      </c>
      <c r="IR28" s="12">
        <v>113992</v>
      </c>
      <c r="IS28" s="111">
        <v>119726</v>
      </c>
      <c r="IT28" s="110">
        <v>681054</v>
      </c>
      <c r="IU28" s="12">
        <v>334023</v>
      </c>
      <c r="IV28" s="12">
        <v>347031</v>
      </c>
      <c r="IW28" s="130">
        <v>439374</v>
      </c>
      <c r="IX28" s="12">
        <v>216079</v>
      </c>
      <c r="IY28" s="125">
        <v>223295</v>
      </c>
      <c r="IZ28" s="12">
        <v>241680</v>
      </c>
      <c r="JA28" s="12">
        <v>117944</v>
      </c>
      <c r="JB28" s="111">
        <v>123736</v>
      </c>
      <c r="JC28" s="110">
        <v>701130</v>
      </c>
      <c r="JD28" s="12">
        <v>344099</v>
      </c>
      <c r="JE28" s="12">
        <v>357031</v>
      </c>
      <c r="JF28" s="130">
        <v>451178</v>
      </c>
      <c r="JG28" s="12">
        <v>222055</v>
      </c>
      <c r="JH28" s="125">
        <v>229123</v>
      </c>
      <c r="JI28" s="12">
        <v>249952</v>
      </c>
      <c r="JJ28" s="12">
        <v>122044</v>
      </c>
      <c r="JK28" s="111">
        <v>127908</v>
      </c>
      <c r="JL28" s="110">
        <v>721534</v>
      </c>
      <c r="JM28" s="12">
        <v>354345</v>
      </c>
      <c r="JN28" s="12">
        <v>367189</v>
      </c>
      <c r="JO28" s="130">
        <v>462958</v>
      </c>
      <c r="JP28" s="12">
        <v>228023</v>
      </c>
      <c r="JQ28" s="125">
        <v>234935</v>
      </c>
      <c r="JR28" s="12">
        <v>29086</v>
      </c>
      <c r="JS28" s="12">
        <v>12135</v>
      </c>
      <c r="JT28" s="111">
        <v>16951</v>
      </c>
      <c r="JU28" s="110">
        <v>742203</v>
      </c>
      <c r="JV28" s="12">
        <v>364722</v>
      </c>
      <c r="JW28" s="12">
        <v>377481</v>
      </c>
      <c r="JX28" s="130">
        <v>474683</v>
      </c>
      <c r="JY28" s="12">
        <v>233965</v>
      </c>
      <c r="JZ28" s="125">
        <v>240718</v>
      </c>
      <c r="KA28" s="12">
        <v>267520</v>
      </c>
      <c r="KB28" s="12">
        <v>130757</v>
      </c>
      <c r="KC28" s="111">
        <v>136763</v>
      </c>
      <c r="KD28" s="110">
        <v>763065</v>
      </c>
      <c r="KE28" s="12">
        <v>375193</v>
      </c>
      <c r="KF28" s="12">
        <v>387872</v>
      </c>
      <c r="KG28" s="130">
        <v>486311</v>
      </c>
      <c r="KH28" s="12">
        <v>239861</v>
      </c>
      <c r="KI28" s="125">
        <v>246450</v>
      </c>
      <c r="KJ28" s="12">
        <v>276754</v>
      </c>
      <c r="KK28" s="12">
        <v>135332</v>
      </c>
      <c r="KL28" s="111">
        <v>141422</v>
      </c>
      <c r="KM28" s="110">
        <v>784109</v>
      </c>
      <c r="KN28" s="12">
        <v>385758</v>
      </c>
      <c r="KO28" s="12">
        <v>398351</v>
      </c>
      <c r="KP28" s="130">
        <v>497807</v>
      </c>
      <c r="KQ28" s="12">
        <v>245694</v>
      </c>
      <c r="KR28" s="125">
        <v>252113</v>
      </c>
      <c r="KS28" s="12">
        <v>286302</v>
      </c>
      <c r="KT28" s="12">
        <v>140064</v>
      </c>
      <c r="KU28" s="111">
        <v>146238</v>
      </c>
      <c r="KV28" s="110">
        <v>805306</v>
      </c>
      <c r="KW28" s="12">
        <v>396396</v>
      </c>
      <c r="KX28" s="12">
        <v>408910</v>
      </c>
      <c r="KY28" s="130">
        <v>509119</v>
      </c>
      <c r="KZ28" s="12">
        <v>251438</v>
      </c>
      <c r="LA28" s="125">
        <v>257681</v>
      </c>
      <c r="LB28" s="12">
        <v>296187</v>
      </c>
      <c r="LC28" s="12">
        <v>144958</v>
      </c>
      <c r="LD28" s="111">
        <v>151229</v>
      </c>
      <c r="LE28" s="110">
        <v>826647</v>
      </c>
      <c r="LF28" s="117">
        <v>407092</v>
      </c>
      <c r="LG28" s="117">
        <v>419555</v>
      </c>
      <c r="LH28" s="177">
        <v>520217</v>
      </c>
      <c r="LI28" s="117">
        <v>257070</v>
      </c>
      <c r="LJ28" s="178">
        <v>263147</v>
      </c>
      <c r="LK28" s="117">
        <v>306430</v>
      </c>
      <c r="LL28" s="117">
        <v>150022</v>
      </c>
      <c r="LM28" s="154">
        <v>156408</v>
      </c>
      <c r="LN28" s="110">
        <v>848122</v>
      </c>
      <c r="LO28" s="12">
        <v>417862</v>
      </c>
      <c r="LP28" s="12">
        <v>430260</v>
      </c>
      <c r="LQ28" s="130">
        <v>531149</v>
      </c>
      <c r="LR28" s="12">
        <v>262624</v>
      </c>
      <c r="LS28" s="125">
        <v>268525</v>
      </c>
      <c r="LT28" s="12">
        <v>316973</v>
      </c>
      <c r="LU28" s="12">
        <v>155238</v>
      </c>
      <c r="LV28" s="111">
        <v>161735</v>
      </c>
    </row>
    <row r="29" spans="1:334" ht="15" customHeight="1" thickBot="1">
      <c r="A29" s="215" t="s">
        <v>50</v>
      </c>
      <c r="B29" s="18">
        <v>11472</v>
      </c>
      <c r="C29" s="18">
        <v>5151</v>
      </c>
      <c r="D29" s="18">
        <v>6321</v>
      </c>
      <c r="E29" s="131">
        <v>4911</v>
      </c>
      <c r="F29" s="18">
        <v>2199</v>
      </c>
      <c r="G29" s="126">
        <v>2712</v>
      </c>
      <c r="H29" s="18">
        <v>6561</v>
      </c>
      <c r="I29" s="18">
        <v>2952</v>
      </c>
      <c r="J29" s="121">
        <v>3609</v>
      </c>
      <c r="K29" s="120">
        <v>11540</v>
      </c>
      <c r="L29" s="18">
        <v>5200</v>
      </c>
      <c r="M29" s="18">
        <v>6340</v>
      </c>
      <c r="N29" s="131">
        <v>5141</v>
      </c>
      <c r="O29" s="18">
        <v>2326</v>
      </c>
      <c r="P29" s="126">
        <v>2815</v>
      </c>
      <c r="Q29" s="18">
        <v>6399</v>
      </c>
      <c r="R29" s="18">
        <v>2874</v>
      </c>
      <c r="S29" s="121">
        <v>3525</v>
      </c>
      <c r="T29" s="120">
        <v>11681</v>
      </c>
      <c r="U29" s="18">
        <v>5281</v>
      </c>
      <c r="V29" s="18">
        <v>6400</v>
      </c>
      <c r="W29" s="131">
        <v>5406</v>
      </c>
      <c r="X29" s="18">
        <v>2467</v>
      </c>
      <c r="Y29" s="126">
        <v>2939</v>
      </c>
      <c r="Z29" s="18">
        <v>6275</v>
      </c>
      <c r="AA29" s="18">
        <v>2814</v>
      </c>
      <c r="AB29" s="121">
        <v>3461</v>
      </c>
      <c r="AC29" s="120">
        <v>11889</v>
      </c>
      <c r="AD29" s="18">
        <v>5388</v>
      </c>
      <c r="AE29" s="18">
        <v>6501</v>
      </c>
      <c r="AF29" s="131">
        <v>5704</v>
      </c>
      <c r="AG29" s="18">
        <v>2620</v>
      </c>
      <c r="AH29" s="126">
        <v>3084</v>
      </c>
      <c r="AI29" s="18">
        <v>6185</v>
      </c>
      <c r="AJ29" s="18">
        <v>2768</v>
      </c>
      <c r="AK29" s="121">
        <v>3417</v>
      </c>
      <c r="AL29" s="120">
        <v>12175</v>
      </c>
      <c r="AM29" s="18">
        <v>5528</v>
      </c>
      <c r="AN29" s="18">
        <v>6647</v>
      </c>
      <c r="AO29" s="131">
        <v>6042</v>
      </c>
      <c r="AP29" s="18">
        <v>2791</v>
      </c>
      <c r="AQ29" s="126">
        <v>3251</v>
      </c>
      <c r="AR29" s="18">
        <v>6133</v>
      </c>
      <c r="AS29" s="18">
        <v>2737</v>
      </c>
      <c r="AT29" s="121">
        <v>3396</v>
      </c>
      <c r="AU29" s="120">
        <v>12531</v>
      </c>
      <c r="AV29" s="18">
        <v>5694</v>
      </c>
      <c r="AW29" s="18">
        <v>6837</v>
      </c>
      <c r="AX29" s="131">
        <v>6421</v>
      </c>
      <c r="AY29" s="18">
        <v>2977</v>
      </c>
      <c r="AZ29" s="126">
        <v>3444</v>
      </c>
      <c r="BA29" s="18">
        <v>6110</v>
      </c>
      <c r="BB29" s="18">
        <v>2717</v>
      </c>
      <c r="BC29" s="121">
        <v>3393</v>
      </c>
      <c r="BD29" s="120">
        <v>12960</v>
      </c>
      <c r="BE29" s="18">
        <v>5892</v>
      </c>
      <c r="BF29" s="18">
        <v>7068</v>
      </c>
      <c r="BG29" s="131">
        <v>6841</v>
      </c>
      <c r="BH29" s="18">
        <v>3181</v>
      </c>
      <c r="BI29" s="126">
        <v>3660</v>
      </c>
      <c r="BJ29" s="18">
        <v>6119</v>
      </c>
      <c r="BK29" s="18">
        <v>2711</v>
      </c>
      <c r="BL29" s="121">
        <v>3408</v>
      </c>
      <c r="BM29" s="120">
        <v>13467</v>
      </c>
      <c r="BN29" s="18">
        <v>6120</v>
      </c>
      <c r="BO29" s="18">
        <v>7347</v>
      </c>
      <c r="BP29" s="131">
        <v>7305</v>
      </c>
      <c r="BQ29" s="18">
        <v>3402</v>
      </c>
      <c r="BR29" s="126">
        <v>3903</v>
      </c>
      <c r="BS29" s="18">
        <v>6162</v>
      </c>
      <c r="BT29" s="18">
        <v>2718</v>
      </c>
      <c r="BU29" s="121">
        <v>3444</v>
      </c>
      <c r="BV29" s="120">
        <v>14031</v>
      </c>
      <c r="BW29" s="18">
        <v>6372</v>
      </c>
      <c r="BX29" s="18">
        <v>7659</v>
      </c>
      <c r="BY29" s="131">
        <v>7803</v>
      </c>
      <c r="BZ29" s="18">
        <v>3639</v>
      </c>
      <c r="CA29" s="126">
        <v>4164</v>
      </c>
      <c r="CB29" s="18">
        <v>6228</v>
      </c>
      <c r="CC29" s="18">
        <v>2733</v>
      </c>
      <c r="CD29" s="121">
        <v>3495</v>
      </c>
      <c r="CE29" s="120">
        <v>14642</v>
      </c>
      <c r="CF29" s="18">
        <v>6641</v>
      </c>
      <c r="CG29" s="18">
        <v>8001</v>
      </c>
      <c r="CH29" s="131">
        <v>8326</v>
      </c>
      <c r="CI29" s="18">
        <v>3883</v>
      </c>
      <c r="CJ29" s="126">
        <v>4443</v>
      </c>
      <c r="CK29" s="18">
        <v>6316</v>
      </c>
      <c r="CL29" s="18">
        <v>2758</v>
      </c>
      <c r="CM29" s="121">
        <v>3558</v>
      </c>
      <c r="CN29" s="120">
        <v>15296</v>
      </c>
      <c r="CO29" s="18">
        <v>6927</v>
      </c>
      <c r="CP29" s="18">
        <v>8369</v>
      </c>
      <c r="CQ29" s="131">
        <v>8874</v>
      </c>
      <c r="CR29" s="18">
        <v>4137</v>
      </c>
      <c r="CS29" s="126">
        <v>4737</v>
      </c>
      <c r="CT29" s="18">
        <v>6422</v>
      </c>
      <c r="CU29" s="18">
        <v>2790</v>
      </c>
      <c r="CV29" s="121">
        <v>3632</v>
      </c>
      <c r="CW29" s="120">
        <v>15989</v>
      </c>
      <c r="CX29" s="18">
        <v>7227</v>
      </c>
      <c r="CY29" s="18">
        <v>8762</v>
      </c>
      <c r="CZ29" s="131">
        <v>9442</v>
      </c>
      <c r="DA29" s="18">
        <v>4398</v>
      </c>
      <c r="DB29" s="126">
        <v>5044</v>
      </c>
      <c r="DC29" s="18">
        <v>6547</v>
      </c>
      <c r="DD29" s="18">
        <v>2829</v>
      </c>
      <c r="DE29" s="121">
        <v>3718</v>
      </c>
      <c r="DF29" s="120">
        <v>16724</v>
      </c>
      <c r="DG29" s="18">
        <v>7545</v>
      </c>
      <c r="DH29" s="18">
        <v>9179</v>
      </c>
      <c r="DI29" s="131">
        <v>10032</v>
      </c>
      <c r="DJ29" s="18">
        <v>4669</v>
      </c>
      <c r="DK29" s="126">
        <v>5363</v>
      </c>
      <c r="DL29" s="18">
        <v>6692</v>
      </c>
      <c r="DM29" s="18">
        <v>2876</v>
      </c>
      <c r="DN29" s="121">
        <v>3816</v>
      </c>
      <c r="DO29" s="120">
        <v>17508</v>
      </c>
      <c r="DP29" s="18">
        <v>7881</v>
      </c>
      <c r="DQ29" s="18">
        <v>9627</v>
      </c>
      <c r="DR29" s="131">
        <v>10657</v>
      </c>
      <c r="DS29" s="18">
        <v>4953</v>
      </c>
      <c r="DT29" s="126">
        <v>5704</v>
      </c>
      <c r="DU29" s="18">
        <v>6851</v>
      </c>
      <c r="DV29" s="18">
        <v>2928</v>
      </c>
      <c r="DW29" s="121">
        <v>3923</v>
      </c>
      <c r="DX29" s="120">
        <v>18339</v>
      </c>
      <c r="DY29" s="18">
        <v>8234</v>
      </c>
      <c r="DZ29" s="18">
        <v>10105</v>
      </c>
      <c r="EA29" s="131">
        <v>11307</v>
      </c>
      <c r="EB29" s="18">
        <v>5244</v>
      </c>
      <c r="EC29" s="126">
        <v>6063</v>
      </c>
      <c r="ED29" s="18">
        <v>7032</v>
      </c>
      <c r="EE29" s="18">
        <v>2990</v>
      </c>
      <c r="EF29" s="121">
        <v>4042</v>
      </c>
      <c r="EG29" s="120">
        <v>19207</v>
      </c>
      <c r="EH29" s="18">
        <v>8598</v>
      </c>
      <c r="EI29" s="18">
        <v>10609</v>
      </c>
      <c r="EJ29" s="131">
        <v>11978</v>
      </c>
      <c r="EK29" s="18">
        <v>5540</v>
      </c>
      <c r="EL29" s="126">
        <v>6438</v>
      </c>
      <c r="EM29" s="18">
        <v>7229</v>
      </c>
      <c r="EN29" s="18">
        <v>3058</v>
      </c>
      <c r="EO29" s="121">
        <v>4171</v>
      </c>
      <c r="EP29" s="120">
        <v>20127</v>
      </c>
      <c r="EQ29" s="18">
        <v>8980</v>
      </c>
      <c r="ER29" s="18">
        <v>11147</v>
      </c>
      <c r="ES29" s="131">
        <v>12680</v>
      </c>
      <c r="ET29" s="18">
        <v>5847</v>
      </c>
      <c r="EU29" s="126">
        <v>6833</v>
      </c>
      <c r="EV29" s="18">
        <v>7447</v>
      </c>
      <c r="EW29" s="18">
        <v>3133</v>
      </c>
      <c r="EX29" s="121">
        <v>4314</v>
      </c>
      <c r="EY29" s="120">
        <v>21094</v>
      </c>
      <c r="EZ29" s="18">
        <v>9380</v>
      </c>
      <c r="FA29" s="18">
        <v>11714</v>
      </c>
      <c r="FB29" s="131">
        <v>13415</v>
      </c>
      <c r="FC29" s="18">
        <v>6167</v>
      </c>
      <c r="FD29" s="126">
        <v>7248</v>
      </c>
      <c r="FE29" s="18">
        <v>7679</v>
      </c>
      <c r="FF29" s="18">
        <v>3213</v>
      </c>
      <c r="FG29" s="121">
        <v>4466</v>
      </c>
      <c r="FH29" s="120">
        <v>22111</v>
      </c>
      <c r="FI29" s="18">
        <v>9800</v>
      </c>
      <c r="FJ29" s="18">
        <v>12311</v>
      </c>
      <c r="FK29" s="131">
        <v>14181</v>
      </c>
      <c r="FL29" s="18">
        <v>6498</v>
      </c>
      <c r="FM29" s="126">
        <v>7683</v>
      </c>
      <c r="FN29" s="18">
        <v>7930</v>
      </c>
      <c r="FO29" s="18">
        <v>3302</v>
      </c>
      <c r="FP29" s="18">
        <v>4628</v>
      </c>
      <c r="FQ29" s="120">
        <v>23171</v>
      </c>
      <c r="FR29" s="18">
        <v>10240</v>
      </c>
      <c r="FS29" s="18">
        <v>12931</v>
      </c>
      <c r="FT29" s="131">
        <v>14976</v>
      </c>
      <c r="FU29" s="18">
        <v>6843</v>
      </c>
      <c r="FV29" s="126">
        <v>8133</v>
      </c>
      <c r="FW29" s="18">
        <v>8195</v>
      </c>
      <c r="FX29" s="18">
        <v>3397</v>
      </c>
      <c r="FY29" s="121">
        <v>4798</v>
      </c>
      <c r="FZ29" s="120">
        <v>24279</v>
      </c>
      <c r="GA29" s="18">
        <v>10697</v>
      </c>
      <c r="GB29" s="18">
        <v>13582</v>
      </c>
      <c r="GC29" s="131">
        <v>15804</v>
      </c>
      <c r="GD29" s="18">
        <v>7201</v>
      </c>
      <c r="GE29" s="126">
        <v>8603</v>
      </c>
      <c r="GF29" s="18">
        <v>8475</v>
      </c>
      <c r="GG29" s="18">
        <v>3496</v>
      </c>
      <c r="GH29" s="121">
        <v>4979</v>
      </c>
      <c r="GI29" s="120">
        <v>25433</v>
      </c>
      <c r="GJ29" s="18">
        <v>11172</v>
      </c>
      <c r="GK29" s="18">
        <v>14261</v>
      </c>
      <c r="GL29" s="131">
        <v>16664</v>
      </c>
      <c r="GM29" s="18">
        <v>7572</v>
      </c>
      <c r="GN29" s="126">
        <v>9092</v>
      </c>
      <c r="GO29" s="18">
        <v>8769</v>
      </c>
      <c r="GP29" s="18">
        <v>3600</v>
      </c>
      <c r="GQ29" s="121">
        <v>5169</v>
      </c>
      <c r="GR29" s="120">
        <v>26631</v>
      </c>
      <c r="GS29" s="18">
        <v>11672</v>
      </c>
      <c r="GT29" s="18">
        <v>14959</v>
      </c>
      <c r="GU29" s="131">
        <v>17557</v>
      </c>
      <c r="GV29" s="18">
        <v>7962</v>
      </c>
      <c r="GW29" s="126">
        <v>9595</v>
      </c>
      <c r="GX29" s="18">
        <v>9074</v>
      </c>
      <c r="GY29" s="18">
        <v>3710</v>
      </c>
      <c r="GZ29" s="121">
        <v>5364</v>
      </c>
      <c r="HA29" s="120">
        <v>27890</v>
      </c>
      <c r="HB29" s="18">
        <v>12198</v>
      </c>
      <c r="HC29" s="18">
        <v>15692</v>
      </c>
      <c r="HD29" s="131">
        <v>18491</v>
      </c>
      <c r="HE29" s="18">
        <v>8369</v>
      </c>
      <c r="HF29" s="126">
        <v>10122</v>
      </c>
      <c r="HG29" s="18">
        <v>9399</v>
      </c>
      <c r="HH29" s="18">
        <v>3829</v>
      </c>
      <c r="HI29" s="121">
        <v>5570</v>
      </c>
      <c r="HJ29" s="120">
        <v>29226</v>
      </c>
      <c r="HK29" s="18">
        <v>12756</v>
      </c>
      <c r="HL29" s="18">
        <v>16470</v>
      </c>
      <c r="HM29" s="131">
        <v>19476</v>
      </c>
      <c r="HN29" s="18">
        <v>8800</v>
      </c>
      <c r="HO29" s="126">
        <v>10676</v>
      </c>
      <c r="HP29" s="18">
        <v>9750</v>
      </c>
      <c r="HQ29" s="18">
        <v>3956</v>
      </c>
      <c r="HR29" s="121">
        <v>5794</v>
      </c>
      <c r="HS29" s="120">
        <v>30643</v>
      </c>
      <c r="HT29" s="18">
        <v>13346</v>
      </c>
      <c r="HU29" s="18">
        <v>17297</v>
      </c>
      <c r="HV29" s="131">
        <v>20522</v>
      </c>
      <c r="HW29" s="18">
        <v>9258</v>
      </c>
      <c r="HX29" s="126">
        <v>11264</v>
      </c>
      <c r="HY29" s="18">
        <v>10121</v>
      </c>
      <c r="HZ29" s="18">
        <v>4088</v>
      </c>
      <c r="IA29" s="121">
        <v>6033</v>
      </c>
      <c r="IB29" s="120">
        <v>32140</v>
      </c>
      <c r="IC29" s="18">
        <v>13973</v>
      </c>
      <c r="ID29" s="18">
        <v>18167</v>
      </c>
      <c r="IE29" s="131">
        <v>21623</v>
      </c>
      <c r="IF29" s="18">
        <v>9744</v>
      </c>
      <c r="IG29" s="126">
        <v>11879</v>
      </c>
      <c r="IH29" s="18">
        <v>10517</v>
      </c>
      <c r="II29" s="18">
        <v>4229</v>
      </c>
      <c r="IJ29" s="121">
        <v>6288</v>
      </c>
      <c r="IK29" s="120">
        <v>33733</v>
      </c>
      <c r="IL29" s="18">
        <v>14644</v>
      </c>
      <c r="IM29" s="18">
        <v>19089</v>
      </c>
      <c r="IN29" s="131">
        <v>22793</v>
      </c>
      <c r="IO29" s="18">
        <v>10264</v>
      </c>
      <c r="IP29" s="126">
        <v>12529</v>
      </c>
      <c r="IQ29" s="18">
        <v>10940</v>
      </c>
      <c r="IR29" s="18">
        <v>4380</v>
      </c>
      <c r="IS29" s="121">
        <v>6560</v>
      </c>
      <c r="IT29" s="120">
        <v>35405</v>
      </c>
      <c r="IU29" s="18">
        <v>15346</v>
      </c>
      <c r="IV29" s="18">
        <v>20059</v>
      </c>
      <c r="IW29" s="131">
        <v>24022</v>
      </c>
      <c r="IX29" s="18">
        <v>10811</v>
      </c>
      <c r="IY29" s="126">
        <v>13211</v>
      </c>
      <c r="IZ29" s="18">
        <v>11383</v>
      </c>
      <c r="JA29" s="18">
        <v>4535</v>
      </c>
      <c r="JB29" s="121">
        <v>6848</v>
      </c>
      <c r="JC29" s="120">
        <v>37153</v>
      </c>
      <c r="JD29" s="18">
        <v>16089</v>
      </c>
      <c r="JE29" s="18">
        <v>21064</v>
      </c>
      <c r="JF29" s="131">
        <v>25300</v>
      </c>
      <c r="JG29" s="18">
        <v>11384</v>
      </c>
      <c r="JH29" s="126">
        <v>13916</v>
      </c>
      <c r="JI29" s="18">
        <v>11853</v>
      </c>
      <c r="JJ29" s="18">
        <v>4705</v>
      </c>
      <c r="JK29" s="121">
        <v>7148</v>
      </c>
      <c r="JL29" s="120">
        <v>38967</v>
      </c>
      <c r="JM29" s="18">
        <v>16862</v>
      </c>
      <c r="JN29" s="18">
        <v>22105</v>
      </c>
      <c r="JO29" s="131">
        <v>26635</v>
      </c>
      <c r="JP29" s="18">
        <v>11984</v>
      </c>
      <c r="JQ29" s="126">
        <v>14651</v>
      </c>
      <c r="JR29" s="18">
        <v>12332</v>
      </c>
      <c r="JS29" s="18">
        <v>4878</v>
      </c>
      <c r="JT29" s="121">
        <v>7454</v>
      </c>
      <c r="JU29" s="120">
        <v>40854</v>
      </c>
      <c r="JV29" s="18">
        <v>17667</v>
      </c>
      <c r="JW29" s="18">
        <v>23187</v>
      </c>
      <c r="JX29" s="131">
        <v>28019</v>
      </c>
      <c r="JY29" s="18">
        <v>12606</v>
      </c>
      <c r="JZ29" s="126">
        <v>15413</v>
      </c>
      <c r="KA29" s="18">
        <v>12835</v>
      </c>
      <c r="KB29" s="18">
        <v>5061</v>
      </c>
      <c r="KC29" s="121">
        <v>7774</v>
      </c>
      <c r="KD29" s="120">
        <v>42818</v>
      </c>
      <c r="KE29" s="18">
        <v>18510</v>
      </c>
      <c r="KF29" s="18">
        <v>24308</v>
      </c>
      <c r="KG29" s="131">
        <v>29460</v>
      </c>
      <c r="KH29" s="18">
        <v>13256</v>
      </c>
      <c r="KI29" s="126">
        <v>16204</v>
      </c>
      <c r="KJ29" s="18">
        <v>13358</v>
      </c>
      <c r="KK29" s="18">
        <v>5254</v>
      </c>
      <c r="KL29" s="121">
        <v>8104</v>
      </c>
      <c r="KM29" s="120">
        <v>44868</v>
      </c>
      <c r="KN29" s="18">
        <v>19392</v>
      </c>
      <c r="KO29" s="18">
        <v>25476</v>
      </c>
      <c r="KP29" s="131">
        <v>30969</v>
      </c>
      <c r="KQ29" s="18">
        <v>13938</v>
      </c>
      <c r="KR29" s="126">
        <v>17031</v>
      </c>
      <c r="KS29" s="18">
        <v>13899</v>
      </c>
      <c r="KT29" s="18">
        <v>5454</v>
      </c>
      <c r="KU29" s="121">
        <v>8445</v>
      </c>
      <c r="KV29" s="120">
        <v>47035</v>
      </c>
      <c r="KW29" s="18">
        <v>20333</v>
      </c>
      <c r="KX29" s="18">
        <v>26702</v>
      </c>
      <c r="KY29" s="131">
        <v>32578</v>
      </c>
      <c r="KZ29" s="18">
        <v>14668</v>
      </c>
      <c r="LA29" s="126">
        <v>17910</v>
      </c>
      <c r="LB29" s="18">
        <v>14457</v>
      </c>
      <c r="LC29" s="18">
        <v>5665</v>
      </c>
      <c r="LD29" s="121">
        <v>8792</v>
      </c>
      <c r="LE29" s="120">
        <v>49315</v>
      </c>
      <c r="LF29" s="123">
        <v>21339</v>
      </c>
      <c r="LG29" s="123">
        <v>27976</v>
      </c>
      <c r="LH29" s="182">
        <v>34288</v>
      </c>
      <c r="LI29" s="123">
        <v>15453</v>
      </c>
      <c r="LJ29" s="183">
        <v>18835</v>
      </c>
      <c r="LK29" s="123">
        <v>15027</v>
      </c>
      <c r="LL29" s="123">
        <v>5886</v>
      </c>
      <c r="LM29" s="184">
        <v>9141</v>
      </c>
      <c r="LN29" s="120">
        <v>51721</v>
      </c>
      <c r="LO29" s="18">
        <v>22399</v>
      </c>
      <c r="LP29" s="18">
        <v>29322</v>
      </c>
      <c r="LQ29" s="131">
        <v>36109</v>
      </c>
      <c r="LR29" s="18">
        <v>16289</v>
      </c>
      <c r="LS29" s="126">
        <v>19820</v>
      </c>
      <c r="LT29" s="18">
        <v>15612</v>
      </c>
      <c r="LU29" s="18">
        <v>6110</v>
      </c>
      <c r="LV29" s="121">
        <v>9502</v>
      </c>
    </row>
    <row r="30" spans="1:334" ht="15" customHeight="1">
      <c r="A30" s="247" t="s">
        <v>51</v>
      </c>
      <c r="B30" s="12">
        <v>17193</v>
      </c>
      <c r="C30" s="12">
        <v>8532</v>
      </c>
      <c r="D30" s="12">
        <v>8661</v>
      </c>
      <c r="E30" s="130">
        <v>10529</v>
      </c>
      <c r="F30" s="12">
        <v>5168</v>
      </c>
      <c r="G30" s="125">
        <v>5361</v>
      </c>
      <c r="H30" s="12">
        <v>6664</v>
      </c>
      <c r="I30" s="12">
        <v>3364</v>
      </c>
      <c r="J30" s="111">
        <v>3300</v>
      </c>
      <c r="K30" s="110">
        <v>17874</v>
      </c>
      <c r="L30" s="12">
        <v>8866</v>
      </c>
      <c r="M30" s="12">
        <v>9008</v>
      </c>
      <c r="N30" s="130">
        <v>10811</v>
      </c>
      <c r="O30" s="12">
        <v>5317</v>
      </c>
      <c r="P30" s="125">
        <v>5494</v>
      </c>
      <c r="Q30" s="12">
        <v>7063</v>
      </c>
      <c r="R30" s="12">
        <v>3549</v>
      </c>
      <c r="S30" s="111">
        <v>3514</v>
      </c>
      <c r="T30" s="110">
        <v>18525</v>
      </c>
      <c r="U30" s="12">
        <v>9184</v>
      </c>
      <c r="V30" s="12">
        <v>9341</v>
      </c>
      <c r="W30" s="130">
        <v>11057</v>
      </c>
      <c r="X30" s="12">
        <v>5453</v>
      </c>
      <c r="Y30" s="125">
        <v>5604</v>
      </c>
      <c r="Z30" s="12">
        <v>7468</v>
      </c>
      <c r="AA30" s="12">
        <v>3731</v>
      </c>
      <c r="AB30" s="111">
        <v>3737</v>
      </c>
      <c r="AC30" s="110">
        <v>19184</v>
      </c>
      <c r="AD30" s="12">
        <v>9501</v>
      </c>
      <c r="AE30" s="12">
        <v>9683</v>
      </c>
      <c r="AF30" s="130">
        <v>11297</v>
      </c>
      <c r="AG30" s="12">
        <v>5585</v>
      </c>
      <c r="AH30" s="125">
        <v>5712</v>
      </c>
      <c r="AI30" s="12">
        <v>7887</v>
      </c>
      <c r="AJ30" s="12">
        <v>3916</v>
      </c>
      <c r="AK30" s="111">
        <v>3971</v>
      </c>
      <c r="AL30" s="110">
        <v>19791</v>
      </c>
      <c r="AM30" s="12">
        <v>9790</v>
      </c>
      <c r="AN30" s="12">
        <v>10001</v>
      </c>
      <c r="AO30" s="130">
        <v>11506</v>
      </c>
      <c r="AP30" s="12">
        <v>5708</v>
      </c>
      <c r="AQ30" s="125">
        <v>5798</v>
      </c>
      <c r="AR30" s="12">
        <v>8285</v>
      </c>
      <c r="AS30" s="12">
        <v>4082</v>
      </c>
      <c r="AT30" s="111">
        <v>4203</v>
      </c>
      <c r="AU30" s="12">
        <v>20158</v>
      </c>
      <c r="AV30" s="12">
        <v>9925</v>
      </c>
      <c r="AW30" s="12">
        <v>10233</v>
      </c>
      <c r="AX30" s="130">
        <v>11605</v>
      </c>
      <c r="AY30" s="12">
        <v>5776</v>
      </c>
      <c r="AZ30" s="125">
        <v>5829</v>
      </c>
      <c r="BA30" s="12">
        <v>8553</v>
      </c>
      <c r="BB30" s="12">
        <v>4149</v>
      </c>
      <c r="BC30" s="12">
        <v>4404</v>
      </c>
      <c r="BD30" s="110">
        <v>17847</v>
      </c>
      <c r="BE30" s="12">
        <v>8883</v>
      </c>
      <c r="BF30" s="12">
        <v>8964</v>
      </c>
      <c r="BG30" s="130">
        <v>11245</v>
      </c>
      <c r="BH30" s="12">
        <v>5654</v>
      </c>
      <c r="BI30" s="125">
        <v>5591</v>
      </c>
      <c r="BJ30" s="12">
        <v>6602</v>
      </c>
      <c r="BK30" s="12">
        <v>3229</v>
      </c>
      <c r="BL30" s="111">
        <v>3373</v>
      </c>
      <c r="BM30" s="110">
        <v>18669</v>
      </c>
      <c r="BN30" s="12">
        <v>9297</v>
      </c>
      <c r="BO30" s="12">
        <v>9372</v>
      </c>
      <c r="BP30" s="130">
        <v>11761</v>
      </c>
      <c r="BQ30" s="12">
        <v>5913</v>
      </c>
      <c r="BR30" s="125">
        <v>5848</v>
      </c>
      <c r="BS30" s="12">
        <v>6908</v>
      </c>
      <c r="BT30" s="12">
        <v>3384</v>
      </c>
      <c r="BU30" s="111">
        <v>3524</v>
      </c>
      <c r="BV30" s="110">
        <v>19433</v>
      </c>
      <c r="BW30" s="12">
        <v>9681</v>
      </c>
      <c r="BX30" s="12">
        <v>9752</v>
      </c>
      <c r="BY30" s="130">
        <v>12275</v>
      </c>
      <c r="BZ30" s="12">
        <v>6173</v>
      </c>
      <c r="CA30" s="125">
        <v>6102</v>
      </c>
      <c r="CB30" s="12">
        <v>7158</v>
      </c>
      <c r="CC30" s="12">
        <v>3508</v>
      </c>
      <c r="CD30" s="111">
        <v>3650</v>
      </c>
      <c r="CE30" s="110">
        <v>20222</v>
      </c>
      <c r="CF30" s="12">
        <v>10075</v>
      </c>
      <c r="CG30" s="12">
        <v>10147</v>
      </c>
      <c r="CH30" s="130">
        <v>12800</v>
      </c>
      <c r="CI30" s="12">
        <v>6436</v>
      </c>
      <c r="CJ30" s="125">
        <v>6364</v>
      </c>
      <c r="CK30" s="12">
        <v>7422</v>
      </c>
      <c r="CL30" s="12">
        <v>3639</v>
      </c>
      <c r="CM30" s="111">
        <v>3783</v>
      </c>
      <c r="CN30" s="110">
        <v>21048</v>
      </c>
      <c r="CO30" s="12">
        <v>10490</v>
      </c>
      <c r="CP30" s="12">
        <v>10558</v>
      </c>
      <c r="CQ30" s="130">
        <v>13342</v>
      </c>
      <c r="CR30" s="12">
        <v>6711</v>
      </c>
      <c r="CS30" s="125">
        <v>6631</v>
      </c>
      <c r="CT30" s="12">
        <v>7706</v>
      </c>
      <c r="CU30" s="12">
        <v>3779</v>
      </c>
      <c r="CV30" s="111">
        <v>3927</v>
      </c>
      <c r="CW30" s="110">
        <v>21708</v>
      </c>
      <c r="CX30" s="12">
        <v>10821</v>
      </c>
      <c r="CY30" s="12">
        <v>10887</v>
      </c>
      <c r="CZ30" s="130">
        <v>13738</v>
      </c>
      <c r="DA30" s="12">
        <v>6911</v>
      </c>
      <c r="DB30" s="125">
        <v>6827</v>
      </c>
      <c r="DC30" s="12">
        <v>7970</v>
      </c>
      <c r="DD30" s="12">
        <v>3910</v>
      </c>
      <c r="DE30" s="111">
        <v>4060</v>
      </c>
      <c r="DF30" s="110">
        <v>22199</v>
      </c>
      <c r="DG30" s="12">
        <v>11066</v>
      </c>
      <c r="DH30" s="12">
        <v>11133</v>
      </c>
      <c r="DI30" s="130">
        <v>13979</v>
      </c>
      <c r="DJ30" s="12">
        <v>7032</v>
      </c>
      <c r="DK30" s="125">
        <v>6947</v>
      </c>
      <c r="DL30" s="12">
        <v>8220</v>
      </c>
      <c r="DM30" s="12">
        <v>4034</v>
      </c>
      <c r="DN30" s="111">
        <v>4186</v>
      </c>
      <c r="DO30" s="110">
        <v>22706</v>
      </c>
      <c r="DP30" s="12">
        <v>11323</v>
      </c>
      <c r="DQ30" s="12">
        <v>11383</v>
      </c>
      <c r="DR30" s="130">
        <v>14214</v>
      </c>
      <c r="DS30" s="12">
        <v>7152</v>
      </c>
      <c r="DT30" s="125">
        <v>7062</v>
      </c>
      <c r="DU30" s="12">
        <v>8492</v>
      </c>
      <c r="DV30" s="12">
        <v>4171</v>
      </c>
      <c r="DW30" s="111">
        <v>4321</v>
      </c>
      <c r="DX30" s="110">
        <v>23210</v>
      </c>
      <c r="DY30" s="12">
        <v>11575</v>
      </c>
      <c r="DZ30" s="12">
        <v>11635</v>
      </c>
      <c r="EA30" s="130">
        <v>14431</v>
      </c>
      <c r="EB30" s="12">
        <v>7262</v>
      </c>
      <c r="EC30" s="125">
        <v>7169</v>
      </c>
      <c r="ED30" s="12">
        <v>8779</v>
      </c>
      <c r="EE30" s="12">
        <v>4313</v>
      </c>
      <c r="EF30" s="111">
        <v>4466</v>
      </c>
      <c r="EG30" s="110">
        <v>23724</v>
      </c>
      <c r="EH30" s="12">
        <v>11830</v>
      </c>
      <c r="EI30" s="12">
        <v>11894</v>
      </c>
      <c r="EJ30" s="130">
        <v>14635</v>
      </c>
      <c r="EK30" s="12">
        <v>7365</v>
      </c>
      <c r="EL30" s="125">
        <v>7270</v>
      </c>
      <c r="EM30" s="12">
        <v>9089</v>
      </c>
      <c r="EN30" s="12">
        <v>4465</v>
      </c>
      <c r="EO30" s="111">
        <v>4624</v>
      </c>
      <c r="EP30" s="110">
        <v>24261</v>
      </c>
      <c r="EQ30" s="12">
        <v>12101</v>
      </c>
      <c r="ER30" s="12">
        <v>12160</v>
      </c>
      <c r="ES30" s="130">
        <v>14845</v>
      </c>
      <c r="ET30" s="12">
        <v>7471</v>
      </c>
      <c r="EU30" s="125">
        <v>7374</v>
      </c>
      <c r="EV30" s="12">
        <v>9416</v>
      </c>
      <c r="EW30" s="12">
        <v>4630</v>
      </c>
      <c r="EX30" s="111">
        <v>4786</v>
      </c>
      <c r="EY30" s="110">
        <v>24808</v>
      </c>
      <c r="EZ30" s="12">
        <v>12375</v>
      </c>
      <c r="FA30" s="12">
        <v>12433</v>
      </c>
      <c r="FB30" s="130">
        <v>15048</v>
      </c>
      <c r="FC30" s="12">
        <v>7575</v>
      </c>
      <c r="FD30" s="125">
        <v>7473</v>
      </c>
      <c r="FE30" s="12">
        <v>9760</v>
      </c>
      <c r="FF30" s="12">
        <v>4800</v>
      </c>
      <c r="FG30" s="111">
        <v>4960</v>
      </c>
      <c r="FH30" s="110">
        <v>25372</v>
      </c>
      <c r="FI30" s="12">
        <v>12656</v>
      </c>
      <c r="FJ30" s="12">
        <v>12716</v>
      </c>
      <c r="FK30" s="130">
        <v>15238</v>
      </c>
      <c r="FL30" s="12">
        <v>7670</v>
      </c>
      <c r="FM30" s="125">
        <v>7568</v>
      </c>
      <c r="FN30" s="12">
        <v>10134</v>
      </c>
      <c r="FO30" s="12">
        <v>4986</v>
      </c>
      <c r="FP30" s="12">
        <v>5148</v>
      </c>
      <c r="FQ30" s="110">
        <v>25933</v>
      </c>
      <c r="FR30" s="12">
        <v>12935</v>
      </c>
      <c r="FS30" s="12">
        <v>12998</v>
      </c>
      <c r="FT30" s="130">
        <v>15405</v>
      </c>
      <c r="FU30" s="12">
        <v>7755</v>
      </c>
      <c r="FV30" s="125">
        <v>7650</v>
      </c>
      <c r="FW30" s="12">
        <v>10528</v>
      </c>
      <c r="FX30" s="12">
        <v>5180</v>
      </c>
      <c r="FY30" s="111">
        <v>5348</v>
      </c>
      <c r="FZ30" s="110">
        <v>26499</v>
      </c>
      <c r="GA30" s="12">
        <v>13220</v>
      </c>
      <c r="GB30" s="12">
        <v>13279</v>
      </c>
      <c r="GC30" s="130">
        <v>15547</v>
      </c>
      <c r="GD30" s="12">
        <v>7827</v>
      </c>
      <c r="GE30" s="125">
        <v>7720</v>
      </c>
      <c r="GF30" s="12">
        <v>10952</v>
      </c>
      <c r="GG30" s="12">
        <v>5393</v>
      </c>
      <c r="GH30" s="111">
        <v>5559</v>
      </c>
      <c r="GI30" s="110">
        <v>27010</v>
      </c>
      <c r="GJ30" s="12">
        <v>13476</v>
      </c>
      <c r="GK30" s="12">
        <v>13534</v>
      </c>
      <c r="GL30" s="130">
        <v>15653</v>
      </c>
      <c r="GM30" s="12">
        <v>7882</v>
      </c>
      <c r="GN30" s="125">
        <v>7771</v>
      </c>
      <c r="GO30" s="12">
        <v>11357</v>
      </c>
      <c r="GP30" s="12">
        <v>5594</v>
      </c>
      <c r="GQ30" s="111">
        <v>5763</v>
      </c>
      <c r="GR30" s="110">
        <v>27461</v>
      </c>
      <c r="GS30" s="12">
        <v>13699</v>
      </c>
      <c r="GT30" s="12">
        <v>13762</v>
      </c>
      <c r="GU30" s="130">
        <v>15728</v>
      </c>
      <c r="GV30" s="12">
        <v>7919</v>
      </c>
      <c r="GW30" s="125">
        <v>7809</v>
      </c>
      <c r="GX30" s="12">
        <v>11733</v>
      </c>
      <c r="GY30" s="12">
        <v>5780</v>
      </c>
      <c r="GZ30" s="111">
        <v>5953</v>
      </c>
      <c r="HA30" s="110">
        <v>27916</v>
      </c>
      <c r="HB30" s="12">
        <v>13928</v>
      </c>
      <c r="HC30" s="12">
        <v>13988</v>
      </c>
      <c r="HD30" s="130">
        <v>15784</v>
      </c>
      <c r="HE30" s="12">
        <v>7948</v>
      </c>
      <c r="HF30" s="125">
        <v>7836</v>
      </c>
      <c r="HG30" s="12">
        <v>12132</v>
      </c>
      <c r="HH30" s="12">
        <v>5980</v>
      </c>
      <c r="HI30" s="111">
        <v>6152</v>
      </c>
      <c r="HJ30" s="110">
        <v>28378</v>
      </c>
      <c r="HK30" s="12">
        <v>14157</v>
      </c>
      <c r="HL30" s="12">
        <v>14221</v>
      </c>
      <c r="HM30" s="130">
        <v>15821</v>
      </c>
      <c r="HN30" s="12">
        <v>7967</v>
      </c>
      <c r="HO30" s="125">
        <v>7854</v>
      </c>
      <c r="HP30" s="12">
        <v>12557</v>
      </c>
      <c r="HQ30" s="12">
        <v>6190</v>
      </c>
      <c r="HR30" s="111">
        <v>6367</v>
      </c>
      <c r="HS30" s="110">
        <v>28830</v>
      </c>
      <c r="HT30" s="12">
        <v>14382</v>
      </c>
      <c r="HU30" s="12">
        <v>14448</v>
      </c>
      <c r="HV30" s="130">
        <v>15829</v>
      </c>
      <c r="HW30" s="12">
        <v>7971</v>
      </c>
      <c r="HX30" s="125">
        <v>7858</v>
      </c>
      <c r="HY30" s="12">
        <v>13001</v>
      </c>
      <c r="HZ30" s="12">
        <v>6411</v>
      </c>
      <c r="IA30" s="111">
        <v>6590</v>
      </c>
      <c r="IB30" s="110">
        <v>29284</v>
      </c>
      <c r="IC30" s="12">
        <v>14610</v>
      </c>
      <c r="ID30" s="12">
        <v>14674</v>
      </c>
      <c r="IE30" s="130">
        <v>15900</v>
      </c>
      <c r="IF30" s="12">
        <v>8007</v>
      </c>
      <c r="IG30" s="125">
        <v>7893</v>
      </c>
      <c r="IH30" s="12">
        <v>13384</v>
      </c>
      <c r="II30" s="12">
        <v>6603</v>
      </c>
      <c r="IJ30" s="111">
        <v>6781</v>
      </c>
      <c r="IK30" s="110">
        <v>29745</v>
      </c>
      <c r="IL30" s="12">
        <v>14841</v>
      </c>
      <c r="IM30" s="12">
        <v>14904</v>
      </c>
      <c r="IN30" s="130">
        <v>16046</v>
      </c>
      <c r="IO30" s="12">
        <v>8081</v>
      </c>
      <c r="IP30" s="125">
        <v>7965</v>
      </c>
      <c r="IQ30" s="12">
        <v>13699</v>
      </c>
      <c r="IR30" s="12">
        <v>6760</v>
      </c>
      <c r="IS30" s="111">
        <v>6939</v>
      </c>
      <c r="IT30" s="110">
        <v>30206</v>
      </c>
      <c r="IU30" s="12">
        <v>15071</v>
      </c>
      <c r="IV30" s="12">
        <v>15135</v>
      </c>
      <c r="IW30" s="130">
        <v>16189</v>
      </c>
      <c r="IX30" s="12">
        <v>8153</v>
      </c>
      <c r="IY30" s="125">
        <v>8036</v>
      </c>
      <c r="IZ30" s="12">
        <v>14017</v>
      </c>
      <c r="JA30" s="12">
        <v>6918</v>
      </c>
      <c r="JB30" s="111">
        <v>7099</v>
      </c>
      <c r="JC30" s="110">
        <v>30665</v>
      </c>
      <c r="JD30" s="12">
        <v>15304</v>
      </c>
      <c r="JE30" s="12">
        <v>15361</v>
      </c>
      <c r="JF30" s="130">
        <v>16315</v>
      </c>
      <c r="JG30" s="12">
        <v>8218</v>
      </c>
      <c r="JH30" s="125">
        <v>8097</v>
      </c>
      <c r="JI30" s="12">
        <v>14350</v>
      </c>
      <c r="JJ30" s="12">
        <v>7086</v>
      </c>
      <c r="JK30" s="111">
        <v>7264</v>
      </c>
      <c r="JL30" s="110">
        <v>31120</v>
      </c>
      <c r="JM30" s="12">
        <v>15531</v>
      </c>
      <c r="JN30" s="12">
        <v>15589</v>
      </c>
      <c r="JO30" s="130">
        <v>16435</v>
      </c>
      <c r="JP30" s="12">
        <v>8278</v>
      </c>
      <c r="JQ30" s="125">
        <v>8157</v>
      </c>
      <c r="JR30" s="12">
        <v>14685</v>
      </c>
      <c r="JS30" s="12">
        <v>7253</v>
      </c>
      <c r="JT30" s="111">
        <v>7432</v>
      </c>
      <c r="JU30" s="110">
        <v>31548</v>
      </c>
      <c r="JV30" s="12">
        <v>15744</v>
      </c>
      <c r="JW30" s="12">
        <v>15804</v>
      </c>
      <c r="JX30" s="130">
        <v>16544</v>
      </c>
      <c r="JY30" s="12">
        <v>8332</v>
      </c>
      <c r="JZ30" s="125">
        <v>8212</v>
      </c>
      <c r="KA30" s="12">
        <v>15004</v>
      </c>
      <c r="KB30" s="12">
        <v>7412</v>
      </c>
      <c r="KC30" s="111">
        <v>7592</v>
      </c>
      <c r="KD30" s="110">
        <v>31946</v>
      </c>
      <c r="KE30" s="12">
        <v>15947</v>
      </c>
      <c r="KF30" s="12">
        <v>15999</v>
      </c>
      <c r="KG30" s="130">
        <v>16626</v>
      </c>
      <c r="KH30" s="12">
        <v>8376</v>
      </c>
      <c r="KI30" s="125">
        <v>8250</v>
      </c>
      <c r="KJ30" s="12">
        <v>15320</v>
      </c>
      <c r="KK30" s="12">
        <v>7571</v>
      </c>
      <c r="KL30" s="111">
        <v>7749</v>
      </c>
      <c r="KM30" s="110">
        <v>32326</v>
      </c>
      <c r="KN30" s="12">
        <v>16137</v>
      </c>
      <c r="KO30" s="12">
        <v>16189</v>
      </c>
      <c r="KP30" s="130">
        <v>16696</v>
      </c>
      <c r="KQ30" s="12">
        <v>8410</v>
      </c>
      <c r="KR30" s="125">
        <v>8286</v>
      </c>
      <c r="KS30" s="12">
        <v>15630</v>
      </c>
      <c r="KT30" s="12">
        <v>7727</v>
      </c>
      <c r="KU30" s="111">
        <v>7903</v>
      </c>
      <c r="KV30" s="110">
        <v>32686</v>
      </c>
      <c r="KW30" s="12">
        <v>16317</v>
      </c>
      <c r="KX30" s="12">
        <v>16369</v>
      </c>
      <c r="KY30" s="130">
        <v>16747</v>
      </c>
      <c r="KZ30" s="12">
        <v>8436</v>
      </c>
      <c r="LA30" s="125">
        <v>8311</v>
      </c>
      <c r="LB30" s="12">
        <v>15939</v>
      </c>
      <c r="LC30" s="12">
        <v>7881</v>
      </c>
      <c r="LD30" s="111">
        <v>8058</v>
      </c>
      <c r="LE30" s="110">
        <v>33024</v>
      </c>
      <c r="LF30" s="117">
        <v>16487</v>
      </c>
      <c r="LG30" s="117">
        <v>16537</v>
      </c>
      <c r="LH30" s="177">
        <v>16773</v>
      </c>
      <c r="LI30" s="117">
        <v>8449</v>
      </c>
      <c r="LJ30" s="178">
        <v>8324</v>
      </c>
      <c r="LK30" s="117">
        <v>16251</v>
      </c>
      <c r="LL30" s="117">
        <v>8038</v>
      </c>
      <c r="LM30" s="154">
        <v>8213</v>
      </c>
      <c r="LN30" s="110">
        <v>33352</v>
      </c>
      <c r="LO30" s="12">
        <v>16651</v>
      </c>
      <c r="LP30" s="12">
        <v>16701</v>
      </c>
      <c r="LQ30" s="130">
        <v>16780</v>
      </c>
      <c r="LR30" s="12">
        <v>8453</v>
      </c>
      <c r="LS30" s="125">
        <v>8327</v>
      </c>
      <c r="LT30" s="12">
        <v>16572</v>
      </c>
      <c r="LU30" s="12">
        <v>8198</v>
      </c>
      <c r="LV30" s="111">
        <v>8374</v>
      </c>
    </row>
    <row r="31" spans="1:334" ht="15" customHeight="1">
      <c r="A31" s="139" t="s">
        <v>35</v>
      </c>
      <c r="B31" s="12">
        <v>89545</v>
      </c>
      <c r="C31" s="12">
        <v>44285</v>
      </c>
      <c r="D31" s="12">
        <v>45260</v>
      </c>
      <c r="E31" s="130">
        <v>56982</v>
      </c>
      <c r="F31" s="12">
        <v>27841</v>
      </c>
      <c r="G31" s="125">
        <v>29141</v>
      </c>
      <c r="H31" s="12">
        <v>32563</v>
      </c>
      <c r="I31" s="12">
        <v>16444</v>
      </c>
      <c r="J31" s="111">
        <v>16119</v>
      </c>
      <c r="K31" s="110">
        <v>93479</v>
      </c>
      <c r="L31" s="12">
        <v>46271</v>
      </c>
      <c r="M31" s="12">
        <v>47208</v>
      </c>
      <c r="N31" s="130">
        <v>58918</v>
      </c>
      <c r="O31" s="12">
        <v>28799</v>
      </c>
      <c r="P31" s="125">
        <v>30119</v>
      </c>
      <c r="Q31" s="12">
        <v>34561</v>
      </c>
      <c r="R31" s="12">
        <v>17472</v>
      </c>
      <c r="S31" s="111">
        <v>17089</v>
      </c>
      <c r="T31" s="110">
        <v>97488</v>
      </c>
      <c r="U31" s="12">
        <v>48281</v>
      </c>
      <c r="V31" s="12">
        <v>49207</v>
      </c>
      <c r="W31" s="130">
        <v>60811</v>
      </c>
      <c r="X31" s="12">
        <v>29750</v>
      </c>
      <c r="Y31" s="125">
        <v>31061</v>
      </c>
      <c r="Z31" s="12">
        <v>36677</v>
      </c>
      <c r="AA31" s="12">
        <v>18531</v>
      </c>
      <c r="AB31" s="111">
        <v>18146</v>
      </c>
      <c r="AC31" s="110">
        <v>101516</v>
      </c>
      <c r="AD31" s="12">
        <v>50284</v>
      </c>
      <c r="AE31" s="12">
        <v>51232</v>
      </c>
      <c r="AF31" s="130">
        <v>62625</v>
      </c>
      <c r="AG31" s="12">
        <v>30679</v>
      </c>
      <c r="AH31" s="125">
        <v>31946</v>
      </c>
      <c r="AI31" s="12">
        <v>38891</v>
      </c>
      <c r="AJ31" s="12">
        <v>19605</v>
      </c>
      <c r="AK31" s="111">
        <v>19286</v>
      </c>
      <c r="AL31" s="110">
        <v>105546</v>
      </c>
      <c r="AM31" s="12">
        <v>52269</v>
      </c>
      <c r="AN31" s="12">
        <v>53277</v>
      </c>
      <c r="AO31" s="130">
        <v>64346</v>
      </c>
      <c r="AP31" s="12">
        <v>31576</v>
      </c>
      <c r="AQ31" s="125">
        <v>32770</v>
      </c>
      <c r="AR31" s="12">
        <v>41200</v>
      </c>
      <c r="AS31" s="12">
        <v>20693</v>
      </c>
      <c r="AT31" s="111">
        <v>20507</v>
      </c>
      <c r="AU31" s="12">
        <v>109512</v>
      </c>
      <c r="AV31" s="12">
        <v>54204</v>
      </c>
      <c r="AW31" s="12">
        <v>55308</v>
      </c>
      <c r="AX31" s="130">
        <v>65952</v>
      </c>
      <c r="AY31" s="12">
        <v>32434</v>
      </c>
      <c r="AZ31" s="125">
        <v>33518</v>
      </c>
      <c r="BA31" s="12">
        <v>43560</v>
      </c>
      <c r="BB31" s="12">
        <v>21770</v>
      </c>
      <c r="BC31" s="12">
        <v>21790</v>
      </c>
      <c r="BD31" s="110">
        <v>113162</v>
      </c>
      <c r="BE31" s="12">
        <v>55935</v>
      </c>
      <c r="BF31" s="12">
        <v>57227</v>
      </c>
      <c r="BG31" s="130">
        <v>67341</v>
      </c>
      <c r="BH31" s="12">
        <v>33201</v>
      </c>
      <c r="BI31" s="125">
        <v>34140</v>
      </c>
      <c r="BJ31" s="12">
        <v>45821</v>
      </c>
      <c r="BK31" s="12">
        <v>22734</v>
      </c>
      <c r="BL31" s="111">
        <v>23087</v>
      </c>
      <c r="BM31" s="110">
        <v>113814</v>
      </c>
      <c r="BN31" s="12">
        <v>56285</v>
      </c>
      <c r="BO31" s="12">
        <v>57529</v>
      </c>
      <c r="BP31" s="130">
        <v>68059</v>
      </c>
      <c r="BQ31" s="12">
        <v>33689</v>
      </c>
      <c r="BR31" s="125">
        <v>34370</v>
      </c>
      <c r="BS31" s="12">
        <v>45755</v>
      </c>
      <c r="BT31" s="12">
        <v>22596</v>
      </c>
      <c r="BU31" s="111">
        <v>23159</v>
      </c>
      <c r="BV31" s="110">
        <v>114612</v>
      </c>
      <c r="BW31" s="12">
        <v>56718</v>
      </c>
      <c r="BX31" s="12">
        <v>57894</v>
      </c>
      <c r="BY31" s="130">
        <v>69014</v>
      </c>
      <c r="BZ31" s="12">
        <v>34287</v>
      </c>
      <c r="CA31" s="125">
        <v>34727</v>
      </c>
      <c r="CB31" s="12">
        <v>45598</v>
      </c>
      <c r="CC31" s="12">
        <v>22431</v>
      </c>
      <c r="CD31" s="111">
        <v>23167</v>
      </c>
      <c r="CE31" s="110">
        <v>115528</v>
      </c>
      <c r="CF31" s="12">
        <v>57219</v>
      </c>
      <c r="CG31" s="12">
        <v>58309</v>
      </c>
      <c r="CH31" s="130">
        <v>70236</v>
      </c>
      <c r="CI31" s="12">
        <v>35009</v>
      </c>
      <c r="CJ31" s="125">
        <v>35227</v>
      </c>
      <c r="CK31" s="12">
        <v>45292</v>
      </c>
      <c r="CL31" s="12">
        <v>22210</v>
      </c>
      <c r="CM31" s="111">
        <v>23082</v>
      </c>
      <c r="CN31" s="110">
        <v>116581</v>
      </c>
      <c r="CO31" s="12">
        <v>57800</v>
      </c>
      <c r="CP31" s="12">
        <v>58781</v>
      </c>
      <c r="CQ31" s="130">
        <v>71743</v>
      </c>
      <c r="CR31" s="12">
        <v>35860</v>
      </c>
      <c r="CS31" s="125">
        <v>35883</v>
      </c>
      <c r="CT31" s="12">
        <v>44838</v>
      </c>
      <c r="CU31" s="12">
        <v>21940</v>
      </c>
      <c r="CV31" s="111">
        <v>22898</v>
      </c>
      <c r="CW31" s="110">
        <v>117854</v>
      </c>
      <c r="CX31" s="12">
        <v>58507</v>
      </c>
      <c r="CY31" s="12">
        <v>59347</v>
      </c>
      <c r="CZ31" s="130">
        <v>73581</v>
      </c>
      <c r="DA31" s="12">
        <v>36864</v>
      </c>
      <c r="DB31" s="125">
        <v>36717</v>
      </c>
      <c r="DC31" s="12">
        <v>44273</v>
      </c>
      <c r="DD31" s="12">
        <v>21643</v>
      </c>
      <c r="DE31" s="111">
        <v>22630</v>
      </c>
      <c r="DF31" s="110">
        <v>119418</v>
      </c>
      <c r="DG31" s="12">
        <v>59411</v>
      </c>
      <c r="DH31" s="12">
        <v>60007</v>
      </c>
      <c r="DI31" s="130">
        <v>75709</v>
      </c>
      <c r="DJ31" s="12">
        <v>37998</v>
      </c>
      <c r="DK31" s="125">
        <v>37711</v>
      </c>
      <c r="DL31" s="12">
        <v>43709</v>
      </c>
      <c r="DM31" s="12">
        <v>21413</v>
      </c>
      <c r="DN31" s="111">
        <v>22296</v>
      </c>
      <c r="DO31" s="110">
        <v>123757</v>
      </c>
      <c r="DP31" s="12">
        <v>61589</v>
      </c>
      <c r="DQ31" s="12">
        <v>62168</v>
      </c>
      <c r="DR31" s="130">
        <v>78434</v>
      </c>
      <c r="DS31" s="12">
        <v>39373</v>
      </c>
      <c r="DT31" s="125">
        <v>39061</v>
      </c>
      <c r="DU31" s="12">
        <v>45323</v>
      </c>
      <c r="DV31" s="12">
        <v>22216</v>
      </c>
      <c r="DW31" s="111">
        <v>23107</v>
      </c>
      <c r="DX31" s="110">
        <v>127774</v>
      </c>
      <c r="DY31" s="12">
        <v>63604</v>
      </c>
      <c r="DZ31" s="12">
        <v>64170</v>
      </c>
      <c r="EA31" s="130">
        <v>80873</v>
      </c>
      <c r="EB31" s="12">
        <v>40606</v>
      </c>
      <c r="EC31" s="125">
        <v>40267</v>
      </c>
      <c r="ED31" s="12">
        <v>46901</v>
      </c>
      <c r="EE31" s="12">
        <v>22998</v>
      </c>
      <c r="EF31" s="111">
        <v>23903</v>
      </c>
      <c r="EG31" s="110">
        <v>131535</v>
      </c>
      <c r="EH31" s="12">
        <v>65494</v>
      </c>
      <c r="EI31" s="12">
        <v>66041</v>
      </c>
      <c r="EJ31" s="130">
        <v>83019</v>
      </c>
      <c r="EK31" s="12">
        <v>41693</v>
      </c>
      <c r="EL31" s="125">
        <v>41326</v>
      </c>
      <c r="EM31" s="12">
        <v>48516</v>
      </c>
      <c r="EN31" s="12">
        <v>23801</v>
      </c>
      <c r="EO31" s="111">
        <v>24715</v>
      </c>
      <c r="EP31" s="110">
        <v>135020</v>
      </c>
      <c r="EQ31" s="12">
        <v>67242</v>
      </c>
      <c r="ER31" s="12">
        <v>67778</v>
      </c>
      <c r="ES31" s="130">
        <v>84839</v>
      </c>
      <c r="ET31" s="12">
        <v>42617</v>
      </c>
      <c r="EU31" s="125">
        <v>42222</v>
      </c>
      <c r="EV31" s="12">
        <v>50181</v>
      </c>
      <c r="EW31" s="12">
        <v>24625</v>
      </c>
      <c r="EX31" s="111">
        <v>25556</v>
      </c>
      <c r="EY31" s="110">
        <v>138222</v>
      </c>
      <c r="EZ31" s="12">
        <v>68849</v>
      </c>
      <c r="FA31" s="12">
        <v>69373</v>
      </c>
      <c r="FB31" s="130">
        <v>86334</v>
      </c>
      <c r="FC31" s="12">
        <v>43374</v>
      </c>
      <c r="FD31" s="125">
        <v>42960</v>
      </c>
      <c r="FE31" s="12">
        <v>51888</v>
      </c>
      <c r="FF31" s="12">
        <v>25475</v>
      </c>
      <c r="FG31" s="111">
        <v>26413</v>
      </c>
      <c r="FH31" s="110">
        <v>141310</v>
      </c>
      <c r="FI31" s="12">
        <v>70398</v>
      </c>
      <c r="FJ31" s="12">
        <v>70912</v>
      </c>
      <c r="FK31" s="130">
        <v>87638</v>
      </c>
      <c r="FL31" s="12">
        <v>44037</v>
      </c>
      <c r="FM31" s="125">
        <v>43601</v>
      </c>
      <c r="FN31" s="12">
        <v>53672</v>
      </c>
      <c r="FO31" s="12">
        <v>26361</v>
      </c>
      <c r="FP31" s="12">
        <v>27311</v>
      </c>
      <c r="FQ31" s="110">
        <v>144470</v>
      </c>
      <c r="FR31" s="12">
        <v>71980</v>
      </c>
      <c r="FS31" s="12">
        <v>72490</v>
      </c>
      <c r="FT31" s="130">
        <v>88887</v>
      </c>
      <c r="FU31" s="12">
        <v>44671</v>
      </c>
      <c r="FV31" s="125">
        <v>44216</v>
      </c>
      <c r="FW31" s="12">
        <v>55583</v>
      </c>
      <c r="FX31" s="12">
        <v>27309</v>
      </c>
      <c r="FY31" s="111">
        <v>28274</v>
      </c>
      <c r="FZ31" s="110">
        <v>147687</v>
      </c>
      <c r="GA31" s="12">
        <v>73590</v>
      </c>
      <c r="GB31" s="12">
        <v>74097</v>
      </c>
      <c r="GC31" s="130">
        <v>90073</v>
      </c>
      <c r="GD31" s="12">
        <v>45274</v>
      </c>
      <c r="GE31" s="125">
        <v>44799</v>
      </c>
      <c r="GF31" s="12">
        <v>57614</v>
      </c>
      <c r="GG31" s="12">
        <v>28316</v>
      </c>
      <c r="GH31" s="111">
        <v>29298</v>
      </c>
      <c r="GI31" s="110">
        <v>150962</v>
      </c>
      <c r="GJ31" s="12">
        <v>75230</v>
      </c>
      <c r="GK31" s="12">
        <v>75732</v>
      </c>
      <c r="GL31" s="130">
        <v>91181</v>
      </c>
      <c r="GM31" s="12">
        <v>45838</v>
      </c>
      <c r="GN31" s="125">
        <v>45343</v>
      </c>
      <c r="GO31" s="12">
        <v>59781</v>
      </c>
      <c r="GP31" s="12">
        <v>29392</v>
      </c>
      <c r="GQ31" s="111">
        <v>30389</v>
      </c>
      <c r="GR31" s="110">
        <v>154237</v>
      </c>
      <c r="GS31" s="12">
        <v>76873</v>
      </c>
      <c r="GT31" s="12">
        <v>77364</v>
      </c>
      <c r="GU31" s="130">
        <v>92191</v>
      </c>
      <c r="GV31" s="12">
        <v>46354</v>
      </c>
      <c r="GW31" s="125">
        <v>45837</v>
      </c>
      <c r="GX31" s="12">
        <v>62046</v>
      </c>
      <c r="GY31" s="12">
        <v>30519</v>
      </c>
      <c r="GZ31" s="111">
        <v>31527</v>
      </c>
      <c r="HA31" s="110">
        <v>157419</v>
      </c>
      <c r="HB31" s="12">
        <v>78462</v>
      </c>
      <c r="HC31" s="12">
        <v>78957</v>
      </c>
      <c r="HD31" s="130">
        <v>93065</v>
      </c>
      <c r="HE31" s="12">
        <v>46798</v>
      </c>
      <c r="HF31" s="125">
        <v>46267</v>
      </c>
      <c r="HG31" s="12">
        <v>64354</v>
      </c>
      <c r="HH31" s="12">
        <v>31664</v>
      </c>
      <c r="HI31" s="111">
        <v>32690</v>
      </c>
      <c r="HJ31" s="110">
        <v>160517</v>
      </c>
      <c r="HK31" s="12">
        <v>80013</v>
      </c>
      <c r="HL31" s="12">
        <v>80504</v>
      </c>
      <c r="HM31" s="130">
        <v>93796</v>
      </c>
      <c r="HN31" s="12">
        <v>47172</v>
      </c>
      <c r="HO31" s="125">
        <v>46624</v>
      </c>
      <c r="HP31" s="12">
        <v>66721</v>
      </c>
      <c r="HQ31" s="12">
        <v>32841</v>
      </c>
      <c r="HR31" s="111">
        <v>33880</v>
      </c>
      <c r="HS31" s="110">
        <v>163511</v>
      </c>
      <c r="HT31" s="12">
        <v>81510</v>
      </c>
      <c r="HU31" s="12">
        <v>82001</v>
      </c>
      <c r="HV31" s="130">
        <v>94371</v>
      </c>
      <c r="HW31" s="12">
        <v>47468</v>
      </c>
      <c r="HX31" s="125">
        <v>46903</v>
      </c>
      <c r="HY31" s="12">
        <v>69140</v>
      </c>
      <c r="HZ31" s="12">
        <v>34042</v>
      </c>
      <c r="IA31" s="111">
        <v>35098</v>
      </c>
      <c r="IB31" s="110">
        <v>166395</v>
      </c>
      <c r="IC31" s="12">
        <v>82954</v>
      </c>
      <c r="ID31" s="12">
        <v>83441</v>
      </c>
      <c r="IE31" s="130">
        <v>94789</v>
      </c>
      <c r="IF31" s="12">
        <v>47684</v>
      </c>
      <c r="IG31" s="125">
        <v>47105</v>
      </c>
      <c r="IH31" s="12">
        <v>71606</v>
      </c>
      <c r="II31" s="12">
        <v>35270</v>
      </c>
      <c r="IJ31" s="111">
        <v>36336</v>
      </c>
      <c r="IK31" s="110">
        <v>169168</v>
      </c>
      <c r="IL31" s="12">
        <v>84338</v>
      </c>
      <c r="IM31" s="12">
        <v>84830</v>
      </c>
      <c r="IN31" s="130">
        <v>95136</v>
      </c>
      <c r="IO31" s="12">
        <v>47862</v>
      </c>
      <c r="IP31" s="125">
        <v>47274</v>
      </c>
      <c r="IQ31" s="12">
        <v>74032</v>
      </c>
      <c r="IR31" s="12">
        <v>36476</v>
      </c>
      <c r="IS31" s="111">
        <v>37556</v>
      </c>
      <c r="IT31" s="110">
        <v>171894</v>
      </c>
      <c r="IU31" s="12">
        <v>85701</v>
      </c>
      <c r="IV31" s="12">
        <v>86193</v>
      </c>
      <c r="IW31" s="130">
        <v>95524</v>
      </c>
      <c r="IX31" s="12">
        <v>48062</v>
      </c>
      <c r="IY31" s="125">
        <v>47462</v>
      </c>
      <c r="IZ31" s="12">
        <v>76370</v>
      </c>
      <c r="JA31" s="12">
        <v>37639</v>
      </c>
      <c r="JB31" s="111">
        <v>38731</v>
      </c>
      <c r="JC31" s="110">
        <v>174628</v>
      </c>
      <c r="JD31" s="12">
        <v>87069</v>
      </c>
      <c r="JE31" s="12">
        <v>87559</v>
      </c>
      <c r="JF31" s="130">
        <v>95978</v>
      </c>
      <c r="JG31" s="12">
        <v>48294</v>
      </c>
      <c r="JH31" s="125">
        <v>47684</v>
      </c>
      <c r="JI31" s="12">
        <v>78650</v>
      </c>
      <c r="JJ31" s="12">
        <v>38775</v>
      </c>
      <c r="JK31" s="111">
        <v>39875</v>
      </c>
      <c r="JL31" s="110">
        <v>177368</v>
      </c>
      <c r="JM31" s="12">
        <v>88442</v>
      </c>
      <c r="JN31" s="12">
        <v>88926</v>
      </c>
      <c r="JO31" s="130">
        <v>96503</v>
      </c>
      <c r="JP31" s="12">
        <v>48563</v>
      </c>
      <c r="JQ31" s="125">
        <v>47940</v>
      </c>
      <c r="JR31" s="12">
        <v>80865</v>
      </c>
      <c r="JS31" s="12">
        <v>39879</v>
      </c>
      <c r="JT31" s="111">
        <v>40986</v>
      </c>
      <c r="JU31" s="110">
        <v>180101</v>
      </c>
      <c r="JV31" s="12">
        <v>89812</v>
      </c>
      <c r="JW31" s="12">
        <v>90289</v>
      </c>
      <c r="JX31" s="130">
        <v>97112</v>
      </c>
      <c r="JY31" s="12">
        <v>48873</v>
      </c>
      <c r="JZ31" s="125">
        <v>48239</v>
      </c>
      <c r="KA31" s="12">
        <v>82989</v>
      </c>
      <c r="KB31" s="12">
        <v>40939</v>
      </c>
      <c r="KC31" s="111">
        <v>42050</v>
      </c>
      <c r="KD31" s="110">
        <v>182810</v>
      </c>
      <c r="KE31" s="12">
        <v>91170</v>
      </c>
      <c r="KF31" s="12">
        <v>91640</v>
      </c>
      <c r="KG31" s="130">
        <v>97817</v>
      </c>
      <c r="KH31" s="12">
        <v>49230</v>
      </c>
      <c r="KI31" s="125">
        <v>48587</v>
      </c>
      <c r="KJ31" s="12">
        <v>84993</v>
      </c>
      <c r="KK31" s="12">
        <v>41940</v>
      </c>
      <c r="KL31" s="111">
        <v>43053</v>
      </c>
      <c r="KM31" s="110">
        <v>185463</v>
      </c>
      <c r="KN31" s="12">
        <v>92503</v>
      </c>
      <c r="KO31" s="12">
        <v>92960</v>
      </c>
      <c r="KP31" s="130">
        <v>98537</v>
      </c>
      <c r="KQ31" s="12">
        <v>49598</v>
      </c>
      <c r="KR31" s="125">
        <v>48939</v>
      </c>
      <c r="KS31" s="12">
        <v>86926</v>
      </c>
      <c r="KT31" s="12">
        <v>42905</v>
      </c>
      <c r="KU31" s="111">
        <v>44021</v>
      </c>
      <c r="KV31" s="110">
        <v>188038</v>
      </c>
      <c r="KW31" s="12">
        <v>93801</v>
      </c>
      <c r="KX31" s="12">
        <v>94237</v>
      </c>
      <c r="KY31" s="130">
        <v>99181</v>
      </c>
      <c r="KZ31" s="12">
        <v>49929</v>
      </c>
      <c r="LA31" s="125">
        <v>49252</v>
      </c>
      <c r="LB31" s="12">
        <v>88857</v>
      </c>
      <c r="LC31" s="12">
        <v>43872</v>
      </c>
      <c r="LD31" s="111">
        <v>44985</v>
      </c>
      <c r="LE31" s="110">
        <v>190506</v>
      </c>
      <c r="LF31" s="117">
        <v>95040</v>
      </c>
      <c r="LG31" s="117">
        <v>95466</v>
      </c>
      <c r="LH31" s="177">
        <v>99730</v>
      </c>
      <c r="LI31" s="117">
        <v>50208</v>
      </c>
      <c r="LJ31" s="178">
        <v>49522</v>
      </c>
      <c r="LK31" s="117">
        <v>90776</v>
      </c>
      <c r="LL31" s="117">
        <v>44832</v>
      </c>
      <c r="LM31" s="154">
        <v>45944</v>
      </c>
      <c r="LN31" s="110">
        <v>192857</v>
      </c>
      <c r="LO31" s="12">
        <v>96222</v>
      </c>
      <c r="LP31" s="12">
        <v>96635</v>
      </c>
      <c r="LQ31" s="130">
        <v>100182</v>
      </c>
      <c r="LR31" s="12">
        <v>50439</v>
      </c>
      <c r="LS31" s="125">
        <v>49743</v>
      </c>
      <c r="LT31" s="12">
        <v>92675</v>
      </c>
      <c r="LU31" s="12">
        <v>45783</v>
      </c>
      <c r="LV31" s="111">
        <v>46892</v>
      </c>
    </row>
    <row r="32" spans="1:334" ht="15" customHeight="1">
      <c r="A32" s="139" t="s">
        <v>36</v>
      </c>
      <c r="B32" s="12">
        <v>37135</v>
      </c>
      <c r="C32" s="12">
        <v>18198</v>
      </c>
      <c r="D32" s="12">
        <v>18937</v>
      </c>
      <c r="E32" s="130">
        <v>24614</v>
      </c>
      <c r="F32" s="12">
        <v>11983</v>
      </c>
      <c r="G32" s="125">
        <v>12631</v>
      </c>
      <c r="H32" s="12">
        <v>12521</v>
      </c>
      <c r="I32" s="12">
        <v>6215</v>
      </c>
      <c r="J32" s="111">
        <v>6306</v>
      </c>
      <c r="K32" s="110">
        <v>38692</v>
      </c>
      <c r="L32" s="12">
        <v>18985</v>
      </c>
      <c r="M32" s="12">
        <v>19707</v>
      </c>
      <c r="N32" s="130">
        <v>25478</v>
      </c>
      <c r="O32" s="12">
        <v>12402</v>
      </c>
      <c r="P32" s="125">
        <v>13076</v>
      </c>
      <c r="Q32" s="12">
        <v>13214</v>
      </c>
      <c r="R32" s="12">
        <v>6583</v>
      </c>
      <c r="S32" s="111">
        <v>6631</v>
      </c>
      <c r="T32" s="110">
        <v>40374</v>
      </c>
      <c r="U32" s="12">
        <v>19841</v>
      </c>
      <c r="V32" s="12">
        <v>20533</v>
      </c>
      <c r="W32" s="130">
        <v>26397</v>
      </c>
      <c r="X32" s="12">
        <v>12845</v>
      </c>
      <c r="Y32" s="125">
        <v>13552</v>
      </c>
      <c r="Z32" s="12">
        <v>13977</v>
      </c>
      <c r="AA32" s="12">
        <v>6996</v>
      </c>
      <c r="AB32" s="111">
        <v>6981</v>
      </c>
      <c r="AC32" s="110">
        <v>42168</v>
      </c>
      <c r="AD32" s="12">
        <v>20761</v>
      </c>
      <c r="AE32" s="12">
        <v>21407</v>
      </c>
      <c r="AF32" s="130">
        <v>27353</v>
      </c>
      <c r="AG32" s="12">
        <v>13308</v>
      </c>
      <c r="AH32" s="125">
        <v>14045</v>
      </c>
      <c r="AI32" s="12">
        <v>14815</v>
      </c>
      <c r="AJ32" s="12">
        <v>7453</v>
      </c>
      <c r="AK32" s="111">
        <v>7362</v>
      </c>
      <c r="AL32" s="110">
        <v>44051</v>
      </c>
      <c r="AM32" s="12">
        <v>21726</v>
      </c>
      <c r="AN32" s="12">
        <v>22325</v>
      </c>
      <c r="AO32" s="130">
        <v>28336</v>
      </c>
      <c r="AP32" s="12">
        <v>13787</v>
      </c>
      <c r="AQ32" s="125">
        <v>14549</v>
      </c>
      <c r="AR32" s="12">
        <v>15715</v>
      </c>
      <c r="AS32" s="12">
        <v>7939</v>
      </c>
      <c r="AT32" s="111">
        <v>7776</v>
      </c>
      <c r="AU32" s="12">
        <v>46000</v>
      </c>
      <c r="AV32" s="12">
        <v>22717</v>
      </c>
      <c r="AW32" s="12">
        <v>23283</v>
      </c>
      <c r="AX32" s="130">
        <v>29316</v>
      </c>
      <c r="AY32" s="12">
        <v>14268</v>
      </c>
      <c r="AZ32" s="125">
        <v>15048</v>
      </c>
      <c r="BA32" s="12">
        <v>16684</v>
      </c>
      <c r="BB32" s="12">
        <v>8449</v>
      </c>
      <c r="BC32" s="12">
        <v>8235</v>
      </c>
      <c r="BD32" s="110">
        <v>47998</v>
      </c>
      <c r="BE32" s="12">
        <v>23725</v>
      </c>
      <c r="BF32" s="12">
        <v>24273</v>
      </c>
      <c r="BG32" s="130">
        <v>30289</v>
      </c>
      <c r="BH32" s="12">
        <v>14753</v>
      </c>
      <c r="BI32" s="125">
        <v>15536</v>
      </c>
      <c r="BJ32" s="12">
        <v>17709</v>
      </c>
      <c r="BK32" s="12">
        <v>8972</v>
      </c>
      <c r="BL32" s="111">
        <v>8737</v>
      </c>
      <c r="BM32" s="110">
        <v>50035</v>
      </c>
      <c r="BN32" s="12">
        <v>24739</v>
      </c>
      <c r="BO32" s="12">
        <v>25296</v>
      </c>
      <c r="BP32" s="130">
        <v>31241</v>
      </c>
      <c r="BQ32" s="12">
        <v>15231</v>
      </c>
      <c r="BR32" s="125">
        <v>16010</v>
      </c>
      <c r="BS32" s="12">
        <v>18794</v>
      </c>
      <c r="BT32" s="12">
        <v>9508</v>
      </c>
      <c r="BU32" s="111">
        <v>9286</v>
      </c>
      <c r="BV32" s="110">
        <v>52086</v>
      </c>
      <c r="BW32" s="12">
        <v>25752</v>
      </c>
      <c r="BX32" s="12">
        <v>26334</v>
      </c>
      <c r="BY32" s="130">
        <v>32152</v>
      </c>
      <c r="BZ32" s="12">
        <v>15699</v>
      </c>
      <c r="CA32" s="125">
        <v>16453</v>
      </c>
      <c r="CB32" s="12">
        <v>19934</v>
      </c>
      <c r="CC32" s="12">
        <v>10053</v>
      </c>
      <c r="CD32" s="111">
        <v>9881</v>
      </c>
      <c r="CE32" s="110">
        <v>54101</v>
      </c>
      <c r="CF32" s="12">
        <v>26740</v>
      </c>
      <c r="CG32" s="12">
        <v>27361</v>
      </c>
      <c r="CH32" s="130">
        <v>32993</v>
      </c>
      <c r="CI32" s="12">
        <v>16142</v>
      </c>
      <c r="CJ32" s="125">
        <v>16851</v>
      </c>
      <c r="CK32" s="12">
        <v>21108</v>
      </c>
      <c r="CL32" s="12">
        <v>10598</v>
      </c>
      <c r="CM32" s="111">
        <v>10510</v>
      </c>
      <c r="CN32" s="110">
        <v>56079</v>
      </c>
      <c r="CO32" s="12">
        <v>27704</v>
      </c>
      <c r="CP32" s="12">
        <v>28375</v>
      </c>
      <c r="CQ32" s="130">
        <v>33760</v>
      </c>
      <c r="CR32" s="12">
        <v>16561</v>
      </c>
      <c r="CS32" s="125">
        <v>17199</v>
      </c>
      <c r="CT32" s="12">
        <v>22319</v>
      </c>
      <c r="CU32" s="12">
        <v>11143</v>
      </c>
      <c r="CV32" s="111">
        <v>11176</v>
      </c>
      <c r="CW32" s="110">
        <v>57988</v>
      </c>
      <c r="CX32" s="12">
        <v>28625</v>
      </c>
      <c r="CY32" s="12">
        <v>29363</v>
      </c>
      <c r="CZ32" s="130">
        <v>34457</v>
      </c>
      <c r="DA32" s="12">
        <v>16952</v>
      </c>
      <c r="DB32" s="125">
        <v>17505</v>
      </c>
      <c r="DC32" s="12">
        <v>23531</v>
      </c>
      <c r="DD32" s="12">
        <v>11673</v>
      </c>
      <c r="DE32" s="111">
        <v>11858</v>
      </c>
      <c r="DF32" s="110">
        <v>59610</v>
      </c>
      <c r="DG32" s="12">
        <v>29359</v>
      </c>
      <c r="DH32" s="12">
        <v>30251</v>
      </c>
      <c r="DI32" s="130">
        <v>35004</v>
      </c>
      <c r="DJ32" s="12">
        <v>17273</v>
      </c>
      <c r="DK32" s="125">
        <v>17731</v>
      </c>
      <c r="DL32" s="12">
        <v>24606</v>
      </c>
      <c r="DM32" s="12">
        <v>12086</v>
      </c>
      <c r="DN32" s="111">
        <v>12520</v>
      </c>
      <c r="DO32" s="110">
        <v>58290</v>
      </c>
      <c r="DP32" s="12">
        <v>28749</v>
      </c>
      <c r="DQ32" s="12">
        <v>29541</v>
      </c>
      <c r="DR32" s="130">
        <v>34952</v>
      </c>
      <c r="DS32" s="12">
        <v>17341</v>
      </c>
      <c r="DT32" s="125">
        <v>17611</v>
      </c>
      <c r="DU32" s="12">
        <v>23338</v>
      </c>
      <c r="DV32" s="12">
        <v>11408</v>
      </c>
      <c r="DW32" s="111">
        <v>11930</v>
      </c>
      <c r="DX32" s="110">
        <v>57196</v>
      </c>
      <c r="DY32" s="12">
        <v>28273</v>
      </c>
      <c r="DZ32" s="12">
        <v>28923</v>
      </c>
      <c r="EA32" s="130">
        <v>35210</v>
      </c>
      <c r="EB32" s="12">
        <v>17550</v>
      </c>
      <c r="EC32" s="125">
        <v>17660</v>
      </c>
      <c r="ED32" s="12">
        <v>21986</v>
      </c>
      <c r="EE32" s="12">
        <v>10723</v>
      </c>
      <c r="EF32" s="111">
        <v>11263</v>
      </c>
      <c r="EG32" s="110">
        <v>56489</v>
      </c>
      <c r="EH32" s="12">
        <v>28036</v>
      </c>
      <c r="EI32" s="12">
        <v>28453</v>
      </c>
      <c r="EJ32" s="130">
        <v>35870</v>
      </c>
      <c r="EK32" s="12">
        <v>17942</v>
      </c>
      <c r="EL32" s="125">
        <v>17928</v>
      </c>
      <c r="EM32" s="12">
        <v>20619</v>
      </c>
      <c r="EN32" s="12">
        <v>10094</v>
      </c>
      <c r="EO32" s="111">
        <v>10525</v>
      </c>
      <c r="EP32" s="110">
        <v>58849</v>
      </c>
      <c r="EQ32" s="12">
        <v>29225</v>
      </c>
      <c r="ER32" s="12">
        <v>29624</v>
      </c>
      <c r="ES32" s="130">
        <v>37417</v>
      </c>
      <c r="ET32" s="12">
        <v>18724</v>
      </c>
      <c r="EU32" s="125">
        <v>18693</v>
      </c>
      <c r="EV32" s="12">
        <v>21432</v>
      </c>
      <c r="EW32" s="12">
        <v>10501</v>
      </c>
      <c r="EX32" s="111">
        <v>10931</v>
      </c>
      <c r="EY32" s="110">
        <v>61201</v>
      </c>
      <c r="EZ32" s="12">
        <v>30403</v>
      </c>
      <c r="FA32" s="12">
        <v>30798</v>
      </c>
      <c r="FB32" s="130">
        <v>38977</v>
      </c>
      <c r="FC32" s="12">
        <v>19513</v>
      </c>
      <c r="FD32" s="125">
        <v>19464</v>
      </c>
      <c r="FE32" s="12">
        <v>22224</v>
      </c>
      <c r="FF32" s="12">
        <v>10890</v>
      </c>
      <c r="FG32" s="111">
        <v>11334</v>
      </c>
      <c r="FH32" s="110">
        <v>63456</v>
      </c>
      <c r="FI32" s="12">
        <v>31537</v>
      </c>
      <c r="FJ32" s="12">
        <v>31919</v>
      </c>
      <c r="FK32" s="130">
        <v>40424</v>
      </c>
      <c r="FL32" s="12">
        <v>20246</v>
      </c>
      <c r="FM32" s="125">
        <v>20178</v>
      </c>
      <c r="FN32" s="12">
        <v>23032</v>
      </c>
      <c r="FO32" s="12">
        <v>11291</v>
      </c>
      <c r="FP32" s="12">
        <v>11741</v>
      </c>
      <c r="FQ32" s="110">
        <v>65411</v>
      </c>
      <c r="FR32" s="12">
        <v>32522</v>
      </c>
      <c r="FS32" s="12">
        <v>32889</v>
      </c>
      <c r="FT32" s="130">
        <v>41586</v>
      </c>
      <c r="FU32" s="12">
        <v>20837</v>
      </c>
      <c r="FV32" s="125">
        <v>20749</v>
      </c>
      <c r="FW32" s="12">
        <v>23825</v>
      </c>
      <c r="FX32" s="12">
        <v>11685</v>
      </c>
      <c r="FY32" s="111">
        <v>12140</v>
      </c>
      <c r="FZ32" s="110">
        <v>67053</v>
      </c>
      <c r="GA32" s="12">
        <v>33347</v>
      </c>
      <c r="GB32" s="12">
        <v>33706</v>
      </c>
      <c r="GC32" s="130">
        <v>42444</v>
      </c>
      <c r="GD32" s="12">
        <v>21272</v>
      </c>
      <c r="GE32" s="125">
        <v>21172</v>
      </c>
      <c r="GF32" s="12">
        <v>24609</v>
      </c>
      <c r="GG32" s="12">
        <v>12075</v>
      </c>
      <c r="GH32" s="111">
        <v>12534</v>
      </c>
      <c r="GI32" s="110">
        <v>68540</v>
      </c>
      <c r="GJ32" s="12">
        <v>34095</v>
      </c>
      <c r="GK32" s="12">
        <v>34445</v>
      </c>
      <c r="GL32" s="130">
        <v>43127</v>
      </c>
      <c r="GM32" s="12">
        <v>21620</v>
      </c>
      <c r="GN32" s="125">
        <v>21507</v>
      </c>
      <c r="GO32" s="12">
        <v>25413</v>
      </c>
      <c r="GP32" s="12">
        <v>12475</v>
      </c>
      <c r="GQ32" s="111">
        <v>12938</v>
      </c>
      <c r="GR32" s="110">
        <v>70046</v>
      </c>
      <c r="GS32" s="12">
        <v>34847</v>
      </c>
      <c r="GT32" s="12">
        <v>35199</v>
      </c>
      <c r="GU32" s="130">
        <v>43770</v>
      </c>
      <c r="GV32" s="12">
        <v>21947</v>
      </c>
      <c r="GW32" s="125">
        <v>21823</v>
      </c>
      <c r="GX32" s="12">
        <v>26276</v>
      </c>
      <c r="GY32" s="12">
        <v>12900</v>
      </c>
      <c r="GZ32" s="111">
        <v>13376</v>
      </c>
      <c r="HA32" s="110">
        <v>71593</v>
      </c>
      <c r="HB32" s="12">
        <v>35627</v>
      </c>
      <c r="HC32" s="12">
        <v>35966</v>
      </c>
      <c r="HD32" s="130">
        <v>44394</v>
      </c>
      <c r="HE32" s="12">
        <v>22268</v>
      </c>
      <c r="HF32" s="125">
        <v>22126</v>
      </c>
      <c r="HG32" s="12">
        <v>27199</v>
      </c>
      <c r="HH32" s="12">
        <v>13359</v>
      </c>
      <c r="HI32" s="111">
        <v>13840</v>
      </c>
      <c r="HJ32" s="110">
        <v>73169</v>
      </c>
      <c r="HK32" s="12">
        <v>36417</v>
      </c>
      <c r="HL32" s="12">
        <v>36752</v>
      </c>
      <c r="HM32" s="130">
        <v>44997</v>
      </c>
      <c r="HN32" s="12">
        <v>22576</v>
      </c>
      <c r="HO32" s="125">
        <v>22421</v>
      </c>
      <c r="HP32" s="12">
        <v>28172</v>
      </c>
      <c r="HQ32" s="12">
        <v>13841</v>
      </c>
      <c r="HR32" s="111">
        <v>14331</v>
      </c>
      <c r="HS32" s="110">
        <v>74806</v>
      </c>
      <c r="HT32" s="12">
        <v>37241</v>
      </c>
      <c r="HU32" s="12">
        <v>37565</v>
      </c>
      <c r="HV32" s="130">
        <v>45593</v>
      </c>
      <c r="HW32" s="12">
        <v>22880</v>
      </c>
      <c r="HX32" s="125">
        <v>22713</v>
      </c>
      <c r="HY32" s="12">
        <v>29213</v>
      </c>
      <c r="HZ32" s="12">
        <v>14361</v>
      </c>
      <c r="IA32" s="111">
        <v>14852</v>
      </c>
      <c r="IB32" s="110">
        <v>76459</v>
      </c>
      <c r="IC32" s="12">
        <v>38063</v>
      </c>
      <c r="ID32" s="12">
        <v>38396</v>
      </c>
      <c r="IE32" s="130">
        <v>46142</v>
      </c>
      <c r="IF32" s="12">
        <v>23158</v>
      </c>
      <c r="IG32" s="125">
        <v>22984</v>
      </c>
      <c r="IH32" s="12">
        <v>30317</v>
      </c>
      <c r="II32" s="12">
        <v>14905</v>
      </c>
      <c r="IJ32" s="111">
        <v>15412</v>
      </c>
      <c r="IK32" s="110">
        <v>78137</v>
      </c>
      <c r="IL32" s="12">
        <v>38907</v>
      </c>
      <c r="IM32" s="12">
        <v>39230</v>
      </c>
      <c r="IN32" s="130">
        <v>46634</v>
      </c>
      <c r="IO32" s="12">
        <v>23412</v>
      </c>
      <c r="IP32" s="125">
        <v>23222</v>
      </c>
      <c r="IQ32" s="12">
        <v>31503</v>
      </c>
      <c r="IR32" s="12">
        <v>15495</v>
      </c>
      <c r="IS32" s="111">
        <v>16008</v>
      </c>
      <c r="IT32" s="110">
        <v>79756</v>
      </c>
      <c r="IU32" s="12">
        <v>39720</v>
      </c>
      <c r="IV32" s="12">
        <v>40036</v>
      </c>
      <c r="IW32" s="130">
        <v>47036</v>
      </c>
      <c r="IX32" s="12">
        <v>23620</v>
      </c>
      <c r="IY32" s="125">
        <v>23416</v>
      </c>
      <c r="IZ32" s="12">
        <v>32720</v>
      </c>
      <c r="JA32" s="12">
        <v>16100</v>
      </c>
      <c r="JB32" s="111">
        <v>16620</v>
      </c>
      <c r="JC32" s="110">
        <v>81269</v>
      </c>
      <c r="JD32" s="12">
        <v>40479</v>
      </c>
      <c r="JE32" s="12">
        <v>40790</v>
      </c>
      <c r="JF32" s="130">
        <v>47351</v>
      </c>
      <c r="JG32" s="12">
        <v>23783</v>
      </c>
      <c r="JH32" s="125">
        <v>23568</v>
      </c>
      <c r="JI32" s="12">
        <v>33918</v>
      </c>
      <c r="JJ32" s="12">
        <v>16696</v>
      </c>
      <c r="JK32" s="111">
        <v>17222</v>
      </c>
      <c r="JL32" s="110">
        <v>82670</v>
      </c>
      <c r="JM32" s="12">
        <v>41179</v>
      </c>
      <c r="JN32" s="12">
        <v>41491</v>
      </c>
      <c r="JO32" s="130">
        <v>47578</v>
      </c>
      <c r="JP32" s="12">
        <v>23901</v>
      </c>
      <c r="JQ32" s="125">
        <v>23677</v>
      </c>
      <c r="JR32" s="12">
        <v>35092</v>
      </c>
      <c r="JS32" s="12">
        <v>17278</v>
      </c>
      <c r="JT32" s="111">
        <v>17814</v>
      </c>
      <c r="JU32" s="110">
        <v>84022</v>
      </c>
      <c r="JV32" s="12">
        <v>41857</v>
      </c>
      <c r="JW32" s="12">
        <v>42165</v>
      </c>
      <c r="JX32" s="130">
        <v>47734</v>
      </c>
      <c r="JY32" s="12">
        <v>23985</v>
      </c>
      <c r="JZ32" s="125">
        <v>23749</v>
      </c>
      <c r="KA32" s="12">
        <v>36288</v>
      </c>
      <c r="KB32" s="12">
        <v>17872</v>
      </c>
      <c r="KC32" s="111">
        <v>18416</v>
      </c>
      <c r="KD32" s="110">
        <v>85377</v>
      </c>
      <c r="KE32" s="12">
        <v>42536</v>
      </c>
      <c r="KF32" s="12">
        <v>42841</v>
      </c>
      <c r="KG32" s="130">
        <v>47829</v>
      </c>
      <c r="KH32" s="12">
        <v>24037</v>
      </c>
      <c r="KI32" s="125">
        <v>23792</v>
      </c>
      <c r="KJ32" s="12">
        <v>37548</v>
      </c>
      <c r="KK32" s="12">
        <v>18499</v>
      </c>
      <c r="KL32" s="111">
        <v>19049</v>
      </c>
      <c r="KM32" s="110">
        <v>86733</v>
      </c>
      <c r="KN32" s="12">
        <v>43215</v>
      </c>
      <c r="KO32" s="12">
        <v>43518</v>
      </c>
      <c r="KP32" s="130">
        <v>47936</v>
      </c>
      <c r="KQ32" s="12">
        <v>24094</v>
      </c>
      <c r="KR32" s="125">
        <v>23842</v>
      </c>
      <c r="KS32" s="12">
        <v>38797</v>
      </c>
      <c r="KT32" s="12">
        <v>19121</v>
      </c>
      <c r="KU32" s="111">
        <v>19676</v>
      </c>
      <c r="KV32" s="110">
        <v>88088</v>
      </c>
      <c r="KW32" s="12">
        <v>43890</v>
      </c>
      <c r="KX32" s="12">
        <v>44198</v>
      </c>
      <c r="KY32" s="130">
        <v>48153</v>
      </c>
      <c r="KZ32" s="12">
        <v>24203</v>
      </c>
      <c r="LA32" s="125">
        <v>23950</v>
      </c>
      <c r="LB32" s="12">
        <v>39935</v>
      </c>
      <c r="LC32" s="12">
        <v>19687</v>
      </c>
      <c r="LD32" s="111">
        <v>20248</v>
      </c>
      <c r="LE32" s="110">
        <v>89457</v>
      </c>
      <c r="LF32" s="117">
        <v>44580</v>
      </c>
      <c r="LG32" s="117">
        <v>44877</v>
      </c>
      <c r="LH32" s="177">
        <v>48504</v>
      </c>
      <c r="LI32" s="117">
        <v>24385</v>
      </c>
      <c r="LJ32" s="178">
        <v>24119</v>
      </c>
      <c r="LK32" s="117">
        <v>40953</v>
      </c>
      <c r="LL32" s="117">
        <v>20195</v>
      </c>
      <c r="LM32" s="154">
        <v>20758</v>
      </c>
      <c r="LN32" s="110">
        <v>90824</v>
      </c>
      <c r="LO32" s="12">
        <v>45267</v>
      </c>
      <c r="LP32" s="12">
        <v>45557</v>
      </c>
      <c r="LQ32" s="130">
        <v>48908</v>
      </c>
      <c r="LR32" s="12">
        <v>24592</v>
      </c>
      <c r="LS32" s="125">
        <v>24316</v>
      </c>
      <c r="LT32" s="12">
        <v>41916</v>
      </c>
      <c r="LU32" s="12">
        <v>20675</v>
      </c>
      <c r="LV32" s="111">
        <v>21241</v>
      </c>
    </row>
    <row r="33" spans="1:334" ht="15" customHeight="1">
      <c r="A33" s="139" t="s">
        <v>52</v>
      </c>
      <c r="B33" s="12">
        <v>33231</v>
      </c>
      <c r="C33" s="12">
        <v>16215</v>
      </c>
      <c r="D33" s="12">
        <v>17016</v>
      </c>
      <c r="E33" s="130">
        <v>22421</v>
      </c>
      <c r="F33" s="12">
        <v>10885</v>
      </c>
      <c r="G33" s="125">
        <v>11536</v>
      </c>
      <c r="H33" s="12">
        <v>10810</v>
      </c>
      <c r="I33" s="12">
        <v>5330</v>
      </c>
      <c r="J33" s="111">
        <v>5480</v>
      </c>
      <c r="K33" s="110">
        <v>34521</v>
      </c>
      <c r="L33" s="12">
        <v>16868</v>
      </c>
      <c r="M33" s="12">
        <v>17653</v>
      </c>
      <c r="N33" s="130">
        <v>23192</v>
      </c>
      <c r="O33" s="12">
        <v>11266</v>
      </c>
      <c r="P33" s="125">
        <v>11926</v>
      </c>
      <c r="Q33" s="12">
        <v>11329</v>
      </c>
      <c r="R33" s="12">
        <v>5602</v>
      </c>
      <c r="S33" s="111">
        <v>5727</v>
      </c>
      <c r="T33" s="110">
        <v>35868</v>
      </c>
      <c r="U33" s="12">
        <v>17544</v>
      </c>
      <c r="V33" s="12">
        <v>18324</v>
      </c>
      <c r="W33" s="130">
        <v>23976</v>
      </c>
      <c r="X33" s="12">
        <v>11651</v>
      </c>
      <c r="Y33" s="125">
        <v>12325</v>
      </c>
      <c r="Z33" s="12">
        <v>11892</v>
      </c>
      <c r="AA33" s="12">
        <v>5893</v>
      </c>
      <c r="AB33" s="111">
        <v>5999</v>
      </c>
      <c r="AC33" s="110">
        <v>37304</v>
      </c>
      <c r="AD33" s="12">
        <v>18262</v>
      </c>
      <c r="AE33" s="12">
        <v>19042</v>
      </c>
      <c r="AF33" s="130">
        <v>24792</v>
      </c>
      <c r="AG33" s="12">
        <v>12048</v>
      </c>
      <c r="AH33" s="125">
        <v>12744</v>
      </c>
      <c r="AI33" s="12">
        <v>12512</v>
      </c>
      <c r="AJ33" s="12">
        <v>6214</v>
      </c>
      <c r="AK33" s="111">
        <v>6298</v>
      </c>
      <c r="AL33" s="110">
        <v>38856</v>
      </c>
      <c r="AM33" s="12">
        <v>19046</v>
      </c>
      <c r="AN33" s="12">
        <v>19810</v>
      </c>
      <c r="AO33" s="130">
        <v>25655</v>
      </c>
      <c r="AP33" s="12">
        <v>12466</v>
      </c>
      <c r="AQ33" s="125">
        <v>13189</v>
      </c>
      <c r="AR33" s="12">
        <v>13201</v>
      </c>
      <c r="AS33" s="12">
        <v>6580</v>
      </c>
      <c r="AT33" s="111">
        <v>6621</v>
      </c>
      <c r="AU33" s="12">
        <v>40533</v>
      </c>
      <c r="AV33" s="12">
        <v>19900</v>
      </c>
      <c r="AW33" s="12">
        <v>20633</v>
      </c>
      <c r="AX33" s="130">
        <v>26573</v>
      </c>
      <c r="AY33" s="12">
        <v>12909</v>
      </c>
      <c r="AZ33" s="125">
        <v>13664</v>
      </c>
      <c r="BA33" s="12">
        <v>13960</v>
      </c>
      <c r="BB33" s="12">
        <v>6991</v>
      </c>
      <c r="BC33" s="12">
        <v>6969</v>
      </c>
      <c r="BD33" s="110">
        <v>42322</v>
      </c>
      <c r="BE33" s="12">
        <v>20815</v>
      </c>
      <c r="BF33" s="12">
        <v>21507</v>
      </c>
      <c r="BG33" s="130">
        <v>27527</v>
      </c>
      <c r="BH33" s="12">
        <v>13370</v>
      </c>
      <c r="BI33" s="125">
        <v>14157</v>
      </c>
      <c r="BJ33" s="12">
        <v>14795</v>
      </c>
      <c r="BK33" s="12">
        <v>7445</v>
      </c>
      <c r="BL33" s="111">
        <v>7350</v>
      </c>
      <c r="BM33" s="110">
        <v>44200</v>
      </c>
      <c r="BN33" s="12">
        <v>21780</v>
      </c>
      <c r="BO33" s="12">
        <v>22420</v>
      </c>
      <c r="BP33" s="130">
        <v>28508</v>
      </c>
      <c r="BQ33" s="12">
        <v>13849</v>
      </c>
      <c r="BR33" s="125">
        <v>14659</v>
      </c>
      <c r="BS33" s="12">
        <v>15692</v>
      </c>
      <c r="BT33" s="12">
        <v>7931</v>
      </c>
      <c r="BU33" s="111">
        <v>7761</v>
      </c>
      <c r="BV33" s="110">
        <v>46141</v>
      </c>
      <c r="BW33" s="12">
        <v>22766</v>
      </c>
      <c r="BX33" s="12">
        <v>23375</v>
      </c>
      <c r="BY33" s="130">
        <v>29487</v>
      </c>
      <c r="BZ33" s="12">
        <v>14329</v>
      </c>
      <c r="CA33" s="125">
        <v>15158</v>
      </c>
      <c r="CB33" s="12">
        <v>16654</v>
      </c>
      <c r="CC33" s="12">
        <v>8437</v>
      </c>
      <c r="CD33" s="111">
        <v>8217</v>
      </c>
      <c r="CE33" s="110">
        <v>48135</v>
      </c>
      <c r="CF33" s="12">
        <v>23772</v>
      </c>
      <c r="CG33" s="12">
        <v>24363</v>
      </c>
      <c r="CH33" s="130">
        <v>30457</v>
      </c>
      <c r="CI33" s="12">
        <v>14813</v>
      </c>
      <c r="CJ33" s="125">
        <v>15644</v>
      </c>
      <c r="CK33" s="12">
        <v>17678</v>
      </c>
      <c r="CL33" s="12">
        <v>8959</v>
      </c>
      <c r="CM33" s="111">
        <v>8719</v>
      </c>
      <c r="CN33" s="110">
        <v>50169</v>
      </c>
      <c r="CO33" s="12">
        <v>24784</v>
      </c>
      <c r="CP33" s="12">
        <v>25385</v>
      </c>
      <c r="CQ33" s="130">
        <v>31409</v>
      </c>
      <c r="CR33" s="12">
        <v>15291</v>
      </c>
      <c r="CS33" s="125">
        <v>16118</v>
      </c>
      <c r="CT33" s="12">
        <v>18760</v>
      </c>
      <c r="CU33" s="12">
        <v>9493</v>
      </c>
      <c r="CV33" s="111">
        <v>9267</v>
      </c>
      <c r="CW33" s="110">
        <v>52210</v>
      </c>
      <c r="CX33" s="12">
        <v>25792</v>
      </c>
      <c r="CY33" s="12">
        <v>26418</v>
      </c>
      <c r="CZ33" s="130">
        <v>32317</v>
      </c>
      <c r="DA33" s="12">
        <v>15757</v>
      </c>
      <c r="DB33" s="125">
        <v>16560</v>
      </c>
      <c r="DC33" s="12">
        <v>19893</v>
      </c>
      <c r="DD33" s="12">
        <v>10035</v>
      </c>
      <c r="DE33" s="111">
        <v>9858</v>
      </c>
      <c r="DF33" s="110">
        <v>54218</v>
      </c>
      <c r="DG33" s="12">
        <v>26779</v>
      </c>
      <c r="DH33" s="12">
        <v>27439</v>
      </c>
      <c r="DI33" s="130">
        <v>33155</v>
      </c>
      <c r="DJ33" s="12">
        <v>16200</v>
      </c>
      <c r="DK33" s="125">
        <v>16955</v>
      </c>
      <c r="DL33" s="12">
        <v>21063</v>
      </c>
      <c r="DM33" s="12">
        <v>10579</v>
      </c>
      <c r="DN33" s="111">
        <v>10484</v>
      </c>
      <c r="DO33" s="110">
        <v>56188</v>
      </c>
      <c r="DP33" s="12">
        <v>27738</v>
      </c>
      <c r="DQ33" s="12">
        <v>28450</v>
      </c>
      <c r="DR33" s="130">
        <v>33918</v>
      </c>
      <c r="DS33" s="12">
        <v>16616</v>
      </c>
      <c r="DT33" s="125">
        <v>17302</v>
      </c>
      <c r="DU33" s="12">
        <v>22270</v>
      </c>
      <c r="DV33" s="12">
        <v>11122</v>
      </c>
      <c r="DW33" s="111">
        <v>11148</v>
      </c>
      <c r="DX33" s="110">
        <v>58086</v>
      </c>
      <c r="DY33" s="12">
        <v>28654</v>
      </c>
      <c r="DZ33" s="12">
        <v>29432</v>
      </c>
      <c r="EA33" s="130">
        <v>34608</v>
      </c>
      <c r="EB33" s="12">
        <v>17003</v>
      </c>
      <c r="EC33" s="125">
        <v>17605</v>
      </c>
      <c r="ED33" s="12">
        <v>23478</v>
      </c>
      <c r="EE33" s="12">
        <v>11651</v>
      </c>
      <c r="EF33" s="111">
        <v>11827</v>
      </c>
      <c r="EG33" s="110">
        <v>59698</v>
      </c>
      <c r="EH33" s="12">
        <v>29385</v>
      </c>
      <c r="EI33" s="12">
        <v>30313</v>
      </c>
      <c r="EJ33" s="130">
        <v>35151</v>
      </c>
      <c r="EK33" s="12">
        <v>17324</v>
      </c>
      <c r="EL33" s="125">
        <v>17827</v>
      </c>
      <c r="EM33" s="12">
        <v>24547</v>
      </c>
      <c r="EN33" s="12">
        <v>12061</v>
      </c>
      <c r="EO33" s="111">
        <v>12486</v>
      </c>
      <c r="EP33" s="110">
        <v>58380</v>
      </c>
      <c r="EQ33" s="12">
        <v>28775</v>
      </c>
      <c r="ER33" s="12">
        <v>29605</v>
      </c>
      <c r="ES33" s="130">
        <v>35093</v>
      </c>
      <c r="ET33" s="12">
        <v>17388</v>
      </c>
      <c r="EU33" s="125">
        <v>17705</v>
      </c>
      <c r="EV33" s="12">
        <v>23287</v>
      </c>
      <c r="EW33" s="12">
        <v>11387</v>
      </c>
      <c r="EX33" s="111">
        <v>11900</v>
      </c>
      <c r="EY33" s="110">
        <v>57288</v>
      </c>
      <c r="EZ33" s="12">
        <v>28301</v>
      </c>
      <c r="FA33" s="12">
        <v>28987</v>
      </c>
      <c r="FB33" s="130">
        <v>35349</v>
      </c>
      <c r="FC33" s="12">
        <v>17597</v>
      </c>
      <c r="FD33" s="125">
        <v>17752</v>
      </c>
      <c r="FE33" s="12">
        <v>21939</v>
      </c>
      <c r="FF33" s="12">
        <v>10704</v>
      </c>
      <c r="FG33" s="111">
        <v>11235</v>
      </c>
      <c r="FH33" s="110">
        <v>56582</v>
      </c>
      <c r="FI33" s="12">
        <v>28063</v>
      </c>
      <c r="FJ33" s="12">
        <v>28519</v>
      </c>
      <c r="FK33" s="130">
        <v>36002</v>
      </c>
      <c r="FL33" s="12">
        <v>17985</v>
      </c>
      <c r="FM33" s="125">
        <v>18017</v>
      </c>
      <c r="FN33" s="12">
        <v>20580</v>
      </c>
      <c r="FO33" s="12">
        <v>10078</v>
      </c>
      <c r="FP33" s="12">
        <v>10502</v>
      </c>
      <c r="FQ33" s="110">
        <v>58930</v>
      </c>
      <c r="FR33" s="12">
        <v>29245</v>
      </c>
      <c r="FS33" s="12">
        <v>29685</v>
      </c>
      <c r="FT33" s="130">
        <v>37539</v>
      </c>
      <c r="FU33" s="12">
        <v>18762</v>
      </c>
      <c r="FV33" s="125">
        <v>18777</v>
      </c>
      <c r="FW33" s="12">
        <v>21391</v>
      </c>
      <c r="FX33" s="12">
        <v>10483</v>
      </c>
      <c r="FY33" s="111">
        <v>10908</v>
      </c>
      <c r="FZ33" s="110">
        <v>61274</v>
      </c>
      <c r="GA33" s="12">
        <v>30420</v>
      </c>
      <c r="GB33" s="12">
        <v>30854</v>
      </c>
      <c r="GC33" s="130">
        <v>39093</v>
      </c>
      <c r="GD33" s="12">
        <v>19549</v>
      </c>
      <c r="GE33" s="125">
        <v>19544</v>
      </c>
      <c r="GF33" s="12">
        <v>22181</v>
      </c>
      <c r="GG33" s="12">
        <v>10871</v>
      </c>
      <c r="GH33" s="111">
        <v>11310</v>
      </c>
      <c r="GI33" s="110">
        <v>63519</v>
      </c>
      <c r="GJ33" s="12">
        <v>31550</v>
      </c>
      <c r="GK33" s="12">
        <v>31969</v>
      </c>
      <c r="GL33" s="130">
        <v>40533</v>
      </c>
      <c r="GM33" s="12">
        <v>20279</v>
      </c>
      <c r="GN33" s="125">
        <v>20254</v>
      </c>
      <c r="GO33" s="12">
        <v>22986</v>
      </c>
      <c r="GP33" s="12">
        <v>11271</v>
      </c>
      <c r="GQ33" s="111">
        <v>11715</v>
      </c>
      <c r="GR33" s="110">
        <v>65466</v>
      </c>
      <c r="GS33" s="12">
        <v>32533</v>
      </c>
      <c r="GT33" s="12">
        <v>32933</v>
      </c>
      <c r="GU33" s="130">
        <v>41689</v>
      </c>
      <c r="GV33" s="12">
        <v>20868</v>
      </c>
      <c r="GW33" s="125">
        <v>20821</v>
      </c>
      <c r="GX33" s="12">
        <v>23777</v>
      </c>
      <c r="GY33" s="12">
        <v>11665</v>
      </c>
      <c r="GZ33" s="111">
        <v>12112</v>
      </c>
      <c r="HA33" s="110">
        <v>67098</v>
      </c>
      <c r="HB33" s="12">
        <v>33353</v>
      </c>
      <c r="HC33" s="12">
        <v>33745</v>
      </c>
      <c r="HD33" s="130">
        <v>42540</v>
      </c>
      <c r="HE33" s="12">
        <v>21300</v>
      </c>
      <c r="HF33" s="125">
        <v>21240</v>
      </c>
      <c r="HG33" s="12">
        <v>24558</v>
      </c>
      <c r="HH33" s="12">
        <v>12053</v>
      </c>
      <c r="HI33" s="111">
        <v>12505</v>
      </c>
      <c r="HJ33" s="110">
        <v>68582</v>
      </c>
      <c r="HK33" s="12">
        <v>34099</v>
      </c>
      <c r="HL33" s="12">
        <v>34483</v>
      </c>
      <c r="HM33" s="130">
        <v>43219</v>
      </c>
      <c r="HN33" s="12">
        <v>21646</v>
      </c>
      <c r="HO33" s="125">
        <v>21573</v>
      </c>
      <c r="HP33" s="12">
        <v>25363</v>
      </c>
      <c r="HQ33" s="12">
        <v>12453</v>
      </c>
      <c r="HR33" s="111">
        <v>12910</v>
      </c>
      <c r="HS33" s="110">
        <v>70076</v>
      </c>
      <c r="HT33" s="12">
        <v>34845</v>
      </c>
      <c r="HU33" s="12">
        <v>35231</v>
      </c>
      <c r="HV33" s="130">
        <v>43854</v>
      </c>
      <c r="HW33" s="12">
        <v>21970</v>
      </c>
      <c r="HX33" s="125">
        <v>21884</v>
      </c>
      <c r="HY33" s="12">
        <v>26222</v>
      </c>
      <c r="HZ33" s="12">
        <v>12875</v>
      </c>
      <c r="IA33" s="111">
        <v>13347</v>
      </c>
      <c r="IB33" s="110">
        <v>71613</v>
      </c>
      <c r="IC33" s="12">
        <v>35622</v>
      </c>
      <c r="ID33" s="12">
        <v>35991</v>
      </c>
      <c r="IE33" s="130">
        <v>44472</v>
      </c>
      <c r="IF33" s="12">
        <v>22289</v>
      </c>
      <c r="IG33" s="125">
        <v>22183</v>
      </c>
      <c r="IH33" s="12">
        <v>27141</v>
      </c>
      <c r="II33" s="12">
        <v>13333</v>
      </c>
      <c r="IJ33" s="111">
        <v>13808</v>
      </c>
      <c r="IK33" s="110">
        <v>73183</v>
      </c>
      <c r="IL33" s="12">
        <v>36409</v>
      </c>
      <c r="IM33" s="12">
        <v>36774</v>
      </c>
      <c r="IN33" s="130">
        <v>45070</v>
      </c>
      <c r="IO33" s="12">
        <v>22595</v>
      </c>
      <c r="IP33" s="125">
        <v>22475</v>
      </c>
      <c r="IQ33" s="12">
        <v>28113</v>
      </c>
      <c r="IR33" s="12">
        <v>13814</v>
      </c>
      <c r="IS33" s="111">
        <v>14299</v>
      </c>
      <c r="IT33" s="110">
        <v>74811</v>
      </c>
      <c r="IU33" s="12">
        <v>37228</v>
      </c>
      <c r="IV33" s="12">
        <v>37583</v>
      </c>
      <c r="IW33" s="130">
        <v>45660</v>
      </c>
      <c r="IX33" s="12">
        <v>22895</v>
      </c>
      <c r="IY33" s="125">
        <v>22765</v>
      </c>
      <c r="IZ33" s="12">
        <v>29151</v>
      </c>
      <c r="JA33" s="12">
        <v>14333</v>
      </c>
      <c r="JB33" s="111">
        <v>14818</v>
      </c>
      <c r="JC33" s="110">
        <v>76458</v>
      </c>
      <c r="JD33" s="12">
        <v>38049</v>
      </c>
      <c r="JE33" s="12">
        <v>38409</v>
      </c>
      <c r="JF33" s="130">
        <v>46204</v>
      </c>
      <c r="JG33" s="12">
        <v>23172</v>
      </c>
      <c r="JH33" s="125">
        <v>23032</v>
      </c>
      <c r="JI33" s="12">
        <v>30254</v>
      </c>
      <c r="JJ33" s="12">
        <v>14877</v>
      </c>
      <c r="JK33" s="111">
        <v>15377</v>
      </c>
      <c r="JL33" s="110">
        <v>78127</v>
      </c>
      <c r="JM33" s="12">
        <v>38889</v>
      </c>
      <c r="JN33" s="12">
        <v>39238</v>
      </c>
      <c r="JO33" s="130">
        <v>46693</v>
      </c>
      <c r="JP33" s="12">
        <v>23425</v>
      </c>
      <c r="JQ33" s="125">
        <v>23268</v>
      </c>
      <c r="JR33" s="12">
        <v>31434</v>
      </c>
      <c r="JS33" s="12">
        <v>15464</v>
      </c>
      <c r="JT33" s="111">
        <v>15970</v>
      </c>
      <c r="JU33" s="110">
        <v>79738</v>
      </c>
      <c r="JV33" s="12">
        <v>39698</v>
      </c>
      <c r="JW33" s="12">
        <v>40040</v>
      </c>
      <c r="JX33" s="130">
        <v>47091</v>
      </c>
      <c r="JY33" s="12">
        <v>23632</v>
      </c>
      <c r="JZ33" s="125">
        <v>23459</v>
      </c>
      <c r="KA33" s="12">
        <v>32647</v>
      </c>
      <c r="KB33" s="12">
        <v>16066</v>
      </c>
      <c r="KC33" s="111">
        <v>16581</v>
      </c>
      <c r="KD33" s="110">
        <v>81242</v>
      </c>
      <c r="KE33" s="12">
        <v>40452</v>
      </c>
      <c r="KF33" s="12">
        <v>40790</v>
      </c>
      <c r="KG33" s="130">
        <v>47400</v>
      </c>
      <c r="KH33" s="12">
        <v>23792</v>
      </c>
      <c r="KI33" s="125">
        <v>23608</v>
      </c>
      <c r="KJ33" s="12">
        <v>33842</v>
      </c>
      <c r="KK33" s="12">
        <v>16660</v>
      </c>
      <c r="KL33" s="111">
        <v>17182</v>
      </c>
      <c r="KM33" s="110">
        <v>82637</v>
      </c>
      <c r="KN33" s="12">
        <v>41149</v>
      </c>
      <c r="KO33" s="12">
        <v>41488</v>
      </c>
      <c r="KP33" s="130">
        <v>47625</v>
      </c>
      <c r="KQ33" s="12">
        <v>23909</v>
      </c>
      <c r="KR33" s="125">
        <v>23716</v>
      </c>
      <c r="KS33" s="12">
        <v>35012</v>
      </c>
      <c r="KT33" s="12">
        <v>17240</v>
      </c>
      <c r="KU33" s="111">
        <v>17772</v>
      </c>
      <c r="KV33" s="110">
        <v>83978</v>
      </c>
      <c r="KW33" s="12">
        <v>41823</v>
      </c>
      <c r="KX33" s="12">
        <v>42155</v>
      </c>
      <c r="KY33" s="130">
        <v>47777</v>
      </c>
      <c r="KZ33" s="12">
        <v>23992</v>
      </c>
      <c r="LA33" s="125">
        <v>23785</v>
      </c>
      <c r="LB33" s="12">
        <v>36201</v>
      </c>
      <c r="LC33" s="12">
        <v>17831</v>
      </c>
      <c r="LD33" s="111">
        <v>18370</v>
      </c>
      <c r="LE33" s="110">
        <v>85327</v>
      </c>
      <c r="LF33" s="117">
        <v>42498</v>
      </c>
      <c r="LG33" s="117">
        <v>42829</v>
      </c>
      <c r="LH33" s="177">
        <v>47865</v>
      </c>
      <c r="LI33" s="117">
        <v>24040</v>
      </c>
      <c r="LJ33" s="178">
        <v>23825</v>
      </c>
      <c r="LK33" s="117">
        <v>37462</v>
      </c>
      <c r="LL33" s="117">
        <v>18458</v>
      </c>
      <c r="LM33" s="154">
        <v>19004</v>
      </c>
      <c r="LN33" s="110">
        <v>86676</v>
      </c>
      <c r="LO33" s="12">
        <v>43175</v>
      </c>
      <c r="LP33" s="12">
        <v>43501</v>
      </c>
      <c r="LQ33" s="130">
        <v>47969</v>
      </c>
      <c r="LR33" s="12">
        <v>24097</v>
      </c>
      <c r="LS33" s="125">
        <v>23872</v>
      </c>
      <c r="LT33" s="12">
        <v>38707</v>
      </c>
      <c r="LU33" s="12">
        <v>19078</v>
      </c>
      <c r="LV33" s="111">
        <v>19629</v>
      </c>
    </row>
    <row r="34" spans="1:334" ht="15" customHeight="1">
      <c r="A34" s="247" t="s">
        <v>53</v>
      </c>
      <c r="B34" s="12">
        <v>10276</v>
      </c>
      <c r="C34" s="12">
        <v>4992</v>
      </c>
      <c r="D34" s="12">
        <v>5284</v>
      </c>
      <c r="E34" s="130">
        <v>6989</v>
      </c>
      <c r="F34" s="12">
        <v>3389</v>
      </c>
      <c r="G34" s="125">
        <v>3600</v>
      </c>
      <c r="H34" s="12">
        <v>3287</v>
      </c>
      <c r="I34" s="12">
        <v>1603</v>
      </c>
      <c r="J34" s="111">
        <v>1684</v>
      </c>
      <c r="K34" s="110">
        <v>10687</v>
      </c>
      <c r="L34" s="12">
        <v>5205</v>
      </c>
      <c r="M34" s="12">
        <v>5482</v>
      </c>
      <c r="N34" s="130">
        <v>7250</v>
      </c>
      <c r="O34" s="12">
        <v>3516</v>
      </c>
      <c r="P34" s="125">
        <v>3734</v>
      </c>
      <c r="Q34" s="12">
        <v>3437</v>
      </c>
      <c r="R34" s="12">
        <v>1689</v>
      </c>
      <c r="S34" s="111">
        <v>1748</v>
      </c>
      <c r="T34" s="110">
        <v>11105</v>
      </c>
      <c r="U34" s="12">
        <v>5420</v>
      </c>
      <c r="V34" s="12">
        <v>5685</v>
      </c>
      <c r="W34" s="130">
        <v>7506</v>
      </c>
      <c r="X34" s="12">
        <v>3644</v>
      </c>
      <c r="Y34" s="125">
        <v>3862</v>
      </c>
      <c r="Z34" s="12">
        <v>3599</v>
      </c>
      <c r="AA34" s="12">
        <v>1776</v>
      </c>
      <c r="AB34" s="111">
        <v>1823</v>
      </c>
      <c r="AC34" s="110">
        <v>11529</v>
      </c>
      <c r="AD34" s="12">
        <v>5635</v>
      </c>
      <c r="AE34" s="12">
        <v>5894</v>
      </c>
      <c r="AF34" s="130">
        <v>7761</v>
      </c>
      <c r="AG34" s="12">
        <v>3769</v>
      </c>
      <c r="AH34" s="125">
        <v>3992</v>
      </c>
      <c r="AI34" s="12">
        <v>3768</v>
      </c>
      <c r="AJ34" s="12">
        <v>1866</v>
      </c>
      <c r="AK34" s="111">
        <v>1902</v>
      </c>
      <c r="AL34" s="110">
        <v>11972</v>
      </c>
      <c r="AM34" s="12">
        <v>5855</v>
      </c>
      <c r="AN34" s="12">
        <v>6117</v>
      </c>
      <c r="AO34" s="130">
        <v>8017</v>
      </c>
      <c r="AP34" s="12">
        <v>3895</v>
      </c>
      <c r="AQ34" s="125">
        <v>4122</v>
      </c>
      <c r="AR34" s="12">
        <v>3955</v>
      </c>
      <c r="AS34" s="12">
        <v>1960</v>
      </c>
      <c r="AT34" s="111">
        <v>1995</v>
      </c>
      <c r="AU34" s="110">
        <v>12448</v>
      </c>
      <c r="AV34" s="12">
        <v>6095</v>
      </c>
      <c r="AW34" s="12">
        <v>6353</v>
      </c>
      <c r="AX34" s="130">
        <v>8289</v>
      </c>
      <c r="AY34" s="12">
        <v>4029</v>
      </c>
      <c r="AZ34" s="125">
        <v>4260</v>
      </c>
      <c r="BA34" s="12">
        <v>4159</v>
      </c>
      <c r="BB34" s="12">
        <v>2066</v>
      </c>
      <c r="BC34" s="111">
        <v>2093</v>
      </c>
      <c r="BD34" s="110">
        <v>12961</v>
      </c>
      <c r="BE34" s="12">
        <v>6352</v>
      </c>
      <c r="BF34" s="12">
        <v>6609</v>
      </c>
      <c r="BG34" s="130">
        <v>8574</v>
      </c>
      <c r="BH34" s="12">
        <v>4165</v>
      </c>
      <c r="BI34" s="125">
        <v>4409</v>
      </c>
      <c r="BJ34" s="12">
        <v>4387</v>
      </c>
      <c r="BK34" s="12">
        <v>2187</v>
      </c>
      <c r="BL34" s="111">
        <v>2200</v>
      </c>
      <c r="BM34" s="110">
        <v>13520</v>
      </c>
      <c r="BN34" s="12">
        <v>6635</v>
      </c>
      <c r="BO34" s="12">
        <v>6885</v>
      </c>
      <c r="BP34" s="130">
        <v>8880</v>
      </c>
      <c r="BQ34" s="12">
        <v>4312</v>
      </c>
      <c r="BR34" s="125">
        <v>4568</v>
      </c>
      <c r="BS34" s="12">
        <v>4640</v>
      </c>
      <c r="BT34" s="12">
        <v>2323</v>
      </c>
      <c r="BU34" s="111">
        <v>2317</v>
      </c>
      <c r="BV34" s="110">
        <v>14119</v>
      </c>
      <c r="BW34" s="12">
        <v>6946</v>
      </c>
      <c r="BX34" s="12">
        <v>7173</v>
      </c>
      <c r="BY34" s="130">
        <v>9203</v>
      </c>
      <c r="BZ34" s="12">
        <v>4470</v>
      </c>
      <c r="CA34" s="125">
        <v>4733</v>
      </c>
      <c r="CB34" s="12">
        <v>4916</v>
      </c>
      <c r="CC34" s="12">
        <v>2476</v>
      </c>
      <c r="CD34" s="111">
        <v>2440</v>
      </c>
      <c r="CE34" s="110">
        <v>14746</v>
      </c>
      <c r="CF34" s="12">
        <v>7265</v>
      </c>
      <c r="CG34" s="12">
        <v>7481</v>
      </c>
      <c r="CH34" s="130">
        <v>9528</v>
      </c>
      <c r="CI34" s="12">
        <v>4626</v>
      </c>
      <c r="CJ34" s="125">
        <v>4902</v>
      </c>
      <c r="CK34" s="12">
        <v>5218</v>
      </c>
      <c r="CL34" s="12">
        <v>2639</v>
      </c>
      <c r="CM34" s="111">
        <v>2579</v>
      </c>
      <c r="CN34" s="110">
        <v>15394</v>
      </c>
      <c r="CO34" s="12">
        <v>7598</v>
      </c>
      <c r="CP34" s="12">
        <v>7796</v>
      </c>
      <c r="CQ34" s="130">
        <v>9860</v>
      </c>
      <c r="CR34" s="12">
        <v>4790</v>
      </c>
      <c r="CS34" s="125">
        <v>5070</v>
      </c>
      <c r="CT34" s="12">
        <v>5534</v>
      </c>
      <c r="CU34" s="12">
        <v>2808</v>
      </c>
      <c r="CV34" s="111">
        <v>2726</v>
      </c>
      <c r="CW34" s="110">
        <v>16055</v>
      </c>
      <c r="CX34" s="12">
        <v>7929</v>
      </c>
      <c r="CY34" s="12">
        <v>8126</v>
      </c>
      <c r="CZ34" s="130">
        <v>10180</v>
      </c>
      <c r="DA34" s="12">
        <v>4949</v>
      </c>
      <c r="DB34" s="125">
        <v>5231</v>
      </c>
      <c r="DC34" s="12">
        <v>5875</v>
      </c>
      <c r="DD34" s="12">
        <v>2980</v>
      </c>
      <c r="DE34" s="111">
        <v>2895</v>
      </c>
      <c r="DF34" s="110">
        <v>16735</v>
      </c>
      <c r="DG34" s="12">
        <v>8268</v>
      </c>
      <c r="DH34" s="12">
        <v>8467</v>
      </c>
      <c r="DI34" s="130">
        <v>10497</v>
      </c>
      <c r="DJ34" s="12">
        <v>5109</v>
      </c>
      <c r="DK34" s="125">
        <v>5388</v>
      </c>
      <c r="DL34" s="12">
        <v>6238</v>
      </c>
      <c r="DM34" s="12">
        <v>3159</v>
      </c>
      <c r="DN34" s="111">
        <v>3079</v>
      </c>
      <c r="DO34" s="110">
        <v>17420</v>
      </c>
      <c r="DP34" s="12">
        <v>8607</v>
      </c>
      <c r="DQ34" s="12">
        <v>8813</v>
      </c>
      <c r="DR34" s="130">
        <v>10807</v>
      </c>
      <c r="DS34" s="12">
        <v>5266</v>
      </c>
      <c r="DT34" s="125">
        <v>5541</v>
      </c>
      <c r="DU34" s="12">
        <v>6613</v>
      </c>
      <c r="DV34" s="12">
        <v>3341</v>
      </c>
      <c r="DW34" s="111">
        <v>3272</v>
      </c>
      <c r="DX34" s="110">
        <v>18086</v>
      </c>
      <c r="DY34" s="12">
        <v>8933</v>
      </c>
      <c r="DZ34" s="12">
        <v>9153</v>
      </c>
      <c r="EA34" s="130">
        <v>11084</v>
      </c>
      <c r="EB34" s="12">
        <v>5414</v>
      </c>
      <c r="EC34" s="125">
        <v>5670</v>
      </c>
      <c r="ED34" s="12">
        <v>7002</v>
      </c>
      <c r="EE34" s="12">
        <v>3519</v>
      </c>
      <c r="EF34" s="111">
        <v>3483</v>
      </c>
      <c r="EG34" s="110">
        <v>18734</v>
      </c>
      <c r="EH34" s="12">
        <v>9251</v>
      </c>
      <c r="EI34" s="12">
        <v>9483</v>
      </c>
      <c r="EJ34" s="130">
        <v>11330</v>
      </c>
      <c r="EK34" s="12">
        <v>5549</v>
      </c>
      <c r="EL34" s="125">
        <v>5781</v>
      </c>
      <c r="EM34" s="12">
        <v>7404</v>
      </c>
      <c r="EN34" s="12">
        <v>3702</v>
      </c>
      <c r="EO34" s="111">
        <v>3702</v>
      </c>
      <c r="EP34" s="110">
        <v>19382</v>
      </c>
      <c r="EQ34" s="12">
        <v>9561</v>
      </c>
      <c r="ER34" s="12">
        <v>9821</v>
      </c>
      <c r="ES34" s="130">
        <v>11568</v>
      </c>
      <c r="ET34" s="12">
        <v>5680</v>
      </c>
      <c r="EU34" s="125">
        <v>5888</v>
      </c>
      <c r="EV34" s="12">
        <v>7814</v>
      </c>
      <c r="EW34" s="12">
        <v>3881</v>
      </c>
      <c r="EX34" s="111">
        <v>3933</v>
      </c>
      <c r="EY34" s="110">
        <v>19976</v>
      </c>
      <c r="EZ34" s="12">
        <v>9844</v>
      </c>
      <c r="FA34" s="12">
        <v>10132</v>
      </c>
      <c r="FB34" s="130">
        <v>11767</v>
      </c>
      <c r="FC34" s="12">
        <v>5797</v>
      </c>
      <c r="FD34" s="125">
        <v>5970</v>
      </c>
      <c r="FE34" s="12">
        <v>8209</v>
      </c>
      <c r="FF34" s="12">
        <v>4047</v>
      </c>
      <c r="FG34" s="111">
        <v>4162</v>
      </c>
      <c r="FH34" s="110">
        <v>20342</v>
      </c>
      <c r="FI34" s="12">
        <v>9982</v>
      </c>
      <c r="FJ34" s="12">
        <v>10360</v>
      </c>
      <c r="FK34" s="130">
        <v>11871</v>
      </c>
      <c r="FL34" s="12">
        <v>5870</v>
      </c>
      <c r="FM34" s="125">
        <v>6001</v>
      </c>
      <c r="FN34" s="12">
        <v>8471</v>
      </c>
      <c r="FO34" s="12">
        <v>4112</v>
      </c>
      <c r="FP34" s="12">
        <v>4359</v>
      </c>
      <c r="FQ34" s="110">
        <v>18075</v>
      </c>
      <c r="FR34" s="12">
        <v>8957</v>
      </c>
      <c r="FS34" s="12">
        <v>9118</v>
      </c>
      <c r="FT34" s="130">
        <v>11511</v>
      </c>
      <c r="FU34" s="12">
        <v>5745</v>
      </c>
      <c r="FV34" s="125">
        <v>5766</v>
      </c>
      <c r="FW34" s="12">
        <v>6564</v>
      </c>
      <c r="FX34" s="12">
        <v>3212</v>
      </c>
      <c r="FY34" s="111">
        <v>3352</v>
      </c>
      <c r="FZ34" s="110">
        <v>18884</v>
      </c>
      <c r="GA34" s="12">
        <v>9370</v>
      </c>
      <c r="GB34" s="12">
        <v>9514</v>
      </c>
      <c r="GC34" s="130">
        <v>12019</v>
      </c>
      <c r="GD34" s="12">
        <v>6004</v>
      </c>
      <c r="GE34" s="125">
        <v>6015</v>
      </c>
      <c r="GF34" s="12">
        <v>6865</v>
      </c>
      <c r="GG34" s="12">
        <v>3366</v>
      </c>
      <c r="GH34" s="111">
        <v>3499</v>
      </c>
      <c r="GI34" s="110">
        <v>19634</v>
      </c>
      <c r="GJ34" s="12">
        <v>9741</v>
      </c>
      <c r="GK34" s="12">
        <v>9893</v>
      </c>
      <c r="GL34" s="130">
        <v>12520</v>
      </c>
      <c r="GM34" s="12">
        <v>6255</v>
      </c>
      <c r="GN34" s="125">
        <v>6265</v>
      </c>
      <c r="GO34" s="12">
        <v>7114</v>
      </c>
      <c r="GP34" s="12">
        <v>3486</v>
      </c>
      <c r="GQ34" s="111">
        <v>3628</v>
      </c>
      <c r="GR34" s="110">
        <v>20412</v>
      </c>
      <c r="GS34" s="12">
        <v>10133</v>
      </c>
      <c r="GT34" s="12">
        <v>10279</v>
      </c>
      <c r="GU34" s="130">
        <v>13040</v>
      </c>
      <c r="GV34" s="12">
        <v>6518</v>
      </c>
      <c r="GW34" s="125">
        <v>6522</v>
      </c>
      <c r="GX34" s="12">
        <v>7372</v>
      </c>
      <c r="GY34" s="12">
        <v>3615</v>
      </c>
      <c r="GZ34" s="111">
        <v>3757</v>
      </c>
      <c r="HA34" s="110">
        <v>21220</v>
      </c>
      <c r="HB34" s="12">
        <v>10540</v>
      </c>
      <c r="HC34" s="12">
        <v>10680</v>
      </c>
      <c r="HD34" s="130">
        <v>13568</v>
      </c>
      <c r="HE34" s="12">
        <v>6787</v>
      </c>
      <c r="HF34" s="125">
        <v>6781</v>
      </c>
      <c r="HG34" s="12">
        <v>7652</v>
      </c>
      <c r="HH34" s="12">
        <v>3753</v>
      </c>
      <c r="HI34" s="111">
        <v>3899</v>
      </c>
      <c r="HJ34" s="110">
        <v>21868</v>
      </c>
      <c r="HK34" s="12">
        <v>10866</v>
      </c>
      <c r="HL34" s="12">
        <v>11002</v>
      </c>
      <c r="HM34" s="130">
        <v>13953</v>
      </c>
      <c r="HN34" s="12">
        <v>6982</v>
      </c>
      <c r="HO34" s="125">
        <v>6971</v>
      </c>
      <c r="HP34" s="12">
        <v>7915</v>
      </c>
      <c r="HQ34" s="12">
        <v>3884</v>
      </c>
      <c r="HR34" s="111">
        <v>4031</v>
      </c>
      <c r="HS34" s="110">
        <v>22356</v>
      </c>
      <c r="HT34" s="12">
        <v>11114</v>
      </c>
      <c r="HU34" s="12">
        <v>11242</v>
      </c>
      <c r="HV34" s="130">
        <v>14193</v>
      </c>
      <c r="HW34" s="12">
        <v>7105</v>
      </c>
      <c r="HX34" s="125">
        <v>7088</v>
      </c>
      <c r="HY34" s="12">
        <v>8163</v>
      </c>
      <c r="HZ34" s="12">
        <v>4009</v>
      </c>
      <c r="IA34" s="111">
        <v>4154</v>
      </c>
      <c r="IB34" s="110">
        <v>22848</v>
      </c>
      <c r="IC34" s="12">
        <v>11358</v>
      </c>
      <c r="ID34" s="12">
        <v>11490</v>
      </c>
      <c r="IE34" s="130">
        <v>14416</v>
      </c>
      <c r="IF34" s="12">
        <v>7218</v>
      </c>
      <c r="IG34" s="125">
        <v>7198</v>
      </c>
      <c r="IH34" s="12">
        <v>8432</v>
      </c>
      <c r="II34" s="12">
        <v>4140</v>
      </c>
      <c r="IJ34" s="111">
        <v>4292</v>
      </c>
      <c r="IK34" s="110">
        <v>23347</v>
      </c>
      <c r="IL34" s="12">
        <v>11611</v>
      </c>
      <c r="IM34" s="12">
        <v>11736</v>
      </c>
      <c r="IN34" s="130">
        <v>14629</v>
      </c>
      <c r="IO34" s="12">
        <v>7327</v>
      </c>
      <c r="IP34" s="125">
        <v>7302</v>
      </c>
      <c r="IQ34" s="12">
        <v>8718</v>
      </c>
      <c r="IR34" s="12">
        <v>4284</v>
      </c>
      <c r="IS34" s="111">
        <v>4434</v>
      </c>
      <c r="IT34" s="110">
        <v>23845</v>
      </c>
      <c r="IU34" s="12">
        <v>11856</v>
      </c>
      <c r="IV34" s="12">
        <v>11989</v>
      </c>
      <c r="IW34" s="130">
        <v>14825</v>
      </c>
      <c r="IX34" s="12">
        <v>7428</v>
      </c>
      <c r="IY34" s="125">
        <v>7397</v>
      </c>
      <c r="IZ34" s="12">
        <v>9020</v>
      </c>
      <c r="JA34" s="12">
        <v>4428</v>
      </c>
      <c r="JB34" s="111">
        <v>4592</v>
      </c>
      <c r="JC34" s="110">
        <v>24377</v>
      </c>
      <c r="JD34" s="12">
        <v>12131</v>
      </c>
      <c r="JE34" s="12">
        <v>12246</v>
      </c>
      <c r="JF34" s="130">
        <v>15030</v>
      </c>
      <c r="JG34" s="12">
        <v>7535</v>
      </c>
      <c r="JH34" s="125">
        <v>7495</v>
      </c>
      <c r="JI34" s="12">
        <v>9347</v>
      </c>
      <c r="JJ34" s="12">
        <v>4596</v>
      </c>
      <c r="JK34" s="111">
        <v>4751</v>
      </c>
      <c r="JL34" s="110">
        <v>24910</v>
      </c>
      <c r="JM34" s="12">
        <v>12394</v>
      </c>
      <c r="JN34" s="12">
        <v>12516</v>
      </c>
      <c r="JO34" s="130">
        <v>15223</v>
      </c>
      <c r="JP34" s="12">
        <v>7630</v>
      </c>
      <c r="JQ34" s="125">
        <v>7593</v>
      </c>
      <c r="JR34" s="12">
        <v>9687</v>
      </c>
      <c r="JS34" s="12">
        <v>4764</v>
      </c>
      <c r="JT34" s="111">
        <v>4923</v>
      </c>
      <c r="JU34" s="110">
        <v>25469</v>
      </c>
      <c r="JV34" s="12">
        <v>12673</v>
      </c>
      <c r="JW34" s="12">
        <v>12796</v>
      </c>
      <c r="JX34" s="130">
        <v>15414</v>
      </c>
      <c r="JY34" s="12">
        <v>7727</v>
      </c>
      <c r="JZ34" s="125">
        <v>7687</v>
      </c>
      <c r="KA34" s="12">
        <v>10055</v>
      </c>
      <c r="KB34" s="12">
        <v>4946</v>
      </c>
      <c r="KC34" s="111">
        <v>5109</v>
      </c>
      <c r="KD34" s="110">
        <v>26019</v>
      </c>
      <c r="KE34" s="12">
        <v>12950</v>
      </c>
      <c r="KF34" s="12">
        <v>13069</v>
      </c>
      <c r="KG34" s="130">
        <v>15573</v>
      </c>
      <c r="KH34" s="12">
        <v>7812</v>
      </c>
      <c r="KI34" s="125">
        <v>7761</v>
      </c>
      <c r="KJ34" s="12">
        <v>10446</v>
      </c>
      <c r="KK34" s="12">
        <v>5138</v>
      </c>
      <c r="KL34" s="111">
        <v>5308</v>
      </c>
      <c r="KM34" s="110">
        <v>26573</v>
      </c>
      <c r="KN34" s="12">
        <v>13231</v>
      </c>
      <c r="KO34" s="12">
        <v>13342</v>
      </c>
      <c r="KP34" s="130">
        <v>15706</v>
      </c>
      <c r="KQ34" s="12">
        <v>7881</v>
      </c>
      <c r="KR34" s="125">
        <v>7825</v>
      </c>
      <c r="KS34" s="12">
        <v>10867</v>
      </c>
      <c r="KT34" s="12">
        <v>5350</v>
      </c>
      <c r="KU34" s="111">
        <v>5517</v>
      </c>
      <c r="KV34" s="110">
        <v>27077</v>
      </c>
      <c r="KW34" s="12">
        <v>13480</v>
      </c>
      <c r="KX34" s="12">
        <v>13597</v>
      </c>
      <c r="KY34" s="130">
        <v>15810</v>
      </c>
      <c r="KZ34" s="12">
        <v>7933</v>
      </c>
      <c r="LA34" s="125">
        <v>7877</v>
      </c>
      <c r="LB34" s="12">
        <v>11267</v>
      </c>
      <c r="LC34" s="12">
        <v>5547</v>
      </c>
      <c r="LD34" s="111">
        <v>5720</v>
      </c>
      <c r="LE34" s="110">
        <v>27514</v>
      </c>
      <c r="LF34" s="117">
        <v>13700</v>
      </c>
      <c r="LG34" s="117">
        <v>13814</v>
      </c>
      <c r="LH34" s="177">
        <v>15880</v>
      </c>
      <c r="LI34" s="117">
        <v>7971</v>
      </c>
      <c r="LJ34" s="178">
        <v>7909</v>
      </c>
      <c r="LK34" s="117">
        <v>11634</v>
      </c>
      <c r="LL34" s="117">
        <v>5729</v>
      </c>
      <c r="LM34" s="154">
        <v>5905</v>
      </c>
      <c r="LN34" s="110">
        <v>27962</v>
      </c>
      <c r="LO34" s="12">
        <v>13924</v>
      </c>
      <c r="LP34" s="12">
        <v>14038</v>
      </c>
      <c r="LQ34" s="130">
        <v>15928</v>
      </c>
      <c r="LR34" s="12">
        <v>7996</v>
      </c>
      <c r="LS34" s="125">
        <v>7932</v>
      </c>
      <c r="LT34" s="12">
        <v>12034</v>
      </c>
      <c r="LU34" s="12">
        <v>5928</v>
      </c>
      <c r="LV34" s="111">
        <v>6106</v>
      </c>
    </row>
    <row r="35" spans="1:334" ht="15" customHeight="1">
      <c r="A35" s="248" t="s">
        <v>54</v>
      </c>
      <c r="B35" s="13">
        <v>223796</v>
      </c>
      <c r="C35" s="13">
        <v>106190</v>
      </c>
      <c r="D35" s="13">
        <v>117606</v>
      </c>
      <c r="E35" s="132">
        <v>146062</v>
      </c>
      <c r="F35" s="13">
        <v>70329</v>
      </c>
      <c r="G35" s="127">
        <v>75733</v>
      </c>
      <c r="H35" s="13">
        <v>77734</v>
      </c>
      <c r="I35" s="13">
        <v>35861</v>
      </c>
      <c r="J35" s="113">
        <v>41873</v>
      </c>
      <c r="K35" s="112">
        <v>232928</v>
      </c>
      <c r="L35" s="13">
        <v>110653</v>
      </c>
      <c r="M35" s="13">
        <v>122275</v>
      </c>
      <c r="N35" s="132">
        <v>152744</v>
      </c>
      <c r="O35" s="13">
        <v>73582</v>
      </c>
      <c r="P35" s="127">
        <v>79162</v>
      </c>
      <c r="Q35" s="13">
        <v>80184</v>
      </c>
      <c r="R35" s="13">
        <v>37071</v>
      </c>
      <c r="S35" s="113">
        <v>43113</v>
      </c>
      <c r="T35" s="112">
        <v>242468</v>
      </c>
      <c r="U35" s="13">
        <v>115321</v>
      </c>
      <c r="V35" s="13">
        <v>127147</v>
      </c>
      <c r="W35" s="132">
        <v>159655</v>
      </c>
      <c r="X35" s="13">
        <v>76945</v>
      </c>
      <c r="Y35" s="127">
        <v>82710</v>
      </c>
      <c r="Z35" s="13">
        <v>82813</v>
      </c>
      <c r="AA35" s="13">
        <v>38376</v>
      </c>
      <c r="AB35" s="113">
        <v>44437</v>
      </c>
      <c r="AC35" s="112">
        <v>252413</v>
      </c>
      <c r="AD35" s="13">
        <v>120191</v>
      </c>
      <c r="AE35" s="13">
        <v>132222</v>
      </c>
      <c r="AF35" s="132">
        <v>166789</v>
      </c>
      <c r="AG35" s="13">
        <v>80415</v>
      </c>
      <c r="AH35" s="127">
        <v>86374</v>
      </c>
      <c r="AI35" s="13">
        <v>85624</v>
      </c>
      <c r="AJ35" s="13">
        <v>39776</v>
      </c>
      <c r="AK35" s="113">
        <v>45848</v>
      </c>
      <c r="AL35" s="112">
        <v>262772</v>
      </c>
      <c r="AM35" s="13">
        <v>125261</v>
      </c>
      <c r="AN35" s="13">
        <v>137511</v>
      </c>
      <c r="AO35" s="132">
        <v>174144</v>
      </c>
      <c r="AP35" s="13">
        <v>83990</v>
      </c>
      <c r="AQ35" s="127">
        <v>90154</v>
      </c>
      <c r="AR35" s="13">
        <v>88628</v>
      </c>
      <c r="AS35" s="13">
        <v>41271</v>
      </c>
      <c r="AT35" s="113">
        <v>47357</v>
      </c>
      <c r="AU35" s="112">
        <v>273570</v>
      </c>
      <c r="AV35" s="13">
        <v>130550</v>
      </c>
      <c r="AW35" s="13">
        <v>143020</v>
      </c>
      <c r="AX35" s="132">
        <v>181732</v>
      </c>
      <c r="AY35" s="13">
        <v>87678</v>
      </c>
      <c r="AZ35" s="127">
        <v>94054</v>
      </c>
      <c r="BA35" s="13">
        <v>91838</v>
      </c>
      <c r="BB35" s="13">
        <v>42872</v>
      </c>
      <c r="BC35" s="113">
        <v>48966</v>
      </c>
      <c r="BD35" s="112">
        <v>284839</v>
      </c>
      <c r="BE35" s="13">
        <v>136072</v>
      </c>
      <c r="BF35" s="13">
        <v>148767</v>
      </c>
      <c r="BG35" s="132">
        <v>189563</v>
      </c>
      <c r="BH35" s="13">
        <v>91479</v>
      </c>
      <c r="BI35" s="127">
        <v>98084</v>
      </c>
      <c r="BJ35" s="13">
        <v>95276</v>
      </c>
      <c r="BK35" s="13">
        <v>44593</v>
      </c>
      <c r="BL35" s="113">
        <v>50683</v>
      </c>
      <c r="BM35" s="112">
        <v>296617</v>
      </c>
      <c r="BN35" s="13">
        <v>141849</v>
      </c>
      <c r="BO35" s="13">
        <v>154768</v>
      </c>
      <c r="BP35" s="132">
        <v>197655</v>
      </c>
      <c r="BQ35" s="13">
        <v>95403</v>
      </c>
      <c r="BR35" s="127">
        <v>102252</v>
      </c>
      <c r="BS35" s="13">
        <v>98962</v>
      </c>
      <c r="BT35" s="13">
        <v>46446</v>
      </c>
      <c r="BU35" s="113">
        <v>52516</v>
      </c>
      <c r="BV35" s="112">
        <v>308935</v>
      </c>
      <c r="BW35" s="13">
        <v>147905</v>
      </c>
      <c r="BX35" s="13">
        <v>161030</v>
      </c>
      <c r="BY35" s="132">
        <v>206021</v>
      </c>
      <c r="BZ35" s="13">
        <v>99459</v>
      </c>
      <c r="CA35" s="127">
        <v>106562</v>
      </c>
      <c r="CB35" s="13">
        <v>102914</v>
      </c>
      <c r="CC35" s="13">
        <v>48446</v>
      </c>
      <c r="CD35" s="113">
        <v>54468</v>
      </c>
      <c r="CE35" s="112">
        <v>321818</v>
      </c>
      <c r="CF35" s="13">
        <v>154247</v>
      </c>
      <c r="CG35" s="13">
        <v>167571</v>
      </c>
      <c r="CH35" s="132">
        <v>214661</v>
      </c>
      <c r="CI35" s="13">
        <v>103644</v>
      </c>
      <c r="CJ35" s="127">
        <v>111017</v>
      </c>
      <c r="CK35" s="13">
        <v>107157</v>
      </c>
      <c r="CL35" s="13">
        <v>50603</v>
      </c>
      <c r="CM35" s="113">
        <v>56554</v>
      </c>
      <c r="CN35" s="112">
        <v>335280</v>
      </c>
      <c r="CO35" s="13">
        <v>160884</v>
      </c>
      <c r="CP35" s="13">
        <v>174396</v>
      </c>
      <c r="CQ35" s="132">
        <v>223579</v>
      </c>
      <c r="CR35" s="13">
        <v>107964</v>
      </c>
      <c r="CS35" s="127">
        <v>115615</v>
      </c>
      <c r="CT35" s="13">
        <v>111701</v>
      </c>
      <c r="CU35" s="13">
        <v>52920</v>
      </c>
      <c r="CV35" s="113">
        <v>58781</v>
      </c>
      <c r="CW35" s="112">
        <v>349326</v>
      </c>
      <c r="CX35" s="13">
        <v>167813</v>
      </c>
      <c r="CY35" s="13">
        <v>181513</v>
      </c>
      <c r="CZ35" s="132">
        <v>232758</v>
      </c>
      <c r="DA35" s="13">
        <v>112413</v>
      </c>
      <c r="DB35" s="127">
        <v>120345</v>
      </c>
      <c r="DC35" s="13">
        <v>116568</v>
      </c>
      <c r="DD35" s="13">
        <v>55400</v>
      </c>
      <c r="DE35" s="113">
        <v>61168</v>
      </c>
      <c r="DF35" s="112">
        <v>363965</v>
      </c>
      <c r="DG35" s="13">
        <v>175034</v>
      </c>
      <c r="DH35" s="13">
        <v>188931</v>
      </c>
      <c r="DI35" s="132">
        <v>242190</v>
      </c>
      <c r="DJ35" s="13">
        <v>116988</v>
      </c>
      <c r="DK35" s="127">
        <v>125202</v>
      </c>
      <c r="DL35" s="13">
        <v>121775</v>
      </c>
      <c r="DM35" s="13">
        <v>58046</v>
      </c>
      <c r="DN35" s="113">
        <v>63729</v>
      </c>
      <c r="DO35" s="112">
        <v>379199</v>
      </c>
      <c r="DP35" s="13">
        <v>182546</v>
      </c>
      <c r="DQ35" s="13">
        <v>196653</v>
      </c>
      <c r="DR35" s="132">
        <v>251865</v>
      </c>
      <c r="DS35" s="13">
        <v>121685</v>
      </c>
      <c r="DT35" s="127">
        <v>130180</v>
      </c>
      <c r="DU35" s="13">
        <v>127334</v>
      </c>
      <c r="DV35" s="13">
        <v>60861</v>
      </c>
      <c r="DW35" s="113">
        <v>66473</v>
      </c>
      <c r="DX35" s="112">
        <v>395004</v>
      </c>
      <c r="DY35" s="13">
        <v>190334</v>
      </c>
      <c r="DZ35" s="13">
        <v>204670</v>
      </c>
      <c r="EA35" s="132">
        <v>261747</v>
      </c>
      <c r="EB35" s="13">
        <v>126493</v>
      </c>
      <c r="EC35" s="127">
        <v>135254</v>
      </c>
      <c r="ED35" s="13">
        <v>133257</v>
      </c>
      <c r="EE35" s="13">
        <v>63841</v>
      </c>
      <c r="EF35" s="113">
        <v>69416</v>
      </c>
      <c r="EG35" s="112">
        <v>411357</v>
      </c>
      <c r="EH35" s="13">
        <v>198390</v>
      </c>
      <c r="EI35" s="13">
        <v>212967</v>
      </c>
      <c r="EJ35" s="132">
        <v>271805</v>
      </c>
      <c r="EK35" s="13">
        <v>131401</v>
      </c>
      <c r="EL35" s="127">
        <v>140404</v>
      </c>
      <c r="EM35" s="13">
        <v>139552</v>
      </c>
      <c r="EN35" s="13">
        <v>66989</v>
      </c>
      <c r="EO35" s="113">
        <v>72563</v>
      </c>
      <c r="EP35" s="112">
        <v>428250</v>
      </c>
      <c r="EQ35" s="13">
        <v>206699</v>
      </c>
      <c r="ER35" s="13">
        <v>221551</v>
      </c>
      <c r="ES35" s="132">
        <v>282026</v>
      </c>
      <c r="ET35" s="13">
        <v>136401</v>
      </c>
      <c r="EU35" s="127">
        <v>145625</v>
      </c>
      <c r="EV35" s="13">
        <v>146224</v>
      </c>
      <c r="EW35" s="13">
        <v>70298</v>
      </c>
      <c r="EX35" s="113">
        <v>75926</v>
      </c>
      <c r="EY35" s="112">
        <v>445630</v>
      </c>
      <c r="EZ35" s="13">
        <v>215236</v>
      </c>
      <c r="FA35" s="13">
        <v>230394</v>
      </c>
      <c r="FB35" s="132">
        <v>292374</v>
      </c>
      <c r="FC35" s="13">
        <v>141481</v>
      </c>
      <c r="FD35" s="127">
        <v>150893</v>
      </c>
      <c r="FE35" s="13">
        <v>153256</v>
      </c>
      <c r="FF35" s="13">
        <v>73755</v>
      </c>
      <c r="FG35" s="113">
        <v>79501</v>
      </c>
      <c r="FH35" s="112">
        <v>463260</v>
      </c>
      <c r="FI35" s="13">
        <v>223851</v>
      </c>
      <c r="FJ35" s="13">
        <v>239409</v>
      </c>
      <c r="FK35" s="132">
        <v>302747</v>
      </c>
      <c r="FL35" s="13">
        <v>146593</v>
      </c>
      <c r="FM35" s="127">
        <v>156154</v>
      </c>
      <c r="FN35" s="13">
        <v>160513</v>
      </c>
      <c r="FO35" s="13">
        <v>77258</v>
      </c>
      <c r="FP35" s="13">
        <v>83255</v>
      </c>
      <c r="FQ35" s="112">
        <v>478506</v>
      </c>
      <c r="FR35" s="13">
        <v>231380</v>
      </c>
      <c r="FS35" s="13">
        <v>247126</v>
      </c>
      <c r="FT35" s="132">
        <v>312681</v>
      </c>
      <c r="FU35" s="13">
        <v>151540</v>
      </c>
      <c r="FV35" s="127">
        <v>161141</v>
      </c>
      <c r="FW35" s="13">
        <v>165825</v>
      </c>
      <c r="FX35" s="13">
        <v>79840</v>
      </c>
      <c r="FY35" s="113">
        <v>85985</v>
      </c>
      <c r="FZ35" s="112">
        <v>494443</v>
      </c>
      <c r="GA35" s="13">
        <v>239262</v>
      </c>
      <c r="GB35" s="13">
        <v>255181</v>
      </c>
      <c r="GC35" s="132">
        <v>323043</v>
      </c>
      <c r="GD35" s="13">
        <v>156705</v>
      </c>
      <c r="GE35" s="127">
        <v>166338</v>
      </c>
      <c r="GF35" s="13">
        <v>171400</v>
      </c>
      <c r="GG35" s="13">
        <v>82557</v>
      </c>
      <c r="GH35" s="113">
        <v>88843</v>
      </c>
      <c r="GI35" s="112">
        <v>511009</v>
      </c>
      <c r="GJ35" s="13">
        <v>247454</v>
      </c>
      <c r="GK35" s="13">
        <v>263555</v>
      </c>
      <c r="GL35" s="132">
        <v>333823</v>
      </c>
      <c r="GM35" s="13">
        <v>162080</v>
      </c>
      <c r="GN35" s="127">
        <v>171743</v>
      </c>
      <c r="GO35" s="13">
        <v>177186</v>
      </c>
      <c r="GP35" s="13">
        <v>85374</v>
      </c>
      <c r="GQ35" s="113">
        <v>91812</v>
      </c>
      <c r="GR35" s="112">
        <v>528229</v>
      </c>
      <c r="GS35" s="13">
        <v>255973</v>
      </c>
      <c r="GT35" s="13">
        <v>272256</v>
      </c>
      <c r="GU35" s="132">
        <v>345039</v>
      </c>
      <c r="GV35" s="13">
        <v>167674</v>
      </c>
      <c r="GW35" s="127">
        <v>177365</v>
      </c>
      <c r="GX35" s="13">
        <v>183190</v>
      </c>
      <c r="GY35" s="13">
        <v>88299</v>
      </c>
      <c r="GZ35" s="113">
        <v>94891</v>
      </c>
      <c r="HA35" s="112">
        <v>546125</v>
      </c>
      <c r="HB35" s="13">
        <v>264833</v>
      </c>
      <c r="HC35" s="13">
        <v>281292</v>
      </c>
      <c r="HD35" s="132">
        <v>356694</v>
      </c>
      <c r="HE35" s="13">
        <v>173493</v>
      </c>
      <c r="HF35" s="127">
        <v>183201</v>
      </c>
      <c r="HG35" s="13">
        <v>189431</v>
      </c>
      <c r="HH35" s="13">
        <v>91340</v>
      </c>
      <c r="HI35" s="113">
        <v>98091</v>
      </c>
      <c r="HJ35" s="112">
        <v>564533</v>
      </c>
      <c r="HK35" s="13">
        <v>273948</v>
      </c>
      <c r="HL35" s="13">
        <v>290585</v>
      </c>
      <c r="HM35" s="132">
        <v>368644</v>
      </c>
      <c r="HN35" s="13">
        <v>179461</v>
      </c>
      <c r="HO35" s="127">
        <v>189183</v>
      </c>
      <c r="HP35" s="13">
        <v>195889</v>
      </c>
      <c r="HQ35" s="13">
        <v>94487</v>
      </c>
      <c r="HR35" s="113">
        <v>101402</v>
      </c>
      <c r="HS35" s="112">
        <v>583286</v>
      </c>
      <c r="HT35" s="13">
        <v>283237</v>
      </c>
      <c r="HU35" s="13">
        <v>300049</v>
      </c>
      <c r="HV35" s="132">
        <v>380738</v>
      </c>
      <c r="HW35" s="13">
        <v>185503</v>
      </c>
      <c r="HX35" s="127">
        <v>195235</v>
      </c>
      <c r="HY35" s="13">
        <v>202548</v>
      </c>
      <c r="HZ35" s="13">
        <v>97734</v>
      </c>
      <c r="IA35" s="113">
        <v>104814</v>
      </c>
      <c r="IB35" s="112">
        <v>602389</v>
      </c>
      <c r="IC35" s="13">
        <v>292697</v>
      </c>
      <c r="ID35" s="13">
        <v>309692</v>
      </c>
      <c r="IE35" s="132">
        <v>392961</v>
      </c>
      <c r="IF35" s="13">
        <v>191610</v>
      </c>
      <c r="IG35" s="127">
        <v>201351</v>
      </c>
      <c r="IH35" s="13">
        <v>209428</v>
      </c>
      <c r="II35" s="13">
        <v>101087</v>
      </c>
      <c r="IJ35" s="113">
        <v>108341</v>
      </c>
      <c r="IK35" s="112">
        <v>621845</v>
      </c>
      <c r="IL35" s="13">
        <v>302335</v>
      </c>
      <c r="IM35" s="13">
        <v>319510</v>
      </c>
      <c r="IN35" s="132">
        <v>405300</v>
      </c>
      <c r="IO35" s="13">
        <v>197777</v>
      </c>
      <c r="IP35" s="127">
        <v>207523</v>
      </c>
      <c r="IQ35" s="13">
        <v>216545</v>
      </c>
      <c r="IR35" s="13">
        <v>104558</v>
      </c>
      <c r="IS35" s="113">
        <v>111987</v>
      </c>
      <c r="IT35" s="112">
        <v>641648</v>
      </c>
      <c r="IU35" s="13">
        <v>312141</v>
      </c>
      <c r="IV35" s="13">
        <v>329507</v>
      </c>
      <c r="IW35" s="132">
        <v>417736</v>
      </c>
      <c r="IX35" s="13">
        <v>203995</v>
      </c>
      <c r="IY35" s="127">
        <v>213741</v>
      </c>
      <c r="IZ35" s="13">
        <v>223912</v>
      </c>
      <c r="JA35" s="13">
        <v>108146</v>
      </c>
      <c r="JB35" s="113">
        <v>115766</v>
      </c>
      <c r="JC35" s="112">
        <v>661825</v>
      </c>
      <c r="JD35" s="13">
        <v>322139</v>
      </c>
      <c r="JE35" s="13">
        <v>339686</v>
      </c>
      <c r="JF35" s="132">
        <v>430274</v>
      </c>
      <c r="JG35" s="13">
        <v>210267</v>
      </c>
      <c r="JH35" s="127">
        <v>220007</v>
      </c>
      <c r="JI35" s="13">
        <v>231551</v>
      </c>
      <c r="JJ35" s="13">
        <v>111872</v>
      </c>
      <c r="JK35" s="113">
        <v>119679</v>
      </c>
      <c r="JL35" s="112">
        <v>682374</v>
      </c>
      <c r="JM35" s="13">
        <v>332318</v>
      </c>
      <c r="JN35" s="13">
        <v>350056</v>
      </c>
      <c r="JO35" s="132">
        <v>442900</v>
      </c>
      <c r="JP35" s="13">
        <v>216582</v>
      </c>
      <c r="JQ35" s="127">
        <v>226318</v>
      </c>
      <c r="JR35" s="13">
        <v>239474</v>
      </c>
      <c r="JS35" s="13">
        <v>115736</v>
      </c>
      <c r="JT35" s="113">
        <v>123738</v>
      </c>
      <c r="JU35" s="112">
        <v>703319</v>
      </c>
      <c r="JV35" s="13">
        <v>342691</v>
      </c>
      <c r="JW35" s="13">
        <v>360628</v>
      </c>
      <c r="JX35" s="132">
        <v>455611</v>
      </c>
      <c r="JY35" s="13">
        <v>222939</v>
      </c>
      <c r="JZ35" s="127">
        <v>232672</v>
      </c>
      <c r="KA35" s="13">
        <v>247708</v>
      </c>
      <c r="KB35" s="13">
        <v>119752</v>
      </c>
      <c r="KC35" s="113">
        <v>127956</v>
      </c>
      <c r="KD35" s="112">
        <v>724641</v>
      </c>
      <c r="KE35" s="13">
        <v>353251</v>
      </c>
      <c r="KF35" s="13">
        <v>371390</v>
      </c>
      <c r="KG35" s="132">
        <v>468371</v>
      </c>
      <c r="KH35" s="13">
        <v>229325</v>
      </c>
      <c r="KI35" s="127">
        <v>239046</v>
      </c>
      <c r="KJ35" s="13">
        <v>256270</v>
      </c>
      <c r="KK35" s="13">
        <v>123926</v>
      </c>
      <c r="KL35" s="113">
        <v>132344</v>
      </c>
      <c r="KM35" s="112">
        <v>746340</v>
      </c>
      <c r="KN35" s="13">
        <v>364001</v>
      </c>
      <c r="KO35" s="13">
        <v>382339</v>
      </c>
      <c r="KP35" s="132">
        <v>481151</v>
      </c>
      <c r="KQ35" s="13">
        <v>235723</v>
      </c>
      <c r="KR35" s="127">
        <v>245428</v>
      </c>
      <c r="KS35" s="13">
        <v>265189</v>
      </c>
      <c r="KT35" s="13">
        <v>128278</v>
      </c>
      <c r="KU35" s="113">
        <v>136911</v>
      </c>
      <c r="KV35" s="112">
        <v>768363</v>
      </c>
      <c r="KW35" s="13">
        <v>374906</v>
      </c>
      <c r="KX35" s="13">
        <v>393457</v>
      </c>
      <c r="KY35" s="132">
        <v>493920</v>
      </c>
      <c r="KZ35" s="13">
        <v>242114</v>
      </c>
      <c r="LA35" s="127">
        <v>251806</v>
      </c>
      <c r="LB35" s="13">
        <v>274443</v>
      </c>
      <c r="LC35" s="13">
        <v>132792</v>
      </c>
      <c r="LD35" s="113">
        <v>141651</v>
      </c>
      <c r="LE35" s="112">
        <v>790635</v>
      </c>
      <c r="LF35" s="9">
        <v>385933</v>
      </c>
      <c r="LG35" s="9">
        <v>404702</v>
      </c>
      <c r="LH35" s="179">
        <v>506640</v>
      </c>
      <c r="LI35" s="9">
        <v>248483</v>
      </c>
      <c r="LJ35" s="180">
        <v>258157</v>
      </c>
      <c r="LK35" s="9">
        <v>283995</v>
      </c>
      <c r="LL35" s="9">
        <v>137450</v>
      </c>
      <c r="LM35" s="156">
        <v>146545</v>
      </c>
      <c r="LN35" s="112">
        <v>813167</v>
      </c>
      <c r="LO35" s="13">
        <v>397086</v>
      </c>
      <c r="LP35" s="13">
        <v>416081</v>
      </c>
      <c r="LQ35" s="132">
        <v>519289</v>
      </c>
      <c r="LR35" s="13">
        <v>254816</v>
      </c>
      <c r="LS35" s="127">
        <v>264473</v>
      </c>
      <c r="LT35" s="13">
        <v>293878</v>
      </c>
      <c r="LU35" s="13">
        <v>142270</v>
      </c>
      <c r="LV35" s="113">
        <v>151608</v>
      </c>
    </row>
    <row r="36" spans="1:334" s="398" customFormat="1" ht="12" customHeight="1" thickBot="1">
      <c r="A36" s="392" t="s">
        <v>31</v>
      </c>
      <c r="B36" s="393">
        <v>15.7</v>
      </c>
      <c r="C36" s="393">
        <v>15.3</v>
      </c>
      <c r="D36" s="394">
        <v>16.100000000000001</v>
      </c>
      <c r="E36" s="393">
        <v>16.3</v>
      </c>
      <c r="F36" s="393">
        <v>16.100000000000001</v>
      </c>
      <c r="G36" s="394">
        <v>16.399999999999999</v>
      </c>
      <c r="H36" s="393">
        <v>14.6</v>
      </c>
      <c r="I36" s="393">
        <v>13.8</v>
      </c>
      <c r="J36" s="395">
        <v>15.4</v>
      </c>
      <c r="K36" s="393">
        <v>15.9</v>
      </c>
      <c r="L36" s="393">
        <v>15.5</v>
      </c>
      <c r="M36" s="393">
        <v>16.2</v>
      </c>
      <c r="N36" s="396">
        <v>16.5</v>
      </c>
      <c r="O36" s="393">
        <v>16.3</v>
      </c>
      <c r="P36" s="394">
        <v>16.7</v>
      </c>
      <c r="Q36" s="393">
        <v>14.6</v>
      </c>
      <c r="R36" s="393">
        <v>13.9</v>
      </c>
      <c r="S36" s="395">
        <v>15.4</v>
      </c>
      <c r="T36" s="393">
        <v>16</v>
      </c>
      <c r="U36" s="393">
        <v>15.6</v>
      </c>
      <c r="V36" s="393">
        <v>16.399999999999999</v>
      </c>
      <c r="W36" s="396">
        <v>16.7</v>
      </c>
      <c r="X36" s="393">
        <v>16.5</v>
      </c>
      <c r="Y36" s="394">
        <v>16.899999999999999</v>
      </c>
      <c r="Z36" s="393">
        <v>14.7</v>
      </c>
      <c r="AA36" s="393">
        <v>14</v>
      </c>
      <c r="AB36" s="395">
        <v>15.4</v>
      </c>
      <c r="AC36" s="393">
        <v>16.2</v>
      </c>
      <c r="AD36" s="393">
        <v>15.8</v>
      </c>
      <c r="AE36" s="393">
        <v>16.5</v>
      </c>
      <c r="AF36" s="396">
        <v>16.899999999999999</v>
      </c>
      <c r="AG36" s="393">
        <v>16.600000000000001</v>
      </c>
      <c r="AH36" s="394">
        <v>17.100000000000001</v>
      </c>
      <c r="AI36" s="393">
        <v>14.8</v>
      </c>
      <c r="AJ36" s="393">
        <v>14.2</v>
      </c>
      <c r="AK36" s="395">
        <v>15.5</v>
      </c>
      <c r="AL36" s="393">
        <v>16.3</v>
      </c>
      <c r="AM36" s="393">
        <v>15.9</v>
      </c>
      <c r="AN36" s="393">
        <v>16.7</v>
      </c>
      <c r="AO36" s="396">
        <v>17</v>
      </c>
      <c r="AP36" s="393">
        <v>16.8</v>
      </c>
      <c r="AQ36" s="394">
        <v>17.3</v>
      </c>
      <c r="AR36" s="393">
        <v>14.9</v>
      </c>
      <c r="AS36" s="393">
        <v>14.4</v>
      </c>
      <c r="AT36" s="395">
        <v>15.5</v>
      </c>
      <c r="AU36" s="393">
        <v>16.399999999999999</v>
      </c>
      <c r="AV36" s="393">
        <v>16</v>
      </c>
      <c r="AW36" s="393">
        <v>16.8</v>
      </c>
      <c r="AX36" s="396">
        <v>17.2</v>
      </c>
      <c r="AY36" s="393">
        <v>16.899999999999999</v>
      </c>
      <c r="AZ36" s="394">
        <v>17.399999999999999</v>
      </c>
      <c r="BA36" s="393">
        <v>15</v>
      </c>
      <c r="BB36" s="393">
        <v>14.5</v>
      </c>
      <c r="BC36" s="395">
        <v>15.6</v>
      </c>
      <c r="BD36" s="393">
        <v>16.600000000000001</v>
      </c>
      <c r="BE36" s="393">
        <v>16.2</v>
      </c>
      <c r="BF36" s="393">
        <v>16.899999999999999</v>
      </c>
      <c r="BG36" s="396">
        <v>17.399999999999999</v>
      </c>
      <c r="BH36" s="393">
        <v>17.100000000000001</v>
      </c>
      <c r="BI36" s="394">
        <v>17.600000000000001</v>
      </c>
      <c r="BJ36" s="393">
        <v>15.2</v>
      </c>
      <c r="BK36" s="393">
        <v>14.7</v>
      </c>
      <c r="BL36" s="395">
        <v>15.7</v>
      </c>
      <c r="BM36" s="393">
        <v>16.7</v>
      </c>
      <c r="BN36" s="393">
        <v>16.399999999999999</v>
      </c>
      <c r="BO36" s="393">
        <v>17.100000000000001</v>
      </c>
      <c r="BP36" s="396">
        <v>17.5</v>
      </c>
      <c r="BQ36" s="393">
        <v>17.2</v>
      </c>
      <c r="BR36" s="394">
        <v>17.8</v>
      </c>
      <c r="BS36" s="393">
        <v>15.4</v>
      </c>
      <c r="BT36" s="393">
        <v>14.9</v>
      </c>
      <c r="BU36" s="395">
        <v>15.8</v>
      </c>
      <c r="BV36" s="393">
        <v>16.899999999999999</v>
      </c>
      <c r="BW36" s="393">
        <v>16.5</v>
      </c>
      <c r="BX36" s="393">
        <v>17.3</v>
      </c>
      <c r="BY36" s="396">
        <v>17.7</v>
      </c>
      <c r="BZ36" s="393">
        <v>17.399999999999999</v>
      </c>
      <c r="CA36" s="394">
        <v>18</v>
      </c>
      <c r="CB36" s="393">
        <v>15.5</v>
      </c>
      <c r="CC36" s="393">
        <v>15.1</v>
      </c>
      <c r="CD36" s="395">
        <v>15.9</v>
      </c>
      <c r="CE36" s="393">
        <v>17.100000000000001</v>
      </c>
      <c r="CF36" s="393">
        <v>16.7</v>
      </c>
      <c r="CG36" s="393">
        <v>17.399999999999999</v>
      </c>
      <c r="CH36" s="396">
        <v>17.899999999999999</v>
      </c>
      <c r="CI36" s="393">
        <v>17.600000000000001</v>
      </c>
      <c r="CJ36" s="394">
        <v>18.2</v>
      </c>
      <c r="CK36" s="393">
        <v>15.7</v>
      </c>
      <c r="CL36" s="393">
        <v>15.4</v>
      </c>
      <c r="CM36" s="395">
        <v>16.100000000000001</v>
      </c>
      <c r="CN36" s="393">
        <v>17.3</v>
      </c>
      <c r="CO36" s="393">
        <v>16.899999999999999</v>
      </c>
      <c r="CP36" s="393">
        <v>17.600000000000001</v>
      </c>
      <c r="CQ36" s="396">
        <v>18.100000000000001</v>
      </c>
      <c r="CR36" s="393">
        <v>17.8</v>
      </c>
      <c r="CS36" s="394">
        <v>18.399999999999999</v>
      </c>
      <c r="CT36" s="393">
        <v>15.9</v>
      </c>
      <c r="CU36" s="393">
        <v>15.6</v>
      </c>
      <c r="CV36" s="395">
        <v>16.2</v>
      </c>
      <c r="CW36" s="393">
        <v>17.5</v>
      </c>
      <c r="CX36" s="393">
        <v>17.100000000000001</v>
      </c>
      <c r="CY36" s="393">
        <v>17.8</v>
      </c>
      <c r="CZ36" s="396">
        <v>18.3</v>
      </c>
      <c r="DA36" s="393">
        <v>17.899999999999999</v>
      </c>
      <c r="DB36" s="394">
        <v>18.600000000000001</v>
      </c>
      <c r="DC36" s="393">
        <v>16.100000000000001</v>
      </c>
      <c r="DD36" s="393">
        <v>15.9</v>
      </c>
      <c r="DE36" s="395">
        <v>16.399999999999999</v>
      </c>
      <c r="DF36" s="393">
        <v>17.7</v>
      </c>
      <c r="DG36" s="393">
        <v>17.3</v>
      </c>
      <c r="DH36" s="393">
        <v>18</v>
      </c>
      <c r="DI36" s="396">
        <v>18.5</v>
      </c>
      <c r="DJ36" s="393">
        <v>18.100000000000001</v>
      </c>
      <c r="DK36" s="394">
        <v>18.899999999999999</v>
      </c>
      <c r="DL36" s="393">
        <v>16.399999999999999</v>
      </c>
      <c r="DM36" s="393">
        <v>16.100000000000001</v>
      </c>
      <c r="DN36" s="395">
        <v>16.600000000000001</v>
      </c>
      <c r="DO36" s="393">
        <v>17.899999999999999</v>
      </c>
      <c r="DP36" s="393">
        <v>17.5</v>
      </c>
      <c r="DQ36" s="393">
        <v>18.2</v>
      </c>
      <c r="DR36" s="396">
        <v>18.7</v>
      </c>
      <c r="DS36" s="393">
        <v>18.3</v>
      </c>
      <c r="DT36" s="394">
        <v>19.100000000000001</v>
      </c>
      <c r="DU36" s="393">
        <v>16.600000000000001</v>
      </c>
      <c r="DV36" s="393">
        <v>16.399999999999999</v>
      </c>
      <c r="DW36" s="395">
        <v>16.8</v>
      </c>
      <c r="DX36" s="393">
        <v>18.100000000000001</v>
      </c>
      <c r="DY36" s="393">
        <v>17.8</v>
      </c>
      <c r="DZ36" s="393">
        <v>18.399999999999999</v>
      </c>
      <c r="EA36" s="396">
        <v>18.899999999999999</v>
      </c>
      <c r="EB36" s="393">
        <v>18.600000000000001</v>
      </c>
      <c r="EC36" s="394">
        <v>19.3</v>
      </c>
      <c r="ED36" s="393">
        <v>16.8</v>
      </c>
      <c r="EE36" s="393">
        <v>16.600000000000001</v>
      </c>
      <c r="EF36" s="395">
        <v>17</v>
      </c>
      <c r="EG36" s="393">
        <v>18.3</v>
      </c>
      <c r="EH36" s="393">
        <v>18</v>
      </c>
      <c r="EI36" s="393">
        <v>18.600000000000001</v>
      </c>
      <c r="EJ36" s="396">
        <v>19.2</v>
      </c>
      <c r="EK36" s="393">
        <v>18.8</v>
      </c>
      <c r="EL36" s="394">
        <v>19.600000000000001</v>
      </c>
      <c r="EM36" s="393">
        <v>17</v>
      </c>
      <c r="EN36" s="393">
        <v>16.899999999999999</v>
      </c>
      <c r="EO36" s="395">
        <v>17.2</v>
      </c>
      <c r="EP36" s="393">
        <v>18.5</v>
      </c>
      <c r="EQ36" s="393">
        <v>18.2</v>
      </c>
      <c r="ER36" s="393">
        <v>18.899999999999999</v>
      </c>
      <c r="ES36" s="396">
        <v>19.399999999999999</v>
      </c>
      <c r="ET36" s="393">
        <v>19</v>
      </c>
      <c r="EU36" s="394">
        <v>19.8</v>
      </c>
      <c r="EV36" s="393">
        <v>17.3</v>
      </c>
      <c r="EW36" s="393">
        <v>17.100000000000001</v>
      </c>
      <c r="EX36" s="395">
        <v>17.5</v>
      </c>
      <c r="EY36" s="393">
        <v>18.8</v>
      </c>
      <c r="EZ36" s="393">
        <v>18.399999999999999</v>
      </c>
      <c r="FA36" s="393">
        <v>19.100000000000001</v>
      </c>
      <c r="FB36" s="396">
        <v>19.600000000000001</v>
      </c>
      <c r="FC36" s="393">
        <v>19.2</v>
      </c>
      <c r="FD36" s="394">
        <v>20.100000000000001</v>
      </c>
      <c r="FE36" s="393">
        <v>17.5</v>
      </c>
      <c r="FF36" s="393">
        <v>17.3</v>
      </c>
      <c r="FG36" s="395">
        <v>17.7</v>
      </c>
      <c r="FH36" s="393">
        <v>19</v>
      </c>
      <c r="FI36" s="393">
        <v>18.7</v>
      </c>
      <c r="FJ36" s="393">
        <v>19.3</v>
      </c>
      <c r="FK36" s="396">
        <v>19.899999999999999</v>
      </c>
      <c r="FL36" s="393">
        <v>19.5</v>
      </c>
      <c r="FM36" s="394">
        <v>20.3</v>
      </c>
      <c r="FN36" s="393">
        <v>17.7</v>
      </c>
      <c r="FO36" s="393">
        <v>17.399999999999999</v>
      </c>
      <c r="FP36" s="395">
        <v>17.899999999999999</v>
      </c>
      <c r="FQ36" s="393">
        <v>19.2</v>
      </c>
      <c r="FR36" s="393">
        <v>18.899999999999999</v>
      </c>
      <c r="FS36" s="393">
        <v>19.600000000000001</v>
      </c>
      <c r="FT36" s="396">
        <v>20.100000000000001</v>
      </c>
      <c r="FU36" s="393">
        <v>19.7</v>
      </c>
      <c r="FV36" s="394">
        <v>20.6</v>
      </c>
      <c r="FW36" s="393">
        <v>17.600000000000001</v>
      </c>
      <c r="FX36" s="393">
        <v>17.399999999999999</v>
      </c>
      <c r="FY36" s="395">
        <v>17.899999999999999</v>
      </c>
      <c r="FZ36" s="393">
        <v>19.399999999999999</v>
      </c>
      <c r="GA36" s="393">
        <v>19</v>
      </c>
      <c r="GB36" s="393">
        <v>19.7</v>
      </c>
      <c r="GC36" s="396">
        <v>20.399999999999999</v>
      </c>
      <c r="GD36" s="393">
        <v>19.899999999999999</v>
      </c>
      <c r="GE36" s="394">
        <v>20.8</v>
      </c>
      <c r="GF36" s="393">
        <v>17.600000000000001</v>
      </c>
      <c r="GG36" s="393">
        <v>17.3</v>
      </c>
      <c r="GH36" s="395">
        <v>17.899999999999999</v>
      </c>
      <c r="GI36" s="393">
        <v>19.5</v>
      </c>
      <c r="GJ36" s="393">
        <v>19.100000000000001</v>
      </c>
      <c r="GK36" s="393">
        <v>19.899999999999999</v>
      </c>
      <c r="GL36" s="396">
        <v>20.6</v>
      </c>
      <c r="GM36" s="393">
        <v>20.2</v>
      </c>
      <c r="GN36" s="394">
        <v>21.1</v>
      </c>
      <c r="GO36" s="393">
        <v>17.600000000000001</v>
      </c>
      <c r="GP36" s="393">
        <v>17.3</v>
      </c>
      <c r="GQ36" s="395">
        <v>17.8</v>
      </c>
      <c r="GR36" s="393">
        <v>19.600000000000001</v>
      </c>
      <c r="GS36" s="393">
        <v>19.3</v>
      </c>
      <c r="GT36" s="393">
        <v>20</v>
      </c>
      <c r="GU36" s="396">
        <v>20.9</v>
      </c>
      <c r="GV36" s="393">
        <v>20.399999999999999</v>
      </c>
      <c r="GW36" s="394">
        <v>21.3</v>
      </c>
      <c r="GX36" s="393">
        <v>17.600000000000001</v>
      </c>
      <c r="GY36" s="393">
        <v>17.3</v>
      </c>
      <c r="GZ36" s="395">
        <v>17.8</v>
      </c>
      <c r="HA36" s="393">
        <v>19.8</v>
      </c>
      <c r="HB36" s="393">
        <v>19.399999999999999</v>
      </c>
      <c r="HC36" s="393">
        <v>20.100000000000001</v>
      </c>
      <c r="HD36" s="396">
        <v>21.1</v>
      </c>
      <c r="HE36" s="393">
        <v>20.7</v>
      </c>
      <c r="HF36" s="394">
        <v>21.6</v>
      </c>
      <c r="HG36" s="393">
        <v>17.600000000000001</v>
      </c>
      <c r="HH36" s="393">
        <v>17.3</v>
      </c>
      <c r="HI36" s="395">
        <v>17.8</v>
      </c>
      <c r="HJ36" s="393">
        <v>19.899999999999999</v>
      </c>
      <c r="HK36" s="393">
        <v>19.600000000000001</v>
      </c>
      <c r="HL36" s="393">
        <v>20.3</v>
      </c>
      <c r="HM36" s="396">
        <v>21.4</v>
      </c>
      <c r="HN36" s="393">
        <v>20.9</v>
      </c>
      <c r="HO36" s="394">
        <v>21.8</v>
      </c>
      <c r="HP36" s="393">
        <v>17.600000000000001</v>
      </c>
      <c r="HQ36" s="393">
        <v>17.399999999999999</v>
      </c>
      <c r="HR36" s="395">
        <v>17.899999999999999</v>
      </c>
      <c r="HS36" s="393">
        <v>20.100000000000001</v>
      </c>
      <c r="HT36" s="393">
        <v>19.8</v>
      </c>
      <c r="HU36" s="393">
        <v>20.5</v>
      </c>
      <c r="HV36" s="396">
        <v>21.6</v>
      </c>
      <c r="HW36" s="393">
        <v>21.2</v>
      </c>
      <c r="HX36" s="394">
        <v>22.1</v>
      </c>
      <c r="HY36" s="393">
        <v>17.600000000000001</v>
      </c>
      <c r="HZ36" s="393">
        <v>17.399999999999999</v>
      </c>
      <c r="IA36" s="393">
        <v>17.899999999999999</v>
      </c>
      <c r="IB36" s="397">
        <v>20.3</v>
      </c>
      <c r="IC36" s="393">
        <v>20</v>
      </c>
      <c r="ID36" s="393">
        <v>20.7</v>
      </c>
      <c r="IE36" s="396">
        <v>21.9</v>
      </c>
      <c r="IF36" s="393">
        <v>21.5</v>
      </c>
      <c r="IG36" s="394">
        <v>22.3</v>
      </c>
      <c r="IH36" s="393">
        <v>17.7</v>
      </c>
      <c r="II36" s="393">
        <v>17.399999999999999</v>
      </c>
      <c r="IJ36" s="393">
        <v>17.899999999999999</v>
      </c>
      <c r="IK36" s="397">
        <v>20.5</v>
      </c>
      <c r="IL36" s="393">
        <v>20.2</v>
      </c>
      <c r="IM36" s="393">
        <v>20.8</v>
      </c>
      <c r="IN36" s="396">
        <v>22.2</v>
      </c>
      <c r="IO36" s="393">
        <v>21.8</v>
      </c>
      <c r="IP36" s="394">
        <v>22.6</v>
      </c>
      <c r="IQ36" s="393">
        <v>17.7</v>
      </c>
      <c r="IR36" s="393">
        <v>17.5</v>
      </c>
      <c r="IS36" s="393">
        <v>18</v>
      </c>
      <c r="IT36" s="397">
        <v>20.7</v>
      </c>
      <c r="IU36" s="393">
        <v>20.399999999999999</v>
      </c>
      <c r="IV36" s="393">
        <v>21</v>
      </c>
      <c r="IW36" s="396">
        <v>22.5</v>
      </c>
      <c r="IX36" s="393">
        <v>22.1</v>
      </c>
      <c r="IY36" s="394">
        <v>22.9</v>
      </c>
      <c r="IZ36" s="393">
        <v>17.8</v>
      </c>
      <c r="JA36" s="393">
        <v>17.5</v>
      </c>
      <c r="JB36" s="393">
        <v>18</v>
      </c>
      <c r="JC36" s="397">
        <v>20.9</v>
      </c>
      <c r="JD36" s="393">
        <v>20.6</v>
      </c>
      <c r="JE36" s="393">
        <v>21.2</v>
      </c>
      <c r="JF36" s="396">
        <v>22.8</v>
      </c>
      <c r="JG36" s="393">
        <v>22.4</v>
      </c>
      <c r="JH36" s="394">
        <v>23.2</v>
      </c>
      <c r="JI36" s="393">
        <v>17.8</v>
      </c>
      <c r="JJ36" s="393">
        <v>17.600000000000001</v>
      </c>
      <c r="JK36" s="393">
        <v>18.100000000000001</v>
      </c>
      <c r="JL36" s="397">
        <v>21.1</v>
      </c>
      <c r="JM36" s="393">
        <v>20.8</v>
      </c>
      <c r="JN36" s="393">
        <v>21.4</v>
      </c>
      <c r="JO36" s="396">
        <v>23.1</v>
      </c>
      <c r="JP36" s="393">
        <v>22.7</v>
      </c>
      <c r="JQ36" s="394">
        <v>23.5</v>
      </c>
      <c r="JR36" s="393">
        <v>17.899999999999999</v>
      </c>
      <c r="JS36" s="393">
        <v>17.7</v>
      </c>
      <c r="JT36" s="393">
        <v>18.2</v>
      </c>
      <c r="JU36" s="397">
        <v>21.3</v>
      </c>
      <c r="JV36" s="393">
        <v>21</v>
      </c>
      <c r="JW36" s="393">
        <v>21.6</v>
      </c>
      <c r="JX36" s="396">
        <v>23.5</v>
      </c>
      <c r="JY36" s="393">
        <v>23</v>
      </c>
      <c r="JZ36" s="394">
        <v>23.9</v>
      </c>
      <c r="KA36" s="393">
        <v>18</v>
      </c>
      <c r="KB36" s="393">
        <v>17.8</v>
      </c>
      <c r="KC36" s="393">
        <v>18.3</v>
      </c>
      <c r="KD36" s="397">
        <v>21.5</v>
      </c>
      <c r="KE36" s="393">
        <v>21.2</v>
      </c>
      <c r="KF36" s="393">
        <v>21.8</v>
      </c>
      <c r="KG36" s="396">
        <v>23.8</v>
      </c>
      <c r="KH36" s="393">
        <v>23.4</v>
      </c>
      <c r="KI36" s="394">
        <v>24.2</v>
      </c>
      <c r="KJ36" s="393">
        <v>18.100000000000001</v>
      </c>
      <c r="KK36" s="393">
        <v>17.899999999999999</v>
      </c>
      <c r="KL36" s="393">
        <v>18.399999999999999</v>
      </c>
      <c r="KM36" s="397">
        <v>21.7</v>
      </c>
      <c r="KN36" s="393">
        <v>21.4</v>
      </c>
      <c r="KO36" s="393">
        <v>22</v>
      </c>
      <c r="KP36" s="396">
        <v>24.1</v>
      </c>
      <c r="KQ36" s="393">
        <v>23.7</v>
      </c>
      <c r="KR36" s="394">
        <v>24.5</v>
      </c>
      <c r="KS36" s="393">
        <v>18.2</v>
      </c>
      <c r="KT36" s="393">
        <v>18</v>
      </c>
      <c r="KU36" s="393">
        <v>18.5</v>
      </c>
      <c r="KV36" s="397">
        <v>21.9</v>
      </c>
      <c r="KW36" s="393">
        <v>21.6</v>
      </c>
      <c r="KX36" s="393">
        <v>22.2</v>
      </c>
      <c r="KY36" s="396">
        <v>24.4</v>
      </c>
      <c r="KZ36" s="393">
        <v>24</v>
      </c>
      <c r="LA36" s="394">
        <v>24.8</v>
      </c>
      <c r="LB36" s="393">
        <v>18.399999999999999</v>
      </c>
      <c r="LC36" s="393">
        <v>18.100000000000001</v>
      </c>
      <c r="LD36" s="393">
        <v>18.600000000000001</v>
      </c>
      <c r="LE36" s="397">
        <v>22.1</v>
      </c>
      <c r="LF36" s="393">
        <v>21.8</v>
      </c>
      <c r="LG36" s="393">
        <v>22.5</v>
      </c>
      <c r="LH36" s="396">
        <v>24.8</v>
      </c>
      <c r="LI36" s="393">
        <v>24.4</v>
      </c>
      <c r="LJ36" s="394">
        <v>25.2</v>
      </c>
      <c r="LK36" s="393">
        <v>18.5</v>
      </c>
      <c r="LL36" s="393">
        <v>18.2</v>
      </c>
      <c r="LM36" s="393">
        <v>18.7</v>
      </c>
      <c r="LN36" s="397">
        <v>22.4</v>
      </c>
      <c r="LO36" s="393">
        <v>22</v>
      </c>
      <c r="LP36" s="393">
        <v>22.7</v>
      </c>
      <c r="LQ36" s="396">
        <v>25.1</v>
      </c>
      <c r="LR36" s="393">
        <v>24.7</v>
      </c>
      <c r="LS36" s="394">
        <v>25.5</v>
      </c>
      <c r="LT36" s="393">
        <v>18.600000000000001</v>
      </c>
      <c r="LU36" s="393">
        <v>18.399999999999999</v>
      </c>
      <c r="LV36" s="393">
        <v>18.899999999999999</v>
      </c>
    </row>
    <row r="37" spans="1:334" s="15" customFormat="1" ht="14.25" customHeight="1">
      <c r="A37" s="141" t="s">
        <v>178</v>
      </c>
      <c r="B37" s="106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X37" s="98"/>
      <c r="AY37" s="98"/>
      <c r="AZ37" s="98"/>
      <c r="BA37" s="98"/>
      <c r="BB37" s="98"/>
      <c r="BC37" s="98"/>
      <c r="BK37" s="98"/>
      <c r="BL37" s="98"/>
      <c r="BM37" s="98"/>
      <c r="BN37" s="98"/>
      <c r="BO37" s="98"/>
      <c r="BP37" s="98"/>
      <c r="BQ37" s="98"/>
      <c r="BY37" s="98"/>
      <c r="BZ37" s="98"/>
      <c r="CA37" s="98"/>
      <c r="CB37" s="98"/>
      <c r="CC37" s="98"/>
      <c r="CD37" s="98"/>
      <c r="CL37" s="98"/>
      <c r="CM37" s="98"/>
      <c r="CN37" s="98"/>
      <c r="CO37" s="98"/>
      <c r="CP37" s="98"/>
      <c r="CQ37" s="98"/>
      <c r="CR37" s="98"/>
      <c r="CZ37" s="98"/>
      <c r="DA37" s="98"/>
      <c r="DB37" s="98"/>
      <c r="DC37" s="98"/>
      <c r="DD37" s="98"/>
      <c r="DE37" s="98"/>
      <c r="DM37" s="98"/>
      <c r="DN37" s="98"/>
      <c r="DO37" s="98"/>
      <c r="DP37" s="98"/>
      <c r="DQ37" s="98"/>
      <c r="DR37" s="98"/>
      <c r="DS37" s="98"/>
      <c r="EA37" s="98"/>
      <c r="EB37" s="98"/>
      <c r="EC37" s="98"/>
      <c r="ED37" s="98"/>
      <c r="EE37" s="98"/>
      <c r="EF37" s="98"/>
      <c r="EN37" s="98"/>
      <c r="EO37" s="98"/>
      <c r="EP37" s="98"/>
      <c r="EQ37" s="98"/>
      <c r="ER37" s="98"/>
      <c r="ES37" s="98"/>
      <c r="ET37" s="98"/>
      <c r="EW37" s="100"/>
      <c r="FB37" s="98"/>
      <c r="FC37" s="98"/>
      <c r="FD37" s="100"/>
      <c r="FE37" s="101"/>
      <c r="FF37" s="98"/>
      <c r="FG37" s="98"/>
      <c r="FL37" s="101"/>
      <c r="FO37" s="98"/>
      <c r="FP37" s="98"/>
      <c r="FQ37" s="100"/>
      <c r="FS37" s="101"/>
      <c r="FT37" s="98"/>
      <c r="FU37" s="98"/>
      <c r="FX37" s="100"/>
      <c r="GC37" s="98"/>
      <c r="GD37" s="98"/>
      <c r="GE37" s="98"/>
      <c r="GF37" s="98"/>
      <c r="GG37" s="98"/>
      <c r="GH37" s="98"/>
      <c r="GP37" s="98"/>
      <c r="GQ37" s="98"/>
      <c r="GR37" s="98"/>
      <c r="GS37" s="98"/>
      <c r="GT37" s="98"/>
      <c r="GU37" s="98"/>
      <c r="GV37" s="98"/>
      <c r="HD37" s="98"/>
      <c r="HE37" s="98"/>
      <c r="HF37" s="98"/>
      <c r="HG37" s="98"/>
      <c r="HH37" s="98"/>
      <c r="HI37" s="98"/>
      <c r="HQ37" s="98"/>
      <c r="HR37" s="98"/>
      <c r="HS37" s="98"/>
      <c r="HT37" s="98"/>
      <c r="HU37" s="98"/>
      <c r="HV37" s="98"/>
      <c r="HW37" s="98"/>
      <c r="IE37" s="98"/>
      <c r="IF37" s="98"/>
      <c r="IG37" s="98"/>
      <c r="IH37" s="98"/>
      <c r="II37" s="98"/>
      <c r="IJ37" s="98"/>
    </row>
    <row r="42" spans="1:334" ht="13.5" thickBot="1">
      <c r="AJ42" s="384" t="s">
        <v>38</v>
      </c>
      <c r="AK42" s="384"/>
      <c r="AL42" s="384"/>
      <c r="AM42" s="384"/>
      <c r="AN42" s="384"/>
      <c r="AO42" s="384"/>
      <c r="AP42" s="384"/>
      <c r="AQ42" s="384"/>
      <c r="AR42" s="384"/>
      <c r="AS42" s="384"/>
      <c r="AT42" s="384"/>
      <c r="AU42" s="384"/>
    </row>
    <row r="43" spans="1:334" ht="32.25" customHeight="1" thickBot="1">
      <c r="AJ43" s="385" t="s">
        <v>39</v>
      </c>
      <c r="AK43" s="387" t="s">
        <v>0</v>
      </c>
      <c r="AL43" s="387"/>
      <c r="AM43" s="387"/>
      <c r="AN43" s="185"/>
      <c r="AO43" s="388" t="s">
        <v>57</v>
      </c>
      <c r="AP43" s="388"/>
      <c r="AQ43" s="388"/>
      <c r="AR43" s="253"/>
      <c r="AS43" s="387" t="s">
        <v>2</v>
      </c>
      <c r="AT43" s="387"/>
      <c r="AU43" s="387"/>
    </row>
    <row r="44" spans="1:334" ht="12.75" thickBot="1">
      <c r="AJ44" s="386"/>
      <c r="AK44" s="187" t="s">
        <v>0</v>
      </c>
      <c r="AL44" s="187" t="s">
        <v>3</v>
      </c>
      <c r="AM44" s="187" t="s">
        <v>4</v>
      </c>
      <c r="AN44" s="187"/>
      <c r="AO44" s="188" t="s">
        <v>0</v>
      </c>
      <c r="AP44" s="187" t="s">
        <v>3</v>
      </c>
      <c r="AQ44" s="187" t="s">
        <v>4</v>
      </c>
      <c r="AR44" s="187"/>
      <c r="AS44" s="188" t="s">
        <v>0</v>
      </c>
      <c r="AT44" s="187" t="s">
        <v>3</v>
      </c>
      <c r="AU44" s="187" t="s">
        <v>4</v>
      </c>
    </row>
    <row r="45" spans="1:334">
      <c r="AJ45" s="189" t="s">
        <v>158</v>
      </c>
      <c r="AK45" s="190">
        <v>588378</v>
      </c>
      <c r="AL45" s="190">
        <v>286476</v>
      </c>
      <c r="AM45" s="190">
        <v>301902</v>
      </c>
      <c r="AN45" s="191" t="s">
        <v>37</v>
      </c>
      <c r="AO45" s="190">
        <v>377239</v>
      </c>
      <c r="AP45" s="190">
        <v>184251</v>
      </c>
      <c r="AQ45" s="190">
        <v>192988</v>
      </c>
      <c r="AR45" s="191" t="s">
        <v>37</v>
      </c>
      <c r="AS45" s="190">
        <v>211139</v>
      </c>
      <c r="AT45" s="190">
        <v>102225</v>
      </c>
      <c r="AU45" s="190">
        <v>108914</v>
      </c>
    </row>
    <row r="46" spans="1:334" ht="15">
      <c r="AJ46" s="192" t="s">
        <v>6</v>
      </c>
      <c r="AK46" s="193">
        <v>98605</v>
      </c>
      <c r="AL46" s="193">
        <v>49180</v>
      </c>
      <c r="AM46" s="193">
        <v>49425</v>
      </c>
      <c r="AN46" s="186"/>
      <c r="AO46" s="193">
        <v>62061</v>
      </c>
      <c r="AP46" s="193">
        <v>31186</v>
      </c>
      <c r="AQ46" s="193">
        <v>30875</v>
      </c>
      <c r="AR46" s="186"/>
      <c r="AS46" s="193">
        <v>36544</v>
      </c>
      <c r="AT46" s="193">
        <v>17994</v>
      </c>
      <c r="AU46" s="193">
        <v>18550</v>
      </c>
    </row>
    <row r="47" spans="1:334" ht="15">
      <c r="AJ47" s="192" t="s">
        <v>7</v>
      </c>
      <c r="AK47" s="193">
        <v>95737</v>
      </c>
      <c r="AL47" s="193">
        <v>47330</v>
      </c>
      <c r="AM47" s="193">
        <v>48407</v>
      </c>
      <c r="AN47" s="186"/>
      <c r="AO47" s="193">
        <v>56532</v>
      </c>
      <c r="AP47" s="193">
        <v>27933</v>
      </c>
      <c r="AQ47" s="193">
        <v>28599</v>
      </c>
      <c r="AR47" s="186"/>
      <c r="AS47" s="193">
        <v>39205</v>
      </c>
      <c r="AT47" s="193">
        <v>19397</v>
      </c>
      <c r="AU47" s="193">
        <v>19808</v>
      </c>
    </row>
    <row r="48" spans="1:334" ht="22.5">
      <c r="AJ48" s="192" t="s">
        <v>8</v>
      </c>
      <c r="AK48" s="193">
        <v>79933</v>
      </c>
      <c r="AL48" s="193">
        <v>39516</v>
      </c>
      <c r="AM48" s="193">
        <v>40417</v>
      </c>
      <c r="AN48" s="186"/>
      <c r="AO48" s="193">
        <v>50341</v>
      </c>
      <c r="AP48" s="193">
        <v>24545</v>
      </c>
      <c r="AQ48" s="193">
        <v>25796</v>
      </c>
      <c r="AR48" s="186"/>
      <c r="AS48" s="193">
        <v>29592</v>
      </c>
      <c r="AT48" s="193">
        <v>14971</v>
      </c>
      <c r="AU48" s="193">
        <v>14621</v>
      </c>
    </row>
    <row r="49" spans="36:47" ht="22.5">
      <c r="AJ49" s="192" t="s">
        <v>9</v>
      </c>
      <c r="AK49" s="193">
        <v>64966</v>
      </c>
      <c r="AL49" s="193">
        <v>31856</v>
      </c>
      <c r="AM49" s="193">
        <v>33110</v>
      </c>
      <c r="AN49" s="186"/>
      <c r="AO49" s="193">
        <v>42895</v>
      </c>
      <c r="AP49" s="193">
        <v>20840</v>
      </c>
      <c r="AQ49" s="193">
        <v>22055</v>
      </c>
      <c r="AR49" s="186"/>
      <c r="AS49" s="193">
        <v>22071</v>
      </c>
      <c r="AT49" s="193">
        <v>11016</v>
      </c>
      <c r="AU49" s="193">
        <v>11055</v>
      </c>
    </row>
    <row r="50" spans="36:47" ht="22.5">
      <c r="AJ50" s="192" t="s">
        <v>10</v>
      </c>
      <c r="AK50" s="193">
        <v>53578</v>
      </c>
      <c r="AL50" s="193">
        <v>26105</v>
      </c>
      <c r="AM50" s="193">
        <v>27473</v>
      </c>
      <c r="AN50" s="186"/>
      <c r="AO50" s="193">
        <v>36414</v>
      </c>
      <c r="AP50" s="193">
        <v>17673</v>
      </c>
      <c r="AQ50" s="193">
        <v>18741</v>
      </c>
      <c r="AR50" s="186"/>
      <c r="AS50" s="193">
        <v>17164</v>
      </c>
      <c r="AT50" s="193">
        <v>8432</v>
      </c>
      <c r="AU50" s="193">
        <v>8732</v>
      </c>
    </row>
    <row r="51" spans="36:47" ht="15">
      <c r="AJ51" s="194" t="s">
        <v>11</v>
      </c>
      <c r="AK51" s="193">
        <v>44107</v>
      </c>
      <c r="AL51" s="193">
        <v>21206</v>
      </c>
      <c r="AM51" s="193">
        <v>22901</v>
      </c>
      <c r="AN51" s="186"/>
      <c r="AO51" s="193">
        <v>30302</v>
      </c>
      <c r="AP51" s="193">
        <v>14690</v>
      </c>
      <c r="AQ51" s="193">
        <v>15612</v>
      </c>
      <c r="AR51" s="186"/>
      <c r="AS51" s="193">
        <v>13805</v>
      </c>
      <c r="AT51" s="193">
        <v>6516</v>
      </c>
      <c r="AU51" s="193">
        <v>7289</v>
      </c>
    </row>
    <row r="52" spans="36:47" ht="15">
      <c r="AJ52" s="194" t="s">
        <v>12</v>
      </c>
      <c r="AK52" s="193">
        <v>36220</v>
      </c>
      <c r="AL52" s="193">
        <v>17239</v>
      </c>
      <c r="AM52" s="193">
        <v>18981</v>
      </c>
      <c r="AN52" s="186"/>
      <c r="AO52" s="193">
        <v>24899</v>
      </c>
      <c r="AP52" s="193">
        <v>12031</v>
      </c>
      <c r="AQ52" s="193">
        <v>12868</v>
      </c>
      <c r="AR52" s="186"/>
      <c r="AS52" s="193">
        <v>11321</v>
      </c>
      <c r="AT52" s="193">
        <v>5208</v>
      </c>
      <c r="AU52" s="193">
        <v>6113</v>
      </c>
    </row>
    <row r="53" spans="36:47" ht="15">
      <c r="AJ53" s="194" t="s">
        <v>13</v>
      </c>
      <c r="AK53" s="193">
        <v>28834</v>
      </c>
      <c r="AL53" s="193">
        <v>13574</v>
      </c>
      <c r="AM53" s="193">
        <v>15260</v>
      </c>
      <c r="AN53" s="186"/>
      <c r="AO53" s="193">
        <v>19356</v>
      </c>
      <c r="AP53" s="193">
        <v>9304</v>
      </c>
      <c r="AQ53" s="193">
        <v>10052</v>
      </c>
      <c r="AR53" s="186"/>
      <c r="AS53" s="193">
        <v>9478</v>
      </c>
      <c r="AT53" s="193">
        <v>4270</v>
      </c>
      <c r="AU53" s="193">
        <v>5208</v>
      </c>
    </row>
    <row r="54" spans="36:47" ht="15">
      <c r="AJ54" s="194" t="s">
        <v>14</v>
      </c>
      <c r="AK54" s="193">
        <v>23130</v>
      </c>
      <c r="AL54" s="193">
        <v>10838</v>
      </c>
      <c r="AM54" s="193">
        <v>12292</v>
      </c>
      <c r="AN54" s="186"/>
      <c r="AO54" s="193">
        <v>15335</v>
      </c>
      <c r="AP54" s="193">
        <v>7352</v>
      </c>
      <c r="AQ54" s="193">
        <v>7983</v>
      </c>
      <c r="AR54" s="186"/>
      <c r="AS54" s="193">
        <v>7795</v>
      </c>
      <c r="AT54" s="193">
        <v>3486</v>
      </c>
      <c r="AU54" s="193">
        <v>4309</v>
      </c>
    </row>
    <row r="55" spans="36:47" ht="15">
      <c r="AJ55" s="194" t="s">
        <v>15</v>
      </c>
      <c r="AK55" s="193">
        <v>17950</v>
      </c>
      <c r="AL55" s="193">
        <v>8435</v>
      </c>
      <c r="AM55" s="193">
        <v>9515</v>
      </c>
      <c r="AN55" s="186"/>
      <c r="AO55" s="193">
        <v>11777</v>
      </c>
      <c r="AP55" s="193">
        <v>5632</v>
      </c>
      <c r="AQ55" s="193">
        <v>6145</v>
      </c>
      <c r="AR55" s="186"/>
      <c r="AS55" s="193">
        <v>6173</v>
      </c>
      <c r="AT55" s="193">
        <v>2803</v>
      </c>
      <c r="AU55" s="193">
        <v>3370</v>
      </c>
    </row>
    <row r="56" spans="36:47" ht="15">
      <c r="AJ56" s="194" t="s">
        <v>16</v>
      </c>
      <c r="AK56" s="193">
        <v>14082</v>
      </c>
      <c r="AL56" s="193">
        <v>6627</v>
      </c>
      <c r="AM56" s="193">
        <v>7455</v>
      </c>
      <c r="AN56" s="186"/>
      <c r="AO56" s="193">
        <v>9114</v>
      </c>
      <c r="AP56" s="193">
        <v>4363</v>
      </c>
      <c r="AQ56" s="193">
        <v>4751</v>
      </c>
      <c r="AR56" s="186"/>
      <c r="AS56" s="193">
        <v>4968</v>
      </c>
      <c r="AT56" s="193">
        <v>2264</v>
      </c>
      <c r="AU56" s="193">
        <v>2704</v>
      </c>
    </row>
    <row r="57" spans="36:47" ht="15">
      <c r="AJ57" s="194" t="s">
        <v>17</v>
      </c>
      <c r="AK57" s="193">
        <v>10768</v>
      </c>
      <c r="AL57" s="193">
        <v>5110</v>
      </c>
      <c r="AM57" s="193">
        <v>5658</v>
      </c>
      <c r="AN57" s="186"/>
      <c r="AO57" s="193">
        <v>6864</v>
      </c>
      <c r="AP57" s="193">
        <v>3329</v>
      </c>
      <c r="AQ57" s="193">
        <v>3535</v>
      </c>
      <c r="AR57" s="186"/>
      <c r="AS57" s="193">
        <v>3904</v>
      </c>
      <c r="AT57" s="193">
        <v>1781</v>
      </c>
      <c r="AU57" s="193">
        <v>2123</v>
      </c>
    </row>
    <row r="58" spans="36:47" ht="15">
      <c r="AJ58" s="194" t="s">
        <v>18</v>
      </c>
      <c r="AK58" s="193">
        <v>7937</v>
      </c>
      <c r="AL58" s="193">
        <v>3766</v>
      </c>
      <c r="AM58" s="193">
        <v>4171</v>
      </c>
      <c r="AN58" s="186"/>
      <c r="AO58" s="193">
        <v>4928</v>
      </c>
      <c r="AP58" s="193">
        <v>2396</v>
      </c>
      <c r="AQ58" s="193">
        <v>2532</v>
      </c>
      <c r="AR58" s="186"/>
      <c r="AS58" s="193">
        <v>3009</v>
      </c>
      <c r="AT58" s="193">
        <v>1370</v>
      </c>
      <c r="AU58" s="193">
        <v>1639</v>
      </c>
    </row>
    <row r="59" spans="36:47" ht="15">
      <c r="AJ59" s="194" t="s">
        <v>19</v>
      </c>
      <c r="AK59" s="193">
        <v>5249</v>
      </c>
      <c r="AL59" s="193">
        <v>2483</v>
      </c>
      <c r="AM59" s="193">
        <v>2766</v>
      </c>
      <c r="AN59" s="186"/>
      <c r="AO59" s="193">
        <v>3078</v>
      </c>
      <c r="AP59" s="193">
        <v>1495</v>
      </c>
      <c r="AQ59" s="193">
        <v>1583</v>
      </c>
      <c r="AR59" s="186"/>
      <c r="AS59" s="193">
        <v>2171</v>
      </c>
      <c r="AT59" s="254">
        <v>988</v>
      </c>
      <c r="AU59" s="193">
        <v>1183</v>
      </c>
    </row>
    <row r="60" spans="36:47" ht="15">
      <c r="AJ60" s="194" t="s">
        <v>20</v>
      </c>
      <c r="AK60" s="193">
        <v>3373</v>
      </c>
      <c r="AL60" s="193">
        <v>1563</v>
      </c>
      <c r="AM60" s="193">
        <v>1810</v>
      </c>
      <c r="AN60" s="186"/>
      <c r="AO60" s="193">
        <v>1818</v>
      </c>
      <c r="AP60" s="254">
        <v>859</v>
      </c>
      <c r="AQ60" s="254">
        <v>959</v>
      </c>
      <c r="AR60" s="186"/>
      <c r="AS60" s="193">
        <v>1555</v>
      </c>
      <c r="AT60" s="254">
        <v>704</v>
      </c>
      <c r="AU60" s="254">
        <v>851</v>
      </c>
    </row>
    <row r="61" spans="36:47" ht="15">
      <c r="AJ61" s="194" t="s">
        <v>21</v>
      </c>
      <c r="AK61" s="193">
        <v>1912</v>
      </c>
      <c r="AL61" s="254">
        <v>842</v>
      </c>
      <c r="AM61" s="193">
        <v>1070</v>
      </c>
      <c r="AN61" s="186"/>
      <c r="AO61" s="254">
        <v>860</v>
      </c>
      <c r="AP61" s="254">
        <v>368</v>
      </c>
      <c r="AQ61" s="254">
        <v>492</v>
      </c>
      <c r="AR61" s="186"/>
      <c r="AS61" s="193">
        <v>1052</v>
      </c>
      <c r="AT61" s="254">
        <v>474</v>
      </c>
      <c r="AU61" s="254">
        <v>578</v>
      </c>
    </row>
    <row r="62" spans="36:47" ht="12.75" thickBot="1">
      <c r="AJ62" s="195" t="s">
        <v>22</v>
      </c>
      <c r="AK62" s="196">
        <v>1997</v>
      </c>
      <c r="AL62" s="197">
        <v>806</v>
      </c>
      <c r="AM62" s="196">
        <v>1191</v>
      </c>
      <c r="AN62" s="197"/>
      <c r="AO62" s="197">
        <v>665</v>
      </c>
      <c r="AP62" s="197">
        <v>255</v>
      </c>
      <c r="AQ62" s="197">
        <v>410</v>
      </c>
      <c r="AR62" s="197"/>
      <c r="AS62" s="196">
        <v>1332</v>
      </c>
      <c r="AT62" s="197">
        <v>551</v>
      </c>
      <c r="AU62" s="197">
        <v>781</v>
      </c>
    </row>
    <row r="63" spans="36:47" ht="15">
      <c r="AJ63" s="194" t="s">
        <v>23</v>
      </c>
      <c r="AK63" s="193">
        <v>21832</v>
      </c>
      <c r="AL63" s="193">
        <v>10925</v>
      </c>
      <c r="AM63" s="193">
        <v>10907</v>
      </c>
      <c r="AN63" s="186"/>
      <c r="AO63" s="193">
        <v>13708</v>
      </c>
      <c r="AP63" s="193">
        <v>6882</v>
      </c>
      <c r="AQ63" s="193">
        <v>6826</v>
      </c>
      <c r="AR63" s="186"/>
      <c r="AS63" s="193">
        <v>8124</v>
      </c>
      <c r="AT63" s="193">
        <v>4043</v>
      </c>
      <c r="AU63" s="193">
        <v>4081</v>
      </c>
    </row>
    <row r="64" spans="36:47" ht="15">
      <c r="AJ64" s="194" t="s">
        <v>45</v>
      </c>
      <c r="AK64" s="193">
        <v>76773</v>
      </c>
      <c r="AL64" s="193">
        <v>38255</v>
      </c>
      <c r="AM64" s="193">
        <v>38518</v>
      </c>
      <c r="AN64" s="186"/>
      <c r="AO64" s="193">
        <v>48353</v>
      </c>
      <c r="AP64" s="193">
        <v>24304</v>
      </c>
      <c r="AQ64" s="193">
        <v>24049</v>
      </c>
      <c r="AR64" s="186"/>
      <c r="AS64" s="193">
        <v>28420</v>
      </c>
      <c r="AT64" s="193">
        <v>13951</v>
      </c>
      <c r="AU64" s="193">
        <v>14469</v>
      </c>
    </row>
    <row r="65" spans="36:47" ht="15">
      <c r="AJ65" s="194" t="s">
        <v>46</v>
      </c>
      <c r="AK65" s="193">
        <v>274275</v>
      </c>
      <c r="AL65" s="193">
        <v>136026</v>
      </c>
      <c r="AM65" s="193">
        <v>138249</v>
      </c>
      <c r="AN65" s="186"/>
      <c r="AO65" s="193">
        <v>168934</v>
      </c>
      <c r="AP65" s="193">
        <v>83664</v>
      </c>
      <c r="AQ65" s="193">
        <v>85270</v>
      </c>
      <c r="AR65" s="186"/>
      <c r="AS65" s="193">
        <v>105341</v>
      </c>
      <c r="AT65" s="193">
        <v>52362</v>
      </c>
      <c r="AU65" s="193">
        <v>52979</v>
      </c>
    </row>
    <row r="66" spans="36:47" ht="15">
      <c r="AJ66" s="194" t="s">
        <v>47</v>
      </c>
      <c r="AK66" s="193">
        <v>118544</v>
      </c>
      <c r="AL66" s="193">
        <v>57961</v>
      </c>
      <c r="AM66" s="193">
        <v>60583</v>
      </c>
      <c r="AN66" s="186"/>
      <c r="AO66" s="193">
        <v>79309</v>
      </c>
      <c r="AP66" s="193">
        <v>38513</v>
      </c>
      <c r="AQ66" s="193">
        <v>40796</v>
      </c>
      <c r="AR66" s="186"/>
      <c r="AS66" s="193">
        <v>39235</v>
      </c>
      <c r="AT66" s="193">
        <v>19448</v>
      </c>
      <c r="AU66" s="193">
        <v>19787</v>
      </c>
    </row>
    <row r="67" spans="36:47" ht="15">
      <c r="AJ67" s="194" t="s">
        <v>48</v>
      </c>
      <c r="AK67" s="193">
        <v>268785</v>
      </c>
      <c r="AL67" s="193">
        <v>129253</v>
      </c>
      <c r="AM67" s="193">
        <v>139532</v>
      </c>
      <c r="AN67" s="186"/>
      <c r="AO67" s="193">
        <v>180978</v>
      </c>
      <c r="AP67" s="193">
        <v>87522</v>
      </c>
      <c r="AQ67" s="193">
        <v>93456</v>
      </c>
      <c r="AR67" s="186"/>
      <c r="AS67" s="193">
        <v>87807</v>
      </c>
      <c r="AT67" s="193">
        <v>41731</v>
      </c>
      <c r="AU67" s="193">
        <v>46076</v>
      </c>
    </row>
    <row r="68" spans="36:47" ht="15">
      <c r="AJ68" s="194" t="s">
        <v>49</v>
      </c>
      <c r="AK68" s="193">
        <v>301572</v>
      </c>
      <c r="AL68" s="193">
        <v>144756</v>
      </c>
      <c r="AM68" s="193">
        <v>156816</v>
      </c>
      <c r="AN68" s="186"/>
      <c r="AO68" s="193">
        <v>201884</v>
      </c>
      <c r="AP68" s="193">
        <v>97610</v>
      </c>
      <c r="AQ68" s="193">
        <v>104274</v>
      </c>
      <c r="AR68" s="186"/>
      <c r="AS68" s="193">
        <v>99688</v>
      </c>
      <c r="AT68" s="193">
        <v>47146</v>
      </c>
      <c r="AU68" s="193">
        <v>52542</v>
      </c>
    </row>
    <row r="69" spans="36:47" ht="12.75" thickBot="1">
      <c r="AJ69" s="195" t="s">
        <v>50</v>
      </c>
      <c r="AK69" s="196">
        <v>12531</v>
      </c>
      <c r="AL69" s="196">
        <v>5694</v>
      </c>
      <c r="AM69" s="196">
        <v>6837</v>
      </c>
      <c r="AN69" s="197"/>
      <c r="AO69" s="196">
        <v>6421</v>
      </c>
      <c r="AP69" s="196">
        <v>2977</v>
      </c>
      <c r="AQ69" s="196">
        <v>3444</v>
      </c>
      <c r="AR69" s="197"/>
      <c r="AS69" s="196">
        <v>6110</v>
      </c>
      <c r="AT69" s="196">
        <v>2717</v>
      </c>
      <c r="AU69" s="196">
        <v>3393</v>
      </c>
    </row>
    <row r="70" spans="36:47" ht="15">
      <c r="AJ70" s="255" t="s">
        <v>51</v>
      </c>
      <c r="AK70" s="193">
        <v>20158</v>
      </c>
      <c r="AL70" s="193">
        <v>9925</v>
      </c>
      <c r="AM70" s="193">
        <v>10233</v>
      </c>
      <c r="AN70" s="186"/>
      <c r="AO70" s="193">
        <v>11605</v>
      </c>
      <c r="AP70" s="193">
        <v>5776</v>
      </c>
      <c r="AQ70" s="193">
        <v>5829</v>
      </c>
      <c r="AR70" s="186"/>
      <c r="AS70" s="193">
        <v>8553</v>
      </c>
      <c r="AT70" s="193">
        <v>4149</v>
      </c>
      <c r="AU70" s="193">
        <v>4404</v>
      </c>
    </row>
    <row r="71" spans="36:47" ht="15">
      <c r="AJ71" s="194" t="s">
        <v>35</v>
      </c>
      <c r="AK71" s="193">
        <v>109512</v>
      </c>
      <c r="AL71" s="193">
        <v>54204</v>
      </c>
      <c r="AM71" s="193">
        <v>55308</v>
      </c>
      <c r="AN71" s="186"/>
      <c r="AO71" s="193">
        <v>65952</v>
      </c>
      <c r="AP71" s="193">
        <v>32434</v>
      </c>
      <c r="AQ71" s="193">
        <v>33518</v>
      </c>
      <c r="AR71" s="186"/>
      <c r="AS71" s="193">
        <v>43560</v>
      </c>
      <c r="AT71" s="193">
        <v>21770</v>
      </c>
      <c r="AU71" s="193">
        <v>21790</v>
      </c>
    </row>
    <row r="72" spans="36:47" ht="15">
      <c r="AJ72" s="194" t="s">
        <v>36</v>
      </c>
      <c r="AK72" s="193">
        <v>46000</v>
      </c>
      <c r="AL72" s="193">
        <v>22717</v>
      </c>
      <c r="AM72" s="193">
        <v>23283</v>
      </c>
      <c r="AN72" s="186"/>
      <c r="AO72" s="193">
        <v>29316</v>
      </c>
      <c r="AP72" s="193">
        <v>14268</v>
      </c>
      <c r="AQ72" s="193">
        <v>15048</v>
      </c>
      <c r="AR72" s="186"/>
      <c r="AS72" s="193">
        <v>16684</v>
      </c>
      <c r="AT72" s="193">
        <v>8449</v>
      </c>
      <c r="AU72" s="193">
        <v>8235</v>
      </c>
    </row>
    <row r="73" spans="36:47" ht="15">
      <c r="AJ73" s="194" t="s">
        <v>52</v>
      </c>
      <c r="AK73" s="193">
        <v>40533</v>
      </c>
      <c r="AL73" s="193">
        <v>19900</v>
      </c>
      <c r="AM73" s="193">
        <v>20633</v>
      </c>
      <c r="AN73" s="186"/>
      <c r="AO73" s="193">
        <v>26573</v>
      </c>
      <c r="AP73" s="193">
        <v>12909</v>
      </c>
      <c r="AQ73" s="193">
        <v>13664</v>
      </c>
      <c r="AR73" s="186"/>
      <c r="AS73" s="193">
        <v>13960</v>
      </c>
      <c r="AT73" s="193">
        <v>6991</v>
      </c>
      <c r="AU73" s="193">
        <v>6969</v>
      </c>
    </row>
    <row r="74" spans="36:47" ht="15">
      <c r="AJ74" s="255" t="s">
        <v>53</v>
      </c>
      <c r="AK74" s="193">
        <v>12448</v>
      </c>
      <c r="AL74" s="193">
        <v>6095</v>
      </c>
      <c r="AM74" s="193">
        <v>6353</v>
      </c>
      <c r="AN74" s="186"/>
      <c r="AO74" s="193">
        <v>8289</v>
      </c>
      <c r="AP74" s="193">
        <v>4029</v>
      </c>
      <c r="AQ74" s="193">
        <v>4260</v>
      </c>
      <c r="AR74" s="186"/>
      <c r="AS74" s="193">
        <v>4159</v>
      </c>
      <c r="AT74" s="193">
        <v>2066</v>
      </c>
      <c r="AU74" s="193">
        <v>2093</v>
      </c>
    </row>
    <row r="75" spans="36:47" ht="12.75" thickBot="1">
      <c r="AJ75" s="256" t="s">
        <v>54</v>
      </c>
      <c r="AK75" s="196">
        <v>273570</v>
      </c>
      <c r="AL75" s="196">
        <v>130550</v>
      </c>
      <c r="AM75" s="196">
        <v>143020</v>
      </c>
      <c r="AN75" s="197"/>
      <c r="AO75" s="196">
        <v>181732</v>
      </c>
      <c r="AP75" s="196">
        <v>87678</v>
      </c>
      <c r="AQ75" s="196">
        <v>94054</v>
      </c>
      <c r="AR75" s="197"/>
      <c r="AS75" s="196">
        <v>91838</v>
      </c>
      <c r="AT75" s="196">
        <v>42872</v>
      </c>
      <c r="AU75" s="196">
        <v>48966</v>
      </c>
    </row>
    <row r="76" spans="36:47" ht="12.75" thickBot="1">
      <c r="AJ76" s="198" t="s">
        <v>31</v>
      </c>
      <c r="AK76" s="197">
        <v>16.399999999999999</v>
      </c>
      <c r="AL76" s="197">
        <v>16</v>
      </c>
      <c r="AM76" s="197">
        <v>16.8</v>
      </c>
      <c r="AN76" s="197"/>
      <c r="AO76" s="197">
        <v>17.2</v>
      </c>
      <c r="AP76" s="197">
        <v>16.899999999999999</v>
      </c>
      <c r="AQ76" s="197">
        <v>17.399999999999999</v>
      </c>
      <c r="AR76" s="197"/>
      <c r="AS76" s="197">
        <v>15</v>
      </c>
      <c r="AT76" s="197">
        <v>14.5</v>
      </c>
      <c r="AU76" s="197">
        <v>15.6</v>
      </c>
    </row>
  </sheetData>
  <mergeCells count="44">
    <mergeCell ref="FZ2:GH2"/>
    <mergeCell ref="GI2:GQ2"/>
    <mergeCell ref="EG2:EO2"/>
    <mergeCell ref="EP2:EX2"/>
    <mergeCell ref="EY2:FG2"/>
    <mergeCell ref="FH2:FP2"/>
    <mergeCell ref="FQ2:FY2"/>
    <mergeCell ref="IB1:IJ1"/>
    <mergeCell ref="A2:A4"/>
    <mergeCell ref="B2:J2"/>
    <mergeCell ref="K2:S2"/>
    <mergeCell ref="T2:AB2"/>
    <mergeCell ref="AC2:AK2"/>
    <mergeCell ref="AL2:AT2"/>
    <mergeCell ref="AU2:BC2"/>
    <mergeCell ref="BD2:BL2"/>
    <mergeCell ref="BM2:BU2"/>
    <mergeCell ref="BV2:CD2"/>
    <mergeCell ref="CE2:CM2"/>
    <mergeCell ref="CN2:CV2"/>
    <mergeCell ref="CW2:DE2"/>
    <mergeCell ref="DF2:DN2"/>
    <mergeCell ref="DO2:DW2"/>
    <mergeCell ref="LN2:LV2"/>
    <mergeCell ref="AJ42:AU42"/>
    <mergeCell ref="AJ43:AJ44"/>
    <mergeCell ref="AK43:AM43"/>
    <mergeCell ref="AO43:AQ43"/>
    <mergeCell ref="AS43:AU43"/>
    <mergeCell ref="GR2:GZ2"/>
    <mergeCell ref="HA2:HI2"/>
    <mergeCell ref="HJ2:HR2"/>
    <mergeCell ref="HS2:IA2"/>
    <mergeCell ref="IB2:IJ2"/>
    <mergeCell ref="IK2:IS2"/>
    <mergeCell ref="IT2:JB2"/>
    <mergeCell ref="JC2:JK2"/>
    <mergeCell ref="JL2:JT2"/>
    <mergeCell ref="DX2:EF2"/>
    <mergeCell ref="JU2:KC2"/>
    <mergeCell ref="KD2:KL2"/>
    <mergeCell ref="KM2:KU2"/>
    <mergeCell ref="KV2:LD2"/>
    <mergeCell ref="LE2:LM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K37"/>
  <sheetViews>
    <sheetView workbookViewId="0">
      <pane xSplit="1" topLeftCell="B1" activePane="topRight" state="frozen"/>
      <selection pane="topRight" activeCell="A36" sqref="A36:XFD36"/>
    </sheetView>
  </sheetViews>
  <sheetFormatPr defaultColWidth="9.125" defaultRowHeight="12"/>
  <cols>
    <col min="1" max="1" width="17.625" style="267" customWidth="1"/>
    <col min="2" max="2" width="8.625" style="10" customWidth="1"/>
    <col min="3" max="3" width="9.125" style="10"/>
    <col min="4" max="4" width="8.375" style="10" customWidth="1"/>
    <col min="5" max="5" width="7.25" style="10" customWidth="1"/>
    <col min="6" max="7" width="9.125" style="10"/>
    <col min="8" max="8" width="8.75" style="10" customWidth="1"/>
    <col min="9" max="9" width="8.625" style="10" customWidth="1"/>
    <col min="10" max="133" width="9.125" style="10"/>
    <col min="134" max="134" width="8.75" style="10" customWidth="1"/>
    <col min="135" max="334" width="9.125" style="10"/>
    <col min="335" max="335" width="5.25" style="10" customWidth="1"/>
    <col min="336" max="16384" width="9.125" style="10"/>
  </cols>
  <sheetData>
    <row r="1" spans="1:375" ht="12.75" thickBot="1">
      <c r="A1" s="260" t="s">
        <v>756</v>
      </c>
      <c r="B1" s="105"/>
      <c r="C1" s="105"/>
      <c r="D1" s="105"/>
      <c r="E1" s="105"/>
      <c r="F1" s="105"/>
      <c r="G1" s="105"/>
      <c r="H1" s="105"/>
      <c r="I1" s="105"/>
      <c r="J1" s="10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04"/>
      <c r="BF1" s="104"/>
      <c r="BG1" s="104"/>
      <c r="BH1" s="104"/>
      <c r="BI1" s="104"/>
      <c r="BJ1" s="104"/>
      <c r="BK1" s="104"/>
      <c r="BL1" s="104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353" t="s">
        <v>757</v>
      </c>
      <c r="IC1" s="353"/>
      <c r="ID1" s="353"/>
      <c r="IE1" s="353"/>
      <c r="IF1" s="353"/>
      <c r="IG1" s="353"/>
      <c r="IH1" s="353"/>
      <c r="II1" s="353"/>
      <c r="IJ1" s="353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/>
      <c r="LV1" s="15"/>
      <c r="LW1" s="15"/>
      <c r="LX1" s="15"/>
      <c r="LY1" s="15"/>
      <c r="LZ1" s="15"/>
      <c r="MA1" s="15"/>
      <c r="MB1" s="15"/>
      <c r="MC1" s="15"/>
      <c r="MD1" s="15"/>
      <c r="ME1" s="15"/>
      <c r="MF1" s="15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5"/>
      <c r="NC1" s="15"/>
      <c r="ND1" s="15"/>
      <c r="NE1" s="15"/>
      <c r="NF1" s="15"/>
      <c r="NG1" s="15"/>
      <c r="NH1" s="15"/>
      <c r="NI1" s="15"/>
      <c r="NJ1" s="15"/>
      <c r="NK1" s="15"/>
    </row>
    <row r="2" spans="1:375" ht="12.75" thickBot="1">
      <c r="A2" s="389" t="s">
        <v>39</v>
      </c>
      <c r="B2" s="353" t="s">
        <v>758</v>
      </c>
      <c r="C2" s="353"/>
      <c r="D2" s="353"/>
      <c r="E2" s="353"/>
      <c r="F2" s="353"/>
      <c r="G2" s="353"/>
      <c r="H2" s="353"/>
      <c r="I2" s="353"/>
      <c r="J2" s="354"/>
      <c r="K2" s="352" t="s">
        <v>759</v>
      </c>
      <c r="L2" s="353"/>
      <c r="M2" s="353"/>
      <c r="N2" s="353"/>
      <c r="O2" s="353"/>
      <c r="P2" s="353"/>
      <c r="Q2" s="353"/>
      <c r="R2" s="353"/>
      <c r="S2" s="354"/>
      <c r="T2" s="352" t="s">
        <v>760</v>
      </c>
      <c r="U2" s="353"/>
      <c r="V2" s="353"/>
      <c r="W2" s="353"/>
      <c r="X2" s="353"/>
      <c r="Y2" s="353"/>
      <c r="Z2" s="353"/>
      <c r="AA2" s="353"/>
      <c r="AB2" s="354"/>
      <c r="AC2" s="352" t="s">
        <v>761</v>
      </c>
      <c r="AD2" s="353"/>
      <c r="AE2" s="353"/>
      <c r="AF2" s="353"/>
      <c r="AG2" s="353"/>
      <c r="AH2" s="353"/>
      <c r="AI2" s="353"/>
      <c r="AJ2" s="353"/>
      <c r="AK2" s="354"/>
      <c r="AL2" s="352" t="s">
        <v>762</v>
      </c>
      <c r="AM2" s="353"/>
      <c r="AN2" s="353"/>
      <c r="AO2" s="353"/>
      <c r="AP2" s="353"/>
      <c r="AQ2" s="353"/>
      <c r="AR2" s="353"/>
      <c r="AS2" s="353"/>
      <c r="AT2" s="354"/>
      <c r="AU2" s="352" t="s">
        <v>763</v>
      </c>
      <c r="AV2" s="353"/>
      <c r="AW2" s="353"/>
      <c r="AX2" s="353"/>
      <c r="AY2" s="353"/>
      <c r="AZ2" s="353"/>
      <c r="BA2" s="353"/>
      <c r="BB2" s="353"/>
      <c r="BC2" s="354"/>
      <c r="BD2" s="352" t="s">
        <v>764</v>
      </c>
      <c r="BE2" s="353"/>
      <c r="BF2" s="353"/>
      <c r="BG2" s="353"/>
      <c r="BH2" s="353"/>
      <c r="BI2" s="353"/>
      <c r="BJ2" s="353"/>
      <c r="BK2" s="353"/>
      <c r="BL2" s="354"/>
      <c r="BM2" s="352" t="s">
        <v>765</v>
      </c>
      <c r="BN2" s="353"/>
      <c r="BO2" s="353"/>
      <c r="BP2" s="353"/>
      <c r="BQ2" s="353"/>
      <c r="BR2" s="353"/>
      <c r="BS2" s="353"/>
      <c r="BT2" s="353"/>
      <c r="BU2" s="354"/>
      <c r="BV2" s="352" t="s">
        <v>766</v>
      </c>
      <c r="BW2" s="353"/>
      <c r="BX2" s="353"/>
      <c r="BY2" s="353"/>
      <c r="BZ2" s="353"/>
      <c r="CA2" s="353"/>
      <c r="CB2" s="353"/>
      <c r="CC2" s="353"/>
      <c r="CD2" s="354"/>
      <c r="CE2" s="352" t="s">
        <v>767</v>
      </c>
      <c r="CF2" s="353"/>
      <c r="CG2" s="353"/>
      <c r="CH2" s="353"/>
      <c r="CI2" s="353"/>
      <c r="CJ2" s="353"/>
      <c r="CK2" s="353"/>
      <c r="CL2" s="353"/>
      <c r="CM2" s="354"/>
      <c r="CN2" s="352" t="s">
        <v>768</v>
      </c>
      <c r="CO2" s="353"/>
      <c r="CP2" s="353"/>
      <c r="CQ2" s="353"/>
      <c r="CR2" s="353"/>
      <c r="CS2" s="353"/>
      <c r="CT2" s="353"/>
      <c r="CU2" s="353"/>
      <c r="CV2" s="354"/>
      <c r="CW2" s="352" t="s">
        <v>769</v>
      </c>
      <c r="CX2" s="353"/>
      <c r="CY2" s="353"/>
      <c r="CZ2" s="353"/>
      <c r="DA2" s="353"/>
      <c r="DB2" s="353"/>
      <c r="DC2" s="353"/>
      <c r="DD2" s="353"/>
      <c r="DE2" s="354"/>
      <c r="DF2" s="352" t="s">
        <v>770</v>
      </c>
      <c r="DG2" s="353"/>
      <c r="DH2" s="353"/>
      <c r="DI2" s="353"/>
      <c r="DJ2" s="353"/>
      <c r="DK2" s="353"/>
      <c r="DL2" s="353"/>
      <c r="DM2" s="353"/>
      <c r="DN2" s="354"/>
      <c r="DO2" s="352" t="s">
        <v>771</v>
      </c>
      <c r="DP2" s="353"/>
      <c r="DQ2" s="353"/>
      <c r="DR2" s="353"/>
      <c r="DS2" s="353"/>
      <c r="DT2" s="353"/>
      <c r="DU2" s="353"/>
      <c r="DV2" s="353"/>
      <c r="DW2" s="354"/>
      <c r="DX2" s="352" t="s">
        <v>772</v>
      </c>
      <c r="DY2" s="353"/>
      <c r="DZ2" s="353"/>
      <c r="EA2" s="353"/>
      <c r="EB2" s="353"/>
      <c r="EC2" s="353"/>
      <c r="ED2" s="353"/>
      <c r="EE2" s="353"/>
      <c r="EF2" s="354"/>
      <c r="EG2" s="352" t="s">
        <v>773</v>
      </c>
      <c r="EH2" s="353"/>
      <c r="EI2" s="353"/>
      <c r="EJ2" s="353"/>
      <c r="EK2" s="353"/>
      <c r="EL2" s="353"/>
      <c r="EM2" s="353"/>
      <c r="EN2" s="353"/>
      <c r="EO2" s="354"/>
      <c r="EP2" s="352" t="s">
        <v>774</v>
      </c>
      <c r="EQ2" s="353"/>
      <c r="ER2" s="353"/>
      <c r="ES2" s="353"/>
      <c r="ET2" s="353"/>
      <c r="EU2" s="353"/>
      <c r="EV2" s="353"/>
      <c r="EW2" s="353"/>
      <c r="EX2" s="354"/>
      <c r="EY2" s="352" t="s">
        <v>775</v>
      </c>
      <c r="EZ2" s="353"/>
      <c r="FA2" s="353"/>
      <c r="FB2" s="353"/>
      <c r="FC2" s="353"/>
      <c r="FD2" s="353"/>
      <c r="FE2" s="353"/>
      <c r="FF2" s="353"/>
      <c r="FG2" s="354"/>
      <c r="FH2" s="352" t="s">
        <v>776</v>
      </c>
      <c r="FI2" s="353"/>
      <c r="FJ2" s="353"/>
      <c r="FK2" s="353"/>
      <c r="FL2" s="353"/>
      <c r="FM2" s="353"/>
      <c r="FN2" s="353"/>
      <c r="FO2" s="353"/>
      <c r="FP2" s="354"/>
      <c r="FQ2" s="352" t="s">
        <v>777</v>
      </c>
      <c r="FR2" s="353"/>
      <c r="FS2" s="353"/>
      <c r="FT2" s="353"/>
      <c r="FU2" s="353"/>
      <c r="FV2" s="353"/>
      <c r="FW2" s="353"/>
      <c r="FX2" s="353"/>
      <c r="FY2" s="354"/>
      <c r="FZ2" s="352" t="s">
        <v>778</v>
      </c>
      <c r="GA2" s="353"/>
      <c r="GB2" s="353"/>
      <c r="GC2" s="353"/>
      <c r="GD2" s="353"/>
      <c r="GE2" s="353"/>
      <c r="GF2" s="353"/>
      <c r="GG2" s="353"/>
      <c r="GH2" s="354"/>
      <c r="GI2" s="352" t="s">
        <v>779</v>
      </c>
      <c r="GJ2" s="353"/>
      <c r="GK2" s="353"/>
      <c r="GL2" s="353"/>
      <c r="GM2" s="353"/>
      <c r="GN2" s="353"/>
      <c r="GO2" s="353"/>
      <c r="GP2" s="353"/>
      <c r="GQ2" s="354"/>
      <c r="GR2" s="352" t="s">
        <v>780</v>
      </c>
      <c r="GS2" s="353"/>
      <c r="GT2" s="353"/>
      <c r="GU2" s="353"/>
      <c r="GV2" s="353"/>
      <c r="GW2" s="353"/>
      <c r="GX2" s="353"/>
      <c r="GY2" s="353"/>
      <c r="GZ2" s="354"/>
      <c r="HA2" s="352" t="s">
        <v>781</v>
      </c>
      <c r="HB2" s="353"/>
      <c r="HC2" s="353"/>
      <c r="HD2" s="353"/>
      <c r="HE2" s="353"/>
      <c r="HF2" s="353"/>
      <c r="HG2" s="353"/>
      <c r="HH2" s="353"/>
      <c r="HI2" s="354"/>
      <c r="HJ2" s="352" t="s">
        <v>782</v>
      </c>
      <c r="HK2" s="353"/>
      <c r="HL2" s="353"/>
      <c r="HM2" s="353"/>
      <c r="HN2" s="353"/>
      <c r="HO2" s="353"/>
      <c r="HP2" s="353"/>
      <c r="HQ2" s="353"/>
      <c r="HR2" s="354"/>
      <c r="HS2" s="355" t="s">
        <v>783</v>
      </c>
      <c r="HT2" s="356"/>
      <c r="HU2" s="356"/>
      <c r="HV2" s="356"/>
      <c r="HW2" s="356"/>
      <c r="HX2" s="356"/>
      <c r="HY2" s="356"/>
      <c r="HZ2" s="356"/>
      <c r="IA2" s="357"/>
      <c r="IB2" s="358" t="s">
        <v>784</v>
      </c>
      <c r="IC2" s="358"/>
      <c r="ID2" s="358"/>
      <c r="IE2" s="358"/>
      <c r="IF2" s="358"/>
      <c r="IG2" s="358"/>
      <c r="IH2" s="358"/>
      <c r="II2" s="358"/>
      <c r="IJ2" s="358"/>
      <c r="IK2" s="355" t="s">
        <v>785</v>
      </c>
      <c r="IL2" s="356"/>
      <c r="IM2" s="356"/>
      <c r="IN2" s="356"/>
      <c r="IO2" s="356"/>
      <c r="IP2" s="356"/>
      <c r="IQ2" s="356"/>
      <c r="IR2" s="356"/>
      <c r="IS2" s="357"/>
      <c r="IT2" s="353" t="s">
        <v>786</v>
      </c>
      <c r="IU2" s="353"/>
      <c r="IV2" s="353"/>
      <c r="IW2" s="353"/>
      <c r="IX2" s="353"/>
      <c r="IY2" s="353"/>
      <c r="IZ2" s="353"/>
      <c r="JA2" s="353"/>
      <c r="JB2" s="353"/>
      <c r="JC2" s="353" t="s">
        <v>787</v>
      </c>
      <c r="JD2" s="353"/>
      <c r="JE2" s="353"/>
      <c r="JF2" s="353"/>
      <c r="JG2" s="353"/>
      <c r="JH2" s="353"/>
      <c r="JI2" s="353"/>
      <c r="JJ2" s="353"/>
      <c r="JK2" s="353"/>
      <c r="JL2" s="355" t="s">
        <v>788</v>
      </c>
      <c r="JM2" s="356"/>
      <c r="JN2" s="356"/>
      <c r="JO2" s="356"/>
      <c r="JP2" s="356"/>
      <c r="JQ2" s="356"/>
      <c r="JR2" s="356"/>
      <c r="JS2" s="356"/>
      <c r="JT2" s="357"/>
      <c r="JU2" s="355" t="s">
        <v>789</v>
      </c>
      <c r="JV2" s="356"/>
      <c r="JW2" s="356"/>
      <c r="JX2" s="356"/>
      <c r="JY2" s="356"/>
      <c r="JZ2" s="356"/>
      <c r="KA2" s="356"/>
      <c r="KB2" s="356"/>
      <c r="KC2" s="357"/>
      <c r="KD2" s="355" t="s">
        <v>790</v>
      </c>
      <c r="KE2" s="356"/>
      <c r="KF2" s="356"/>
      <c r="KG2" s="356"/>
      <c r="KH2" s="356"/>
      <c r="KI2" s="356"/>
      <c r="KJ2" s="356"/>
      <c r="KK2" s="356"/>
      <c r="KL2" s="357"/>
      <c r="KM2" s="355" t="s">
        <v>791</v>
      </c>
      <c r="KN2" s="356"/>
      <c r="KO2" s="356"/>
      <c r="KP2" s="356"/>
      <c r="KQ2" s="356"/>
      <c r="KR2" s="356"/>
      <c r="KS2" s="356"/>
      <c r="KT2" s="356"/>
      <c r="KU2" s="357"/>
      <c r="KV2" s="355" t="s">
        <v>792</v>
      </c>
      <c r="KW2" s="356"/>
      <c r="KX2" s="356"/>
      <c r="KY2" s="356"/>
      <c r="KZ2" s="356"/>
      <c r="LA2" s="356"/>
      <c r="LB2" s="356"/>
      <c r="LC2" s="356"/>
      <c r="LD2" s="357"/>
      <c r="LE2" s="355" t="s">
        <v>793</v>
      </c>
      <c r="LF2" s="356"/>
      <c r="LG2" s="356"/>
      <c r="LH2" s="356"/>
      <c r="LI2" s="356"/>
      <c r="LJ2" s="356"/>
      <c r="LK2" s="356"/>
      <c r="LL2" s="356"/>
      <c r="LM2" s="357"/>
      <c r="LN2" s="352" t="s">
        <v>794</v>
      </c>
      <c r="LO2" s="353"/>
      <c r="LP2" s="353"/>
      <c r="LQ2" s="353"/>
      <c r="LR2" s="353"/>
      <c r="LS2" s="353"/>
      <c r="LT2" s="353"/>
      <c r="LU2" s="353"/>
      <c r="LV2" s="365"/>
      <c r="LW2" s="15"/>
      <c r="LX2" s="15"/>
      <c r="LY2" s="15"/>
      <c r="LZ2" s="15"/>
      <c r="MA2" s="15"/>
      <c r="MB2" s="15"/>
      <c r="MC2" s="15"/>
      <c r="MD2" s="15"/>
      <c r="ME2" s="15"/>
      <c r="MF2" s="15"/>
      <c r="MG2" s="15"/>
      <c r="MH2" s="15"/>
      <c r="MI2" s="15"/>
      <c r="MJ2" s="15"/>
      <c r="MK2" s="15"/>
      <c r="ML2" s="15"/>
      <c r="MM2" s="15"/>
      <c r="MN2" s="15"/>
      <c r="MO2" s="15"/>
      <c r="MP2" s="15"/>
      <c r="MQ2" s="15"/>
      <c r="MR2" s="15"/>
      <c r="MS2" s="15"/>
      <c r="MT2" s="15"/>
      <c r="MU2" s="15"/>
      <c r="MV2" s="15"/>
      <c r="MW2" s="15"/>
      <c r="MX2" s="15"/>
      <c r="MY2" s="15"/>
      <c r="MZ2" s="15"/>
      <c r="NA2" s="15"/>
      <c r="NB2" s="15"/>
      <c r="NC2" s="15"/>
      <c r="ND2" s="15"/>
      <c r="NE2" s="15"/>
      <c r="NF2" s="15"/>
      <c r="NG2" s="15"/>
      <c r="NH2" s="15"/>
      <c r="NI2" s="15"/>
      <c r="NJ2" s="15"/>
      <c r="NK2" s="15"/>
    </row>
    <row r="3" spans="1:375" ht="12.75" thickBot="1">
      <c r="A3" s="390"/>
      <c r="B3" s="25"/>
      <c r="C3" s="25" t="s">
        <v>0</v>
      </c>
      <c r="D3" s="26"/>
      <c r="E3" s="27"/>
      <c r="F3" s="27" t="s">
        <v>1</v>
      </c>
      <c r="G3" s="28"/>
      <c r="H3" s="25"/>
      <c r="I3" s="25" t="s">
        <v>2</v>
      </c>
      <c r="J3" s="29"/>
      <c r="K3" s="25"/>
      <c r="L3" s="25" t="s">
        <v>0</v>
      </c>
      <c r="M3" s="26"/>
      <c r="N3" s="27"/>
      <c r="O3" s="27" t="s">
        <v>1</v>
      </c>
      <c r="P3" s="28"/>
      <c r="Q3" s="25"/>
      <c r="R3" s="25" t="s">
        <v>2</v>
      </c>
      <c r="S3" s="29"/>
      <c r="T3" s="25"/>
      <c r="U3" s="25" t="s">
        <v>0</v>
      </c>
      <c r="V3" s="26"/>
      <c r="W3" s="27"/>
      <c r="X3" s="27" t="s">
        <v>1</v>
      </c>
      <c r="Y3" s="28"/>
      <c r="Z3" s="25"/>
      <c r="AA3" s="25" t="s">
        <v>2</v>
      </c>
      <c r="AB3" s="29"/>
      <c r="AC3" s="25"/>
      <c r="AD3" s="25" t="s">
        <v>0</v>
      </c>
      <c r="AE3" s="26"/>
      <c r="AF3" s="27"/>
      <c r="AG3" s="27" t="s">
        <v>1</v>
      </c>
      <c r="AH3" s="28"/>
      <c r="AI3" s="25"/>
      <c r="AJ3" s="25" t="s">
        <v>2</v>
      </c>
      <c r="AK3" s="29"/>
      <c r="AL3" s="25"/>
      <c r="AM3" s="25" t="s">
        <v>0</v>
      </c>
      <c r="AN3" s="26"/>
      <c r="AO3" s="27"/>
      <c r="AP3" s="27" t="s">
        <v>1</v>
      </c>
      <c r="AQ3" s="28"/>
      <c r="AR3" s="25"/>
      <c r="AS3" s="25" t="s">
        <v>2</v>
      </c>
      <c r="AT3" s="29"/>
      <c r="AU3" s="25"/>
      <c r="AV3" s="25" t="s">
        <v>0</v>
      </c>
      <c r="AW3" s="26"/>
      <c r="AX3" s="27"/>
      <c r="AY3" s="27" t="s">
        <v>1</v>
      </c>
      <c r="AZ3" s="28"/>
      <c r="BA3" s="25"/>
      <c r="BB3" s="25" t="s">
        <v>2</v>
      </c>
      <c r="BC3" s="29"/>
      <c r="BD3" s="25"/>
      <c r="BE3" s="25" t="s">
        <v>0</v>
      </c>
      <c r="BF3" s="26"/>
      <c r="BG3" s="27"/>
      <c r="BH3" s="27" t="s">
        <v>1</v>
      </c>
      <c r="BI3" s="28"/>
      <c r="BJ3" s="25"/>
      <c r="BK3" s="25" t="s">
        <v>2</v>
      </c>
      <c r="BL3" s="29"/>
      <c r="BM3" s="25"/>
      <c r="BN3" s="25" t="s">
        <v>0</v>
      </c>
      <c r="BO3" s="26"/>
      <c r="BP3" s="27"/>
      <c r="BQ3" s="27" t="s">
        <v>1</v>
      </c>
      <c r="BR3" s="28"/>
      <c r="BS3" s="25"/>
      <c r="BT3" s="25" t="s">
        <v>2</v>
      </c>
      <c r="BU3" s="29"/>
      <c r="BV3" s="25"/>
      <c r="BW3" s="25" t="s">
        <v>0</v>
      </c>
      <c r="BX3" s="26"/>
      <c r="BY3" s="27"/>
      <c r="BZ3" s="27" t="s">
        <v>1</v>
      </c>
      <c r="CA3" s="28"/>
      <c r="CB3" s="25"/>
      <c r="CC3" s="25" t="s">
        <v>2</v>
      </c>
      <c r="CD3" s="29"/>
      <c r="CE3" s="25"/>
      <c r="CF3" s="25" t="s">
        <v>0</v>
      </c>
      <c r="CG3" s="26"/>
      <c r="CH3" s="27"/>
      <c r="CI3" s="27" t="s">
        <v>1</v>
      </c>
      <c r="CJ3" s="28"/>
      <c r="CK3" s="25"/>
      <c r="CL3" s="25" t="s">
        <v>2</v>
      </c>
      <c r="CM3" s="29"/>
      <c r="CN3" s="25"/>
      <c r="CO3" s="25" t="s">
        <v>0</v>
      </c>
      <c r="CP3" s="26"/>
      <c r="CQ3" s="27"/>
      <c r="CR3" s="27" t="s">
        <v>1</v>
      </c>
      <c r="CS3" s="28"/>
      <c r="CT3" s="25"/>
      <c r="CU3" s="25" t="s">
        <v>2</v>
      </c>
      <c r="CV3" s="29"/>
      <c r="CW3" s="25"/>
      <c r="CX3" s="25" t="s">
        <v>0</v>
      </c>
      <c r="CY3" s="26"/>
      <c r="CZ3" s="27"/>
      <c r="DA3" s="27" t="s">
        <v>1</v>
      </c>
      <c r="DB3" s="28"/>
      <c r="DC3" s="25"/>
      <c r="DD3" s="25" t="s">
        <v>2</v>
      </c>
      <c r="DE3" s="29"/>
      <c r="DF3" s="25"/>
      <c r="DG3" s="25" t="s">
        <v>0</v>
      </c>
      <c r="DH3" s="26"/>
      <c r="DI3" s="27"/>
      <c r="DJ3" s="27" t="s">
        <v>1</v>
      </c>
      <c r="DK3" s="28"/>
      <c r="DL3" s="25"/>
      <c r="DM3" s="25" t="s">
        <v>2</v>
      </c>
      <c r="DN3" s="29"/>
      <c r="DO3" s="25"/>
      <c r="DP3" s="25" t="s">
        <v>0</v>
      </c>
      <c r="DQ3" s="26"/>
      <c r="DR3" s="27"/>
      <c r="DS3" s="27" t="s">
        <v>1</v>
      </c>
      <c r="DT3" s="28"/>
      <c r="DU3" s="25"/>
      <c r="DV3" s="25" t="s">
        <v>2</v>
      </c>
      <c r="DW3" s="29"/>
      <c r="DX3" s="25"/>
      <c r="DY3" s="25" t="s">
        <v>0</v>
      </c>
      <c r="DZ3" s="26"/>
      <c r="EA3" s="27"/>
      <c r="EB3" s="27" t="s">
        <v>1</v>
      </c>
      <c r="EC3" s="28"/>
      <c r="ED3" s="25"/>
      <c r="EE3" s="25" t="s">
        <v>2</v>
      </c>
      <c r="EF3" s="29"/>
      <c r="EG3" s="25"/>
      <c r="EH3" s="25" t="s">
        <v>0</v>
      </c>
      <c r="EI3" s="26"/>
      <c r="EJ3" s="27"/>
      <c r="EK3" s="27" t="s">
        <v>1</v>
      </c>
      <c r="EL3" s="28"/>
      <c r="EM3" s="25"/>
      <c r="EN3" s="25" t="s">
        <v>2</v>
      </c>
      <c r="EO3" s="29"/>
      <c r="EP3" s="25"/>
      <c r="EQ3" s="25" t="s">
        <v>0</v>
      </c>
      <c r="ER3" s="26"/>
      <c r="ES3" s="27"/>
      <c r="ET3" s="27" t="s">
        <v>1</v>
      </c>
      <c r="EU3" s="28"/>
      <c r="EV3" s="25"/>
      <c r="EW3" s="25" t="s">
        <v>2</v>
      </c>
      <c r="EX3" s="29"/>
      <c r="EY3" s="25"/>
      <c r="EZ3" s="25" t="s">
        <v>0</v>
      </c>
      <c r="FA3" s="26"/>
      <c r="FB3" s="27"/>
      <c r="FC3" s="27" t="s">
        <v>1</v>
      </c>
      <c r="FD3" s="28"/>
      <c r="FE3" s="25"/>
      <c r="FF3" s="25" t="s">
        <v>2</v>
      </c>
      <c r="FG3" s="29"/>
      <c r="FH3" s="25"/>
      <c r="FI3" s="25" t="s">
        <v>0</v>
      </c>
      <c r="FJ3" s="26"/>
      <c r="FK3" s="27"/>
      <c r="FL3" s="27" t="s">
        <v>1</v>
      </c>
      <c r="FM3" s="28"/>
      <c r="FN3" s="25"/>
      <c r="FO3" s="25" t="s">
        <v>2</v>
      </c>
      <c r="FP3" s="29"/>
      <c r="FQ3" s="25"/>
      <c r="FR3" s="25" t="s">
        <v>0</v>
      </c>
      <c r="FS3" s="26"/>
      <c r="FT3" s="27"/>
      <c r="FU3" s="27" t="s">
        <v>1</v>
      </c>
      <c r="FV3" s="28"/>
      <c r="FW3" s="25"/>
      <c r="FX3" s="25" t="s">
        <v>2</v>
      </c>
      <c r="FY3" s="29"/>
      <c r="FZ3" s="25"/>
      <c r="GA3" s="25" t="s">
        <v>0</v>
      </c>
      <c r="GB3" s="26"/>
      <c r="GC3" s="27"/>
      <c r="GD3" s="27" t="s">
        <v>1</v>
      </c>
      <c r="GE3" s="28"/>
      <c r="GF3" s="25"/>
      <c r="GG3" s="25" t="s">
        <v>2</v>
      </c>
      <c r="GH3" s="29"/>
      <c r="GI3" s="25"/>
      <c r="GJ3" s="25" t="s">
        <v>0</v>
      </c>
      <c r="GK3" s="26"/>
      <c r="GL3" s="27"/>
      <c r="GM3" s="27" t="s">
        <v>1</v>
      </c>
      <c r="GN3" s="28"/>
      <c r="GO3" s="25"/>
      <c r="GP3" s="25" t="s">
        <v>2</v>
      </c>
      <c r="GQ3" s="29"/>
      <c r="GR3" s="25"/>
      <c r="GS3" s="25" t="s">
        <v>0</v>
      </c>
      <c r="GT3" s="26"/>
      <c r="GU3" s="27"/>
      <c r="GV3" s="27" t="s">
        <v>1</v>
      </c>
      <c r="GW3" s="28"/>
      <c r="GX3" s="25"/>
      <c r="GY3" s="25" t="s">
        <v>2</v>
      </c>
      <c r="GZ3" s="29"/>
      <c r="HA3" s="25"/>
      <c r="HB3" s="25" t="s">
        <v>0</v>
      </c>
      <c r="HC3" s="26"/>
      <c r="HD3" s="27"/>
      <c r="HE3" s="27" t="s">
        <v>1</v>
      </c>
      <c r="HF3" s="28"/>
      <c r="HG3" s="25"/>
      <c r="HH3" s="25" t="s">
        <v>2</v>
      </c>
      <c r="HI3" s="29"/>
      <c r="HJ3" s="25"/>
      <c r="HK3" s="25" t="s">
        <v>0</v>
      </c>
      <c r="HL3" s="26"/>
      <c r="HM3" s="27"/>
      <c r="HN3" s="27" t="s">
        <v>1</v>
      </c>
      <c r="HO3" s="28"/>
      <c r="HP3" s="25"/>
      <c r="HQ3" s="25" t="s">
        <v>2</v>
      </c>
      <c r="HR3" s="29"/>
      <c r="HS3" s="25"/>
      <c r="HT3" s="25" t="s">
        <v>0</v>
      </c>
      <c r="HU3" s="26"/>
      <c r="HV3" s="27"/>
      <c r="HW3" s="27" t="s">
        <v>1</v>
      </c>
      <c r="HX3" s="28"/>
      <c r="HY3" s="25"/>
      <c r="HZ3" s="25" t="s">
        <v>2</v>
      </c>
      <c r="IA3" s="29"/>
      <c r="IB3" s="25"/>
      <c r="IC3" s="25" t="s">
        <v>0</v>
      </c>
      <c r="ID3" s="26"/>
      <c r="IE3" s="27"/>
      <c r="IF3" s="27" t="s">
        <v>1</v>
      </c>
      <c r="IG3" s="28"/>
      <c r="IH3" s="25"/>
      <c r="II3" s="25" t="s">
        <v>2</v>
      </c>
      <c r="IJ3" s="29"/>
      <c r="IK3" s="25"/>
      <c r="IL3" s="25" t="s">
        <v>0</v>
      </c>
      <c r="IM3" s="26"/>
      <c r="IN3" s="27"/>
      <c r="IO3" s="27" t="s">
        <v>1</v>
      </c>
      <c r="IP3" s="28"/>
      <c r="IQ3" s="25"/>
      <c r="IR3" s="25" t="s">
        <v>2</v>
      </c>
      <c r="IS3" s="29"/>
      <c r="IT3" s="25"/>
      <c r="IU3" s="25" t="s">
        <v>0</v>
      </c>
      <c r="IV3" s="26"/>
      <c r="IW3" s="27"/>
      <c r="IX3" s="27" t="s">
        <v>1</v>
      </c>
      <c r="IY3" s="28"/>
      <c r="IZ3" s="25"/>
      <c r="JA3" s="25" t="s">
        <v>2</v>
      </c>
      <c r="JB3" s="29"/>
      <c r="JC3" s="25"/>
      <c r="JD3" s="25" t="s">
        <v>0</v>
      </c>
      <c r="JE3" s="26"/>
      <c r="JF3" s="27"/>
      <c r="JG3" s="27" t="s">
        <v>1</v>
      </c>
      <c r="JH3" s="28"/>
      <c r="JI3" s="25"/>
      <c r="JJ3" s="25" t="s">
        <v>2</v>
      </c>
      <c r="JK3" s="29"/>
      <c r="JL3" s="25"/>
      <c r="JM3" s="25" t="s">
        <v>0</v>
      </c>
      <c r="JN3" s="26"/>
      <c r="JO3" s="27"/>
      <c r="JP3" s="27" t="s">
        <v>1</v>
      </c>
      <c r="JQ3" s="28"/>
      <c r="JR3" s="25"/>
      <c r="JS3" s="25" t="s">
        <v>2</v>
      </c>
      <c r="JT3" s="29"/>
      <c r="JU3" s="25"/>
      <c r="JV3" s="25" t="s">
        <v>0</v>
      </c>
      <c r="JW3" s="26"/>
      <c r="JX3" s="27"/>
      <c r="JY3" s="27" t="s">
        <v>1</v>
      </c>
      <c r="JZ3" s="28"/>
      <c r="KA3" s="25"/>
      <c r="KB3" s="25" t="s">
        <v>2</v>
      </c>
      <c r="KC3" s="29"/>
      <c r="KD3" s="25"/>
      <c r="KE3" s="25" t="s">
        <v>0</v>
      </c>
      <c r="KF3" s="26"/>
      <c r="KG3" s="27"/>
      <c r="KH3" s="27" t="s">
        <v>1</v>
      </c>
      <c r="KI3" s="28"/>
      <c r="KJ3" s="25"/>
      <c r="KK3" s="25" t="s">
        <v>2</v>
      </c>
      <c r="KL3" s="29"/>
      <c r="KM3" s="25"/>
      <c r="KN3" s="25" t="s">
        <v>0</v>
      </c>
      <c r="KO3" s="26"/>
      <c r="KP3" s="27"/>
      <c r="KQ3" s="27" t="s">
        <v>1</v>
      </c>
      <c r="KR3" s="28"/>
      <c r="KS3" s="25"/>
      <c r="KT3" s="25" t="s">
        <v>2</v>
      </c>
      <c r="KU3" s="29"/>
      <c r="KV3" s="25"/>
      <c r="KW3" s="25" t="s">
        <v>0</v>
      </c>
      <c r="KX3" s="26"/>
      <c r="KY3" s="27"/>
      <c r="KZ3" s="27" t="s">
        <v>1</v>
      </c>
      <c r="LA3" s="28"/>
      <c r="LB3" s="25"/>
      <c r="LC3" s="25" t="s">
        <v>2</v>
      </c>
      <c r="LD3" s="29"/>
      <c r="LE3" s="25"/>
      <c r="LF3" s="25" t="s">
        <v>0</v>
      </c>
      <c r="LG3" s="26"/>
      <c r="LH3" s="27"/>
      <c r="LI3" s="27" t="s">
        <v>1</v>
      </c>
      <c r="LJ3" s="28"/>
      <c r="LK3" s="25"/>
      <c r="LL3" s="25" t="s">
        <v>2</v>
      </c>
      <c r="LM3" s="29"/>
      <c r="LN3" s="210"/>
      <c r="LO3" s="25" t="s">
        <v>0</v>
      </c>
      <c r="LP3" s="26"/>
      <c r="LQ3" s="27"/>
      <c r="LR3" s="27" t="s">
        <v>1</v>
      </c>
      <c r="LS3" s="28"/>
      <c r="LT3" s="25"/>
      <c r="LU3" s="25" t="s">
        <v>2</v>
      </c>
      <c r="LV3" s="26"/>
      <c r="LW3" s="15"/>
      <c r="LX3" s="15"/>
      <c r="LY3" s="15"/>
      <c r="LZ3" s="15"/>
      <c r="MA3" s="15"/>
      <c r="MB3" s="15"/>
      <c r="MC3" s="15"/>
      <c r="MD3" s="15"/>
      <c r="ME3" s="15"/>
      <c r="MF3" s="15"/>
      <c r="MG3" s="15"/>
      <c r="MH3" s="15"/>
      <c r="MI3" s="15"/>
      <c r="MJ3" s="15"/>
      <c r="MK3" s="15"/>
      <c r="ML3" s="15"/>
      <c r="MM3" s="15"/>
      <c r="MN3" s="15"/>
      <c r="MO3" s="15"/>
      <c r="MP3" s="15"/>
      <c r="MQ3" s="15"/>
      <c r="MR3" s="15"/>
      <c r="MS3" s="15"/>
      <c r="MT3" s="15"/>
      <c r="MU3" s="15"/>
      <c r="MV3" s="15"/>
      <c r="MW3" s="15"/>
      <c r="MX3" s="15"/>
      <c r="MY3" s="15"/>
      <c r="MZ3" s="15"/>
      <c r="NA3" s="15"/>
      <c r="NB3" s="15"/>
      <c r="NC3" s="15"/>
      <c r="ND3" s="15"/>
      <c r="NE3" s="15"/>
      <c r="NF3" s="15"/>
      <c r="NG3" s="15"/>
      <c r="NH3" s="15"/>
      <c r="NI3" s="15"/>
      <c r="NJ3" s="15"/>
      <c r="NK3" s="15"/>
    </row>
    <row r="4" spans="1:375" ht="12.75" thickBot="1">
      <c r="A4" s="391"/>
      <c r="B4" s="21" t="s">
        <v>0</v>
      </c>
      <c r="C4" s="22" t="s">
        <v>3</v>
      </c>
      <c r="D4" s="31" t="s">
        <v>4</v>
      </c>
      <c r="E4" s="32" t="s">
        <v>0</v>
      </c>
      <c r="F4" s="22" t="s">
        <v>3</v>
      </c>
      <c r="G4" s="31" t="s">
        <v>4</v>
      </c>
      <c r="H4" s="32" t="s">
        <v>0</v>
      </c>
      <c r="I4" s="22" t="s">
        <v>3</v>
      </c>
      <c r="J4" s="33" t="s">
        <v>4</v>
      </c>
      <c r="K4" s="21" t="s">
        <v>0</v>
      </c>
      <c r="L4" s="22" t="s">
        <v>3</v>
      </c>
      <c r="M4" s="22" t="s">
        <v>4</v>
      </c>
      <c r="N4" s="34" t="s">
        <v>0</v>
      </c>
      <c r="O4" s="35" t="s">
        <v>3</v>
      </c>
      <c r="P4" s="36" t="s">
        <v>4</v>
      </c>
      <c r="Q4" s="32" t="s">
        <v>0</v>
      </c>
      <c r="R4" s="22" t="s">
        <v>3</v>
      </c>
      <c r="S4" s="33" t="s">
        <v>4</v>
      </c>
      <c r="T4" s="21" t="s">
        <v>0</v>
      </c>
      <c r="U4" s="22" t="s">
        <v>3</v>
      </c>
      <c r="V4" s="22" t="s">
        <v>4</v>
      </c>
      <c r="W4" s="34" t="s">
        <v>0</v>
      </c>
      <c r="X4" s="35" t="s">
        <v>3</v>
      </c>
      <c r="Y4" s="36" t="s">
        <v>4</v>
      </c>
      <c r="Z4" s="32" t="s">
        <v>0</v>
      </c>
      <c r="AA4" s="22" t="s">
        <v>3</v>
      </c>
      <c r="AB4" s="33" t="s">
        <v>4</v>
      </c>
      <c r="AC4" s="21" t="s">
        <v>0</v>
      </c>
      <c r="AD4" s="22" t="s">
        <v>3</v>
      </c>
      <c r="AE4" s="22" t="s">
        <v>4</v>
      </c>
      <c r="AF4" s="34" t="s">
        <v>0</v>
      </c>
      <c r="AG4" s="35" t="s">
        <v>3</v>
      </c>
      <c r="AH4" s="36" t="s">
        <v>4</v>
      </c>
      <c r="AI4" s="32" t="s">
        <v>0</v>
      </c>
      <c r="AJ4" s="22" t="s">
        <v>3</v>
      </c>
      <c r="AK4" s="33" t="s">
        <v>4</v>
      </c>
      <c r="AL4" s="21" t="s">
        <v>0</v>
      </c>
      <c r="AM4" s="22" t="s">
        <v>3</v>
      </c>
      <c r="AN4" s="22" t="s">
        <v>4</v>
      </c>
      <c r="AO4" s="34" t="s">
        <v>0</v>
      </c>
      <c r="AP4" s="35" t="s">
        <v>3</v>
      </c>
      <c r="AQ4" s="36" t="s">
        <v>4</v>
      </c>
      <c r="AR4" s="32" t="s">
        <v>0</v>
      </c>
      <c r="AS4" s="22" t="s">
        <v>3</v>
      </c>
      <c r="AT4" s="33" t="s">
        <v>4</v>
      </c>
      <c r="AU4" s="21" t="s">
        <v>0</v>
      </c>
      <c r="AV4" s="22" t="s">
        <v>3</v>
      </c>
      <c r="AW4" s="22" t="s">
        <v>4</v>
      </c>
      <c r="AX4" s="34" t="s">
        <v>0</v>
      </c>
      <c r="AY4" s="35" t="s">
        <v>3</v>
      </c>
      <c r="AZ4" s="36" t="s">
        <v>4</v>
      </c>
      <c r="BA4" s="32" t="s">
        <v>0</v>
      </c>
      <c r="BB4" s="22" t="s">
        <v>3</v>
      </c>
      <c r="BC4" s="33" t="s">
        <v>4</v>
      </c>
      <c r="BD4" s="21" t="s">
        <v>0</v>
      </c>
      <c r="BE4" s="22" t="s">
        <v>3</v>
      </c>
      <c r="BF4" s="22" t="s">
        <v>4</v>
      </c>
      <c r="BG4" s="34" t="s">
        <v>0</v>
      </c>
      <c r="BH4" s="35" t="s">
        <v>3</v>
      </c>
      <c r="BI4" s="36" t="s">
        <v>4</v>
      </c>
      <c r="BJ4" s="32" t="s">
        <v>0</v>
      </c>
      <c r="BK4" s="22" t="s">
        <v>3</v>
      </c>
      <c r="BL4" s="33" t="s">
        <v>4</v>
      </c>
      <c r="BM4" s="21" t="s">
        <v>0</v>
      </c>
      <c r="BN4" s="22" t="s">
        <v>3</v>
      </c>
      <c r="BO4" s="22" t="s">
        <v>4</v>
      </c>
      <c r="BP4" s="34" t="s">
        <v>0</v>
      </c>
      <c r="BQ4" s="35" t="s">
        <v>3</v>
      </c>
      <c r="BR4" s="36" t="s">
        <v>4</v>
      </c>
      <c r="BS4" s="32" t="s">
        <v>0</v>
      </c>
      <c r="BT4" s="22" t="s">
        <v>3</v>
      </c>
      <c r="BU4" s="33" t="s">
        <v>4</v>
      </c>
      <c r="BV4" s="21" t="s">
        <v>0</v>
      </c>
      <c r="BW4" s="22" t="s">
        <v>3</v>
      </c>
      <c r="BX4" s="22" t="s">
        <v>4</v>
      </c>
      <c r="BY4" s="34" t="s">
        <v>0</v>
      </c>
      <c r="BZ4" s="35" t="s">
        <v>3</v>
      </c>
      <c r="CA4" s="36" t="s">
        <v>4</v>
      </c>
      <c r="CB4" s="32" t="s">
        <v>0</v>
      </c>
      <c r="CC4" s="22" t="s">
        <v>3</v>
      </c>
      <c r="CD4" s="33" t="s">
        <v>4</v>
      </c>
      <c r="CE4" s="21" t="s">
        <v>0</v>
      </c>
      <c r="CF4" s="22" t="s">
        <v>3</v>
      </c>
      <c r="CG4" s="22" t="s">
        <v>4</v>
      </c>
      <c r="CH4" s="34" t="s">
        <v>0</v>
      </c>
      <c r="CI4" s="35" t="s">
        <v>3</v>
      </c>
      <c r="CJ4" s="36" t="s">
        <v>4</v>
      </c>
      <c r="CK4" s="32" t="s">
        <v>0</v>
      </c>
      <c r="CL4" s="22" t="s">
        <v>3</v>
      </c>
      <c r="CM4" s="33" t="s">
        <v>4</v>
      </c>
      <c r="CN4" s="21" t="s">
        <v>0</v>
      </c>
      <c r="CO4" s="22" t="s">
        <v>3</v>
      </c>
      <c r="CP4" s="22" t="s">
        <v>4</v>
      </c>
      <c r="CQ4" s="34" t="s">
        <v>0</v>
      </c>
      <c r="CR4" s="35" t="s">
        <v>3</v>
      </c>
      <c r="CS4" s="36" t="s">
        <v>4</v>
      </c>
      <c r="CT4" s="32" t="s">
        <v>0</v>
      </c>
      <c r="CU4" s="22" t="s">
        <v>3</v>
      </c>
      <c r="CV4" s="33" t="s">
        <v>4</v>
      </c>
      <c r="CW4" s="21" t="s">
        <v>0</v>
      </c>
      <c r="CX4" s="22" t="s">
        <v>3</v>
      </c>
      <c r="CY4" s="22" t="s">
        <v>4</v>
      </c>
      <c r="CZ4" s="34" t="s">
        <v>0</v>
      </c>
      <c r="DA4" s="35" t="s">
        <v>3</v>
      </c>
      <c r="DB4" s="36" t="s">
        <v>4</v>
      </c>
      <c r="DC4" s="32" t="s">
        <v>0</v>
      </c>
      <c r="DD4" s="22" t="s">
        <v>3</v>
      </c>
      <c r="DE4" s="33" t="s">
        <v>4</v>
      </c>
      <c r="DF4" s="21" t="s">
        <v>0</v>
      </c>
      <c r="DG4" s="22" t="s">
        <v>3</v>
      </c>
      <c r="DH4" s="22" t="s">
        <v>4</v>
      </c>
      <c r="DI4" s="34" t="s">
        <v>0</v>
      </c>
      <c r="DJ4" s="35" t="s">
        <v>3</v>
      </c>
      <c r="DK4" s="36" t="s">
        <v>4</v>
      </c>
      <c r="DL4" s="32" t="s">
        <v>0</v>
      </c>
      <c r="DM4" s="22" t="s">
        <v>3</v>
      </c>
      <c r="DN4" s="33" t="s">
        <v>4</v>
      </c>
      <c r="DO4" s="21" t="s">
        <v>0</v>
      </c>
      <c r="DP4" s="22" t="s">
        <v>3</v>
      </c>
      <c r="DQ4" s="22" t="s">
        <v>4</v>
      </c>
      <c r="DR4" s="34" t="s">
        <v>0</v>
      </c>
      <c r="DS4" s="35" t="s">
        <v>3</v>
      </c>
      <c r="DT4" s="36" t="s">
        <v>4</v>
      </c>
      <c r="DU4" s="32" t="s">
        <v>0</v>
      </c>
      <c r="DV4" s="22" t="s">
        <v>3</v>
      </c>
      <c r="DW4" s="33" t="s">
        <v>4</v>
      </c>
      <c r="DX4" s="21" t="s">
        <v>0</v>
      </c>
      <c r="DY4" s="22" t="s">
        <v>3</v>
      </c>
      <c r="DZ4" s="22" t="s">
        <v>4</v>
      </c>
      <c r="EA4" s="34" t="s">
        <v>0</v>
      </c>
      <c r="EB4" s="35" t="s">
        <v>3</v>
      </c>
      <c r="EC4" s="36" t="s">
        <v>4</v>
      </c>
      <c r="ED4" s="32" t="s">
        <v>0</v>
      </c>
      <c r="EE4" s="22" t="s">
        <v>3</v>
      </c>
      <c r="EF4" s="33" t="s">
        <v>4</v>
      </c>
      <c r="EG4" s="21" t="s">
        <v>0</v>
      </c>
      <c r="EH4" s="22" t="s">
        <v>3</v>
      </c>
      <c r="EI4" s="22" t="s">
        <v>4</v>
      </c>
      <c r="EJ4" s="34" t="s">
        <v>0</v>
      </c>
      <c r="EK4" s="35" t="s">
        <v>3</v>
      </c>
      <c r="EL4" s="36" t="s">
        <v>4</v>
      </c>
      <c r="EM4" s="32" t="s">
        <v>0</v>
      </c>
      <c r="EN4" s="22" t="s">
        <v>3</v>
      </c>
      <c r="EO4" s="33" t="s">
        <v>4</v>
      </c>
      <c r="EP4" s="21" t="s">
        <v>0</v>
      </c>
      <c r="EQ4" s="22" t="s">
        <v>3</v>
      </c>
      <c r="ER4" s="22" t="s">
        <v>4</v>
      </c>
      <c r="ES4" s="34" t="s">
        <v>0</v>
      </c>
      <c r="ET4" s="35" t="s">
        <v>3</v>
      </c>
      <c r="EU4" s="36" t="s">
        <v>4</v>
      </c>
      <c r="EV4" s="32" t="s">
        <v>0</v>
      </c>
      <c r="EW4" s="22" t="s">
        <v>3</v>
      </c>
      <c r="EX4" s="33" t="s">
        <v>4</v>
      </c>
      <c r="EY4" s="21" t="s">
        <v>0</v>
      </c>
      <c r="EZ4" s="22" t="s">
        <v>3</v>
      </c>
      <c r="FA4" s="22" t="s">
        <v>4</v>
      </c>
      <c r="FB4" s="34" t="s">
        <v>0</v>
      </c>
      <c r="FC4" s="35" t="s">
        <v>3</v>
      </c>
      <c r="FD4" s="36" t="s">
        <v>4</v>
      </c>
      <c r="FE4" s="32" t="s">
        <v>0</v>
      </c>
      <c r="FF4" s="22" t="s">
        <v>3</v>
      </c>
      <c r="FG4" s="33" t="s">
        <v>4</v>
      </c>
      <c r="FH4" s="21" t="s">
        <v>0</v>
      </c>
      <c r="FI4" s="22" t="s">
        <v>3</v>
      </c>
      <c r="FJ4" s="22" t="s">
        <v>4</v>
      </c>
      <c r="FK4" s="34" t="s">
        <v>0</v>
      </c>
      <c r="FL4" s="35" t="s">
        <v>3</v>
      </c>
      <c r="FM4" s="36" t="s">
        <v>4</v>
      </c>
      <c r="FN4" s="32" t="s">
        <v>0</v>
      </c>
      <c r="FO4" s="22" t="s">
        <v>3</v>
      </c>
      <c r="FP4" s="33" t="s">
        <v>4</v>
      </c>
      <c r="FQ4" s="21" t="s">
        <v>0</v>
      </c>
      <c r="FR4" s="22" t="s">
        <v>3</v>
      </c>
      <c r="FS4" s="22" t="s">
        <v>4</v>
      </c>
      <c r="FT4" s="32" t="s">
        <v>0</v>
      </c>
      <c r="FU4" s="22" t="s">
        <v>3</v>
      </c>
      <c r="FV4" s="22" t="s">
        <v>4</v>
      </c>
      <c r="FW4" s="32" t="s">
        <v>0</v>
      </c>
      <c r="FX4" s="22" t="s">
        <v>3</v>
      </c>
      <c r="FY4" s="33" t="s">
        <v>4</v>
      </c>
      <c r="FZ4" s="21" t="s">
        <v>0</v>
      </c>
      <c r="GA4" s="22" t="s">
        <v>3</v>
      </c>
      <c r="GB4" s="22" t="s">
        <v>4</v>
      </c>
      <c r="GC4" s="34" t="s">
        <v>0</v>
      </c>
      <c r="GD4" s="35" t="s">
        <v>3</v>
      </c>
      <c r="GE4" s="36" t="s">
        <v>4</v>
      </c>
      <c r="GF4" s="32" t="s">
        <v>0</v>
      </c>
      <c r="GG4" s="22" t="s">
        <v>3</v>
      </c>
      <c r="GH4" s="33" t="s">
        <v>4</v>
      </c>
      <c r="GI4" s="21" t="s">
        <v>0</v>
      </c>
      <c r="GJ4" s="22" t="s">
        <v>3</v>
      </c>
      <c r="GK4" s="22" t="s">
        <v>4</v>
      </c>
      <c r="GL4" s="34" t="s">
        <v>0</v>
      </c>
      <c r="GM4" s="35" t="s">
        <v>3</v>
      </c>
      <c r="GN4" s="36" t="s">
        <v>4</v>
      </c>
      <c r="GO4" s="32" t="s">
        <v>0</v>
      </c>
      <c r="GP4" s="22" t="s">
        <v>3</v>
      </c>
      <c r="GQ4" s="33" t="s">
        <v>4</v>
      </c>
      <c r="GR4" s="21" t="s">
        <v>0</v>
      </c>
      <c r="GS4" s="22" t="s">
        <v>3</v>
      </c>
      <c r="GT4" s="22" t="s">
        <v>4</v>
      </c>
      <c r="GU4" s="32" t="s">
        <v>0</v>
      </c>
      <c r="GV4" s="22" t="s">
        <v>3</v>
      </c>
      <c r="GW4" s="22" t="s">
        <v>4</v>
      </c>
      <c r="GX4" s="32" t="s">
        <v>0</v>
      </c>
      <c r="GY4" s="22" t="s">
        <v>3</v>
      </c>
      <c r="GZ4" s="33" t="s">
        <v>4</v>
      </c>
      <c r="HA4" s="21" t="s">
        <v>0</v>
      </c>
      <c r="HB4" s="22" t="s">
        <v>3</v>
      </c>
      <c r="HC4" s="22" t="s">
        <v>4</v>
      </c>
      <c r="HD4" s="32" t="s">
        <v>0</v>
      </c>
      <c r="HE4" s="22" t="s">
        <v>3</v>
      </c>
      <c r="HF4" s="22" t="s">
        <v>4</v>
      </c>
      <c r="HG4" s="32" t="s">
        <v>0</v>
      </c>
      <c r="HH4" s="22" t="s">
        <v>3</v>
      </c>
      <c r="HI4" s="33" t="s">
        <v>4</v>
      </c>
      <c r="HJ4" s="21" t="s">
        <v>0</v>
      </c>
      <c r="HK4" s="22" t="s">
        <v>3</v>
      </c>
      <c r="HL4" s="22" t="s">
        <v>4</v>
      </c>
      <c r="HM4" s="32" t="s">
        <v>0</v>
      </c>
      <c r="HN4" s="22" t="s">
        <v>3</v>
      </c>
      <c r="HO4" s="22" t="s">
        <v>4</v>
      </c>
      <c r="HP4" s="32" t="s">
        <v>0</v>
      </c>
      <c r="HQ4" s="22" t="s">
        <v>3</v>
      </c>
      <c r="HR4" s="33" t="s">
        <v>4</v>
      </c>
      <c r="HS4" s="21" t="s">
        <v>0</v>
      </c>
      <c r="HT4" s="22" t="s">
        <v>3</v>
      </c>
      <c r="HU4" s="22" t="s">
        <v>4</v>
      </c>
      <c r="HV4" s="32" t="s">
        <v>0</v>
      </c>
      <c r="HW4" s="22" t="s">
        <v>3</v>
      </c>
      <c r="HX4" s="22" t="s">
        <v>4</v>
      </c>
      <c r="HY4" s="32" t="s">
        <v>0</v>
      </c>
      <c r="HZ4" s="22" t="s">
        <v>3</v>
      </c>
      <c r="IA4" s="22" t="s">
        <v>4</v>
      </c>
      <c r="IB4" s="37" t="s">
        <v>0</v>
      </c>
      <c r="IC4" s="38" t="s">
        <v>3</v>
      </c>
      <c r="ID4" s="38" t="s">
        <v>4</v>
      </c>
      <c r="IE4" s="38" t="s">
        <v>0</v>
      </c>
      <c r="IF4" s="39" t="s">
        <v>3</v>
      </c>
      <c r="IG4" s="38" t="s">
        <v>4</v>
      </c>
      <c r="IH4" s="38" t="s">
        <v>0</v>
      </c>
      <c r="II4" s="39" t="s">
        <v>3</v>
      </c>
      <c r="IJ4" s="38" t="s">
        <v>4</v>
      </c>
      <c r="IK4" s="30" t="s">
        <v>0</v>
      </c>
      <c r="IL4" s="21" t="s">
        <v>3</v>
      </c>
      <c r="IM4" s="22" t="s">
        <v>4</v>
      </c>
      <c r="IN4" s="22" t="s">
        <v>0</v>
      </c>
      <c r="IO4" s="32" t="s">
        <v>3</v>
      </c>
      <c r="IP4" s="22" t="s">
        <v>4</v>
      </c>
      <c r="IQ4" s="22" t="s">
        <v>0</v>
      </c>
      <c r="IR4" s="32" t="s">
        <v>3</v>
      </c>
      <c r="IS4" s="22" t="s">
        <v>4</v>
      </c>
      <c r="IT4" s="30" t="s">
        <v>0</v>
      </c>
      <c r="IU4" s="21" t="s">
        <v>3</v>
      </c>
      <c r="IV4" s="22" t="s">
        <v>4</v>
      </c>
      <c r="IW4" s="22" t="s">
        <v>0</v>
      </c>
      <c r="IX4" s="32" t="s">
        <v>3</v>
      </c>
      <c r="IY4" s="22" t="s">
        <v>4</v>
      </c>
      <c r="IZ4" s="22" t="s">
        <v>0</v>
      </c>
      <c r="JA4" s="32" t="s">
        <v>3</v>
      </c>
      <c r="JB4" s="22" t="s">
        <v>4</v>
      </c>
      <c r="JC4" s="30" t="s">
        <v>0</v>
      </c>
      <c r="JD4" s="21" t="s">
        <v>3</v>
      </c>
      <c r="JE4" s="22" t="s">
        <v>4</v>
      </c>
      <c r="JF4" s="22" t="s">
        <v>0</v>
      </c>
      <c r="JG4" s="32" t="s">
        <v>3</v>
      </c>
      <c r="JH4" s="22" t="s">
        <v>4</v>
      </c>
      <c r="JI4" s="22" t="s">
        <v>0</v>
      </c>
      <c r="JJ4" s="32" t="s">
        <v>3</v>
      </c>
      <c r="JK4" s="22" t="s">
        <v>4</v>
      </c>
      <c r="JL4" s="30" t="s">
        <v>0</v>
      </c>
      <c r="JM4" s="21" t="s">
        <v>3</v>
      </c>
      <c r="JN4" s="22" t="s">
        <v>4</v>
      </c>
      <c r="JO4" s="22" t="s">
        <v>0</v>
      </c>
      <c r="JP4" s="32" t="s">
        <v>3</v>
      </c>
      <c r="JQ4" s="22" t="s">
        <v>4</v>
      </c>
      <c r="JR4" s="22" t="s">
        <v>0</v>
      </c>
      <c r="JS4" s="32" t="s">
        <v>3</v>
      </c>
      <c r="JT4" s="22" t="s">
        <v>4</v>
      </c>
      <c r="JU4" s="30" t="s">
        <v>0</v>
      </c>
      <c r="JV4" s="21" t="s">
        <v>3</v>
      </c>
      <c r="JW4" s="22" t="s">
        <v>4</v>
      </c>
      <c r="JX4" s="22" t="s">
        <v>0</v>
      </c>
      <c r="JY4" s="32" t="s">
        <v>3</v>
      </c>
      <c r="JZ4" s="22" t="s">
        <v>4</v>
      </c>
      <c r="KA4" s="22" t="s">
        <v>0</v>
      </c>
      <c r="KB4" s="32" t="s">
        <v>3</v>
      </c>
      <c r="KC4" s="22" t="s">
        <v>4</v>
      </c>
      <c r="KD4" s="30" t="s">
        <v>0</v>
      </c>
      <c r="KE4" s="21" t="s">
        <v>3</v>
      </c>
      <c r="KF4" s="22" t="s">
        <v>4</v>
      </c>
      <c r="KG4" s="22" t="s">
        <v>0</v>
      </c>
      <c r="KH4" s="32" t="s">
        <v>3</v>
      </c>
      <c r="KI4" s="22" t="s">
        <v>4</v>
      </c>
      <c r="KJ4" s="22" t="s">
        <v>0</v>
      </c>
      <c r="KK4" s="32" t="s">
        <v>3</v>
      </c>
      <c r="KL4" s="22" t="s">
        <v>4</v>
      </c>
      <c r="KM4" s="30" t="s">
        <v>0</v>
      </c>
      <c r="KN4" s="21" t="s">
        <v>3</v>
      </c>
      <c r="KO4" s="22" t="s">
        <v>4</v>
      </c>
      <c r="KP4" s="22" t="s">
        <v>0</v>
      </c>
      <c r="KQ4" s="32" t="s">
        <v>3</v>
      </c>
      <c r="KR4" s="22" t="s">
        <v>4</v>
      </c>
      <c r="KS4" s="22" t="s">
        <v>0</v>
      </c>
      <c r="KT4" s="32" t="s">
        <v>3</v>
      </c>
      <c r="KU4" s="22" t="s">
        <v>4</v>
      </c>
      <c r="KV4" s="30" t="s">
        <v>0</v>
      </c>
      <c r="KW4" s="21" t="s">
        <v>3</v>
      </c>
      <c r="KX4" s="22" t="s">
        <v>4</v>
      </c>
      <c r="KY4" s="22" t="s">
        <v>0</v>
      </c>
      <c r="KZ4" s="32" t="s">
        <v>3</v>
      </c>
      <c r="LA4" s="22" t="s">
        <v>4</v>
      </c>
      <c r="LB4" s="22" t="s">
        <v>0</v>
      </c>
      <c r="LC4" s="32" t="s">
        <v>3</v>
      </c>
      <c r="LD4" s="22" t="s">
        <v>4</v>
      </c>
      <c r="LE4" s="30" t="s">
        <v>0</v>
      </c>
      <c r="LF4" s="21" t="s">
        <v>3</v>
      </c>
      <c r="LG4" s="22" t="s">
        <v>4</v>
      </c>
      <c r="LH4" s="22" t="s">
        <v>0</v>
      </c>
      <c r="LI4" s="32" t="s">
        <v>3</v>
      </c>
      <c r="LJ4" s="22" t="s">
        <v>4</v>
      </c>
      <c r="LK4" s="22" t="s">
        <v>0</v>
      </c>
      <c r="LL4" s="32" t="s">
        <v>3</v>
      </c>
      <c r="LM4" s="22" t="s">
        <v>4</v>
      </c>
      <c r="LN4" s="30" t="s">
        <v>0</v>
      </c>
      <c r="LO4" s="21" t="s">
        <v>3</v>
      </c>
      <c r="LP4" s="22" t="s">
        <v>4</v>
      </c>
      <c r="LQ4" s="22" t="s">
        <v>0</v>
      </c>
      <c r="LR4" s="32" t="s">
        <v>3</v>
      </c>
      <c r="LS4" s="22" t="s">
        <v>4</v>
      </c>
      <c r="LT4" s="22" t="s">
        <v>0</v>
      </c>
      <c r="LU4" s="32" t="s">
        <v>3</v>
      </c>
      <c r="LV4" s="31" t="s">
        <v>4</v>
      </c>
      <c r="LW4" s="15"/>
      <c r="LX4" s="15"/>
      <c r="LY4" s="15"/>
      <c r="LZ4" s="15"/>
      <c r="MA4" s="15"/>
      <c r="MB4" s="15"/>
      <c r="MC4" s="15"/>
      <c r="MD4" s="15"/>
      <c r="ME4" s="15"/>
      <c r="MF4" s="15"/>
      <c r="MG4" s="15"/>
      <c r="MH4" s="15"/>
      <c r="MI4" s="15"/>
      <c r="MJ4" s="15"/>
      <c r="MK4" s="15"/>
      <c r="ML4" s="15"/>
      <c r="MM4" s="15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5"/>
      <c r="NE4" s="15"/>
      <c r="NF4" s="15"/>
      <c r="NG4" s="15"/>
      <c r="NH4" s="15"/>
      <c r="NI4" s="15"/>
      <c r="NJ4" s="15"/>
      <c r="NK4" s="15"/>
    </row>
    <row r="5" spans="1:375" ht="15" customHeight="1" thickBot="1">
      <c r="A5" s="261" t="s">
        <v>155</v>
      </c>
      <c r="B5" s="137">
        <v>2505365</v>
      </c>
      <c r="C5" s="137">
        <v>1190362</v>
      </c>
      <c r="D5" s="137">
        <v>1315003</v>
      </c>
      <c r="E5" s="168">
        <v>819659</v>
      </c>
      <c r="F5" s="137">
        <v>392069</v>
      </c>
      <c r="G5" s="169">
        <v>427590</v>
      </c>
      <c r="H5" s="137">
        <v>1685706</v>
      </c>
      <c r="I5" s="137">
        <v>798293</v>
      </c>
      <c r="J5" s="144">
        <v>887413</v>
      </c>
      <c r="K5" s="149">
        <v>2577880</v>
      </c>
      <c r="L5" s="137">
        <v>1226624</v>
      </c>
      <c r="M5" s="137">
        <v>1351256</v>
      </c>
      <c r="N5" s="168">
        <v>845353</v>
      </c>
      <c r="O5" s="137">
        <v>404974</v>
      </c>
      <c r="P5" s="169">
        <v>440379</v>
      </c>
      <c r="Q5" s="137">
        <v>1732527</v>
      </c>
      <c r="R5" s="137">
        <v>821650</v>
      </c>
      <c r="S5" s="144">
        <v>910877</v>
      </c>
      <c r="T5" s="149">
        <v>2654836</v>
      </c>
      <c r="U5" s="137">
        <v>1265133</v>
      </c>
      <c r="V5" s="137">
        <v>1389703</v>
      </c>
      <c r="W5" s="168">
        <v>872257</v>
      </c>
      <c r="X5" s="137">
        <v>418476</v>
      </c>
      <c r="Y5" s="169">
        <v>453781</v>
      </c>
      <c r="Z5" s="137">
        <v>1782579</v>
      </c>
      <c r="AA5" s="137">
        <v>846657</v>
      </c>
      <c r="AB5" s="144">
        <v>935922</v>
      </c>
      <c r="AC5" s="149">
        <v>2735297</v>
      </c>
      <c r="AD5" s="137">
        <v>1305390</v>
      </c>
      <c r="AE5" s="137">
        <v>1429907</v>
      </c>
      <c r="AF5" s="168">
        <v>900312</v>
      </c>
      <c r="AG5" s="137">
        <v>432544</v>
      </c>
      <c r="AH5" s="169">
        <v>467768</v>
      </c>
      <c r="AI5" s="137">
        <v>1834985</v>
      </c>
      <c r="AJ5" s="137">
        <v>872846</v>
      </c>
      <c r="AK5" s="144">
        <v>962139</v>
      </c>
      <c r="AL5" s="149">
        <v>2819253</v>
      </c>
      <c r="AM5" s="137">
        <v>1347393</v>
      </c>
      <c r="AN5" s="137">
        <v>1471860</v>
      </c>
      <c r="AO5" s="168">
        <v>929525</v>
      </c>
      <c r="AP5" s="137">
        <v>447183</v>
      </c>
      <c r="AQ5" s="169">
        <v>482342</v>
      </c>
      <c r="AR5" s="137">
        <v>1889728</v>
      </c>
      <c r="AS5" s="137">
        <v>900210</v>
      </c>
      <c r="AT5" s="144">
        <v>989518</v>
      </c>
      <c r="AU5" s="149">
        <v>2906791</v>
      </c>
      <c r="AV5" s="137">
        <v>1391184</v>
      </c>
      <c r="AW5" s="137">
        <v>1515607</v>
      </c>
      <c r="AX5" s="168">
        <v>959911</v>
      </c>
      <c r="AY5" s="137">
        <v>462400</v>
      </c>
      <c r="AZ5" s="169">
        <v>497511</v>
      </c>
      <c r="BA5" s="137">
        <v>1946880</v>
      </c>
      <c r="BB5" s="137">
        <v>928784</v>
      </c>
      <c r="BC5" s="144">
        <v>1018096</v>
      </c>
      <c r="BD5" s="149">
        <v>2997267</v>
      </c>
      <c r="BE5" s="137">
        <v>1436441</v>
      </c>
      <c r="BF5" s="137">
        <v>1560826</v>
      </c>
      <c r="BG5" s="168">
        <v>991080</v>
      </c>
      <c r="BH5" s="137">
        <v>478001</v>
      </c>
      <c r="BI5" s="169">
        <v>513079</v>
      </c>
      <c r="BJ5" s="137">
        <v>2006187</v>
      </c>
      <c r="BK5" s="137">
        <v>958440</v>
      </c>
      <c r="BL5" s="144">
        <v>1047747</v>
      </c>
      <c r="BM5" s="149">
        <v>3090046</v>
      </c>
      <c r="BN5" s="137">
        <v>1482848</v>
      </c>
      <c r="BO5" s="137">
        <v>1607198</v>
      </c>
      <c r="BP5" s="168">
        <v>1022633</v>
      </c>
      <c r="BQ5" s="137">
        <v>493788</v>
      </c>
      <c r="BR5" s="169">
        <v>528845</v>
      </c>
      <c r="BS5" s="137">
        <v>2067413</v>
      </c>
      <c r="BT5" s="137">
        <v>989060</v>
      </c>
      <c r="BU5" s="144">
        <v>1078353</v>
      </c>
      <c r="BV5" s="149">
        <v>3185244</v>
      </c>
      <c r="BW5" s="137">
        <v>1530465</v>
      </c>
      <c r="BX5" s="137">
        <v>1654779</v>
      </c>
      <c r="BY5" s="168">
        <v>1054556</v>
      </c>
      <c r="BZ5" s="137">
        <v>509755</v>
      </c>
      <c r="CA5" s="169">
        <v>544801</v>
      </c>
      <c r="CB5" s="137">
        <v>2130688</v>
      </c>
      <c r="CC5" s="137">
        <v>1020710</v>
      </c>
      <c r="CD5" s="144">
        <v>1109978</v>
      </c>
      <c r="CE5" s="149">
        <v>3282968</v>
      </c>
      <c r="CF5" s="137">
        <v>1579347</v>
      </c>
      <c r="CG5" s="137">
        <v>1703621</v>
      </c>
      <c r="CH5" s="168">
        <v>1086823</v>
      </c>
      <c r="CI5" s="137">
        <v>525890</v>
      </c>
      <c r="CJ5" s="169">
        <v>560933</v>
      </c>
      <c r="CK5" s="137">
        <v>2196145</v>
      </c>
      <c r="CL5" s="137">
        <v>1053457</v>
      </c>
      <c r="CM5" s="144">
        <v>1142688</v>
      </c>
      <c r="CN5" s="149">
        <v>3383342</v>
      </c>
      <c r="CO5" s="137">
        <v>1629557</v>
      </c>
      <c r="CP5" s="137">
        <v>1753785</v>
      </c>
      <c r="CQ5" s="168">
        <v>1119406</v>
      </c>
      <c r="CR5" s="137">
        <v>542180</v>
      </c>
      <c r="CS5" s="169">
        <v>577226</v>
      </c>
      <c r="CT5" s="137">
        <v>2263936</v>
      </c>
      <c r="CU5" s="137">
        <v>1087377</v>
      </c>
      <c r="CV5" s="144">
        <v>1176559</v>
      </c>
      <c r="CW5" s="149">
        <v>3486668</v>
      </c>
      <c r="CX5" s="137">
        <v>1681239</v>
      </c>
      <c r="CY5" s="137">
        <v>1805429</v>
      </c>
      <c r="CZ5" s="168">
        <v>1152328</v>
      </c>
      <c r="DA5" s="137">
        <v>558635</v>
      </c>
      <c r="DB5" s="169">
        <v>593693</v>
      </c>
      <c r="DC5" s="137">
        <v>2334340</v>
      </c>
      <c r="DD5" s="137">
        <v>1122604</v>
      </c>
      <c r="DE5" s="144">
        <v>1211736</v>
      </c>
      <c r="DF5" s="149">
        <v>3593257</v>
      </c>
      <c r="DG5" s="137">
        <v>1734542</v>
      </c>
      <c r="DH5" s="137">
        <v>1858715</v>
      </c>
      <c r="DI5" s="168">
        <v>1185609</v>
      </c>
      <c r="DJ5" s="137">
        <v>575264</v>
      </c>
      <c r="DK5" s="169">
        <v>610345</v>
      </c>
      <c r="DL5" s="137">
        <v>2407648</v>
      </c>
      <c r="DM5" s="137">
        <v>1159278</v>
      </c>
      <c r="DN5" s="144">
        <v>1248370</v>
      </c>
      <c r="DO5" s="149">
        <v>3703271</v>
      </c>
      <c r="DP5" s="137">
        <v>1789549</v>
      </c>
      <c r="DQ5" s="137">
        <v>1913722</v>
      </c>
      <c r="DR5" s="168">
        <v>1219218</v>
      </c>
      <c r="DS5" s="137">
        <v>592053</v>
      </c>
      <c r="DT5" s="169">
        <v>627165</v>
      </c>
      <c r="DU5" s="137">
        <v>2484053</v>
      </c>
      <c r="DV5" s="137">
        <v>1197496</v>
      </c>
      <c r="DW5" s="144">
        <v>1286557</v>
      </c>
      <c r="DX5" s="149">
        <v>3816877</v>
      </c>
      <c r="DY5" s="137">
        <v>1846343</v>
      </c>
      <c r="DZ5" s="137">
        <v>1970534</v>
      </c>
      <c r="EA5" s="168">
        <v>1253120</v>
      </c>
      <c r="EB5" s="137">
        <v>608984</v>
      </c>
      <c r="EC5" s="169">
        <v>644136</v>
      </c>
      <c r="ED5" s="137">
        <v>2563757</v>
      </c>
      <c r="EE5" s="137">
        <v>1237359</v>
      </c>
      <c r="EF5" s="144">
        <v>1326398</v>
      </c>
      <c r="EG5" s="149">
        <v>3934225</v>
      </c>
      <c r="EH5" s="137">
        <v>1904999</v>
      </c>
      <c r="EI5" s="137">
        <v>2029226</v>
      </c>
      <c r="EJ5" s="168">
        <v>1287269</v>
      </c>
      <c r="EK5" s="137">
        <v>626034</v>
      </c>
      <c r="EL5" s="169">
        <v>661235</v>
      </c>
      <c r="EM5" s="137">
        <v>2646956</v>
      </c>
      <c r="EN5" s="137">
        <v>1278965</v>
      </c>
      <c r="EO5" s="144">
        <v>1367991</v>
      </c>
      <c r="EP5" s="149">
        <v>4054938</v>
      </c>
      <c r="EQ5" s="137">
        <v>1965329</v>
      </c>
      <c r="ER5" s="137">
        <v>2089609</v>
      </c>
      <c r="ES5" s="168">
        <v>1321592</v>
      </c>
      <c r="ET5" s="137">
        <v>643167</v>
      </c>
      <c r="EU5" s="169">
        <v>678425</v>
      </c>
      <c r="EV5" s="137">
        <v>2733346</v>
      </c>
      <c r="EW5" s="137">
        <v>1322162</v>
      </c>
      <c r="EX5" s="144">
        <v>1411184</v>
      </c>
      <c r="EY5" s="149">
        <v>4178662</v>
      </c>
      <c r="EZ5" s="137">
        <v>2027156</v>
      </c>
      <c r="FA5" s="137">
        <v>2151506</v>
      </c>
      <c r="FB5" s="168">
        <v>1356029</v>
      </c>
      <c r="FC5" s="137">
        <v>660353</v>
      </c>
      <c r="FD5" s="169">
        <v>695676</v>
      </c>
      <c r="FE5" s="137">
        <v>2822633</v>
      </c>
      <c r="FF5" s="137">
        <v>1366803</v>
      </c>
      <c r="FG5" s="144">
        <v>1455830</v>
      </c>
      <c r="FH5" s="149">
        <v>4305546</v>
      </c>
      <c r="FI5" s="137">
        <v>2090557</v>
      </c>
      <c r="FJ5" s="137">
        <v>2214989</v>
      </c>
      <c r="FK5" s="168">
        <v>1390548</v>
      </c>
      <c r="FL5" s="137">
        <v>677577</v>
      </c>
      <c r="FM5" s="169">
        <v>712971</v>
      </c>
      <c r="FN5" s="137">
        <v>2914998</v>
      </c>
      <c r="FO5" s="137">
        <v>1412980</v>
      </c>
      <c r="FP5" s="144">
        <v>1502018</v>
      </c>
      <c r="FQ5" s="149">
        <v>4435698</v>
      </c>
      <c r="FR5" s="137">
        <v>2155586</v>
      </c>
      <c r="FS5" s="137">
        <v>2280112</v>
      </c>
      <c r="FT5" s="168">
        <v>1425105</v>
      </c>
      <c r="FU5" s="137">
        <v>694817</v>
      </c>
      <c r="FV5" s="169">
        <v>730288</v>
      </c>
      <c r="FW5" s="137">
        <v>3010593</v>
      </c>
      <c r="FX5" s="137">
        <v>1460769</v>
      </c>
      <c r="FY5" s="144">
        <v>1549824</v>
      </c>
      <c r="FZ5" s="149">
        <v>4569190</v>
      </c>
      <c r="GA5" s="137">
        <v>2222279</v>
      </c>
      <c r="GB5" s="137">
        <v>2346911</v>
      </c>
      <c r="GC5" s="168">
        <v>1459650</v>
      </c>
      <c r="GD5" s="137">
        <v>712048</v>
      </c>
      <c r="GE5" s="169">
        <v>747602</v>
      </c>
      <c r="GF5" s="137">
        <v>3109540</v>
      </c>
      <c r="GG5" s="137">
        <v>1510231</v>
      </c>
      <c r="GH5" s="144">
        <v>1599309</v>
      </c>
      <c r="GI5" s="149">
        <v>4705412</v>
      </c>
      <c r="GJ5" s="137">
        <v>2290331</v>
      </c>
      <c r="GK5" s="137">
        <v>2415081</v>
      </c>
      <c r="GL5" s="168">
        <v>1494331</v>
      </c>
      <c r="GM5" s="137">
        <v>729344</v>
      </c>
      <c r="GN5" s="169">
        <v>764987</v>
      </c>
      <c r="GO5" s="137">
        <v>3211081</v>
      </c>
      <c r="GP5" s="137">
        <v>1560987</v>
      </c>
      <c r="GQ5" s="144">
        <v>1650094</v>
      </c>
      <c r="GR5" s="149">
        <v>4843772</v>
      </c>
      <c r="GS5" s="137">
        <v>2359448</v>
      </c>
      <c r="GT5" s="137">
        <v>2484324</v>
      </c>
      <c r="GU5" s="168">
        <v>1529311</v>
      </c>
      <c r="GV5" s="137">
        <v>746787</v>
      </c>
      <c r="GW5" s="169">
        <v>782524</v>
      </c>
      <c r="GX5" s="137">
        <v>3314461</v>
      </c>
      <c r="GY5" s="137">
        <v>1612661</v>
      </c>
      <c r="GZ5" s="144">
        <v>1701800</v>
      </c>
      <c r="HA5" s="149">
        <v>4984310</v>
      </c>
      <c r="HB5" s="137">
        <v>2429650</v>
      </c>
      <c r="HC5" s="137">
        <v>2554660</v>
      </c>
      <c r="HD5" s="168">
        <v>1564562</v>
      </c>
      <c r="HE5" s="137">
        <v>764363</v>
      </c>
      <c r="HF5" s="169">
        <v>800199</v>
      </c>
      <c r="HG5" s="137">
        <v>3419748</v>
      </c>
      <c r="HH5" s="137">
        <v>1665287</v>
      </c>
      <c r="HI5" s="144">
        <v>1754461</v>
      </c>
      <c r="HJ5" s="149">
        <v>5127027</v>
      </c>
      <c r="HK5" s="137">
        <v>2500937</v>
      </c>
      <c r="HL5" s="137">
        <v>2626090</v>
      </c>
      <c r="HM5" s="168">
        <v>1600059</v>
      </c>
      <c r="HN5" s="137">
        <v>782059</v>
      </c>
      <c r="HO5" s="169">
        <v>818000</v>
      </c>
      <c r="HP5" s="137">
        <v>3526968</v>
      </c>
      <c r="HQ5" s="137">
        <v>1718878</v>
      </c>
      <c r="HR5" s="144">
        <v>1808090</v>
      </c>
      <c r="HS5" s="149">
        <v>5271911</v>
      </c>
      <c r="HT5" s="137">
        <v>2573304</v>
      </c>
      <c r="HU5" s="137">
        <v>2698607</v>
      </c>
      <c r="HV5" s="168">
        <v>1635772</v>
      </c>
      <c r="HW5" s="137">
        <v>799861</v>
      </c>
      <c r="HX5" s="169">
        <v>835911</v>
      </c>
      <c r="HY5" s="137">
        <v>3636139</v>
      </c>
      <c r="HZ5" s="137">
        <v>1773443</v>
      </c>
      <c r="IA5" s="144">
        <v>1862696</v>
      </c>
      <c r="IB5" s="149">
        <v>5418796</v>
      </c>
      <c r="IC5" s="137">
        <v>2646665</v>
      </c>
      <c r="ID5" s="137">
        <v>2772131</v>
      </c>
      <c r="IE5" s="168">
        <v>1671659</v>
      </c>
      <c r="IF5" s="137">
        <v>817747</v>
      </c>
      <c r="IG5" s="169">
        <v>853912</v>
      </c>
      <c r="IH5" s="137">
        <v>3747137</v>
      </c>
      <c r="II5" s="137">
        <v>1828918</v>
      </c>
      <c r="IJ5" s="144">
        <v>1918219</v>
      </c>
      <c r="IK5" s="149">
        <v>5567485</v>
      </c>
      <c r="IL5" s="137">
        <v>2720920</v>
      </c>
      <c r="IM5" s="137">
        <v>2846565</v>
      </c>
      <c r="IN5" s="168">
        <v>1707663</v>
      </c>
      <c r="IO5" s="137">
        <v>835689</v>
      </c>
      <c r="IP5" s="169">
        <v>871974</v>
      </c>
      <c r="IQ5" s="137">
        <v>3859822</v>
      </c>
      <c r="IR5" s="137">
        <v>1885231</v>
      </c>
      <c r="IS5" s="144">
        <v>1974591</v>
      </c>
      <c r="IT5" s="149">
        <v>5717907</v>
      </c>
      <c r="IU5" s="137">
        <v>2796033</v>
      </c>
      <c r="IV5" s="137">
        <v>2921874</v>
      </c>
      <c r="IW5" s="168">
        <v>1743725</v>
      </c>
      <c r="IX5" s="137">
        <v>853657</v>
      </c>
      <c r="IY5" s="169">
        <v>890068</v>
      </c>
      <c r="IZ5" s="137">
        <v>3974182</v>
      </c>
      <c r="JA5" s="137">
        <v>1942376</v>
      </c>
      <c r="JB5" s="144">
        <v>2031806</v>
      </c>
      <c r="JC5" s="149">
        <v>5869981</v>
      </c>
      <c r="JD5" s="137">
        <v>2871963</v>
      </c>
      <c r="JE5" s="137">
        <v>2998018</v>
      </c>
      <c r="JF5" s="168">
        <v>1779781</v>
      </c>
      <c r="JG5" s="137">
        <v>871620</v>
      </c>
      <c r="JH5" s="169">
        <v>908161</v>
      </c>
      <c r="JI5" s="137">
        <v>4090200</v>
      </c>
      <c r="JJ5" s="137">
        <v>2000343</v>
      </c>
      <c r="JK5" s="144">
        <v>2089857</v>
      </c>
      <c r="JL5" s="149">
        <v>6023628</v>
      </c>
      <c r="JM5" s="137">
        <v>2948669</v>
      </c>
      <c r="JN5" s="137">
        <v>3074959</v>
      </c>
      <c r="JO5" s="168">
        <v>1815764</v>
      </c>
      <c r="JP5" s="137">
        <v>889544</v>
      </c>
      <c r="JQ5" s="169">
        <v>926220</v>
      </c>
      <c r="JR5" s="137">
        <v>4207864</v>
      </c>
      <c r="JS5" s="137">
        <v>2059125</v>
      </c>
      <c r="JT5" s="144">
        <v>2148739</v>
      </c>
      <c r="JU5" s="149">
        <v>6178867</v>
      </c>
      <c r="JV5" s="137">
        <v>3026159</v>
      </c>
      <c r="JW5" s="137">
        <v>3152708</v>
      </c>
      <c r="JX5" s="168">
        <v>1851610</v>
      </c>
      <c r="JY5" s="137">
        <v>907397</v>
      </c>
      <c r="JZ5" s="169">
        <v>944213</v>
      </c>
      <c r="KA5" s="137">
        <v>4327257</v>
      </c>
      <c r="KB5" s="137">
        <v>2118762</v>
      </c>
      <c r="KC5" s="144">
        <v>2208495</v>
      </c>
      <c r="KD5" s="149">
        <v>6335697</v>
      </c>
      <c r="KE5" s="137">
        <v>3104430</v>
      </c>
      <c r="KF5" s="137">
        <v>3231267</v>
      </c>
      <c r="KG5" s="168">
        <v>1887246</v>
      </c>
      <c r="KH5" s="137">
        <v>925142</v>
      </c>
      <c r="KI5" s="169">
        <v>962104</v>
      </c>
      <c r="KJ5" s="137">
        <v>4448451</v>
      </c>
      <c r="KK5" s="137">
        <v>2179288</v>
      </c>
      <c r="KL5" s="144">
        <v>2269163</v>
      </c>
      <c r="KM5" s="149">
        <v>6494005</v>
      </c>
      <c r="KN5" s="137">
        <v>3183424</v>
      </c>
      <c r="KO5" s="137">
        <v>3310581</v>
      </c>
      <c r="KP5" s="168">
        <v>1922591</v>
      </c>
      <c r="KQ5" s="137">
        <v>942739</v>
      </c>
      <c r="KR5" s="169">
        <v>979852</v>
      </c>
      <c r="KS5" s="137">
        <v>4571414</v>
      </c>
      <c r="KT5" s="137">
        <v>2240685</v>
      </c>
      <c r="KU5" s="144">
        <v>2330729</v>
      </c>
      <c r="KV5" s="149">
        <v>6653682</v>
      </c>
      <c r="KW5" s="137">
        <v>3263085</v>
      </c>
      <c r="KX5" s="137">
        <v>3390597</v>
      </c>
      <c r="KY5" s="168">
        <v>1957564</v>
      </c>
      <c r="KZ5" s="137">
        <v>960147</v>
      </c>
      <c r="LA5" s="169">
        <v>997417</v>
      </c>
      <c r="LB5" s="137">
        <v>4696118</v>
      </c>
      <c r="LC5" s="137">
        <v>2302938</v>
      </c>
      <c r="LD5" s="144">
        <v>2393180</v>
      </c>
      <c r="LE5" s="149">
        <v>6814630</v>
      </c>
      <c r="LF5" s="137">
        <v>3343361</v>
      </c>
      <c r="LG5" s="137">
        <v>3471269</v>
      </c>
      <c r="LH5" s="168">
        <v>1992083</v>
      </c>
      <c r="LI5" s="137">
        <v>977325</v>
      </c>
      <c r="LJ5" s="169">
        <v>1014758</v>
      </c>
      <c r="LK5" s="137">
        <v>4822547</v>
      </c>
      <c r="LL5" s="137">
        <v>2366036</v>
      </c>
      <c r="LM5" s="144">
        <v>2456511</v>
      </c>
      <c r="LN5" s="149">
        <v>6976918</v>
      </c>
      <c r="LO5" s="137">
        <v>3424285</v>
      </c>
      <c r="LP5" s="137">
        <v>3552633</v>
      </c>
      <c r="LQ5" s="168">
        <v>2026078</v>
      </c>
      <c r="LR5" s="137">
        <v>994238</v>
      </c>
      <c r="LS5" s="169">
        <v>1031840</v>
      </c>
      <c r="LT5" s="137">
        <v>4950840</v>
      </c>
      <c r="LU5" s="137">
        <v>2430047</v>
      </c>
      <c r="LV5" s="144">
        <v>2520793</v>
      </c>
    </row>
    <row r="6" spans="1:375" ht="15" customHeight="1">
      <c r="A6" s="262" t="s">
        <v>6</v>
      </c>
      <c r="B6" s="12">
        <v>527962</v>
      </c>
      <c r="C6" s="12">
        <v>261084</v>
      </c>
      <c r="D6" s="12">
        <v>266878</v>
      </c>
      <c r="E6" s="130">
        <v>153143</v>
      </c>
      <c r="F6" s="12">
        <v>75589</v>
      </c>
      <c r="G6" s="125">
        <v>77554</v>
      </c>
      <c r="H6" s="12">
        <v>374819</v>
      </c>
      <c r="I6" s="12">
        <v>185495</v>
      </c>
      <c r="J6" s="111">
        <v>189324</v>
      </c>
      <c r="K6" s="110">
        <v>518079</v>
      </c>
      <c r="L6" s="12">
        <v>256275</v>
      </c>
      <c r="M6" s="12">
        <v>261804</v>
      </c>
      <c r="N6" s="130">
        <v>154784</v>
      </c>
      <c r="O6" s="12">
        <v>76554</v>
      </c>
      <c r="P6" s="125">
        <v>78230</v>
      </c>
      <c r="Q6" s="12">
        <v>363295</v>
      </c>
      <c r="R6" s="12">
        <v>179721</v>
      </c>
      <c r="S6" s="111">
        <v>183574</v>
      </c>
      <c r="T6" s="110">
        <v>508315</v>
      </c>
      <c r="U6" s="12">
        <v>251658</v>
      </c>
      <c r="V6" s="12">
        <v>256657</v>
      </c>
      <c r="W6" s="130">
        <v>156893</v>
      </c>
      <c r="X6" s="12">
        <v>77735</v>
      </c>
      <c r="Y6" s="125">
        <v>79158</v>
      </c>
      <c r="Z6" s="12">
        <v>351422</v>
      </c>
      <c r="AA6" s="12">
        <v>173923</v>
      </c>
      <c r="AB6" s="111">
        <v>177499</v>
      </c>
      <c r="AC6" s="110">
        <v>497745</v>
      </c>
      <c r="AD6" s="12">
        <v>246766</v>
      </c>
      <c r="AE6" s="12">
        <v>250979</v>
      </c>
      <c r="AF6" s="130">
        <v>159458</v>
      </c>
      <c r="AG6" s="12">
        <v>79126</v>
      </c>
      <c r="AH6" s="125">
        <v>80332</v>
      </c>
      <c r="AI6" s="12">
        <v>338287</v>
      </c>
      <c r="AJ6" s="12">
        <v>167640</v>
      </c>
      <c r="AK6" s="111">
        <v>170647</v>
      </c>
      <c r="AL6" s="110">
        <v>486677</v>
      </c>
      <c r="AM6" s="12">
        <v>241777</v>
      </c>
      <c r="AN6" s="12">
        <v>244900</v>
      </c>
      <c r="AO6" s="130">
        <v>162606</v>
      </c>
      <c r="AP6" s="12">
        <v>80793</v>
      </c>
      <c r="AQ6" s="125">
        <v>81813</v>
      </c>
      <c r="AR6" s="12">
        <v>324071</v>
      </c>
      <c r="AS6" s="12">
        <v>160984</v>
      </c>
      <c r="AT6" s="111">
        <v>163087</v>
      </c>
      <c r="AU6" s="110">
        <v>476482</v>
      </c>
      <c r="AV6" s="12">
        <v>237523</v>
      </c>
      <c r="AW6" s="12">
        <v>238959</v>
      </c>
      <c r="AX6" s="130">
        <v>166753</v>
      </c>
      <c r="AY6" s="12">
        <v>82995</v>
      </c>
      <c r="AZ6" s="125">
        <v>83758</v>
      </c>
      <c r="BA6" s="12">
        <v>309729</v>
      </c>
      <c r="BB6" s="12">
        <v>154528</v>
      </c>
      <c r="BC6" s="111">
        <v>155201</v>
      </c>
      <c r="BD6" s="110">
        <v>494025</v>
      </c>
      <c r="BE6" s="12">
        <v>246329</v>
      </c>
      <c r="BF6" s="12">
        <v>247696</v>
      </c>
      <c r="BG6" s="130">
        <v>172499</v>
      </c>
      <c r="BH6" s="12">
        <v>85876</v>
      </c>
      <c r="BI6" s="125">
        <v>86623</v>
      </c>
      <c r="BJ6" s="12">
        <v>321526</v>
      </c>
      <c r="BK6" s="12">
        <v>160453</v>
      </c>
      <c r="BL6" s="111">
        <v>161073</v>
      </c>
      <c r="BM6" s="110">
        <v>510145</v>
      </c>
      <c r="BN6" s="12">
        <v>254418</v>
      </c>
      <c r="BO6" s="12">
        <v>255727</v>
      </c>
      <c r="BP6" s="130">
        <v>177527</v>
      </c>
      <c r="BQ6" s="12">
        <v>88402</v>
      </c>
      <c r="BR6" s="125">
        <v>89125</v>
      </c>
      <c r="BS6" s="12">
        <v>332618</v>
      </c>
      <c r="BT6" s="12">
        <v>166016</v>
      </c>
      <c r="BU6" s="111">
        <v>166602</v>
      </c>
      <c r="BV6" s="110">
        <v>525624</v>
      </c>
      <c r="BW6" s="12">
        <v>262188</v>
      </c>
      <c r="BX6" s="12">
        <v>263436</v>
      </c>
      <c r="BY6" s="130">
        <v>181845</v>
      </c>
      <c r="BZ6" s="12">
        <v>90573</v>
      </c>
      <c r="CA6" s="125">
        <v>91272</v>
      </c>
      <c r="CB6" s="12">
        <v>343779</v>
      </c>
      <c r="CC6" s="12">
        <v>171615</v>
      </c>
      <c r="CD6" s="111">
        <v>172164</v>
      </c>
      <c r="CE6" s="110">
        <v>540430</v>
      </c>
      <c r="CF6" s="12">
        <v>269628</v>
      </c>
      <c r="CG6" s="12">
        <v>270802</v>
      </c>
      <c r="CH6" s="130">
        <v>185408</v>
      </c>
      <c r="CI6" s="12">
        <v>92370</v>
      </c>
      <c r="CJ6" s="125">
        <v>93038</v>
      </c>
      <c r="CK6" s="12">
        <v>355022</v>
      </c>
      <c r="CL6" s="12">
        <v>177258</v>
      </c>
      <c r="CM6" s="111">
        <v>177764</v>
      </c>
      <c r="CN6" s="110">
        <v>554532</v>
      </c>
      <c r="CO6" s="12">
        <v>276719</v>
      </c>
      <c r="CP6" s="12">
        <v>277813</v>
      </c>
      <c r="CQ6" s="130">
        <v>188155</v>
      </c>
      <c r="CR6" s="12">
        <v>93761</v>
      </c>
      <c r="CS6" s="125">
        <v>94394</v>
      </c>
      <c r="CT6" s="12">
        <v>366377</v>
      </c>
      <c r="CU6" s="12">
        <v>182958</v>
      </c>
      <c r="CV6" s="111">
        <v>183419</v>
      </c>
      <c r="CW6" s="110">
        <v>568757</v>
      </c>
      <c r="CX6" s="12">
        <v>283873</v>
      </c>
      <c r="CY6" s="12">
        <v>284884</v>
      </c>
      <c r="CZ6" s="130">
        <v>190447</v>
      </c>
      <c r="DA6" s="12">
        <v>94926</v>
      </c>
      <c r="DB6" s="125">
        <v>95521</v>
      </c>
      <c r="DC6" s="12">
        <v>378310</v>
      </c>
      <c r="DD6" s="12">
        <v>188947</v>
      </c>
      <c r="DE6" s="111">
        <v>189363</v>
      </c>
      <c r="DF6" s="110">
        <v>583968</v>
      </c>
      <c r="DG6" s="12">
        <v>291515</v>
      </c>
      <c r="DH6" s="12">
        <v>292453</v>
      </c>
      <c r="DI6" s="130">
        <v>192660</v>
      </c>
      <c r="DJ6" s="12">
        <v>96052</v>
      </c>
      <c r="DK6" s="125">
        <v>96608</v>
      </c>
      <c r="DL6" s="12">
        <v>391308</v>
      </c>
      <c r="DM6" s="12">
        <v>195463</v>
      </c>
      <c r="DN6" s="111">
        <v>195845</v>
      </c>
      <c r="DO6" s="110">
        <v>600209</v>
      </c>
      <c r="DP6" s="12">
        <v>299670</v>
      </c>
      <c r="DQ6" s="12">
        <v>300539</v>
      </c>
      <c r="DR6" s="130">
        <v>194781</v>
      </c>
      <c r="DS6" s="12">
        <v>97133</v>
      </c>
      <c r="DT6" s="125">
        <v>97648</v>
      </c>
      <c r="DU6" s="12">
        <v>405428</v>
      </c>
      <c r="DV6" s="12">
        <v>202537</v>
      </c>
      <c r="DW6" s="111">
        <v>202891</v>
      </c>
      <c r="DX6" s="110">
        <v>617544</v>
      </c>
      <c r="DY6" s="12">
        <v>308371</v>
      </c>
      <c r="DZ6" s="12">
        <v>309173</v>
      </c>
      <c r="EA6" s="130">
        <v>196800</v>
      </c>
      <c r="EB6" s="12">
        <v>98164</v>
      </c>
      <c r="EC6" s="125">
        <v>98636</v>
      </c>
      <c r="ED6" s="12">
        <v>420744</v>
      </c>
      <c r="EE6" s="12">
        <v>210207</v>
      </c>
      <c r="EF6" s="111">
        <v>210537</v>
      </c>
      <c r="EG6" s="110">
        <v>635988</v>
      </c>
      <c r="EH6" s="12">
        <v>317620</v>
      </c>
      <c r="EI6" s="12">
        <v>318368</v>
      </c>
      <c r="EJ6" s="130">
        <v>198700</v>
      </c>
      <c r="EK6" s="12">
        <v>99134</v>
      </c>
      <c r="EL6" s="125">
        <v>99566</v>
      </c>
      <c r="EM6" s="12">
        <v>437288</v>
      </c>
      <c r="EN6" s="12">
        <v>218486</v>
      </c>
      <c r="EO6" s="111">
        <v>218802</v>
      </c>
      <c r="EP6" s="110">
        <v>654902</v>
      </c>
      <c r="EQ6" s="12">
        <v>327106</v>
      </c>
      <c r="ER6" s="12">
        <v>327796</v>
      </c>
      <c r="ES6" s="130">
        <v>200419</v>
      </c>
      <c r="ET6" s="12">
        <v>100014</v>
      </c>
      <c r="EU6" s="125">
        <v>100405</v>
      </c>
      <c r="EV6" s="12">
        <v>454483</v>
      </c>
      <c r="EW6" s="12">
        <v>227092</v>
      </c>
      <c r="EX6" s="111">
        <v>227391</v>
      </c>
      <c r="EY6" s="110">
        <v>673659</v>
      </c>
      <c r="EZ6" s="12">
        <v>336514</v>
      </c>
      <c r="FA6" s="12">
        <v>337145</v>
      </c>
      <c r="FB6" s="130">
        <v>201912</v>
      </c>
      <c r="FC6" s="12">
        <v>100782</v>
      </c>
      <c r="FD6" s="125">
        <v>101130</v>
      </c>
      <c r="FE6" s="12">
        <v>471747</v>
      </c>
      <c r="FF6" s="12">
        <v>235732</v>
      </c>
      <c r="FG6" s="111">
        <v>236015</v>
      </c>
      <c r="FH6" s="110">
        <v>692254</v>
      </c>
      <c r="FI6" s="12">
        <v>345840</v>
      </c>
      <c r="FJ6" s="12">
        <v>346414</v>
      </c>
      <c r="FK6" s="130">
        <v>203185</v>
      </c>
      <c r="FL6" s="12">
        <v>101438</v>
      </c>
      <c r="FM6" s="125">
        <v>101747</v>
      </c>
      <c r="FN6" s="12">
        <v>489069</v>
      </c>
      <c r="FO6" s="12">
        <v>244402</v>
      </c>
      <c r="FP6" s="111">
        <v>244667</v>
      </c>
      <c r="FQ6" s="110">
        <v>710616</v>
      </c>
      <c r="FR6" s="12">
        <v>355053</v>
      </c>
      <c r="FS6" s="12">
        <v>355563</v>
      </c>
      <c r="FT6" s="130">
        <v>204227</v>
      </c>
      <c r="FU6" s="12">
        <v>101980</v>
      </c>
      <c r="FV6" s="125">
        <v>102247</v>
      </c>
      <c r="FW6" s="12">
        <v>506389</v>
      </c>
      <c r="FX6" s="12">
        <v>253073</v>
      </c>
      <c r="FY6" s="111">
        <v>253316</v>
      </c>
      <c r="FZ6" s="110">
        <v>728665</v>
      </c>
      <c r="GA6" s="12">
        <v>364108</v>
      </c>
      <c r="GB6" s="12">
        <v>364557</v>
      </c>
      <c r="GC6" s="130">
        <v>205032</v>
      </c>
      <c r="GD6" s="12">
        <v>102402</v>
      </c>
      <c r="GE6" s="125">
        <v>102630</v>
      </c>
      <c r="GF6" s="12">
        <v>523633</v>
      </c>
      <c r="GG6" s="12">
        <v>261706</v>
      </c>
      <c r="GH6" s="111">
        <v>261927</v>
      </c>
      <c r="GI6" s="110">
        <v>746161</v>
      </c>
      <c r="GJ6" s="12">
        <v>372888</v>
      </c>
      <c r="GK6" s="12">
        <v>373273</v>
      </c>
      <c r="GL6" s="130">
        <v>205825</v>
      </c>
      <c r="GM6" s="12">
        <v>102819</v>
      </c>
      <c r="GN6" s="125">
        <v>103006</v>
      </c>
      <c r="GO6" s="12">
        <v>540336</v>
      </c>
      <c r="GP6" s="12">
        <v>270069</v>
      </c>
      <c r="GQ6" s="111">
        <v>270267</v>
      </c>
      <c r="GR6" s="110">
        <v>762850</v>
      </c>
      <c r="GS6" s="12">
        <v>381263</v>
      </c>
      <c r="GT6" s="12">
        <v>381587</v>
      </c>
      <c r="GU6" s="130">
        <v>206827</v>
      </c>
      <c r="GV6" s="12">
        <v>103339</v>
      </c>
      <c r="GW6" s="125">
        <v>103488</v>
      </c>
      <c r="GX6" s="12">
        <v>556023</v>
      </c>
      <c r="GY6" s="12">
        <v>277924</v>
      </c>
      <c r="GZ6" s="111">
        <v>278099</v>
      </c>
      <c r="HA6" s="110">
        <v>778645</v>
      </c>
      <c r="HB6" s="12">
        <v>389194</v>
      </c>
      <c r="HC6" s="12">
        <v>389451</v>
      </c>
      <c r="HD6" s="130">
        <v>208046</v>
      </c>
      <c r="HE6" s="12">
        <v>103968</v>
      </c>
      <c r="HF6" s="125">
        <v>104078</v>
      </c>
      <c r="HG6" s="12">
        <v>570599</v>
      </c>
      <c r="HH6" s="12">
        <v>285226</v>
      </c>
      <c r="HI6" s="111">
        <v>285373</v>
      </c>
      <c r="HJ6" s="110">
        <v>793431</v>
      </c>
      <c r="HK6" s="12">
        <v>396620</v>
      </c>
      <c r="HL6" s="12">
        <v>396811</v>
      </c>
      <c r="HM6" s="130">
        <v>209497</v>
      </c>
      <c r="HN6" s="12">
        <v>104713</v>
      </c>
      <c r="HO6" s="125">
        <v>104784</v>
      </c>
      <c r="HP6" s="12">
        <v>583934</v>
      </c>
      <c r="HQ6" s="12">
        <v>291907</v>
      </c>
      <c r="HR6" s="111">
        <v>292027</v>
      </c>
      <c r="HS6" s="110">
        <v>807123</v>
      </c>
      <c r="HT6" s="12">
        <v>403501</v>
      </c>
      <c r="HU6" s="12">
        <v>403622</v>
      </c>
      <c r="HV6" s="130">
        <v>211204</v>
      </c>
      <c r="HW6" s="12">
        <v>105586</v>
      </c>
      <c r="HX6" s="125">
        <v>105618</v>
      </c>
      <c r="HY6" s="12">
        <v>595919</v>
      </c>
      <c r="HZ6" s="12">
        <v>297915</v>
      </c>
      <c r="IA6" s="111">
        <v>298004</v>
      </c>
      <c r="IB6" s="110">
        <v>820153</v>
      </c>
      <c r="IC6" s="12">
        <v>410050</v>
      </c>
      <c r="ID6" s="12">
        <v>410103</v>
      </c>
      <c r="IE6" s="130">
        <v>212975</v>
      </c>
      <c r="IF6" s="12">
        <v>106489</v>
      </c>
      <c r="IG6" s="125">
        <v>106486</v>
      </c>
      <c r="IH6" s="12">
        <v>607178</v>
      </c>
      <c r="II6" s="12">
        <v>303561</v>
      </c>
      <c r="IJ6" s="111">
        <v>303617</v>
      </c>
      <c r="IK6" s="110">
        <v>832919</v>
      </c>
      <c r="IL6" s="12">
        <v>416468</v>
      </c>
      <c r="IM6" s="12">
        <v>416451</v>
      </c>
      <c r="IN6" s="130">
        <v>214595</v>
      </c>
      <c r="IO6" s="12">
        <v>107316</v>
      </c>
      <c r="IP6" s="125">
        <v>107279</v>
      </c>
      <c r="IQ6" s="12">
        <v>618324</v>
      </c>
      <c r="IR6" s="12">
        <v>309152</v>
      </c>
      <c r="IS6" s="111">
        <v>309172</v>
      </c>
      <c r="IT6" s="110">
        <v>845316</v>
      </c>
      <c r="IU6" s="12">
        <v>422702</v>
      </c>
      <c r="IV6" s="12">
        <v>422614</v>
      </c>
      <c r="IW6" s="130">
        <v>216025</v>
      </c>
      <c r="IX6" s="12">
        <v>108048</v>
      </c>
      <c r="IY6" s="125">
        <v>107977</v>
      </c>
      <c r="IZ6" s="12">
        <v>629291</v>
      </c>
      <c r="JA6" s="12">
        <v>314654</v>
      </c>
      <c r="JB6" s="111">
        <v>314637</v>
      </c>
      <c r="JC6" s="110">
        <v>857275</v>
      </c>
      <c r="JD6" s="12">
        <v>428716</v>
      </c>
      <c r="JE6" s="12">
        <v>428559</v>
      </c>
      <c r="JF6" s="130">
        <v>217227</v>
      </c>
      <c r="JG6" s="12">
        <v>108665</v>
      </c>
      <c r="JH6" s="125">
        <v>108562</v>
      </c>
      <c r="JI6" s="12">
        <v>640048</v>
      </c>
      <c r="JJ6" s="12">
        <v>320051</v>
      </c>
      <c r="JK6" s="111">
        <v>319997</v>
      </c>
      <c r="JL6" s="110">
        <v>868737</v>
      </c>
      <c r="JM6" s="12">
        <v>434483</v>
      </c>
      <c r="JN6" s="12">
        <v>434254</v>
      </c>
      <c r="JO6" s="130">
        <v>218167</v>
      </c>
      <c r="JP6" s="12">
        <v>109151</v>
      </c>
      <c r="JQ6" s="125">
        <v>109016</v>
      </c>
      <c r="JR6" s="12">
        <v>650570</v>
      </c>
      <c r="JS6" s="12">
        <v>325332</v>
      </c>
      <c r="JT6" s="111">
        <v>325238</v>
      </c>
      <c r="JU6" s="110">
        <v>879893</v>
      </c>
      <c r="JV6" s="12">
        <v>440096</v>
      </c>
      <c r="JW6" s="12">
        <v>439797</v>
      </c>
      <c r="JX6" s="130">
        <v>218825</v>
      </c>
      <c r="JY6" s="12">
        <v>109496</v>
      </c>
      <c r="JZ6" s="125">
        <v>109329</v>
      </c>
      <c r="KA6" s="12">
        <v>661068</v>
      </c>
      <c r="KB6" s="12">
        <v>330600</v>
      </c>
      <c r="KC6" s="111">
        <v>330468</v>
      </c>
      <c r="KD6" s="110">
        <v>890927</v>
      </c>
      <c r="KE6" s="12">
        <v>445651</v>
      </c>
      <c r="KF6" s="12">
        <v>445276</v>
      </c>
      <c r="KG6" s="130">
        <v>219181</v>
      </c>
      <c r="KH6" s="12">
        <v>109690</v>
      </c>
      <c r="KI6" s="125">
        <v>109491</v>
      </c>
      <c r="KJ6" s="12">
        <v>671746</v>
      </c>
      <c r="KK6" s="12">
        <v>335961</v>
      </c>
      <c r="KL6" s="111">
        <v>335785</v>
      </c>
      <c r="KM6" s="110">
        <v>901816</v>
      </c>
      <c r="KN6" s="12">
        <v>451131</v>
      </c>
      <c r="KO6" s="12">
        <v>450685</v>
      </c>
      <c r="KP6" s="130">
        <v>219218</v>
      </c>
      <c r="KQ6" s="12">
        <v>109723</v>
      </c>
      <c r="KR6" s="125">
        <v>109495</v>
      </c>
      <c r="KS6" s="12">
        <v>682598</v>
      </c>
      <c r="KT6" s="12">
        <v>341408</v>
      </c>
      <c r="KU6" s="111">
        <v>341190</v>
      </c>
      <c r="KV6" s="110">
        <v>912532</v>
      </c>
      <c r="KW6" s="12">
        <v>456524</v>
      </c>
      <c r="KX6" s="12">
        <v>456008</v>
      </c>
      <c r="KY6" s="130">
        <v>218918</v>
      </c>
      <c r="KZ6" s="12">
        <v>109587</v>
      </c>
      <c r="LA6" s="125">
        <v>109331</v>
      </c>
      <c r="LB6" s="12">
        <v>693614</v>
      </c>
      <c r="LC6" s="12">
        <v>346937</v>
      </c>
      <c r="LD6" s="111">
        <v>346677</v>
      </c>
      <c r="LE6" s="110">
        <v>923063</v>
      </c>
      <c r="LF6" s="12">
        <v>461824</v>
      </c>
      <c r="LG6" s="12">
        <v>461239</v>
      </c>
      <c r="LH6" s="130">
        <v>218265</v>
      </c>
      <c r="LI6" s="12">
        <v>109274</v>
      </c>
      <c r="LJ6" s="125">
        <v>108991</v>
      </c>
      <c r="LK6" s="12">
        <v>704798</v>
      </c>
      <c r="LL6" s="12">
        <v>352550</v>
      </c>
      <c r="LM6" s="111">
        <v>352248</v>
      </c>
      <c r="LN6" s="110">
        <v>933456</v>
      </c>
      <c r="LO6" s="12">
        <v>467057</v>
      </c>
      <c r="LP6" s="12">
        <v>466399</v>
      </c>
      <c r="LQ6" s="130">
        <v>217255</v>
      </c>
      <c r="LR6" s="12">
        <v>108782</v>
      </c>
      <c r="LS6" s="125">
        <v>108473</v>
      </c>
      <c r="LT6" s="12">
        <v>716201</v>
      </c>
      <c r="LU6" s="12">
        <v>358275</v>
      </c>
      <c r="LV6" s="111">
        <v>357926</v>
      </c>
    </row>
    <row r="7" spans="1:375" ht="15" customHeight="1">
      <c r="A7" s="262" t="s">
        <v>7</v>
      </c>
      <c r="B7" s="12">
        <v>411307</v>
      </c>
      <c r="C7" s="12">
        <v>203878</v>
      </c>
      <c r="D7" s="12">
        <v>207429</v>
      </c>
      <c r="E7" s="130">
        <v>130558</v>
      </c>
      <c r="F7" s="12">
        <v>63707</v>
      </c>
      <c r="G7" s="125">
        <v>66851</v>
      </c>
      <c r="H7" s="12">
        <v>280749</v>
      </c>
      <c r="I7" s="12">
        <v>140171</v>
      </c>
      <c r="J7" s="111">
        <v>140578</v>
      </c>
      <c r="K7" s="110">
        <v>432645</v>
      </c>
      <c r="L7" s="12">
        <v>214686</v>
      </c>
      <c r="M7" s="12">
        <v>217959</v>
      </c>
      <c r="N7" s="130">
        <v>134779</v>
      </c>
      <c r="O7" s="12">
        <v>65948</v>
      </c>
      <c r="P7" s="125">
        <v>68831</v>
      </c>
      <c r="Q7" s="12">
        <v>297866</v>
      </c>
      <c r="R7" s="12">
        <v>148738</v>
      </c>
      <c r="S7" s="111">
        <v>149128</v>
      </c>
      <c r="T7" s="110">
        <v>454201</v>
      </c>
      <c r="U7" s="12">
        <v>225389</v>
      </c>
      <c r="V7" s="12">
        <v>228812</v>
      </c>
      <c r="W7" s="130">
        <v>138902</v>
      </c>
      <c r="X7" s="12">
        <v>68133</v>
      </c>
      <c r="Y7" s="125">
        <v>70769</v>
      </c>
      <c r="Z7" s="12">
        <v>315299</v>
      </c>
      <c r="AA7" s="12">
        <v>157256</v>
      </c>
      <c r="AB7" s="111">
        <v>158043</v>
      </c>
      <c r="AC7" s="110">
        <v>475943</v>
      </c>
      <c r="AD7" s="12">
        <v>235988</v>
      </c>
      <c r="AE7" s="12">
        <v>239955</v>
      </c>
      <c r="AF7" s="130">
        <v>142914</v>
      </c>
      <c r="AG7" s="12">
        <v>70257</v>
      </c>
      <c r="AH7" s="125">
        <v>72657</v>
      </c>
      <c r="AI7" s="12">
        <v>333029</v>
      </c>
      <c r="AJ7" s="12">
        <v>165731</v>
      </c>
      <c r="AK7" s="111">
        <v>167298</v>
      </c>
      <c r="AL7" s="110">
        <v>497546</v>
      </c>
      <c r="AM7" s="12">
        <v>246346</v>
      </c>
      <c r="AN7" s="12">
        <v>251200</v>
      </c>
      <c r="AO7" s="130">
        <v>146735</v>
      </c>
      <c r="AP7" s="12">
        <v>72276</v>
      </c>
      <c r="AQ7" s="125">
        <v>74459</v>
      </c>
      <c r="AR7" s="12">
        <v>350811</v>
      </c>
      <c r="AS7" s="12">
        <v>174070</v>
      </c>
      <c r="AT7" s="111">
        <v>176741</v>
      </c>
      <c r="AU7" s="110">
        <v>517657</v>
      </c>
      <c r="AV7" s="12">
        <v>255684</v>
      </c>
      <c r="AW7" s="12">
        <v>261973</v>
      </c>
      <c r="AX7" s="130">
        <v>149984</v>
      </c>
      <c r="AY7" s="12">
        <v>73950</v>
      </c>
      <c r="AZ7" s="125">
        <v>76034</v>
      </c>
      <c r="BA7" s="12">
        <v>367673</v>
      </c>
      <c r="BB7" s="12">
        <v>181734</v>
      </c>
      <c r="BC7" s="111">
        <v>185939</v>
      </c>
      <c r="BD7" s="110">
        <v>508825</v>
      </c>
      <c r="BE7" s="12">
        <v>251422</v>
      </c>
      <c r="BF7" s="12">
        <v>257403</v>
      </c>
      <c r="BG7" s="130">
        <v>151704</v>
      </c>
      <c r="BH7" s="12">
        <v>74956</v>
      </c>
      <c r="BI7" s="125">
        <v>76748</v>
      </c>
      <c r="BJ7" s="12">
        <v>357121</v>
      </c>
      <c r="BK7" s="12">
        <v>176466</v>
      </c>
      <c r="BL7" s="111">
        <v>180655</v>
      </c>
      <c r="BM7" s="110">
        <v>499635</v>
      </c>
      <c r="BN7" s="12">
        <v>247093</v>
      </c>
      <c r="BO7" s="12">
        <v>252542</v>
      </c>
      <c r="BP7" s="130">
        <v>153851</v>
      </c>
      <c r="BQ7" s="12">
        <v>76155</v>
      </c>
      <c r="BR7" s="125">
        <v>77696</v>
      </c>
      <c r="BS7" s="12">
        <v>345784</v>
      </c>
      <c r="BT7" s="12">
        <v>170938</v>
      </c>
      <c r="BU7" s="111">
        <v>174846</v>
      </c>
      <c r="BV7" s="110">
        <v>489407</v>
      </c>
      <c r="BW7" s="12">
        <v>242372</v>
      </c>
      <c r="BX7" s="12">
        <v>247035</v>
      </c>
      <c r="BY7" s="130">
        <v>156440</v>
      </c>
      <c r="BZ7" s="12">
        <v>77558</v>
      </c>
      <c r="CA7" s="125">
        <v>78882</v>
      </c>
      <c r="CB7" s="12">
        <v>332967</v>
      </c>
      <c r="CC7" s="12">
        <v>164814</v>
      </c>
      <c r="CD7" s="111">
        <v>168153</v>
      </c>
      <c r="CE7" s="110">
        <v>478576</v>
      </c>
      <c r="CF7" s="12">
        <v>237499</v>
      </c>
      <c r="CG7" s="12">
        <v>241077</v>
      </c>
      <c r="CH7" s="130">
        <v>159597</v>
      </c>
      <c r="CI7" s="12">
        <v>79230</v>
      </c>
      <c r="CJ7" s="125">
        <v>80367</v>
      </c>
      <c r="CK7" s="12">
        <v>318979</v>
      </c>
      <c r="CL7" s="12">
        <v>158269</v>
      </c>
      <c r="CM7" s="111">
        <v>160710</v>
      </c>
      <c r="CN7" s="110">
        <v>468544</v>
      </c>
      <c r="CO7" s="12">
        <v>233320</v>
      </c>
      <c r="CP7" s="12">
        <v>235224</v>
      </c>
      <c r="CQ7" s="130">
        <v>163746</v>
      </c>
      <c r="CR7" s="12">
        <v>81433</v>
      </c>
      <c r="CS7" s="125">
        <v>82313</v>
      </c>
      <c r="CT7" s="12">
        <v>304798</v>
      </c>
      <c r="CU7" s="12">
        <v>151887</v>
      </c>
      <c r="CV7" s="111">
        <v>152911</v>
      </c>
      <c r="CW7" s="110">
        <v>486013</v>
      </c>
      <c r="CX7" s="12">
        <v>242088</v>
      </c>
      <c r="CY7" s="12">
        <v>243925</v>
      </c>
      <c r="CZ7" s="130">
        <v>169500</v>
      </c>
      <c r="DA7" s="12">
        <v>84317</v>
      </c>
      <c r="DB7" s="125">
        <v>85183</v>
      </c>
      <c r="DC7" s="12">
        <v>316513</v>
      </c>
      <c r="DD7" s="12">
        <v>157771</v>
      </c>
      <c r="DE7" s="111">
        <v>158742</v>
      </c>
      <c r="DF7" s="110">
        <v>502111</v>
      </c>
      <c r="DG7" s="12">
        <v>250168</v>
      </c>
      <c r="DH7" s="12">
        <v>251943</v>
      </c>
      <c r="DI7" s="130">
        <v>174566</v>
      </c>
      <c r="DJ7" s="12">
        <v>86864</v>
      </c>
      <c r="DK7" s="125">
        <v>87702</v>
      </c>
      <c r="DL7" s="12">
        <v>327545</v>
      </c>
      <c r="DM7" s="12">
        <v>163304</v>
      </c>
      <c r="DN7" s="111">
        <v>164241</v>
      </c>
      <c r="DO7" s="110">
        <v>517592</v>
      </c>
      <c r="DP7" s="12">
        <v>257937</v>
      </c>
      <c r="DQ7" s="12">
        <v>259655</v>
      </c>
      <c r="DR7" s="130">
        <v>178938</v>
      </c>
      <c r="DS7" s="12">
        <v>89061</v>
      </c>
      <c r="DT7" s="125">
        <v>89877</v>
      </c>
      <c r="DU7" s="12">
        <v>338654</v>
      </c>
      <c r="DV7" s="12">
        <v>168876</v>
      </c>
      <c r="DW7" s="111">
        <v>169778</v>
      </c>
      <c r="DX7" s="110">
        <v>532424</v>
      </c>
      <c r="DY7" s="12">
        <v>265388</v>
      </c>
      <c r="DZ7" s="12">
        <v>267036</v>
      </c>
      <c r="EA7" s="130">
        <v>182571</v>
      </c>
      <c r="EB7" s="12">
        <v>90894</v>
      </c>
      <c r="EC7" s="125">
        <v>91677</v>
      </c>
      <c r="ED7" s="12">
        <v>349853</v>
      </c>
      <c r="EE7" s="12">
        <v>174494</v>
      </c>
      <c r="EF7" s="111">
        <v>175359</v>
      </c>
      <c r="EG7" s="110">
        <v>546566</v>
      </c>
      <c r="EH7" s="12">
        <v>272497</v>
      </c>
      <c r="EI7" s="12">
        <v>274069</v>
      </c>
      <c r="EJ7" s="130">
        <v>185397</v>
      </c>
      <c r="EK7" s="12">
        <v>92326</v>
      </c>
      <c r="EL7" s="125">
        <v>93071</v>
      </c>
      <c r="EM7" s="12">
        <v>361169</v>
      </c>
      <c r="EN7" s="12">
        <v>180171</v>
      </c>
      <c r="EO7" s="111">
        <v>180998</v>
      </c>
      <c r="EP7" s="110">
        <v>560838</v>
      </c>
      <c r="EQ7" s="12">
        <v>279668</v>
      </c>
      <c r="ER7" s="12">
        <v>281170</v>
      </c>
      <c r="ES7" s="130">
        <v>187774</v>
      </c>
      <c r="ET7" s="12">
        <v>93534</v>
      </c>
      <c r="EU7" s="125">
        <v>94240</v>
      </c>
      <c r="EV7" s="12">
        <v>373064</v>
      </c>
      <c r="EW7" s="12">
        <v>186134</v>
      </c>
      <c r="EX7" s="111">
        <v>186930</v>
      </c>
      <c r="EY7" s="110">
        <v>576084</v>
      </c>
      <c r="EZ7" s="12">
        <v>287319</v>
      </c>
      <c r="FA7" s="12">
        <v>288765</v>
      </c>
      <c r="FB7" s="130">
        <v>190078</v>
      </c>
      <c r="FC7" s="12">
        <v>94705</v>
      </c>
      <c r="FD7" s="125">
        <v>95373</v>
      </c>
      <c r="FE7" s="12">
        <v>386006</v>
      </c>
      <c r="FF7" s="12">
        <v>192614</v>
      </c>
      <c r="FG7" s="111">
        <v>193392</v>
      </c>
      <c r="FH7" s="110">
        <v>592353</v>
      </c>
      <c r="FI7" s="12">
        <v>295483</v>
      </c>
      <c r="FJ7" s="12">
        <v>296870</v>
      </c>
      <c r="FK7" s="130">
        <v>192288</v>
      </c>
      <c r="FL7" s="12">
        <v>95832</v>
      </c>
      <c r="FM7" s="125">
        <v>96456</v>
      </c>
      <c r="FN7" s="12">
        <v>400065</v>
      </c>
      <c r="FO7" s="12">
        <v>199651</v>
      </c>
      <c r="FP7" s="111">
        <v>200414</v>
      </c>
      <c r="FQ7" s="110">
        <v>609697</v>
      </c>
      <c r="FR7" s="12">
        <v>304179</v>
      </c>
      <c r="FS7" s="12">
        <v>305518</v>
      </c>
      <c r="FT7" s="130">
        <v>194391</v>
      </c>
      <c r="FU7" s="12">
        <v>96904</v>
      </c>
      <c r="FV7" s="125">
        <v>97487</v>
      </c>
      <c r="FW7" s="12">
        <v>415306</v>
      </c>
      <c r="FX7" s="12">
        <v>207275</v>
      </c>
      <c r="FY7" s="111">
        <v>208031</v>
      </c>
      <c r="FZ7" s="110">
        <v>628144</v>
      </c>
      <c r="GA7" s="12">
        <v>313423</v>
      </c>
      <c r="GB7" s="12">
        <v>314721</v>
      </c>
      <c r="GC7" s="130">
        <v>196378</v>
      </c>
      <c r="GD7" s="12">
        <v>97920</v>
      </c>
      <c r="GE7" s="125">
        <v>98458</v>
      </c>
      <c r="GF7" s="12">
        <v>431766</v>
      </c>
      <c r="GG7" s="12">
        <v>215503</v>
      </c>
      <c r="GH7" s="111">
        <v>216263</v>
      </c>
      <c r="GI7" s="110">
        <v>647073</v>
      </c>
      <c r="GJ7" s="12">
        <v>322910</v>
      </c>
      <c r="GK7" s="12">
        <v>324163</v>
      </c>
      <c r="GL7" s="130">
        <v>198188</v>
      </c>
      <c r="GM7" s="12">
        <v>98846</v>
      </c>
      <c r="GN7" s="125">
        <v>99342</v>
      </c>
      <c r="GO7" s="12">
        <v>448885</v>
      </c>
      <c r="GP7" s="12">
        <v>224064</v>
      </c>
      <c r="GQ7" s="111">
        <v>224821</v>
      </c>
      <c r="GR7" s="110">
        <v>665866</v>
      </c>
      <c r="GS7" s="12">
        <v>332332</v>
      </c>
      <c r="GT7" s="12">
        <v>333534</v>
      </c>
      <c r="GU7" s="130">
        <v>199774</v>
      </c>
      <c r="GV7" s="12">
        <v>99662</v>
      </c>
      <c r="GW7" s="125">
        <v>100112</v>
      </c>
      <c r="GX7" s="12">
        <v>466092</v>
      </c>
      <c r="GY7" s="12">
        <v>232670</v>
      </c>
      <c r="GZ7" s="111">
        <v>233422</v>
      </c>
      <c r="HA7" s="110">
        <v>684497</v>
      </c>
      <c r="HB7" s="12">
        <v>341667</v>
      </c>
      <c r="HC7" s="12">
        <v>342830</v>
      </c>
      <c r="HD7" s="130">
        <v>201136</v>
      </c>
      <c r="HE7" s="12">
        <v>100362</v>
      </c>
      <c r="HF7" s="125">
        <v>100774</v>
      </c>
      <c r="HG7" s="12">
        <v>483361</v>
      </c>
      <c r="HH7" s="12">
        <v>241305</v>
      </c>
      <c r="HI7" s="111">
        <v>242056</v>
      </c>
      <c r="HJ7" s="110">
        <v>702907</v>
      </c>
      <c r="HK7" s="12">
        <v>350897</v>
      </c>
      <c r="HL7" s="12">
        <v>352010</v>
      </c>
      <c r="HM7" s="130">
        <v>202271</v>
      </c>
      <c r="HN7" s="12">
        <v>100951</v>
      </c>
      <c r="HO7" s="125">
        <v>101320</v>
      </c>
      <c r="HP7" s="12">
        <v>500636</v>
      </c>
      <c r="HQ7" s="12">
        <v>249946</v>
      </c>
      <c r="HR7" s="111">
        <v>250690</v>
      </c>
      <c r="HS7" s="110">
        <v>721006</v>
      </c>
      <c r="HT7" s="12">
        <v>359970</v>
      </c>
      <c r="HU7" s="12">
        <v>361036</v>
      </c>
      <c r="HV7" s="130">
        <v>203166</v>
      </c>
      <c r="HW7" s="12">
        <v>101418</v>
      </c>
      <c r="HX7" s="125">
        <v>101748</v>
      </c>
      <c r="HY7" s="12">
        <v>517840</v>
      </c>
      <c r="HZ7" s="12">
        <v>258552</v>
      </c>
      <c r="IA7" s="111">
        <v>259288</v>
      </c>
      <c r="IB7" s="110">
        <v>738577</v>
      </c>
      <c r="IC7" s="12">
        <v>368782</v>
      </c>
      <c r="ID7" s="12">
        <v>369795</v>
      </c>
      <c r="IE7" s="130">
        <v>204050</v>
      </c>
      <c r="IF7" s="12">
        <v>101881</v>
      </c>
      <c r="IG7" s="125">
        <v>102169</v>
      </c>
      <c r="IH7" s="12">
        <v>534527</v>
      </c>
      <c r="II7" s="12">
        <v>266901</v>
      </c>
      <c r="IJ7" s="111">
        <v>267626</v>
      </c>
      <c r="IK7" s="110">
        <v>755370</v>
      </c>
      <c r="IL7" s="12">
        <v>377204</v>
      </c>
      <c r="IM7" s="12">
        <v>378166</v>
      </c>
      <c r="IN7" s="130">
        <v>205137</v>
      </c>
      <c r="IO7" s="12">
        <v>102444</v>
      </c>
      <c r="IP7" s="125">
        <v>102693</v>
      </c>
      <c r="IQ7" s="12">
        <v>550233</v>
      </c>
      <c r="IR7" s="12">
        <v>274760</v>
      </c>
      <c r="IS7" s="111">
        <v>275473</v>
      </c>
      <c r="IT7" s="110">
        <v>771275</v>
      </c>
      <c r="IU7" s="12">
        <v>385186</v>
      </c>
      <c r="IV7" s="12">
        <v>386089</v>
      </c>
      <c r="IW7" s="130">
        <v>206430</v>
      </c>
      <c r="IX7" s="12">
        <v>103110</v>
      </c>
      <c r="IY7" s="125">
        <v>103320</v>
      </c>
      <c r="IZ7" s="12">
        <v>564845</v>
      </c>
      <c r="JA7" s="12">
        <v>282076</v>
      </c>
      <c r="JB7" s="111">
        <v>282769</v>
      </c>
      <c r="JC7" s="110">
        <v>786191</v>
      </c>
      <c r="JD7" s="12">
        <v>392673</v>
      </c>
      <c r="JE7" s="12">
        <v>393518</v>
      </c>
      <c r="JF7" s="130">
        <v>207960</v>
      </c>
      <c r="JG7" s="12">
        <v>103895</v>
      </c>
      <c r="JH7" s="125">
        <v>104065</v>
      </c>
      <c r="JI7" s="12">
        <v>578231</v>
      </c>
      <c r="JJ7" s="12">
        <v>288778</v>
      </c>
      <c r="JK7" s="111">
        <v>289453</v>
      </c>
      <c r="JL7" s="110">
        <v>800017</v>
      </c>
      <c r="JM7" s="12">
        <v>399616</v>
      </c>
      <c r="JN7" s="12">
        <v>400401</v>
      </c>
      <c r="JO7" s="130">
        <v>209741</v>
      </c>
      <c r="JP7" s="12">
        <v>104805</v>
      </c>
      <c r="JQ7" s="125">
        <v>104936</v>
      </c>
      <c r="JR7" s="12">
        <v>590276</v>
      </c>
      <c r="JS7" s="12">
        <v>294811</v>
      </c>
      <c r="JT7" s="111">
        <v>295465</v>
      </c>
      <c r="JU7" s="110">
        <v>813189</v>
      </c>
      <c r="JV7" s="12">
        <v>406232</v>
      </c>
      <c r="JW7" s="12">
        <v>406957</v>
      </c>
      <c r="JX7" s="130">
        <v>211584</v>
      </c>
      <c r="JY7" s="12">
        <v>105742</v>
      </c>
      <c r="JZ7" s="125">
        <v>105842</v>
      </c>
      <c r="KA7" s="12">
        <v>601605</v>
      </c>
      <c r="KB7" s="12">
        <v>300490</v>
      </c>
      <c r="KC7" s="111">
        <v>301115</v>
      </c>
      <c r="KD7" s="110">
        <v>826105</v>
      </c>
      <c r="KE7" s="12">
        <v>412721</v>
      </c>
      <c r="KF7" s="12">
        <v>413384</v>
      </c>
      <c r="KG7" s="130">
        <v>213278</v>
      </c>
      <c r="KH7" s="12">
        <v>106606</v>
      </c>
      <c r="KI7" s="125">
        <v>106672</v>
      </c>
      <c r="KJ7" s="12">
        <v>612827</v>
      </c>
      <c r="KK7" s="12">
        <v>306115</v>
      </c>
      <c r="KL7" s="111">
        <v>306712</v>
      </c>
      <c r="KM7" s="110">
        <v>838652</v>
      </c>
      <c r="KN7" s="12">
        <v>419026</v>
      </c>
      <c r="KO7" s="12">
        <v>419626</v>
      </c>
      <c r="KP7" s="130">
        <v>214782</v>
      </c>
      <c r="KQ7" s="12">
        <v>107375</v>
      </c>
      <c r="KR7" s="125">
        <v>107407</v>
      </c>
      <c r="KS7" s="12">
        <v>623870</v>
      </c>
      <c r="KT7" s="12">
        <v>311651</v>
      </c>
      <c r="KU7" s="111">
        <v>312219</v>
      </c>
      <c r="KV7" s="110">
        <v>850768</v>
      </c>
      <c r="KW7" s="12">
        <v>425116</v>
      </c>
      <c r="KX7" s="12">
        <v>425652</v>
      </c>
      <c r="KY7" s="130">
        <v>216062</v>
      </c>
      <c r="KZ7" s="12">
        <v>108031</v>
      </c>
      <c r="LA7" s="125">
        <v>108031</v>
      </c>
      <c r="LB7" s="12">
        <v>634706</v>
      </c>
      <c r="LC7" s="12">
        <v>317085</v>
      </c>
      <c r="LD7" s="111">
        <v>317621</v>
      </c>
      <c r="LE7" s="110">
        <v>862394</v>
      </c>
      <c r="LF7" s="12">
        <v>430963</v>
      </c>
      <c r="LG7" s="12">
        <v>431431</v>
      </c>
      <c r="LH7" s="130">
        <v>217078</v>
      </c>
      <c r="LI7" s="12">
        <v>108554</v>
      </c>
      <c r="LJ7" s="125">
        <v>108524</v>
      </c>
      <c r="LK7" s="12">
        <v>645316</v>
      </c>
      <c r="LL7" s="12">
        <v>322409</v>
      </c>
      <c r="LM7" s="111">
        <v>322907</v>
      </c>
      <c r="LN7" s="110">
        <v>873708</v>
      </c>
      <c r="LO7" s="12">
        <v>436652</v>
      </c>
      <c r="LP7" s="12">
        <v>437056</v>
      </c>
      <c r="LQ7" s="130">
        <v>217813</v>
      </c>
      <c r="LR7" s="12">
        <v>108937</v>
      </c>
      <c r="LS7" s="125">
        <v>108876</v>
      </c>
      <c r="LT7" s="12">
        <v>655895</v>
      </c>
      <c r="LU7" s="12">
        <v>327715</v>
      </c>
      <c r="LV7" s="111">
        <v>328180</v>
      </c>
    </row>
    <row r="8" spans="1:375" ht="15" customHeight="1">
      <c r="A8" s="262" t="s">
        <v>8</v>
      </c>
      <c r="B8" s="12">
        <v>315726</v>
      </c>
      <c r="C8" s="12">
        <v>153735</v>
      </c>
      <c r="D8" s="12">
        <v>161991</v>
      </c>
      <c r="E8" s="130">
        <v>108565</v>
      </c>
      <c r="F8" s="12">
        <v>52284</v>
      </c>
      <c r="G8" s="125">
        <v>56281</v>
      </c>
      <c r="H8" s="12">
        <v>207161</v>
      </c>
      <c r="I8" s="12">
        <v>101451</v>
      </c>
      <c r="J8" s="111">
        <v>105710</v>
      </c>
      <c r="K8" s="110">
        <v>332093</v>
      </c>
      <c r="L8" s="12">
        <v>162456</v>
      </c>
      <c r="M8" s="12">
        <v>169637</v>
      </c>
      <c r="N8" s="130">
        <v>112345</v>
      </c>
      <c r="O8" s="12">
        <v>54294</v>
      </c>
      <c r="P8" s="125">
        <v>58051</v>
      </c>
      <c r="Q8" s="12">
        <v>219748</v>
      </c>
      <c r="R8" s="12">
        <v>108162</v>
      </c>
      <c r="S8" s="111">
        <v>111586</v>
      </c>
      <c r="T8" s="110">
        <v>349973</v>
      </c>
      <c r="U8" s="12">
        <v>172002</v>
      </c>
      <c r="V8" s="12">
        <v>177971</v>
      </c>
      <c r="W8" s="130">
        <v>116367</v>
      </c>
      <c r="X8" s="12">
        <v>56434</v>
      </c>
      <c r="Y8" s="125">
        <v>59933</v>
      </c>
      <c r="Z8" s="12">
        <v>233606</v>
      </c>
      <c r="AA8" s="12">
        <v>115568</v>
      </c>
      <c r="AB8" s="111">
        <v>118038</v>
      </c>
      <c r="AC8" s="110">
        <v>369127</v>
      </c>
      <c r="AD8" s="12">
        <v>182178</v>
      </c>
      <c r="AE8" s="12">
        <v>186949</v>
      </c>
      <c r="AF8" s="130">
        <v>120562</v>
      </c>
      <c r="AG8" s="12">
        <v>58663</v>
      </c>
      <c r="AH8" s="125">
        <v>61899</v>
      </c>
      <c r="AI8" s="12">
        <v>248565</v>
      </c>
      <c r="AJ8" s="12">
        <v>123515</v>
      </c>
      <c r="AK8" s="111">
        <v>125050</v>
      </c>
      <c r="AL8" s="110">
        <v>389220</v>
      </c>
      <c r="AM8" s="12">
        <v>192728</v>
      </c>
      <c r="AN8" s="12">
        <v>196492</v>
      </c>
      <c r="AO8" s="130">
        <v>124830</v>
      </c>
      <c r="AP8" s="12">
        <v>60931</v>
      </c>
      <c r="AQ8" s="125">
        <v>63899</v>
      </c>
      <c r="AR8" s="12">
        <v>264390</v>
      </c>
      <c r="AS8" s="12">
        <v>131797</v>
      </c>
      <c r="AT8" s="111">
        <v>132593</v>
      </c>
      <c r="AU8" s="110">
        <v>410026</v>
      </c>
      <c r="AV8" s="12">
        <v>203467</v>
      </c>
      <c r="AW8" s="12">
        <v>206559</v>
      </c>
      <c r="AX8" s="130">
        <v>129099</v>
      </c>
      <c r="AY8" s="12">
        <v>63195</v>
      </c>
      <c r="AZ8" s="125">
        <v>65904</v>
      </c>
      <c r="BA8" s="12">
        <v>280927</v>
      </c>
      <c r="BB8" s="12">
        <v>140272</v>
      </c>
      <c r="BC8" s="111">
        <v>140655</v>
      </c>
      <c r="BD8" s="110">
        <v>431258</v>
      </c>
      <c r="BE8" s="12">
        <v>214218</v>
      </c>
      <c r="BF8" s="12">
        <v>217040</v>
      </c>
      <c r="BG8" s="130">
        <v>133315</v>
      </c>
      <c r="BH8" s="12">
        <v>65432</v>
      </c>
      <c r="BI8" s="125">
        <v>67883</v>
      </c>
      <c r="BJ8" s="12">
        <v>297943</v>
      </c>
      <c r="BK8" s="12">
        <v>148786</v>
      </c>
      <c r="BL8" s="111">
        <v>149157</v>
      </c>
      <c r="BM8" s="110">
        <v>452716</v>
      </c>
      <c r="BN8" s="12">
        <v>224868</v>
      </c>
      <c r="BO8" s="12">
        <v>227848</v>
      </c>
      <c r="BP8" s="130">
        <v>137436</v>
      </c>
      <c r="BQ8" s="12">
        <v>67613</v>
      </c>
      <c r="BR8" s="125">
        <v>69823</v>
      </c>
      <c r="BS8" s="12">
        <v>315280</v>
      </c>
      <c r="BT8" s="12">
        <v>157255</v>
      </c>
      <c r="BU8" s="111">
        <v>158025</v>
      </c>
      <c r="BV8" s="110">
        <v>474357</v>
      </c>
      <c r="BW8" s="12">
        <v>235416</v>
      </c>
      <c r="BX8" s="12">
        <v>238941</v>
      </c>
      <c r="BY8" s="130">
        <v>141443</v>
      </c>
      <c r="BZ8" s="12">
        <v>69734</v>
      </c>
      <c r="CA8" s="125">
        <v>71709</v>
      </c>
      <c r="CB8" s="12">
        <v>332914</v>
      </c>
      <c r="CC8" s="12">
        <v>165682</v>
      </c>
      <c r="CD8" s="111">
        <v>167232</v>
      </c>
      <c r="CE8" s="110">
        <v>495865</v>
      </c>
      <c r="CF8" s="12">
        <v>245725</v>
      </c>
      <c r="CG8" s="12">
        <v>250140</v>
      </c>
      <c r="CH8" s="130">
        <v>145264</v>
      </c>
      <c r="CI8" s="12">
        <v>71750</v>
      </c>
      <c r="CJ8" s="125">
        <v>73514</v>
      </c>
      <c r="CK8" s="12">
        <v>350601</v>
      </c>
      <c r="CL8" s="12">
        <v>173975</v>
      </c>
      <c r="CM8" s="111">
        <v>176626</v>
      </c>
      <c r="CN8" s="110">
        <v>515905</v>
      </c>
      <c r="CO8" s="12">
        <v>255029</v>
      </c>
      <c r="CP8" s="12">
        <v>260876</v>
      </c>
      <c r="CQ8" s="130">
        <v>148520</v>
      </c>
      <c r="CR8" s="12">
        <v>73425</v>
      </c>
      <c r="CS8" s="125">
        <v>75095</v>
      </c>
      <c r="CT8" s="12">
        <v>367385</v>
      </c>
      <c r="CU8" s="12">
        <v>181604</v>
      </c>
      <c r="CV8" s="111">
        <v>185781</v>
      </c>
      <c r="CW8" s="110">
        <v>507253</v>
      </c>
      <c r="CX8" s="12">
        <v>250853</v>
      </c>
      <c r="CY8" s="12">
        <v>256400</v>
      </c>
      <c r="CZ8" s="130">
        <v>150259</v>
      </c>
      <c r="DA8" s="12">
        <v>74440</v>
      </c>
      <c r="DB8" s="125">
        <v>75819</v>
      </c>
      <c r="DC8" s="12">
        <v>356994</v>
      </c>
      <c r="DD8" s="12">
        <v>176413</v>
      </c>
      <c r="DE8" s="111">
        <v>180581</v>
      </c>
      <c r="DF8" s="110">
        <v>498244</v>
      </c>
      <c r="DG8" s="12">
        <v>246606</v>
      </c>
      <c r="DH8" s="12">
        <v>251638</v>
      </c>
      <c r="DI8" s="130">
        <v>152433</v>
      </c>
      <c r="DJ8" s="12">
        <v>75647</v>
      </c>
      <c r="DK8" s="125">
        <v>76786</v>
      </c>
      <c r="DL8" s="12">
        <v>345811</v>
      </c>
      <c r="DM8" s="12">
        <v>170959</v>
      </c>
      <c r="DN8" s="111">
        <v>174852</v>
      </c>
      <c r="DO8" s="110">
        <v>488210</v>
      </c>
      <c r="DP8" s="12">
        <v>241972</v>
      </c>
      <c r="DQ8" s="12">
        <v>246238</v>
      </c>
      <c r="DR8" s="130">
        <v>155054</v>
      </c>
      <c r="DS8" s="12">
        <v>77061</v>
      </c>
      <c r="DT8" s="125">
        <v>77993</v>
      </c>
      <c r="DU8" s="12">
        <v>333156</v>
      </c>
      <c r="DV8" s="12">
        <v>164911</v>
      </c>
      <c r="DW8" s="111">
        <v>168245</v>
      </c>
      <c r="DX8" s="110">
        <v>477572</v>
      </c>
      <c r="DY8" s="12">
        <v>237181</v>
      </c>
      <c r="DZ8" s="12">
        <v>240391</v>
      </c>
      <c r="EA8" s="130">
        <v>158252</v>
      </c>
      <c r="EB8" s="12">
        <v>78745</v>
      </c>
      <c r="EC8" s="125">
        <v>79507</v>
      </c>
      <c r="ED8" s="12">
        <v>319320</v>
      </c>
      <c r="EE8" s="12">
        <v>158436</v>
      </c>
      <c r="EF8" s="111">
        <v>160884</v>
      </c>
      <c r="EG8" s="110">
        <v>467732</v>
      </c>
      <c r="EH8" s="12">
        <v>233083</v>
      </c>
      <c r="EI8" s="12">
        <v>234649</v>
      </c>
      <c r="EJ8" s="130">
        <v>162446</v>
      </c>
      <c r="EK8" s="12">
        <v>80962</v>
      </c>
      <c r="EL8" s="125">
        <v>81484</v>
      </c>
      <c r="EM8" s="12">
        <v>305286</v>
      </c>
      <c r="EN8" s="12">
        <v>152121</v>
      </c>
      <c r="EO8" s="111">
        <v>153165</v>
      </c>
      <c r="EP8" s="110">
        <v>485232</v>
      </c>
      <c r="EQ8" s="12">
        <v>241853</v>
      </c>
      <c r="ER8" s="12">
        <v>243379</v>
      </c>
      <c r="ES8" s="130">
        <v>168250</v>
      </c>
      <c r="ET8" s="12">
        <v>83864</v>
      </c>
      <c r="EU8" s="125">
        <v>84386</v>
      </c>
      <c r="EV8" s="12">
        <v>316982</v>
      </c>
      <c r="EW8" s="12">
        <v>157989</v>
      </c>
      <c r="EX8" s="111">
        <v>158993</v>
      </c>
      <c r="EY8" s="110">
        <v>501365</v>
      </c>
      <c r="EZ8" s="12">
        <v>249938</v>
      </c>
      <c r="FA8" s="12">
        <v>251427</v>
      </c>
      <c r="FB8" s="130">
        <v>173364</v>
      </c>
      <c r="FC8" s="12">
        <v>86427</v>
      </c>
      <c r="FD8" s="125">
        <v>86937</v>
      </c>
      <c r="FE8" s="12">
        <v>328001</v>
      </c>
      <c r="FF8" s="12">
        <v>163511</v>
      </c>
      <c r="FG8" s="111">
        <v>164490</v>
      </c>
      <c r="FH8" s="110">
        <v>516875</v>
      </c>
      <c r="FI8" s="12">
        <v>257705</v>
      </c>
      <c r="FJ8" s="12">
        <v>259170</v>
      </c>
      <c r="FK8" s="130">
        <v>177784</v>
      </c>
      <c r="FL8" s="12">
        <v>88639</v>
      </c>
      <c r="FM8" s="125">
        <v>89145</v>
      </c>
      <c r="FN8" s="12">
        <v>339091</v>
      </c>
      <c r="FO8" s="12">
        <v>169066</v>
      </c>
      <c r="FP8" s="111">
        <v>170025</v>
      </c>
      <c r="FQ8" s="110">
        <v>531754</v>
      </c>
      <c r="FR8" s="12">
        <v>265169</v>
      </c>
      <c r="FS8" s="12">
        <v>266585</v>
      </c>
      <c r="FT8" s="130">
        <v>181477</v>
      </c>
      <c r="FU8" s="12">
        <v>90495</v>
      </c>
      <c r="FV8" s="125">
        <v>90982</v>
      </c>
      <c r="FW8" s="12">
        <v>350277</v>
      </c>
      <c r="FX8" s="12">
        <v>174674</v>
      </c>
      <c r="FY8" s="111">
        <v>175603</v>
      </c>
      <c r="FZ8" s="110">
        <v>545952</v>
      </c>
      <c r="GA8" s="12">
        <v>272293</v>
      </c>
      <c r="GB8" s="12">
        <v>273659</v>
      </c>
      <c r="GC8" s="130">
        <v>184369</v>
      </c>
      <c r="GD8" s="12">
        <v>91952</v>
      </c>
      <c r="GE8" s="125">
        <v>92417</v>
      </c>
      <c r="GF8" s="12">
        <v>361583</v>
      </c>
      <c r="GG8" s="12">
        <v>180341</v>
      </c>
      <c r="GH8" s="111">
        <v>181242</v>
      </c>
      <c r="GI8" s="110">
        <v>560269</v>
      </c>
      <c r="GJ8" s="12">
        <v>279471</v>
      </c>
      <c r="GK8" s="12">
        <v>280798</v>
      </c>
      <c r="GL8" s="130">
        <v>186804</v>
      </c>
      <c r="GM8" s="12">
        <v>93180</v>
      </c>
      <c r="GN8" s="125">
        <v>93624</v>
      </c>
      <c r="GO8" s="12">
        <v>373465</v>
      </c>
      <c r="GP8" s="12">
        <v>186291</v>
      </c>
      <c r="GQ8" s="111">
        <v>187174</v>
      </c>
      <c r="GR8" s="110">
        <v>575564</v>
      </c>
      <c r="GS8" s="12">
        <v>287133</v>
      </c>
      <c r="GT8" s="12">
        <v>288431</v>
      </c>
      <c r="GU8" s="130">
        <v>189173</v>
      </c>
      <c r="GV8" s="12">
        <v>94376</v>
      </c>
      <c r="GW8" s="125">
        <v>94797</v>
      </c>
      <c r="GX8" s="12">
        <v>386391</v>
      </c>
      <c r="GY8" s="12">
        <v>192757</v>
      </c>
      <c r="GZ8" s="111">
        <v>193634</v>
      </c>
      <c r="HA8" s="110">
        <v>591879</v>
      </c>
      <c r="HB8" s="12">
        <v>295306</v>
      </c>
      <c r="HC8" s="12">
        <v>296573</v>
      </c>
      <c r="HD8" s="130">
        <v>191451</v>
      </c>
      <c r="HE8" s="12">
        <v>95530</v>
      </c>
      <c r="HF8" s="125">
        <v>95921</v>
      </c>
      <c r="HG8" s="12">
        <v>400428</v>
      </c>
      <c r="HH8" s="12">
        <v>199776</v>
      </c>
      <c r="HI8" s="111">
        <v>200652</v>
      </c>
      <c r="HJ8" s="110">
        <v>609263</v>
      </c>
      <c r="HK8" s="12">
        <v>304008</v>
      </c>
      <c r="HL8" s="12">
        <v>305255</v>
      </c>
      <c r="HM8" s="130">
        <v>193620</v>
      </c>
      <c r="HN8" s="12">
        <v>96627</v>
      </c>
      <c r="HO8" s="125">
        <v>96993</v>
      </c>
      <c r="HP8" s="12">
        <v>415643</v>
      </c>
      <c r="HQ8" s="12">
        <v>207381</v>
      </c>
      <c r="HR8" s="111">
        <v>208262</v>
      </c>
      <c r="HS8" s="110">
        <v>627747</v>
      </c>
      <c r="HT8" s="12">
        <v>313257</v>
      </c>
      <c r="HU8" s="12">
        <v>314490</v>
      </c>
      <c r="HV8" s="130">
        <v>195674</v>
      </c>
      <c r="HW8" s="12">
        <v>97669</v>
      </c>
      <c r="HX8" s="125">
        <v>98005</v>
      </c>
      <c r="HY8" s="12">
        <v>432073</v>
      </c>
      <c r="HZ8" s="12">
        <v>215588</v>
      </c>
      <c r="IA8" s="111">
        <v>216485</v>
      </c>
      <c r="IB8" s="110">
        <v>646712</v>
      </c>
      <c r="IC8" s="12">
        <v>322746</v>
      </c>
      <c r="ID8" s="12">
        <v>323966</v>
      </c>
      <c r="IE8" s="130">
        <v>197546</v>
      </c>
      <c r="IF8" s="12">
        <v>98618</v>
      </c>
      <c r="IG8" s="125">
        <v>98928</v>
      </c>
      <c r="IH8" s="12">
        <v>449166</v>
      </c>
      <c r="II8" s="12">
        <v>224128</v>
      </c>
      <c r="IJ8" s="111">
        <v>225038</v>
      </c>
      <c r="IK8" s="110">
        <v>665541</v>
      </c>
      <c r="IL8" s="12">
        <v>332173</v>
      </c>
      <c r="IM8" s="12">
        <v>333368</v>
      </c>
      <c r="IN8" s="130">
        <v>199198</v>
      </c>
      <c r="IO8" s="12">
        <v>99459</v>
      </c>
      <c r="IP8" s="125">
        <v>99739</v>
      </c>
      <c r="IQ8" s="12">
        <v>466343</v>
      </c>
      <c r="IR8" s="12">
        <v>232714</v>
      </c>
      <c r="IS8" s="111">
        <v>233629</v>
      </c>
      <c r="IT8" s="110">
        <v>684218</v>
      </c>
      <c r="IU8" s="12">
        <v>341515</v>
      </c>
      <c r="IV8" s="12">
        <v>342703</v>
      </c>
      <c r="IW8" s="130">
        <v>200629</v>
      </c>
      <c r="IX8" s="12">
        <v>100187</v>
      </c>
      <c r="IY8" s="125">
        <v>100442</v>
      </c>
      <c r="IZ8" s="12">
        <v>483589</v>
      </c>
      <c r="JA8" s="12">
        <v>241328</v>
      </c>
      <c r="JB8" s="111">
        <v>242261</v>
      </c>
      <c r="JC8" s="110">
        <v>702676</v>
      </c>
      <c r="JD8" s="12">
        <v>350754</v>
      </c>
      <c r="JE8" s="12">
        <v>351922</v>
      </c>
      <c r="JF8" s="130">
        <v>201833</v>
      </c>
      <c r="JG8" s="12">
        <v>100803</v>
      </c>
      <c r="JH8" s="125">
        <v>101030</v>
      </c>
      <c r="JI8" s="12">
        <v>500843</v>
      </c>
      <c r="JJ8" s="12">
        <v>249951</v>
      </c>
      <c r="JK8" s="111">
        <v>250892</v>
      </c>
      <c r="JL8" s="110">
        <v>720827</v>
      </c>
      <c r="JM8" s="12">
        <v>359841</v>
      </c>
      <c r="JN8" s="12">
        <v>360986</v>
      </c>
      <c r="JO8" s="130">
        <v>202798</v>
      </c>
      <c r="JP8" s="12">
        <v>101298</v>
      </c>
      <c r="JQ8" s="125">
        <v>101500</v>
      </c>
      <c r="JR8" s="12">
        <v>518029</v>
      </c>
      <c r="JS8" s="12">
        <v>258543</v>
      </c>
      <c r="JT8" s="111">
        <v>259486</v>
      </c>
      <c r="JU8" s="110">
        <v>738449</v>
      </c>
      <c r="JV8" s="12">
        <v>368665</v>
      </c>
      <c r="JW8" s="12">
        <v>369784</v>
      </c>
      <c r="JX8" s="130">
        <v>203749</v>
      </c>
      <c r="JY8" s="12">
        <v>101789</v>
      </c>
      <c r="JZ8" s="125">
        <v>101960</v>
      </c>
      <c r="KA8" s="12">
        <v>534700</v>
      </c>
      <c r="KB8" s="12">
        <v>266876</v>
      </c>
      <c r="KC8" s="111">
        <v>267824</v>
      </c>
      <c r="KD8" s="110">
        <v>755304</v>
      </c>
      <c r="KE8" s="12">
        <v>377102</v>
      </c>
      <c r="KF8" s="12">
        <v>378202</v>
      </c>
      <c r="KG8" s="130">
        <v>204903</v>
      </c>
      <c r="KH8" s="12">
        <v>102376</v>
      </c>
      <c r="KI8" s="125">
        <v>102527</v>
      </c>
      <c r="KJ8" s="12">
        <v>550401</v>
      </c>
      <c r="KK8" s="12">
        <v>274726</v>
      </c>
      <c r="KL8" s="111">
        <v>275675</v>
      </c>
      <c r="KM8" s="110">
        <v>771276</v>
      </c>
      <c r="KN8" s="12">
        <v>385106</v>
      </c>
      <c r="KO8" s="12">
        <v>386170</v>
      </c>
      <c r="KP8" s="130">
        <v>206263</v>
      </c>
      <c r="KQ8" s="12">
        <v>103069</v>
      </c>
      <c r="KR8" s="125">
        <v>103194</v>
      </c>
      <c r="KS8" s="12">
        <v>565013</v>
      </c>
      <c r="KT8" s="12">
        <v>282037</v>
      </c>
      <c r="KU8" s="111">
        <v>282976</v>
      </c>
      <c r="KV8" s="110">
        <v>786269</v>
      </c>
      <c r="KW8" s="12">
        <v>392619</v>
      </c>
      <c r="KX8" s="12">
        <v>393650</v>
      </c>
      <c r="KY8" s="130">
        <v>207857</v>
      </c>
      <c r="KZ8" s="12">
        <v>103879</v>
      </c>
      <c r="LA8" s="125">
        <v>103978</v>
      </c>
      <c r="LB8" s="12">
        <v>578412</v>
      </c>
      <c r="LC8" s="12">
        <v>288740</v>
      </c>
      <c r="LD8" s="111">
        <v>289672</v>
      </c>
      <c r="LE8" s="110">
        <v>800167</v>
      </c>
      <c r="LF8" s="12">
        <v>399584</v>
      </c>
      <c r="LG8" s="12">
        <v>400583</v>
      </c>
      <c r="LH8" s="130">
        <v>209701</v>
      </c>
      <c r="LI8" s="12">
        <v>104813</v>
      </c>
      <c r="LJ8" s="125">
        <v>104888</v>
      </c>
      <c r="LK8" s="12">
        <v>590466</v>
      </c>
      <c r="LL8" s="12">
        <v>294771</v>
      </c>
      <c r="LM8" s="111">
        <v>295695</v>
      </c>
      <c r="LN8" s="110">
        <v>813424</v>
      </c>
      <c r="LO8" s="12">
        <v>406228</v>
      </c>
      <c r="LP8" s="12">
        <v>407196</v>
      </c>
      <c r="LQ8" s="130">
        <v>211606</v>
      </c>
      <c r="LR8" s="12">
        <v>105773</v>
      </c>
      <c r="LS8" s="125">
        <v>105833</v>
      </c>
      <c r="LT8" s="12">
        <v>601818</v>
      </c>
      <c r="LU8" s="12">
        <v>300455</v>
      </c>
      <c r="LV8" s="111">
        <v>301363</v>
      </c>
    </row>
    <row r="9" spans="1:375" ht="15" customHeight="1">
      <c r="A9" s="262" t="s">
        <v>9</v>
      </c>
      <c r="B9" s="12">
        <v>250997</v>
      </c>
      <c r="C9" s="12">
        <v>120035</v>
      </c>
      <c r="D9" s="12">
        <v>130962</v>
      </c>
      <c r="E9" s="130">
        <v>91043</v>
      </c>
      <c r="F9" s="12">
        <v>43361</v>
      </c>
      <c r="G9" s="125">
        <v>47682</v>
      </c>
      <c r="H9" s="12">
        <v>159954</v>
      </c>
      <c r="I9" s="12">
        <v>76674</v>
      </c>
      <c r="J9" s="111">
        <v>83280</v>
      </c>
      <c r="K9" s="110">
        <v>261775</v>
      </c>
      <c r="L9" s="12">
        <v>125729</v>
      </c>
      <c r="M9" s="12">
        <v>136046</v>
      </c>
      <c r="N9" s="130">
        <v>93929</v>
      </c>
      <c r="O9" s="12">
        <v>44850</v>
      </c>
      <c r="P9" s="125">
        <v>49079</v>
      </c>
      <c r="Q9" s="12">
        <v>167846</v>
      </c>
      <c r="R9" s="12">
        <v>80879</v>
      </c>
      <c r="S9" s="111">
        <v>86967</v>
      </c>
      <c r="T9" s="110">
        <v>273042</v>
      </c>
      <c r="U9" s="12">
        <v>131608</v>
      </c>
      <c r="V9" s="12">
        <v>141434</v>
      </c>
      <c r="W9" s="130">
        <v>96857</v>
      </c>
      <c r="X9" s="12">
        <v>46367</v>
      </c>
      <c r="Y9" s="125">
        <v>50490</v>
      </c>
      <c r="Z9" s="12">
        <v>176185</v>
      </c>
      <c r="AA9" s="12">
        <v>85241</v>
      </c>
      <c r="AB9" s="111">
        <v>90944</v>
      </c>
      <c r="AC9" s="110">
        <v>285091</v>
      </c>
      <c r="AD9" s="12">
        <v>137871</v>
      </c>
      <c r="AE9" s="12">
        <v>147220</v>
      </c>
      <c r="AF9" s="130">
        <v>99887</v>
      </c>
      <c r="AG9" s="12">
        <v>47947</v>
      </c>
      <c r="AH9" s="125">
        <v>51940</v>
      </c>
      <c r="AI9" s="12">
        <v>185204</v>
      </c>
      <c r="AJ9" s="12">
        <v>89924</v>
      </c>
      <c r="AK9" s="111">
        <v>95280</v>
      </c>
      <c r="AL9" s="110">
        <v>298317</v>
      </c>
      <c r="AM9" s="12">
        <v>144787</v>
      </c>
      <c r="AN9" s="12">
        <v>153530</v>
      </c>
      <c r="AO9" s="130">
        <v>103115</v>
      </c>
      <c r="AP9" s="12">
        <v>49642</v>
      </c>
      <c r="AQ9" s="125">
        <v>53473</v>
      </c>
      <c r="AR9" s="12">
        <v>195202</v>
      </c>
      <c r="AS9" s="12">
        <v>95145</v>
      </c>
      <c r="AT9" s="111">
        <v>100057</v>
      </c>
      <c r="AU9" s="110">
        <v>313000</v>
      </c>
      <c r="AV9" s="12">
        <v>152541</v>
      </c>
      <c r="AW9" s="12">
        <v>160459</v>
      </c>
      <c r="AX9" s="130">
        <v>106607</v>
      </c>
      <c r="AY9" s="12">
        <v>51489</v>
      </c>
      <c r="AZ9" s="125">
        <v>55118</v>
      </c>
      <c r="BA9" s="12">
        <v>206393</v>
      </c>
      <c r="BB9" s="12">
        <v>101052</v>
      </c>
      <c r="BC9" s="111">
        <v>105341</v>
      </c>
      <c r="BD9" s="110">
        <v>329262</v>
      </c>
      <c r="BE9" s="12">
        <v>161199</v>
      </c>
      <c r="BF9" s="12">
        <v>168063</v>
      </c>
      <c r="BG9" s="130">
        <v>110374</v>
      </c>
      <c r="BH9" s="12">
        <v>53491</v>
      </c>
      <c r="BI9" s="125">
        <v>56883</v>
      </c>
      <c r="BJ9" s="12">
        <v>218888</v>
      </c>
      <c r="BK9" s="12">
        <v>107708</v>
      </c>
      <c r="BL9" s="111">
        <v>111180</v>
      </c>
      <c r="BM9" s="110">
        <v>347027</v>
      </c>
      <c r="BN9" s="12">
        <v>170676</v>
      </c>
      <c r="BO9" s="12">
        <v>176351</v>
      </c>
      <c r="BP9" s="130">
        <v>114384</v>
      </c>
      <c r="BQ9" s="12">
        <v>55623</v>
      </c>
      <c r="BR9" s="125">
        <v>58761</v>
      </c>
      <c r="BS9" s="12">
        <v>232643</v>
      </c>
      <c r="BT9" s="12">
        <v>115053</v>
      </c>
      <c r="BU9" s="111">
        <v>117590</v>
      </c>
      <c r="BV9" s="110">
        <v>366063</v>
      </c>
      <c r="BW9" s="12">
        <v>180780</v>
      </c>
      <c r="BX9" s="12">
        <v>185283</v>
      </c>
      <c r="BY9" s="130">
        <v>118565</v>
      </c>
      <c r="BZ9" s="12">
        <v>57841</v>
      </c>
      <c r="CA9" s="125">
        <v>60724</v>
      </c>
      <c r="CB9" s="12">
        <v>247498</v>
      </c>
      <c r="CC9" s="12">
        <v>122939</v>
      </c>
      <c r="CD9" s="111">
        <v>124559</v>
      </c>
      <c r="CE9" s="110">
        <v>386029</v>
      </c>
      <c r="CF9" s="12">
        <v>191256</v>
      </c>
      <c r="CG9" s="12">
        <v>194773</v>
      </c>
      <c r="CH9" s="130">
        <v>122818</v>
      </c>
      <c r="CI9" s="12">
        <v>60100</v>
      </c>
      <c r="CJ9" s="125">
        <v>62718</v>
      </c>
      <c r="CK9" s="12">
        <v>263211</v>
      </c>
      <c r="CL9" s="12">
        <v>131156</v>
      </c>
      <c r="CM9" s="111">
        <v>132055</v>
      </c>
      <c r="CN9" s="110">
        <v>406706</v>
      </c>
      <c r="CO9" s="12">
        <v>201918</v>
      </c>
      <c r="CP9" s="12">
        <v>204788</v>
      </c>
      <c r="CQ9" s="130">
        <v>127074</v>
      </c>
      <c r="CR9" s="12">
        <v>62354</v>
      </c>
      <c r="CS9" s="125">
        <v>64720</v>
      </c>
      <c r="CT9" s="12">
        <v>279632</v>
      </c>
      <c r="CU9" s="12">
        <v>139564</v>
      </c>
      <c r="CV9" s="111">
        <v>140068</v>
      </c>
      <c r="CW9" s="110">
        <v>427818</v>
      </c>
      <c r="CX9" s="12">
        <v>212598</v>
      </c>
      <c r="CY9" s="12">
        <v>215220</v>
      </c>
      <c r="CZ9" s="130">
        <v>131285</v>
      </c>
      <c r="DA9" s="12">
        <v>64584</v>
      </c>
      <c r="DB9" s="125">
        <v>66701</v>
      </c>
      <c r="DC9" s="12">
        <v>296533</v>
      </c>
      <c r="DD9" s="12">
        <v>148014</v>
      </c>
      <c r="DE9" s="111">
        <v>148519</v>
      </c>
      <c r="DF9" s="110">
        <v>449174</v>
      </c>
      <c r="DG9" s="12">
        <v>223190</v>
      </c>
      <c r="DH9" s="12">
        <v>225984</v>
      </c>
      <c r="DI9" s="130">
        <v>135411</v>
      </c>
      <c r="DJ9" s="12">
        <v>66765</v>
      </c>
      <c r="DK9" s="125">
        <v>68646</v>
      </c>
      <c r="DL9" s="12">
        <v>313763</v>
      </c>
      <c r="DM9" s="12">
        <v>156425</v>
      </c>
      <c r="DN9" s="111">
        <v>157338</v>
      </c>
      <c r="DO9" s="110">
        <v>470731</v>
      </c>
      <c r="DP9" s="12">
        <v>233687</v>
      </c>
      <c r="DQ9" s="12">
        <v>237044</v>
      </c>
      <c r="DR9" s="130">
        <v>139438</v>
      </c>
      <c r="DS9" s="12">
        <v>68892</v>
      </c>
      <c r="DT9" s="125">
        <v>70546</v>
      </c>
      <c r="DU9" s="12">
        <v>331293</v>
      </c>
      <c r="DV9" s="12">
        <v>164795</v>
      </c>
      <c r="DW9" s="111">
        <v>166498</v>
      </c>
      <c r="DX9" s="110">
        <v>492171</v>
      </c>
      <c r="DY9" s="12">
        <v>243952</v>
      </c>
      <c r="DZ9" s="12">
        <v>248219</v>
      </c>
      <c r="EA9" s="130">
        <v>143289</v>
      </c>
      <c r="EB9" s="12">
        <v>70917</v>
      </c>
      <c r="EC9" s="125">
        <v>72372</v>
      </c>
      <c r="ED9" s="12">
        <v>348882</v>
      </c>
      <c r="EE9" s="12">
        <v>173035</v>
      </c>
      <c r="EF9" s="111">
        <v>175847</v>
      </c>
      <c r="EG9" s="110">
        <v>512181</v>
      </c>
      <c r="EH9" s="12">
        <v>253230</v>
      </c>
      <c r="EI9" s="12">
        <v>258951</v>
      </c>
      <c r="EJ9" s="130">
        <v>146591</v>
      </c>
      <c r="EK9" s="12">
        <v>72608</v>
      </c>
      <c r="EL9" s="125">
        <v>73983</v>
      </c>
      <c r="EM9" s="12">
        <v>365590</v>
      </c>
      <c r="EN9" s="12">
        <v>180622</v>
      </c>
      <c r="EO9" s="111">
        <v>184968</v>
      </c>
      <c r="EP9" s="110">
        <v>503685</v>
      </c>
      <c r="EQ9" s="12">
        <v>249120</v>
      </c>
      <c r="ER9" s="12">
        <v>254565</v>
      </c>
      <c r="ES9" s="130">
        <v>148384</v>
      </c>
      <c r="ET9" s="12">
        <v>73642</v>
      </c>
      <c r="EU9" s="125">
        <v>74742</v>
      </c>
      <c r="EV9" s="12">
        <v>355301</v>
      </c>
      <c r="EW9" s="12">
        <v>175478</v>
      </c>
      <c r="EX9" s="111">
        <v>179823</v>
      </c>
      <c r="EY9" s="110">
        <v>494867</v>
      </c>
      <c r="EZ9" s="12">
        <v>244959</v>
      </c>
      <c r="FA9" s="12">
        <v>249908</v>
      </c>
      <c r="FB9" s="130">
        <v>150617</v>
      </c>
      <c r="FC9" s="12">
        <v>74871</v>
      </c>
      <c r="FD9" s="125">
        <v>75746</v>
      </c>
      <c r="FE9" s="12">
        <v>344250</v>
      </c>
      <c r="FF9" s="12">
        <v>170088</v>
      </c>
      <c r="FG9" s="111">
        <v>174162</v>
      </c>
      <c r="FH9" s="110">
        <v>485055</v>
      </c>
      <c r="FI9" s="12">
        <v>240427</v>
      </c>
      <c r="FJ9" s="12">
        <v>244628</v>
      </c>
      <c r="FK9" s="130">
        <v>153299</v>
      </c>
      <c r="FL9" s="12">
        <v>76308</v>
      </c>
      <c r="FM9" s="125">
        <v>76991</v>
      </c>
      <c r="FN9" s="12">
        <v>331756</v>
      </c>
      <c r="FO9" s="12">
        <v>164119</v>
      </c>
      <c r="FP9" s="111">
        <v>167637</v>
      </c>
      <c r="FQ9" s="110">
        <v>474663</v>
      </c>
      <c r="FR9" s="12">
        <v>235747</v>
      </c>
      <c r="FS9" s="12">
        <v>238916</v>
      </c>
      <c r="FT9" s="130">
        <v>156554</v>
      </c>
      <c r="FU9" s="12">
        <v>78013</v>
      </c>
      <c r="FV9" s="125">
        <v>78541</v>
      </c>
      <c r="FW9" s="12">
        <v>318109</v>
      </c>
      <c r="FX9" s="12">
        <v>157734</v>
      </c>
      <c r="FY9" s="111">
        <v>160375</v>
      </c>
      <c r="FZ9" s="110">
        <v>465077</v>
      </c>
      <c r="GA9" s="12">
        <v>231767</v>
      </c>
      <c r="GB9" s="12">
        <v>233310</v>
      </c>
      <c r="GC9" s="130">
        <v>160794</v>
      </c>
      <c r="GD9" s="12">
        <v>80244</v>
      </c>
      <c r="GE9" s="125">
        <v>80550</v>
      </c>
      <c r="GF9" s="12">
        <v>304283</v>
      </c>
      <c r="GG9" s="12">
        <v>151523</v>
      </c>
      <c r="GH9" s="111">
        <v>152760</v>
      </c>
      <c r="GI9" s="110">
        <v>482580</v>
      </c>
      <c r="GJ9" s="12">
        <v>240525</v>
      </c>
      <c r="GK9" s="12">
        <v>242055</v>
      </c>
      <c r="GL9" s="130">
        <v>166638</v>
      </c>
      <c r="GM9" s="12">
        <v>83159</v>
      </c>
      <c r="GN9" s="125">
        <v>83479</v>
      </c>
      <c r="GO9" s="12">
        <v>315942</v>
      </c>
      <c r="GP9" s="12">
        <v>157366</v>
      </c>
      <c r="GQ9" s="111">
        <v>158576</v>
      </c>
      <c r="GR9" s="110">
        <v>498722</v>
      </c>
      <c r="GS9" s="12">
        <v>248598</v>
      </c>
      <c r="GT9" s="12">
        <v>250124</v>
      </c>
      <c r="GU9" s="130">
        <v>171792</v>
      </c>
      <c r="GV9" s="12">
        <v>85735</v>
      </c>
      <c r="GW9" s="125">
        <v>86057</v>
      </c>
      <c r="GX9" s="12">
        <v>326930</v>
      </c>
      <c r="GY9" s="12">
        <v>162863</v>
      </c>
      <c r="GZ9" s="111">
        <v>164067</v>
      </c>
      <c r="HA9" s="110">
        <v>514257</v>
      </c>
      <c r="HB9" s="12">
        <v>256364</v>
      </c>
      <c r="HC9" s="12">
        <v>257893</v>
      </c>
      <c r="HD9" s="130">
        <v>176263</v>
      </c>
      <c r="HE9" s="12">
        <v>87966</v>
      </c>
      <c r="HF9" s="125">
        <v>88297</v>
      </c>
      <c r="HG9" s="12">
        <v>337994</v>
      </c>
      <c r="HH9" s="12">
        <v>168398</v>
      </c>
      <c r="HI9" s="111">
        <v>169596</v>
      </c>
      <c r="HJ9" s="110">
        <v>529156</v>
      </c>
      <c r="HK9" s="12">
        <v>263823</v>
      </c>
      <c r="HL9" s="12">
        <v>265333</v>
      </c>
      <c r="HM9" s="130">
        <v>180004</v>
      </c>
      <c r="HN9" s="12">
        <v>89839</v>
      </c>
      <c r="HO9" s="125">
        <v>90165</v>
      </c>
      <c r="HP9" s="12">
        <v>349152</v>
      </c>
      <c r="HQ9" s="12">
        <v>173984</v>
      </c>
      <c r="HR9" s="111">
        <v>175168</v>
      </c>
      <c r="HS9" s="110">
        <v>543385</v>
      </c>
      <c r="HT9" s="12">
        <v>270947</v>
      </c>
      <c r="HU9" s="12">
        <v>272438</v>
      </c>
      <c r="HV9" s="130">
        <v>182951</v>
      </c>
      <c r="HW9" s="12">
        <v>91315</v>
      </c>
      <c r="HX9" s="125">
        <v>91636</v>
      </c>
      <c r="HY9" s="12">
        <v>360434</v>
      </c>
      <c r="HZ9" s="12">
        <v>179632</v>
      </c>
      <c r="IA9" s="111">
        <v>180802</v>
      </c>
      <c r="IB9" s="110">
        <v>557736</v>
      </c>
      <c r="IC9" s="12">
        <v>278129</v>
      </c>
      <c r="ID9" s="12">
        <v>279607</v>
      </c>
      <c r="IE9" s="130">
        <v>185449</v>
      </c>
      <c r="IF9" s="12">
        <v>92569</v>
      </c>
      <c r="IG9" s="125">
        <v>92880</v>
      </c>
      <c r="IH9" s="12">
        <v>372287</v>
      </c>
      <c r="II9" s="12">
        <v>185560</v>
      </c>
      <c r="IJ9" s="111">
        <v>186727</v>
      </c>
      <c r="IK9" s="110">
        <v>573061</v>
      </c>
      <c r="IL9" s="12">
        <v>285791</v>
      </c>
      <c r="IM9" s="12">
        <v>287270</v>
      </c>
      <c r="IN9" s="130">
        <v>187878</v>
      </c>
      <c r="IO9" s="12">
        <v>93790</v>
      </c>
      <c r="IP9" s="125">
        <v>94088</v>
      </c>
      <c r="IQ9" s="12">
        <v>385183</v>
      </c>
      <c r="IR9" s="12">
        <v>192001</v>
      </c>
      <c r="IS9" s="111">
        <v>193182</v>
      </c>
      <c r="IT9" s="110">
        <v>589399</v>
      </c>
      <c r="IU9" s="12">
        <v>293960</v>
      </c>
      <c r="IV9" s="12">
        <v>295439</v>
      </c>
      <c r="IW9" s="130">
        <v>190215</v>
      </c>
      <c r="IX9" s="12">
        <v>94965</v>
      </c>
      <c r="IY9" s="125">
        <v>95250</v>
      </c>
      <c r="IZ9" s="12">
        <v>399184</v>
      </c>
      <c r="JA9" s="12">
        <v>198995</v>
      </c>
      <c r="JB9" s="111">
        <v>200189</v>
      </c>
      <c r="JC9" s="110">
        <v>606800</v>
      </c>
      <c r="JD9" s="12">
        <v>302656</v>
      </c>
      <c r="JE9" s="12">
        <v>304144</v>
      </c>
      <c r="JF9" s="130">
        <v>192443</v>
      </c>
      <c r="JG9" s="12">
        <v>96086</v>
      </c>
      <c r="JH9" s="125">
        <v>96357</v>
      </c>
      <c r="JI9" s="12">
        <v>414357</v>
      </c>
      <c r="JJ9" s="12">
        <v>206570</v>
      </c>
      <c r="JK9" s="111">
        <v>207787</v>
      </c>
      <c r="JL9" s="110">
        <v>625298</v>
      </c>
      <c r="JM9" s="12">
        <v>311892</v>
      </c>
      <c r="JN9" s="12">
        <v>313406</v>
      </c>
      <c r="JO9" s="130">
        <v>194561</v>
      </c>
      <c r="JP9" s="12">
        <v>97151</v>
      </c>
      <c r="JQ9" s="125">
        <v>97410</v>
      </c>
      <c r="JR9" s="12">
        <v>430737</v>
      </c>
      <c r="JS9" s="12">
        <v>214741</v>
      </c>
      <c r="JT9" s="111">
        <v>215996</v>
      </c>
      <c r="JU9" s="110">
        <v>644276</v>
      </c>
      <c r="JV9" s="12">
        <v>321375</v>
      </c>
      <c r="JW9" s="12">
        <v>322901</v>
      </c>
      <c r="JX9" s="130">
        <v>196494</v>
      </c>
      <c r="JY9" s="12">
        <v>98126</v>
      </c>
      <c r="JZ9" s="125">
        <v>98368</v>
      </c>
      <c r="KA9" s="12">
        <v>447782</v>
      </c>
      <c r="KB9" s="12">
        <v>223249</v>
      </c>
      <c r="KC9" s="111">
        <v>224533</v>
      </c>
      <c r="KD9" s="110">
        <v>663121</v>
      </c>
      <c r="KE9" s="12">
        <v>330790</v>
      </c>
      <c r="KF9" s="12">
        <v>332331</v>
      </c>
      <c r="KG9" s="130">
        <v>198209</v>
      </c>
      <c r="KH9" s="12">
        <v>98990</v>
      </c>
      <c r="KI9" s="125">
        <v>99219</v>
      </c>
      <c r="KJ9" s="12">
        <v>464912</v>
      </c>
      <c r="KK9" s="12">
        <v>231800</v>
      </c>
      <c r="KL9" s="111">
        <v>233112</v>
      </c>
      <c r="KM9" s="110">
        <v>681819</v>
      </c>
      <c r="KN9" s="12">
        <v>340126</v>
      </c>
      <c r="KO9" s="12">
        <v>341693</v>
      </c>
      <c r="KP9" s="130">
        <v>199706</v>
      </c>
      <c r="KQ9" s="12">
        <v>99745</v>
      </c>
      <c r="KR9" s="125">
        <v>99961</v>
      </c>
      <c r="KS9" s="12">
        <v>482113</v>
      </c>
      <c r="KT9" s="12">
        <v>240381</v>
      </c>
      <c r="KU9" s="111">
        <v>241732</v>
      </c>
      <c r="KV9" s="110">
        <v>700294</v>
      </c>
      <c r="KW9" s="12">
        <v>349357</v>
      </c>
      <c r="KX9" s="12">
        <v>350937</v>
      </c>
      <c r="KY9" s="130">
        <v>200970</v>
      </c>
      <c r="KZ9" s="12">
        <v>100384</v>
      </c>
      <c r="LA9" s="125">
        <v>100586</v>
      </c>
      <c r="LB9" s="12">
        <v>499324</v>
      </c>
      <c r="LC9" s="12">
        <v>248973</v>
      </c>
      <c r="LD9" s="111">
        <v>250351</v>
      </c>
      <c r="LE9" s="110">
        <v>718471</v>
      </c>
      <c r="LF9" s="12">
        <v>358440</v>
      </c>
      <c r="LG9" s="12">
        <v>360031</v>
      </c>
      <c r="LH9" s="130">
        <v>202001</v>
      </c>
      <c r="LI9" s="12">
        <v>100907</v>
      </c>
      <c r="LJ9" s="125">
        <v>101094</v>
      </c>
      <c r="LK9" s="12">
        <v>516470</v>
      </c>
      <c r="LL9" s="12">
        <v>257533</v>
      </c>
      <c r="LM9" s="111">
        <v>258937</v>
      </c>
      <c r="LN9" s="110">
        <v>736128</v>
      </c>
      <c r="LO9" s="12">
        <v>367267</v>
      </c>
      <c r="LP9" s="12">
        <v>368861</v>
      </c>
      <c r="LQ9" s="130">
        <v>203020</v>
      </c>
      <c r="LR9" s="12">
        <v>101426</v>
      </c>
      <c r="LS9" s="125">
        <v>101594</v>
      </c>
      <c r="LT9" s="12">
        <v>533108</v>
      </c>
      <c r="LU9" s="12">
        <v>265841</v>
      </c>
      <c r="LV9" s="111">
        <v>267267</v>
      </c>
    </row>
    <row r="10" spans="1:375" ht="15" customHeight="1">
      <c r="A10" s="262" t="s">
        <v>10</v>
      </c>
      <c r="B10" s="12">
        <v>200378</v>
      </c>
      <c r="C10" s="12">
        <v>92770</v>
      </c>
      <c r="D10" s="12">
        <v>107608</v>
      </c>
      <c r="E10" s="130">
        <v>74946</v>
      </c>
      <c r="F10" s="12">
        <v>35219</v>
      </c>
      <c r="G10" s="125">
        <v>39727</v>
      </c>
      <c r="H10" s="12">
        <v>125432</v>
      </c>
      <c r="I10" s="12">
        <v>57551</v>
      </c>
      <c r="J10" s="111">
        <v>67881</v>
      </c>
      <c r="K10" s="110">
        <v>208550</v>
      </c>
      <c r="L10" s="12">
        <v>97144</v>
      </c>
      <c r="M10" s="12">
        <v>111406</v>
      </c>
      <c r="N10" s="130">
        <v>77393</v>
      </c>
      <c r="O10" s="12">
        <v>36446</v>
      </c>
      <c r="P10" s="125">
        <v>40947</v>
      </c>
      <c r="Q10" s="12">
        <v>131157</v>
      </c>
      <c r="R10" s="12">
        <v>60698</v>
      </c>
      <c r="S10" s="111">
        <v>70459</v>
      </c>
      <c r="T10" s="110">
        <v>217427</v>
      </c>
      <c r="U10" s="12">
        <v>101967</v>
      </c>
      <c r="V10" s="12">
        <v>115460</v>
      </c>
      <c r="W10" s="130">
        <v>80007</v>
      </c>
      <c r="X10" s="12">
        <v>37773</v>
      </c>
      <c r="Y10" s="125">
        <v>42234</v>
      </c>
      <c r="Z10" s="12">
        <v>137420</v>
      </c>
      <c r="AA10" s="12">
        <v>64194</v>
      </c>
      <c r="AB10" s="111">
        <v>73226</v>
      </c>
      <c r="AC10" s="110">
        <v>226915</v>
      </c>
      <c r="AD10" s="12">
        <v>107145</v>
      </c>
      <c r="AE10" s="12">
        <v>119770</v>
      </c>
      <c r="AF10" s="130">
        <v>82753</v>
      </c>
      <c r="AG10" s="12">
        <v>39178</v>
      </c>
      <c r="AH10" s="125">
        <v>43575</v>
      </c>
      <c r="AI10" s="12">
        <v>144162</v>
      </c>
      <c r="AJ10" s="12">
        <v>67967</v>
      </c>
      <c r="AK10" s="111">
        <v>76195</v>
      </c>
      <c r="AL10" s="110">
        <v>236866</v>
      </c>
      <c r="AM10" s="12">
        <v>112544</v>
      </c>
      <c r="AN10" s="12">
        <v>124322</v>
      </c>
      <c r="AO10" s="130">
        <v>85574</v>
      </c>
      <c r="AP10" s="12">
        <v>40626</v>
      </c>
      <c r="AQ10" s="125">
        <v>44948</v>
      </c>
      <c r="AR10" s="12">
        <v>151292</v>
      </c>
      <c r="AS10" s="12">
        <v>71918</v>
      </c>
      <c r="AT10" s="111">
        <v>79374</v>
      </c>
      <c r="AU10" s="110">
        <v>247194</v>
      </c>
      <c r="AV10" s="12">
        <v>118076</v>
      </c>
      <c r="AW10" s="12">
        <v>129118</v>
      </c>
      <c r="AX10" s="130">
        <v>88431</v>
      </c>
      <c r="AY10" s="12">
        <v>42097</v>
      </c>
      <c r="AZ10" s="125">
        <v>46334</v>
      </c>
      <c r="BA10" s="12">
        <v>158763</v>
      </c>
      <c r="BB10" s="12">
        <v>75979</v>
      </c>
      <c r="BC10" s="111">
        <v>82784</v>
      </c>
      <c r="BD10" s="110">
        <v>257873</v>
      </c>
      <c r="BE10" s="12">
        <v>123706</v>
      </c>
      <c r="BF10" s="12">
        <v>134167</v>
      </c>
      <c r="BG10" s="130">
        <v>91302</v>
      </c>
      <c r="BH10" s="12">
        <v>43573</v>
      </c>
      <c r="BI10" s="125">
        <v>47729</v>
      </c>
      <c r="BJ10" s="12">
        <v>166571</v>
      </c>
      <c r="BK10" s="12">
        <v>80133</v>
      </c>
      <c r="BL10" s="111">
        <v>86438</v>
      </c>
      <c r="BM10" s="110">
        <v>269040</v>
      </c>
      <c r="BN10" s="12">
        <v>129520</v>
      </c>
      <c r="BO10" s="12">
        <v>139520</v>
      </c>
      <c r="BP10" s="130">
        <v>94214</v>
      </c>
      <c r="BQ10" s="12">
        <v>45078</v>
      </c>
      <c r="BR10" s="125">
        <v>49136</v>
      </c>
      <c r="BS10" s="12">
        <v>174826</v>
      </c>
      <c r="BT10" s="12">
        <v>84442</v>
      </c>
      <c r="BU10" s="111">
        <v>90384</v>
      </c>
      <c r="BV10" s="110">
        <v>280976</v>
      </c>
      <c r="BW10" s="12">
        <v>135714</v>
      </c>
      <c r="BX10" s="12">
        <v>145262</v>
      </c>
      <c r="BY10" s="130">
        <v>97226</v>
      </c>
      <c r="BZ10" s="12">
        <v>46646</v>
      </c>
      <c r="CA10" s="125">
        <v>50580</v>
      </c>
      <c r="CB10" s="12">
        <v>183750</v>
      </c>
      <c r="CC10" s="12">
        <v>89068</v>
      </c>
      <c r="CD10" s="111">
        <v>94682</v>
      </c>
      <c r="CE10" s="110">
        <v>294081</v>
      </c>
      <c r="CF10" s="12">
        <v>142553</v>
      </c>
      <c r="CG10" s="12">
        <v>151528</v>
      </c>
      <c r="CH10" s="130">
        <v>100438</v>
      </c>
      <c r="CI10" s="12">
        <v>48329</v>
      </c>
      <c r="CJ10" s="125">
        <v>52109</v>
      </c>
      <c r="CK10" s="12">
        <v>193643</v>
      </c>
      <c r="CL10" s="12">
        <v>94224</v>
      </c>
      <c r="CM10" s="111">
        <v>99419</v>
      </c>
      <c r="CN10" s="110">
        <v>308630</v>
      </c>
      <c r="CO10" s="12">
        <v>150224</v>
      </c>
      <c r="CP10" s="12">
        <v>158406</v>
      </c>
      <c r="CQ10" s="130">
        <v>103911</v>
      </c>
      <c r="CR10" s="12">
        <v>50163</v>
      </c>
      <c r="CS10" s="125">
        <v>53748</v>
      </c>
      <c r="CT10" s="12">
        <v>204719</v>
      </c>
      <c r="CU10" s="12">
        <v>100061</v>
      </c>
      <c r="CV10" s="111">
        <v>104658</v>
      </c>
      <c r="CW10" s="110">
        <v>324746</v>
      </c>
      <c r="CX10" s="12">
        <v>158790</v>
      </c>
      <c r="CY10" s="12">
        <v>165956</v>
      </c>
      <c r="CZ10" s="130">
        <v>107663</v>
      </c>
      <c r="DA10" s="12">
        <v>52154</v>
      </c>
      <c r="DB10" s="125">
        <v>55509</v>
      </c>
      <c r="DC10" s="12">
        <v>217083</v>
      </c>
      <c r="DD10" s="12">
        <v>106636</v>
      </c>
      <c r="DE10" s="111">
        <v>110447</v>
      </c>
      <c r="DF10" s="110">
        <v>342370</v>
      </c>
      <c r="DG10" s="12">
        <v>168171</v>
      </c>
      <c r="DH10" s="12">
        <v>174199</v>
      </c>
      <c r="DI10" s="130">
        <v>111675</v>
      </c>
      <c r="DJ10" s="12">
        <v>54281</v>
      </c>
      <c r="DK10" s="125">
        <v>57394</v>
      </c>
      <c r="DL10" s="12">
        <v>230695</v>
      </c>
      <c r="DM10" s="12">
        <v>113890</v>
      </c>
      <c r="DN10" s="111">
        <v>116805</v>
      </c>
      <c r="DO10" s="110">
        <v>361270</v>
      </c>
      <c r="DP10" s="12">
        <v>178184</v>
      </c>
      <c r="DQ10" s="12">
        <v>183086</v>
      </c>
      <c r="DR10" s="130">
        <v>115867</v>
      </c>
      <c r="DS10" s="12">
        <v>56500</v>
      </c>
      <c r="DT10" s="125">
        <v>59367</v>
      </c>
      <c r="DU10" s="12">
        <v>245403</v>
      </c>
      <c r="DV10" s="12">
        <v>121684</v>
      </c>
      <c r="DW10" s="111">
        <v>123719</v>
      </c>
      <c r="DX10" s="110">
        <v>381112</v>
      </c>
      <c r="DY10" s="12">
        <v>188576</v>
      </c>
      <c r="DZ10" s="12">
        <v>192536</v>
      </c>
      <c r="EA10" s="130">
        <v>120144</v>
      </c>
      <c r="EB10" s="12">
        <v>58767</v>
      </c>
      <c r="EC10" s="125">
        <v>61377</v>
      </c>
      <c r="ED10" s="12">
        <v>260968</v>
      </c>
      <c r="EE10" s="12">
        <v>129809</v>
      </c>
      <c r="EF10" s="111">
        <v>131159</v>
      </c>
      <c r="EG10" s="110">
        <v>401670</v>
      </c>
      <c r="EH10" s="12">
        <v>199156</v>
      </c>
      <c r="EI10" s="12">
        <v>202514</v>
      </c>
      <c r="EJ10" s="130">
        <v>124437</v>
      </c>
      <c r="EK10" s="12">
        <v>61035</v>
      </c>
      <c r="EL10" s="125">
        <v>63402</v>
      </c>
      <c r="EM10" s="12">
        <v>277233</v>
      </c>
      <c r="EN10" s="12">
        <v>138121</v>
      </c>
      <c r="EO10" s="111">
        <v>139112</v>
      </c>
      <c r="EP10" s="110">
        <v>422681</v>
      </c>
      <c r="EQ10" s="12">
        <v>209764</v>
      </c>
      <c r="ER10" s="12">
        <v>212917</v>
      </c>
      <c r="ES10" s="130">
        <v>128696</v>
      </c>
      <c r="ET10" s="12">
        <v>63283</v>
      </c>
      <c r="EU10" s="125">
        <v>65413</v>
      </c>
      <c r="EV10" s="12">
        <v>293985</v>
      </c>
      <c r="EW10" s="12">
        <v>146481</v>
      </c>
      <c r="EX10" s="111">
        <v>147504</v>
      </c>
      <c r="EY10" s="110">
        <v>443934</v>
      </c>
      <c r="EZ10" s="12">
        <v>220282</v>
      </c>
      <c r="FA10" s="12">
        <v>223652</v>
      </c>
      <c r="FB10" s="130">
        <v>132865</v>
      </c>
      <c r="FC10" s="12">
        <v>65479</v>
      </c>
      <c r="FD10" s="125">
        <v>67386</v>
      </c>
      <c r="FE10" s="12">
        <v>311069</v>
      </c>
      <c r="FF10" s="12">
        <v>154803</v>
      </c>
      <c r="FG10" s="111">
        <v>156266</v>
      </c>
      <c r="FH10" s="110">
        <v>465396</v>
      </c>
      <c r="FI10" s="12">
        <v>230716</v>
      </c>
      <c r="FJ10" s="12">
        <v>234680</v>
      </c>
      <c r="FK10" s="130">
        <v>136942</v>
      </c>
      <c r="FL10" s="12">
        <v>67626</v>
      </c>
      <c r="FM10" s="125">
        <v>69316</v>
      </c>
      <c r="FN10" s="12">
        <v>328454</v>
      </c>
      <c r="FO10" s="12">
        <v>163090</v>
      </c>
      <c r="FP10" s="111">
        <v>165364</v>
      </c>
      <c r="FQ10" s="110">
        <v>486742</v>
      </c>
      <c r="FR10" s="12">
        <v>240919</v>
      </c>
      <c r="FS10" s="12">
        <v>245823</v>
      </c>
      <c r="FT10" s="130">
        <v>140841</v>
      </c>
      <c r="FU10" s="12">
        <v>69670</v>
      </c>
      <c r="FV10" s="125">
        <v>71171</v>
      </c>
      <c r="FW10" s="12">
        <v>345901</v>
      </c>
      <c r="FX10" s="12">
        <v>171249</v>
      </c>
      <c r="FY10" s="111">
        <v>174652</v>
      </c>
      <c r="FZ10" s="110">
        <v>506687</v>
      </c>
      <c r="GA10" s="12">
        <v>250151</v>
      </c>
      <c r="GB10" s="12">
        <v>256536</v>
      </c>
      <c r="GC10" s="130">
        <v>144202</v>
      </c>
      <c r="GD10" s="12">
        <v>71386</v>
      </c>
      <c r="GE10" s="125">
        <v>72816</v>
      </c>
      <c r="GF10" s="12">
        <v>362485</v>
      </c>
      <c r="GG10" s="12">
        <v>178765</v>
      </c>
      <c r="GH10" s="111">
        <v>183720</v>
      </c>
      <c r="GI10" s="110">
        <v>498408</v>
      </c>
      <c r="GJ10" s="12">
        <v>246143</v>
      </c>
      <c r="GK10" s="12">
        <v>252265</v>
      </c>
      <c r="GL10" s="130">
        <v>146063</v>
      </c>
      <c r="GM10" s="12">
        <v>72449</v>
      </c>
      <c r="GN10" s="125">
        <v>73614</v>
      </c>
      <c r="GO10" s="12">
        <v>352345</v>
      </c>
      <c r="GP10" s="12">
        <v>173694</v>
      </c>
      <c r="GQ10" s="111">
        <v>178651</v>
      </c>
      <c r="GR10" s="110">
        <v>489835</v>
      </c>
      <c r="GS10" s="12">
        <v>242102</v>
      </c>
      <c r="GT10" s="12">
        <v>247733</v>
      </c>
      <c r="GU10" s="130">
        <v>148365</v>
      </c>
      <c r="GV10" s="12">
        <v>73707</v>
      </c>
      <c r="GW10" s="125">
        <v>74658</v>
      </c>
      <c r="GX10" s="12">
        <v>341470</v>
      </c>
      <c r="GY10" s="12">
        <v>168395</v>
      </c>
      <c r="GZ10" s="111">
        <v>173075</v>
      </c>
      <c r="HA10" s="110">
        <v>480287</v>
      </c>
      <c r="HB10" s="12">
        <v>237702</v>
      </c>
      <c r="HC10" s="12">
        <v>242585</v>
      </c>
      <c r="HD10" s="130">
        <v>151107</v>
      </c>
      <c r="HE10" s="12">
        <v>75170</v>
      </c>
      <c r="HF10" s="125">
        <v>75937</v>
      </c>
      <c r="HG10" s="12">
        <v>329180</v>
      </c>
      <c r="HH10" s="12">
        <v>162532</v>
      </c>
      <c r="HI10" s="111">
        <v>166648</v>
      </c>
      <c r="HJ10" s="110">
        <v>470190</v>
      </c>
      <c r="HK10" s="12">
        <v>233172</v>
      </c>
      <c r="HL10" s="12">
        <v>237018</v>
      </c>
      <c r="HM10" s="130">
        <v>154427</v>
      </c>
      <c r="HN10" s="12">
        <v>76903</v>
      </c>
      <c r="HO10" s="125">
        <v>77524</v>
      </c>
      <c r="HP10" s="12">
        <v>315763</v>
      </c>
      <c r="HQ10" s="12">
        <v>156269</v>
      </c>
      <c r="HR10" s="111">
        <v>159494</v>
      </c>
      <c r="HS10" s="110">
        <v>460907</v>
      </c>
      <c r="HT10" s="12">
        <v>229343</v>
      </c>
      <c r="HU10" s="12">
        <v>231564</v>
      </c>
      <c r="HV10" s="130">
        <v>158720</v>
      </c>
      <c r="HW10" s="12">
        <v>79155</v>
      </c>
      <c r="HX10" s="125">
        <v>79565</v>
      </c>
      <c r="HY10" s="12">
        <v>302187</v>
      </c>
      <c r="HZ10" s="12">
        <v>150188</v>
      </c>
      <c r="IA10" s="111">
        <v>151999</v>
      </c>
      <c r="IB10" s="110">
        <v>478376</v>
      </c>
      <c r="IC10" s="12">
        <v>238067</v>
      </c>
      <c r="ID10" s="12">
        <v>240309</v>
      </c>
      <c r="IE10" s="130">
        <v>164600</v>
      </c>
      <c r="IF10" s="12">
        <v>82082</v>
      </c>
      <c r="IG10" s="125">
        <v>82518</v>
      </c>
      <c r="IH10" s="12">
        <v>313776</v>
      </c>
      <c r="II10" s="12">
        <v>155985</v>
      </c>
      <c r="IJ10" s="111">
        <v>157791</v>
      </c>
      <c r="IK10" s="110">
        <v>494506</v>
      </c>
      <c r="IL10" s="12">
        <v>246117</v>
      </c>
      <c r="IM10" s="12">
        <v>248389</v>
      </c>
      <c r="IN10" s="130">
        <v>169796</v>
      </c>
      <c r="IO10" s="12">
        <v>84673</v>
      </c>
      <c r="IP10" s="125">
        <v>85123</v>
      </c>
      <c r="IQ10" s="12">
        <v>324710</v>
      </c>
      <c r="IR10" s="12">
        <v>161444</v>
      </c>
      <c r="IS10" s="111">
        <v>163266</v>
      </c>
      <c r="IT10" s="110">
        <v>510040</v>
      </c>
      <c r="IU10" s="12">
        <v>253867</v>
      </c>
      <c r="IV10" s="12">
        <v>256173</v>
      </c>
      <c r="IW10" s="130">
        <v>174325</v>
      </c>
      <c r="IX10" s="12">
        <v>86929</v>
      </c>
      <c r="IY10" s="125">
        <v>87396</v>
      </c>
      <c r="IZ10" s="12">
        <v>335715</v>
      </c>
      <c r="JA10" s="12">
        <v>166938</v>
      </c>
      <c r="JB10" s="111">
        <v>168777</v>
      </c>
      <c r="JC10" s="110">
        <v>524941</v>
      </c>
      <c r="JD10" s="12">
        <v>261310</v>
      </c>
      <c r="JE10" s="12">
        <v>263631</v>
      </c>
      <c r="JF10" s="130">
        <v>178124</v>
      </c>
      <c r="JG10" s="12">
        <v>88826</v>
      </c>
      <c r="JH10" s="125">
        <v>89298</v>
      </c>
      <c r="JI10" s="12">
        <v>346817</v>
      </c>
      <c r="JJ10" s="12">
        <v>172484</v>
      </c>
      <c r="JK10" s="111">
        <v>174333</v>
      </c>
      <c r="JL10" s="110">
        <v>539183</v>
      </c>
      <c r="JM10" s="12">
        <v>268428</v>
      </c>
      <c r="JN10" s="12">
        <v>270755</v>
      </c>
      <c r="JO10" s="130">
        <v>181132</v>
      </c>
      <c r="JP10" s="12">
        <v>90331</v>
      </c>
      <c r="JQ10" s="125">
        <v>90801</v>
      </c>
      <c r="JR10" s="12">
        <v>358051</v>
      </c>
      <c r="JS10" s="12">
        <v>178097</v>
      </c>
      <c r="JT10" s="111">
        <v>179954</v>
      </c>
      <c r="JU10" s="110">
        <v>553547</v>
      </c>
      <c r="JV10" s="12">
        <v>275597</v>
      </c>
      <c r="JW10" s="12">
        <v>277950</v>
      </c>
      <c r="JX10" s="130">
        <v>183700</v>
      </c>
      <c r="JY10" s="12">
        <v>91614</v>
      </c>
      <c r="JZ10" s="125">
        <v>92086</v>
      </c>
      <c r="KA10" s="12">
        <v>369847</v>
      </c>
      <c r="KB10" s="12">
        <v>183983</v>
      </c>
      <c r="KC10" s="111">
        <v>185864</v>
      </c>
      <c r="KD10" s="110">
        <v>568881</v>
      </c>
      <c r="KE10" s="12">
        <v>283249</v>
      </c>
      <c r="KF10" s="12">
        <v>285632</v>
      </c>
      <c r="KG10" s="130">
        <v>186201</v>
      </c>
      <c r="KH10" s="12">
        <v>92869</v>
      </c>
      <c r="KI10" s="125">
        <v>93332</v>
      </c>
      <c r="KJ10" s="12">
        <v>382680</v>
      </c>
      <c r="KK10" s="12">
        <v>190380</v>
      </c>
      <c r="KL10" s="111">
        <v>192300</v>
      </c>
      <c r="KM10" s="110">
        <v>585219</v>
      </c>
      <c r="KN10" s="12">
        <v>291400</v>
      </c>
      <c r="KO10" s="12">
        <v>293819</v>
      </c>
      <c r="KP10" s="130">
        <v>188607</v>
      </c>
      <c r="KQ10" s="12">
        <v>94074</v>
      </c>
      <c r="KR10" s="125">
        <v>94533</v>
      </c>
      <c r="KS10" s="12">
        <v>396612</v>
      </c>
      <c r="KT10" s="12">
        <v>197326</v>
      </c>
      <c r="KU10" s="111">
        <v>199286</v>
      </c>
      <c r="KV10" s="110">
        <v>602616</v>
      </c>
      <c r="KW10" s="12">
        <v>300076</v>
      </c>
      <c r="KX10" s="12">
        <v>302540</v>
      </c>
      <c r="KY10" s="130">
        <v>190911</v>
      </c>
      <c r="KZ10" s="12">
        <v>95231</v>
      </c>
      <c r="LA10" s="125">
        <v>95680</v>
      </c>
      <c r="LB10" s="12">
        <v>411705</v>
      </c>
      <c r="LC10" s="12">
        <v>204845</v>
      </c>
      <c r="LD10" s="111">
        <v>206860</v>
      </c>
      <c r="LE10" s="110">
        <v>621103</v>
      </c>
      <c r="LF10" s="12">
        <v>309287</v>
      </c>
      <c r="LG10" s="12">
        <v>311816</v>
      </c>
      <c r="LH10" s="130">
        <v>193103</v>
      </c>
      <c r="LI10" s="12">
        <v>96328</v>
      </c>
      <c r="LJ10" s="125">
        <v>96775</v>
      </c>
      <c r="LK10" s="12">
        <v>428000</v>
      </c>
      <c r="LL10" s="12">
        <v>212959</v>
      </c>
      <c r="LM10" s="111">
        <v>215041</v>
      </c>
      <c r="LN10" s="110">
        <v>640060</v>
      </c>
      <c r="LO10" s="12">
        <v>318739</v>
      </c>
      <c r="LP10" s="12">
        <v>321321</v>
      </c>
      <c r="LQ10" s="130">
        <v>195106</v>
      </c>
      <c r="LR10" s="12">
        <v>97335</v>
      </c>
      <c r="LS10" s="125">
        <v>97771</v>
      </c>
      <c r="LT10" s="12">
        <v>444954</v>
      </c>
      <c r="LU10" s="12">
        <v>221404</v>
      </c>
      <c r="LV10" s="111">
        <v>223550</v>
      </c>
    </row>
    <row r="11" spans="1:375" ht="15" customHeight="1">
      <c r="A11" s="263" t="s">
        <v>11</v>
      </c>
      <c r="B11" s="12">
        <v>164304</v>
      </c>
      <c r="C11" s="12">
        <v>74442</v>
      </c>
      <c r="D11" s="12">
        <v>89862</v>
      </c>
      <c r="E11" s="130">
        <v>61590</v>
      </c>
      <c r="F11" s="12">
        <v>28720</v>
      </c>
      <c r="G11" s="125">
        <v>32870</v>
      </c>
      <c r="H11" s="12">
        <v>102714</v>
      </c>
      <c r="I11" s="12">
        <v>45722</v>
      </c>
      <c r="J11" s="111">
        <v>56992</v>
      </c>
      <c r="K11" s="110">
        <v>170096</v>
      </c>
      <c r="L11" s="12">
        <v>77342</v>
      </c>
      <c r="M11" s="12">
        <v>92754</v>
      </c>
      <c r="N11" s="130">
        <v>63779</v>
      </c>
      <c r="O11" s="12">
        <v>29767</v>
      </c>
      <c r="P11" s="125">
        <v>34012</v>
      </c>
      <c r="Q11" s="12">
        <v>106317</v>
      </c>
      <c r="R11" s="12">
        <v>47575</v>
      </c>
      <c r="S11" s="111">
        <v>58742</v>
      </c>
      <c r="T11" s="110">
        <v>176145</v>
      </c>
      <c r="U11" s="12">
        <v>80363</v>
      </c>
      <c r="V11" s="12">
        <v>95782</v>
      </c>
      <c r="W11" s="130">
        <v>65906</v>
      </c>
      <c r="X11" s="12">
        <v>30787</v>
      </c>
      <c r="Y11" s="125">
        <v>35119</v>
      </c>
      <c r="Z11" s="12">
        <v>110239</v>
      </c>
      <c r="AA11" s="12">
        <v>49576</v>
      </c>
      <c r="AB11" s="111">
        <v>60663</v>
      </c>
      <c r="AC11" s="110">
        <v>182547</v>
      </c>
      <c r="AD11" s="12">
        <v>83583</v>
      </c>
      <c r="AE11" s="12">
        <v>98964</v>
      </c>
      <c r="AF11" s="130">
        <v>68020</v>
      </c>
      <c r="AG11" s="12">
        <v>31806</v>
      </c>
      <c r="AH11" s="125">
        <v>36214</v>
      </c>
      <c r="AI11" s="12">
        <v>114527</v>
      </c>
      <c r="AJ11" s="12">
        <v>51777</v>
      </c>
      <c r="AK11" s="111">
        <v>62750</v>
      </c>
      <c r="AL11" s="110">
        <v>189406</v>
      </c>
      <c r="AM11" s="12">
        <v>87093</v>
      </c>
      <c r="AN11" s="12">
        <v>102313</v>
      </c>
      <c r="AO11" s="130">
        <v>70183</v>
      </c>
      <c r="AP11" s="12">
        <v>32861</v>
      </c>
      <c r="AQ11" s="125">
        <v>37322</v>
      </c>
      <c r="AR11" s="12">
        <v>119223</v>
      </c>
      <c r="AS11" s="12">
        <v>54232</v>
      </c>
      <c r="AT11" s="111">
        <v>64991</v>
      </c>
      <c r="AU11" s="110">
        <v>196823</v>
      </c>
      <c r="AV11" s="12">
        <v>90970</v>
      </c>
      <c r="AW11" s="12">
        <v>105853</v>
      </c>
      <c r="AX11" s="130">
        <v>72454</v>
      </c>
      <c r="AY11" s="12">
        <v>33981</v>
      </c>
      <c r="AZ11" s="125">
        <v>38473</v>
      </c>
      <c r="BA11" s="12">
        <v>124369</v>
      </c>
      <c r="BB11" s="12">
        <v>56989</v>
      </c>
      <c r="BC11" s="111">
        <v>67380</v>
      </c>
      <c r="BD11" s="110">
        <v>204911</v>
      </c>
      <c r="BE11" s="12">
        <v>95287</v>
      </c>
      <c r="BF11" s="12">
        <v>109624</v>
      </c>
      <c r="BG11" s="130">
        <v>74885</v>
      </c>
      <c r="BH11" s="12">
        <v>35197</v>
      </c>
      <c r="BI11" s="125">
        <v>39688</v>
      </c>
      <c r="BJ11" s="12">
        <v>130026</v>
      </c>
      <c r="BK11" s="12">
        <v>60090</v>
      </c>
      <c r="BL11" s="111">
        <v>69936</v>
      </c>
      <c r="BM11" s="110">
        <v>213686</v>
      </c>
      <c r="BN11" s="12">
        <v>100043</v>
      </c>
      <c r="BO11" s="12">
        <v>113643</v>
      </c>
      <c r="BP11" s="130">
        <v>77478</v>
      </c>
      <c r="BQ11" s="12">
        <v>36511</v>
      </c>
      <c r="BR11" s="125">
        <v>40967</v>
      </c>
      <c r="BS11" s="12">
        <v>136208</v>
      </c>
      <c r="BT11" s="12">
        <v>63532</v>
      </c>
      <c r="BU11" s="111">
        <v>72676</v>
      </c>
      <c r="BV11" s="110">
        <v>223075</v>
      </c>
      <c r="BW11" s="12">
        <v>105151</v>
      </c>
      <c r="BX11" s="12">
        <v>117924</v>
      </c>
      <c r="BY11" s="130">
        <v>80211</v>
      </c>
      <c r="BZ11" s="12">
        <v>37904</v>
      </c>
      <c r="CA11" s="125">
        <v>42307</v>
      </c>
      <c r="CB11" s="12">
        <v>142864</v>
      </c>
      <c r="CC11" s="12">
        <v>67247</v>
      </c>
      <c r="CD11" s="111">
        <v>75617</v>
      </c>
      <c r="CE11" s="110">
        <v>232923</v>
      </c>
      <c r="CF11" s="12">
        <v>110481</v>
      </c>
      <c r="CG11" s="12">
        <v>122442</v>
      </c>
      <c r="CH11" s="130">
        <v>83013</v>
      </c>
      <c r="CI11" s="12">
        <v>39338</v>
      </c>
      <c r="CJ11" s="125">
        <v>43675</v>
      </c>
      <c r="CK11" s="12">
        <v>149910</v>
      </c>
      <c r="CL11" s="12">
        <v>71143</v>
      </c>
      <c r="CM11" s="111">
        <v>78767</v>
      </c>
      <c r="CN11" s="110">
        <v>243136</v>
      </c>
      <c r="CO11" s="12">
        <v>115939</v>
      </c>
      <c r="CP11" s="12">
        <v>127197</v>
      </c>
      <c r="CQ11" s="130">
        <v>85848</v>
      </c>
      <c r="CR11" s="12">
        <v>40796</v>
      </c>
      <c r="CS11" s="125">
        <v>45052</v>
      </c>
      <c r="CT11" s="12">
        <v>157288</v>
      </c>
      <c r="CU11" s="12">
        <v>75143</v>
      </c>
      <c r="CV11" s="111">
        <v>82145</v>
      </c>
      <c r="CW11" s="110">
        <v>253713</v>
      </c>
      <c r="CX11" s="12">
        <v>121501</v>
      </c>
      <c r="CY11" s="12">
        <v>132212</v>
      </c>
      <c r="CZ11" s="130">
        <v>88708</v>
      </c>
      <c r="DA11" s="12">
        <v>42262</v>
      </c>
      <c r="DB11" s="125">
        <v>46446</v>
      </c>
      <c r="DC11" s="12">
        <v>165005</v>
      </c>
      <c r="DD11" s="12">
        <v>79239</v>
      </c>
      <c r="DE11" s="111">
        <v>85766</v>
      </c>
      <c r="DF11" s="110">
        <v>264782</v>
      </c>
      <c r="DG11" s="12">
        <v>127253</v>
      </c>
      <c r="DH11" s="12">
        <v>137529</v>
      </c>
      <c r="DI11" s="130">
        <v>91615</v>
      </c>
      <c r="DJ11" s="12">
        <v>43762</v>
      </c>
      <c r="DK11" s="125">
        <v>47853</v>
      </c>
      <c r="DL11" s="12">
        <v>173167</v>
      </c>
      <c r="DM11" s="12">
        <v>83491</v>
      </c>
      <c r="DN11" s="111">
        <v>89676</v>
      </c>
      <c r="DO11" s="110">
        <v>276630</v>
      </c>
      <c r="DP11" s="12">
        <v>133385</v>
      </c>
      <c r="DQ11" s="12">
        <v>143245</v>
      </c>
      <c r="DR11" s="130">
        <v>94638</v>
      </c>
      <c r="DS11" s="12">
        <v>45331</v>
      </c>
      <c r="DT11" s="125">
        <v>49307</v>
      </c>
      <c r="DU11" s="12">
        <v>181992</v>
      </c>
      <c r="DV11" s="12">
        <v>88054</v>
      </c>
      <c r="DW11" s="111">
        <v>93938</v>
      </c>
      <c r="DX11" s="110">
        <v>289646</v>
      </c>
      <c r="DY11" s="12">
        <v>140159</v>
      </c>
      <c r="DZ11" s="12">
        <v>149487</v>
      </c>
      <c r="EA11" s="130">
        <v>97868</v>
      </c>
      <c r="EB11" s="12">
        <v>47018</v>
      </c>
      <c r="EC11" s="125">
        <v>50850</v>
      </c>
      <c r="ED11" s="12">
        <v>191778</v>
      </c>
      <c r="EE11" s="12">
        <v>93141</v>
      </c>
      <c r="EF11" s="111">
        <v>98637</v>
      </c>
      <c r="EG11" s="110">
        <v>304112</v>
      </c>
      <c r="EH11" s="12">
        <v>147767</v>
      </c>
      <c r="EI11" s="12">
        <v>156345</v>
      </c>
      <c r="EJ11" s="130">
        <v>101376</v>
      </c>
      <c r="EK11" s="12">
        <v>48865</v>
      </c>
      <c r="EL11" s="125">
        <v>52511</v>
      </c>
      <c r="EM11" s="12">
        <v>202736</v>
      </c>
      <c r="EN11" s="12">
        <v>98902</v>
      </c>
      <c r="EO11" s="111">
        <v>103834</v>
      </c>
      <c r="EP11" s="110">
        <v>320124</v>
      </c>
      <c r="EQ11" s="12">
        <v>156255</v>
      </c>
      <c r="ER11" s="12">
        <v>163869</v>
      </c>
      <c r="ES11" s="130">
        <v>105158</v>
      </c>
      <c r="ET11" s="12">
        <v>50865</v>
      </c>
      <c r="EU11" s="125">
        <v>54293</v>
      </c>
      <c r="EV11" s="12">
        <v>214966</v>
      </c>
      <c r="EW11" s="12">
        <v>105390</v>
      </c>
      <c r="EX11" s="111">
        <v>109576</v>
      </c>
      <c r="EY11" s="110">
        <v>337639</v>
      </c>
      <c r="EZ11" s="12">
        <v>165556</v>
      </c>
      <c r="FA11" s="12">
        <v>172083</v>
      </c>
      <c r="FB11" s="130">
        <v>109208</v>
      </c>
      <c r="FC11" s="12">
        <v>53007</v>
      </c>
      <c r="FD11" s="125">
        <v>56201</v>
      </c>
      <c r="FE11" s="12">
        <v>228431</v>
      </c>
      <c r="FF11" s="12">
        <v>112549</v>
      </c>
      <c r="FG11" s="111">
        <v>115882</v>
      </c>
      <c r="FH11" s="110">
        <v>356414</v>
      </c>
      <c r="FI11" s="12">
        <v>175477</v>
      </c>
      <c r="FJ11" s="12">
        <v>180937</v>
      </c>
      <c r="FK11" s="130">
        <v>113432</v>
      </c>
      <c r="FL11" s="12">
        <v>55237</v>
      </c>
      <c r="FM11" s="125">
        <v>58195</v>
      </c>
      <c r="FN11" s="12">
        <v>242982</v>
      </c>
      <c r="FO11" s="12">
        <v>120240</v>
      </c>
      <c r="FP11" s="111">
        <v>122742</v>
      </c>
      <c r="FQ11" s="110">
        <v>376130</v>
      </c>
      <c r="FR11" s="12">
        <v>185778</v>
      </c>
      <c r="FS11" s="12">
        <v>190352</v>
      </c>
      <c r="FT11" s="130">
        <v>117746</v>
      </c>
      <c r="FU11" s="12">
        <v>57517</v>
      </c>
      <c r="FV11" s="125">
        <v>60229</v>
      </c>
      <c r="FW11" s="12">
        <v>258384</v>
      </c>
      <c r="FX11" s="12">
        <v>128261</v>
      </c>
      <c r="FY11" s="111">
        <v>130123</v>
      </c>
      <c r="FZ11" s="110">
        <v>396549</v>
      </c>
      <c r="GA11" s="12">
        <v>196263</v>
      </c>
      <c r="GB11" s="12">
        <v>200286</v>
      </c>
      <c r="GC11" s="130">
        <v>122071</v>
      </c>
      <c r="GD11" s="12">
        <v>59795</v>
      </c>
      <c r="GE11" s="125">
        <v>62276</v>
      </c>
      <c r="GF11" s="12">
        <v>274478</v>
      </c>
      <c r="GG11" s="12">
        <v>136468</v>
      </c>
      <c r="GH11" s="111">
        <v>138010</v>
      </c>
      <c r="GI11" s="110">
        <v>417430</v>
      </c>
      <c r="GJ11" s="12">
        <v>206782</v>
      </c>
      <c r="GK11" s="12">
        <v>210648</v>
      </c>
      <c r="GL11" s="130">
        <v>126366</v>
      </c>
      <c r="GM11" s="12">
        <v>62056</v>
      </c>
      <c r="GN11" s="125">
        <v>64310</v>
      </c>
      <c r="GO11" s="12">
        <v>291064</v>
      </c>
      <c r="GP11" s="12">
        <v>144726</v>
      </c>
      <c r="GQ11" s="111">
        <v>146338</v>
      </c>
      <c r="GR11" s="110">
        <v>438557</v>
      </c>
      <c r="GS11" s="12">
        <v>217214</v>
      </c>
      <c r="GT11" s="12">
        <v>221343</v>
      </c>
      <c r="GU11" s="130">
        <v>130573</v>
      </c>
      <c r="GV11" s="12">
        <v>64265</v>
      </c>
      <c r="GW11" s="125">
        <v>66308</v>
      </c>
      <c r="GX11" s="12">
        <v>307984</v>
      </c>
      <c r="GY11" s="12">
        <v>152949</v>
      </c>
      <c r="GZ11" s="111">
        <v>155035</v>
      </c>
      <c r="HA11" s="110">
        <v>459897</v>
      </c>
      <c r="HB11" s="12">
        <v>227568</v>
      </c>
      <c r="HC11" s="12">
        <v>232329</v>
      </c>
      <c r="HD11" s="130">
        <v>134692</v>
      </c>
      <c r="HE11" s="12">
        <v>66429</v>
      </c>
      <c r="HF11" s="125">
        <v>68263</v>
      </c>
      <c r="HG11" s="12">
        <v>325205</v>
      </c>
      <c r="HH11" s="12">
        <v>161139</v>
      </c>
      <c r="HI11" s="111">
        <v>164066</v>
      </c>
      <c r="HJ11" s="110">
        <v>481131</v>
      </c>
      <c r="HK11" s="12">
        <v>237696</v>
      </c>
      <c r="HL11" s="12">
        <v>243435</v>
      </c>
      <c r="HM11" s="130">
        <v>138633</v>
      </c>
      <c r="HN11" s="12">
        <v>68488</v>
      </c>
      <c r="HO11" s="125">
        <v>70145</v>
      </c>
      <c r="HP11" s="12">
        <v>342498</v>
      </c>
      <c r="HQ11" s="12">
        <v>169208</v>
      </c>
      <c r="HR11" s="111">
        <v>173290</v>
      </c>
      <c r="HS11" s="110">
        <v>500986</v>
      </c>
      <c r="HT11" s="12">
        <v>246873</v>
      </c>
      <c r="HU11" s="12">
        <v>254113</v>
      </c>
      <c r="HV11" s="130">
        <v>142048</v>
      </c>
      <c r="HW11" s="12">
        <v>70230</v>
      </c>
      <c r="HX11" s="125">
        <v>71818</v>
      </c>
      <c r="HY11" s="12">
        <v>358938</v>
      </c>
      <c r="HZ11" s="12">
        <v>176643</v>
      </c>
      <c r="IA11" s="111">
        <v>182295</v>
      </c>
      <c r="IB11" s="110">
        <v>492977</v>
      </c>
      <c r="IC11" s="12">
        <v>243005</v>
      </c>
      <c r="ID11" s="12">
        <v>249972</v>
      </c>
      <c r="IE11" s="130">
        <v>143976</v>
      </c>
      <c r="IF11" s="12">
        <v>71323</v>
      </c>
      <c r="IG11" s="125">
        <v>72653</v>
      </c>
      <c r="IH11" s="12">
        <v>349001</v>
      </c>
      <c r="II11" s="12">
        <v>171682</v>
      </c>
      <c r="IJ11" s="111">
        <v>177319</v>
      </c>
      <c r="IK11" s="110">
        <v>484669</v>
      </c>
      <c r="IL11" s="12">
        <v>239101</v>
      </c>
      <c r="IM11" s="12">
        <v>245568</v>
      </c>
      <c r="IN11" s="130">
        <v>146337</v>
      </c>
      <c r="IO11" s="12">
        <v>72607</v>
      </c>
      <c r="IP11" s="125">
        <v>73730</v>
      </c>
      <c r="IQ11" s="12">
        <v>338332</v>
      </c>
      <c r="IR11" s="12">
        <v>166494</v>
      </c>
      <c r="IS11" s="111">
        <v>171838</v>
      </c>
      <c r="IT11" s="110">
        <v>475403</v>
      </c>
      <c r="IU11" s="12">
        <v>234841</v>
      </c>
      <c r="IV11" s="12">
        <v>240562</v>
      </c>
      <c r="IW11" s="130">
        <v>149136</v>
      </c>
      <c r="IX11" s="12">
        <v>74093</v>
      </c>
      <c r="IY11" s="125">
        <v>75043</v>
      </c>
      <c r="IZ11" s="12">
        <v>326267</v>
      </c>
      <c r="JA11" s="12">
        <v>160748</v>
      </c>
      <c r="JB11" s="111">
        <v>165519</v>
      </c>
      <c r="JC11" s="110">
        <v>465596</v>
      </c>
      <c r="JD11" s="12">
        <v>230454</v>
      </c>
      <c r="JE11" s="12">
        <v>235142</v>
      </c>
      <c r="JF11" s="130">
        <v>152510</v>
      </c>
      <c r="JG11" s="12">
        <v>75848</v>
      </c>
      <c r="JH11" s="125">
        <v>76662</v>
      </c>
      <c r="JI11" s="12">
        <v>313086</v>
      </c>
      <c r="JJ11" s="12">
        <v>154606</v>
      </c>
      <c r="JK11" s="111">
        <v>158480</v>
      </c>
      <c r="JL11" s="110">
        <v>456585</v>
      </c>
      <c r="JM11" s="12">
        <v>226756</v>
      </c>
      <c r="JN11" s="12">
        <v>229829</v>
      </c>
      <c r="JO11" s="130">
        <v>156846</v>
      </c>
      <c r="JP11" s="12">
        <v>78117</v>
      </c>
      <c r="JQ11" s="125">
        <v>78729</v>
      </c>
      <c r="JR11" s="12">
        <v>299739</v>
      </c>
      <c r="JS11" s="12">
        <v>148639</v>
      </c>
      <c r="JT11" s="111">
        <v>151100</v>
      </c>
      <c r="JU11" s="110">
        <v>474014</v>
      </c>
      <c r="JV11" s="12">
        <v>235442</v>
      </c>
      <c r="JW11" s="12">
        <v>238572</v>
      </c>
      <c r="JX11" s="130">
        <v>162760</v>
      </c>
      <c r="JY11" s="12">
        <v>81056</v>
      </c>
      <c r="JZ11" s="125">
        <v>81704</v>
      </c>
      <c r="KA11" s="12">
        <v>311254</v>
      </c>
      <c r="KB11" s="12">
        <v>154386</v>
      </c>
      <c r="KC11" s="111">
        <v>156868</v>
      </c>
      <c r="KD11" s="110">
        <v>490113</v>
      </c>
      <c r="KE11" s="12">
        <v>243459</v>
      </c>
      <c r="KF11" s="12">
        <v>246654</v>
      </c>
      <c r="KG11" s="130">
        <v>167994</v>
      </c>
      <c r="KH11" s="12">
        <v>83664</v>
      </c>
      <c r="KI11" s="125">
        <v>84330</v>
      </c>
      <c r="KJ11" s="12">
        <v>322119</v>
      </c>
      <c r="KK11" s="12">
        <v>159795</v>
      </c>
      <c r="KL11" s="111">
        <v>162324</v>
      </c>
      <c r="KM11" s="110">
        <v>505623</v>
      </c>
      <c r="KN11" s="12">
        <v>251179</v>
      </c>
      <c r="KO11" s="12">
        <v>254444</v>
      </c>
      <c r="KP11" s="130">
        <v>172566</v>
      </c>
      <c r="KQ11" s="12">
        <v>85937</v>
      </c>
      <c r="KR11" s="125">
        <v>86629</v>
      </c>
      <c r="KS11" s="12">
        <v>333057</v>
      </c>
      <c r="KT11" s="12">
        <v>165242</v>
      </c>
      <c r="KU11" s="111">
        <v>167815</v>
      </c>
      <c r="KV11" s="110">
        <v>520519</v>
      </c>
      <c r="KW11" s="12">
        <v>258602</v>
      </c>
      <c r="KX11" s="12">
        <v>261917</v>
      </c>
      <c r="KY11" s="130">
        <v>176418</v>
      </c>
      <c r="KZ11" s="12">
        <v>87856</v>
      </c>
      <c r="LA11" s="125">
        <v>88562</v>
      </c>
      <c r="LB11" s="12">
        <v>344101</v>
      </c>
      <c r="LC11" s="12">
        <v>170746</v>
      </c>
      <c r="LD11" s="111">
        <v>173355</v>
      </c>
      <c r="LE11" s="110">
        <v>534757</v>
      </c>
      <c r="LF11" s="12">
        <v>265703</v>
      </c>
      <c r="LG11" s="12">
        <v>269054</v>
      </c>
      <c r="LH11" s="130">
        <v>179485</v>
      </c>
      <c r="LI11" s="12">
        <v>89389</v>
      </c>
      <c r="LJ11" s="125">
        <v>90096</v>
      </c>
      <c r="LK11" s="12">
        <v>355272</v>
      </c>
      <c r="LL11" s="12">
        <v>176314</v>
      </c>
      <c r="LM11" s="111">
        <v>178958</v>
      </c>
      <c r="LN11" s="110">
        <v>549126</v>
      </c>
      <c r="LO11" s="12">
        <v>272857</v>
      </c>
      <c r="LP11" s="12">
        <v>276269</v>
      </c>
      <c r="LQ11" s="130">
        <v>182122</v>
      </c>
      <c r="LR11" s="12">
        <v>90704</v>
      </c>
      <c r="LS11" s="125">
        <v>91418</v>
      </c>
      <c r="LT11" s="12">
        <v>367004</v>
      </c>
      <c r="LU11" s="12">
        <v>182153</v>
      </c>
      <c r="LV11" s="111">
        <v>184851</v>
      </c>
    </row>
    <row r="12" spans="1:375" ht="15" customHeight="1">
      <c r="A12" s="263" t="s">
        <v>12</v>
      </c>
      <c r="B12" s="12">
        <v>136077</v>
      </c>
      <c r="C12" s="12">
        <v>60474</v>
      </c>
      <c r="D12" s="12">
        <v>75603</v>
      </c>
      <c r="E12" s="130">
        <v>48702</v>
      </c>
      <c r="F12" s="12">
        <v>22584</v>
      </c>
      <c r="G12" s="125">
        <v>26118</v>
      </c>
      <c r="H12" s="12">
        <v>87375</v>
      </c>
      <c r="I12" s="12">
        <v>37890</v>
      </c>
      <c r="J12" s="111">
        <v>49485</v>
      </c>
      <c r="K12" s="110">
        <v>140748</v>
      </c>
      <c r="L12" s="12">
        <v>62748</v>
      </c>
      <c r="M12" s="12">
        <v>78000</v>
      </c>
      <c r="N12" s="130">
        <v>50785</v>
      </c>
      <c r="O12" s="12">
        <v>23562</v>
      </c>
      <c r="P12" s="125">
        <v>27223</v>
      </c>
      <c r="Q12" s="12">
        <v>89963</v>
      </c>
      <c r="R12" s="12">
        <v>39186</v>
      </c>
      <c r="S12" s="111">
        <v>50777</v>
      </c>
      <c r="T12" s="110">
        <v>145632</v>
      </c>
      <c r="U12" s="12">
        <v>65166</v>
      </c>
      <c r="V12" s="12">
        <v>80466</v>
      </c>
      <c r="W12" s="130">
        <v>53014</v>
      </c>
      <c r="X12" s="12">
        <v>24614</v>
      </c>
      <c r="Y12" s="125">
        <v>28400</v>
      </c>
      <c r="Z12" s="12">
        <v>92618</v>
      </c>
      <c r="AA12" s="12">
        <v>40552</v>
      </c>
      <c r="AB12" s="111">
        <v>52066</v>
      </c>
      <c r="AC12" s="110">
        <v>150725</v>
      </c>
      <c r="AD12" s="12">
        <v>67717</v>
      </c>
      <c r="AE12" s="12">
        <v>83008</v>
      </c>
      <c r="AF12" s="130">
        <v>55329</v>
      </c>
      <c r="AG12" s="12">
        <v>25713</v>
      </c>
      <c r="AH12" s="125">
        <v>29616</v>
      </c>
      <c r="AI12" s="12">
        <v>95396</v>
      </c>
      <c r="AJ12" s="12">
        <v>42004</v>
      </c>
      <c r="AK12" s="111">
        <v>53392</v>
      </c>
      <c r="AL12" s="110">
        <v>156030</v>
      </c>
      <c r="AM12" s="12">
        <v>70381</v>
      </c>
      <c r="AN12" s="12">
        <v>85649</v>
      </c>
      <c r="AO12" s="130">
        <v>57646</v>
      </c>
      <c r="AP12" s="12">
        <v>26815</v>
      </c>
      <c r="AQ12" s="125">
        <v>30831</v>
      </c>
      <c r="AR12" s="12">
        <v>98384</v>
      </c>
      <c r="AS12" s="12">
        <v>43566</v>
      </c>
      <c r="AT12" s="111">
        <v>54818</v>
      </c>
      <c r="AU12" s="110">
        <v>161542</v>
      </c>
      <c r="AV12" s="12">
        <v>73146</v>
      </c>
      <c r="AW12" s="12">
        <v>88396</v>
      </c>
      <c r="AX12" s="130">
        <v>59897</v>
      </c>
      <c r="AY12" s="12">
        <v>27886</v>
      </c>
      <c r="AZ12" s="125">
        <v>32011</v>
      </c>
      <c r="BA12" s="12">
        <v>101645</v>
      </c>
      <c r="BB12" s="12">
        <v>45260</v>
      </c>
      <c r="BC12" s="111">
        <v>56385</v>
      </c>
      <c r="BD12" s="110">
        <v>167270</v>
      </c>
      <c r="BE12" s="12">
        <v>76007</v>
      </c>
      <c r="BF12" s="12">
        <v>91263</v>
      </c>
      <c r="BG12" s="130">
        <v>62068</v>
      </c>
      <c r="BH12" s="12">
        <v>28923</v>
      </c>
      <c r="BI12" s="125">
        <v>33145</v>
      </c>
      <c r="BJ12" s="12">
        <v>105202</v>
      </c>
      <c r="BK12" s="12">
        <v>47084</v>
      </c>
      <c r="BL12" s="111">
        <v>58118</v>
      </c>
      <c r="BM12" s="110">
        <v>173263</v>
      </c>
      <c r="BN12" s="12">
        <v>78992</v>
      </c>
      <c r="BO12" s="12">
        <v>94271</v>
      </c>
      <c r="BP12" s="130">
        <v>64181</v>
      </c>
      <c r="BQ12" s="12">
        <v>29933</v>
      </c>
      <c r="BR12" s="125">
        <v>34248</v>
      </c>
      <c r="BS12" s="12">
        <v>109082</v>
      </c>
      <c r="BT12" s="12">
        <v>49059</v>
      </c>
      <c r="BU12" s="111">
        <v>60023</v>
      </c>
      <c r="BV12" s="110">
        <v>179598</v>
      </c>
      <c r="BW12" s="12">
        <v>82173</v>
      </c>
      <c r="BX12" s="12">
        <v>97425</v>
      </c>
      <c r="BY12" s="130">
        <v>66279</v>
      </c>
      <c r="BZ12" s="12">
        <v>30944</v>
      </c>
      <c r="CA12" s="125">
        <v>35335</v>
      </c>
      <c r="CB12" s="12">
        <v>113319</v>
      </c>
      <c r="CC12" s="12">
        <v>51229</v>
      </c>
      <c r="CD12" s="111">
        <v>62090</v>
      </c>
      <c r="CE12" s="110">
        <v>186377</v>
      </c>
      <c r="CF12" s="12">
        <v>85634</v>
      </c>
      <c r="CG12" s="12">
        <v>100743</v>
      </c>
      <c r="CH12" s="130">
        <v>68424</v>
      </c>
      <c r="CI12" s="12">
        <v>31988</v>
      </c>
      <c r="CJ12" s="125">
        <v>36436</v>
      </c>
      <c r="CK12" s="12">
        <v>117953</v>
      </c>
      <c r="CL12" s="12">
        <v>53646</v>
      </c>
      <c r="CM12" s="111">
        <v>64307</v>
      </c>
      <c r="CN12" s="110">
        <v>193719</v>
      </c>
      <c r="CO12" s="12">
        <v>89461</v>
      </c>
      <c r="CP12" s="12">
        <v>104258</v>
      </c>
      <c r="CQ12" s="130">
        <v>70682</v>
      </c>
      <c r="CR12" s="12">
        <v>33097</v>
      </c>
      <c r="CS12" s="125">
        <v>37585</v>
      </c>
      <c r="CT12" s="12">
        <v>123037</v>
      </c>
      <c r="CU12" s="12">
        <v>56364</v>
      </c>
      <c r="CV12" s="111">
        <v>66673</v>
      </c>
      <c r="CW12" s="110">
        <v>201720</v>
      </c>
      <c r="CX12" s="12">
        <v>93721</v>
      </c>
      <c r="CY12" s="12">
        <v>107999</v>
      </c>
      <c r="CZ12" s="130">
        <v>73097</v>
      </c>
      <c r="DA12" s="12">
        <v>34303</v>
      </c>
      <c r="DB12" s="125">
        <v>38794</v>
      </c>
      <c r="DC12" s="12">
        <v>128623</v>
      </c>
      <c r="DD12" s="12">
        <v>59418</v>
      </c>
      <c r="DE12" s="111">
        <v>69205</v>
      </c>
      <c r="DF12" s="110">
        <v>210411</v>
      </c>
      <c r="DG12" s="12">
        <v>98419</v>
      </c>
      <c r="DH12" s="12">
        <v>111992</v>
      </c>
      <c r="DI12" s="130">
        <v>75678</v>
      </c>
      <c r="DJ12" s="12">
        <v>35607</v>
      </c>
      <c r="DK12" s="125">
        <v>40071</v>
      </c>
      <c r="DL12" s="12">
        <v>134733</v>
      </c>
      <c r="DM12" s="12">
        <v>62812</v>
      </c>
      <c r="DN12" s="111">
        <v>71921</v>
      </c>
      <c r="DO12" s="110">
        <v>219715</v>
      </c>
      <c r="DP12" s="12">
        <v>103470</v>
      </c>
      <c r="DQ12" s="12">
        <v>116245</v>
      </c>
      <c r="DR12" s="130">
        <v>78405</v>
      </c>
      <c r="DS12" s="12">
        <v>36995</v>
      </c>
      <c r="DT12" s="125">
        <v>41410</v>
      </c>
      <c r="DU12" s="12">
        <v>141310</v>
      </c>
      <c r="DV12" s="12">
        <v>66475</v>
      </c>
      <c r="DW12" s="111">
        <v>74835</v>
      </c>
      <c r="DX12" s="110">
        <v>229485</v>
      </c>
      <c r="DY12" s="12">
        <v>108743</v>
      </c>
      <c r="DZ12" s="12">
        <v>120742</v>
      </c>
      <c r="EA12" s="130">
        <v>81210</v>
      </c>
      <c r="EB12" s="12">
        <v>38427</v>
      </c>
      <c r="EC12" s="125">
        <v>42783</v>
      </c>
      <c r="ED12" s="12">
        <v>148275</v>
      </c>
      <c r="EE12" s="12">
        <v>70316</v>
      </c>
      <c r="EF12" s="111">
        <v>77959</v>
      </c>
      <c r="EG12" s="110">
        <v>239630</v>
      </c>
      <c r="EH12" s="12">
        <v>114150</v>
      </c>
      <c r="EI12" s="12">
        <v>125480</v>
      </c>
      <c r="EJ12" s="130">
        <v>84057</v>
      </c>
      <c r="EK12" s="12">
        <v>39887</v>
      </c>
      <c r="EL12" s="125">
        <v>44170</v>
      </c>
      <c r="EM12" s="12">
        <v>155573</v>
      </c>
      <c r="EN12" s="12">
        <v>74263</v>
      </c>
      <c r="EO12" s="111">
        <v>81310</v>
      </c>
      <c r="EP12" s="110">
        <v>250142</v>
      </c>
      <c r="EQ12" s="12">
        <v>119662</v>
      </c>
      <c r="ER12" s="12">
        <v>130480</v>
      </c>
      <c r="ES12" s="130">
        <v>86934</v>
      </c>
      <c r="ET12" s="12">
        <v>41360</v>
      </c>
      <c r="EU12" s="125">
        <v>45574</v>
      </c>
      <c r="EV12" s="12">
        <v>163208</v>
      </c>
      <c r="EW12" s="12">
        <v>78302</v>
      </c>
      <c r="EX12" s="111">
        <v>84906</v>
      </c>
      <c r="EY12" s="110">
        <v>261146</v>
      </c>
      <c r="EZ12" s="12">
        <v>125365</v>
      </c>
      <c r="FA12" s="12">
        <v>135781</v>
      </c>
      <c r="FB12" s="130">
        <v>89860</v>
      </c>
      <c r="FC12" s="12">
        <v>42865</v>
      </c>
      <c r="FD12" s="125">
        <v>46995</v>
      </c>
      <c r="FE12" s="12">
        <v>171286</v>
      </c>
      <c r="FF12" s="12">
        <v>82500</v>
      </c>
      <c r="FG12" s="111">
        <v>88786</v>
      </c>
      <c r="FH12" s="110">
        <v>272914</v>
      </c>
      <c r="FI12" s="12">
        <v>131442</v>
      </c>
      <c r="FJ12" s="12">
        <v>141472</v>
      </c>
      <c r="FK12" s="130">
        <v>92896</v>
      </c>
      <c r="FL12" s="12">
        <v>44437</v>
      </c>
      <c r="FM12" s="125">
        <v>48459</v>
      </c>
      <c r="FN12" s="12">
        <v>180018</v>
      </c>
      <c r="FO12" s="12">
        <v>87005</v>
      </c>
      <c r="FP12" s="111">
        <v>93013</v>
      </c>
      <c r="FQ12" s="110">
        <v>285844</v>
      </c>
      <c r="FR12" s="12">
        <v>138156</v>
      </c>
      <c r="FS12" s="12">
        <v>147688</v>
      </c>
      <c r="FT12" s="130">
        <v>96142</v>
      </c>
      <c r="FU12" s="12">
        <v>46127</v>
      </c>
      <c r="FV12" s="125">
        <v>50015</v>
      </c>
      <c r="FW12" s="12">
        <v>189702</v>
      </c>
      <c r="FX12" s="12">
        <v>92029</v>
      </c>
      <c r="FY12" s="111">
        <v>97673</v>
      </c>
      <c r="FZ12" s="110">
        <v>300205</v>
      </c>
      <c r="GA12" s="12">
        <v>145691</v>
      </c>
      <c r="GB12" s="12">
        <v>154514</v>
      </c>
      <c r="GC12" s="130">
        <v>99664</v>
      </c>
      <c r="GD12" s="12">
        <v>47978</v>
      </c>
      <c r="GE12" s="125">
        <v>51686</v>
      </c>
      <c r="GF12" s="12">
        <v>200541</v>
      </c>
      <c r="GG12" s="12">
        <v>97713</v>
      </c>
      <c r="GH12" s="111">
        <v>102828</v>
      </c>
      <c r="GI12" s="110">
        <v>316093</v>
      </c>
      <c r="GJ12" s="12">
        <v>154095</v>
      </c>
      <c r="GK12" s="12">
        <v>161998</v>
      </c>
      <c r="GL12" s="130">
        <v>103455</v>
      </c>
      <c r="GM12" s="12">
        <v>49978</v>
      </c>
      <c r="GN12" s="125">
        <v>53477</v>
      </c>
      <c r="GO12" s="12">
        <v>212638</v>
      </c>
      <c r="GP12" s="12">
        <v>104117</v>
      </c>
      <c r="GQ12" s="111">
        <v>108521</v>
      </c>
      <c r="GR12" s="110">
        <v>333467</v>
      </c>
      <c r="GS12" s="12">
        <v>163302</v>
      </c>
      <c r="GT12" s="12">
        <v>170165</v>
      </c>
      <c r="GU12" s="130">
        <v>107513</v>
      </c>
      <c r="GV12" s="12">
        <v>52121</v>
      </c>
      <c r="GW12" s="125">
        <v>55392</v>
      </c>
      <c r="GX12" s="12">
        <v>225954</v>
      </c>
      <c r="GY12" s="12">
        <v>111181</v>
      </c>
      <c r="GZ12" s="111">
        <v>114773</v>
      </c>
      <c r="HA12" s="110">
        <v>352093</v>
      </c>
      <c r="HB12" s="12">
        <v>173121</v>
      </c>
      <c r="HC12" s="12">
        <v>178972</v>
      </c>
      <c r="HD12" s="130">
        <v>111744</v>
      </c>
      <c r="HE12" s="12">
        <v>54347</v>
      </c>
      <c r="HF12" s="125">
        <v>57397</v>
      </c>
      <c r="HG12" s="12">
        <v>240349</v>
      </c>
      <c r="HH12" s="12">
        <v>118774</v>
      </c>
      <c r="HI12" s="111">
        <v>121575</v>
      </c>
      <c r="HJ12" s="110">
        <v>371651</v>
      </c>
      <c r="HK12" s="12">
        <v>183319</v>
      </c>
      <c r="HL12" s="12">
        <v>188332</v>
      </c>
      <c r="HM12" s="130">
        <v>116065</v>
      </c>
      <c r="HN12" s="12">
        <v>56628</v>
      </c>
      <c r="HO12" s="125">
        <v>59437</v>
      </c>
      <c r="HP12" s="12">
        <v>255586</v>
      </c>
      <c r="HQ12" s="12">
        <v>126691</v>
      </c>
      <c r="HR12" s="111">
        <v>128895</v>
      </c>
      <c r="HS12" s="110">
        <v>391914</v>
      </c>
      <c r="HT12" s="12">
        <v>193700</v>
      </c>
      <c r="HU12" s="12">
        <v>198214</v>
      </c>
      <c r="HV12" s="130">
        <v>120398</v>
      </c>
      <c r="HW12" s="12">
        <v>58903</v>
      </c>
      <c r="HX12" s="125">
        <v>61495</v>
      </c>
      <c r="HY12" s="12">
        <v>271516</v>
      </c>
      <c r="HZ12" s="12">
        <v>134797</v>
      </c>
      <c r="IA12" s="111">
        <v>136719</v>
      </c>
      <c r="IB12" s="110">
        <v>412637</v>
      </c>
      <c r="IC12" s="12">
        <v>204121</v>
      </c>
      <c r="ID12" s="12">
        <v>208516</v>
      </c>
      <c r="IE12" s="130">
        <v>124704</v>
      </c>
      <c r="IF12" s="12">
        <v>61165</v>
      </c>
      <c r="IG12" s="125">
        <v>63539</v>
      </c>
      <c r="IH12" s="12">
        <v>287933</v>
      </c>
      <c r="II12" s="12">
        <v>142956</v>
      </c>
      <c r="IJ12" s="111">
        <v>144977</v>
      </c>
      <c r="IK12" s="110">
        <v>433612</v>
      </c>
      <c r="IL12" s="12">
        <v>214457</v>
      </c>
      <c r="IM12" s="12">
        <v>219155</v>
      </c>
      <c r="IN12" s="130">
        <v>128927</v>
      </c>
      <c r="IO12" s="12">
        <v>63378</v>
      </c>
      <c r="IP12" s="125">
        <v>65549</v>
      </c>
      <c r="IQ12" s="12">
        <v>304685</v>
      </c>
      <c r="IR12" s="12">
        <v>151079</v>
      </c>
      <c r="IS12" s="111">
        <v>153606</v>
      </c>
      <c r="IT12" s="110">
        <v>454804</v>
      </c>
      <c r="IU12" s="12">
        <v>224723</v>
      </c>
      <c r="IV12" s="12">
        <v>230081</v>
      </c>
      <c r="IW12" s="130">
        <v>133060</v>
      </c>
      <c r="IX12" s="12">
        <v>65546</v>
      </c>
      <c r="IY12" s="125">
        <v>67514</v>
      </c>
      <c r="IZ12" s="12">
        <v>321744</v>
      </c>
      <c r="JA12" s="12">
        <v>159177</v>
      </c>
      <c r="JB12" s="111">
        <v>162567</v>
      </c>
      <c r="JC12" s="110">
        <v>475898</v>
      </c>
      <c r="JD12" s="12">
        <v>234768</v>
      </c>
      <c r="JE12" s="12">
        <v>241130</v>
      </c>
      <c r="JF12" s="130">
        <v>137020</v>
      </c>
      <c r="JG12" s="12">
        <v>67611</v>
      </c>
      <c r="JH12" s="125">
        <v>69409</v>
      </c>
      <c r="JI12" s="12">
        <v>338878</v>
      </c>
      <c r="JJ12" s="12">
        <v>167157</v>
      </c>
      <c r="JK12" s="111">
        <v>171721</v>
      </c>
      <c r="JL12" s="110">
        <v>495641</v>
      </c>
      <c r="JM12" s="12">
        <v>243876</v>
      </c>
      <c r="JN12" s="12">
        <v>251765</v>
      </c>
      <c r="JO12" s="130">
        <v>140461</v>
      </c>
      <c r="JP12" s="12">
        <v>69362</v>
      </c>
      <c r="JQ12" s="125">
        <v>71099</v>
      </c>
      <c r="JR12" s="12">
        <v>355180</v>
      </c>
      <c r="JS12" s="12">
        <v>174514</v>
      </c>
      <c r="JT12" s="111">
        <v>180666</v>
      </c>
      <c r="JU12" s="110">
        <v>487858</v>
      </c>
      <c r="JV12" s="12">
        <v>240122</v>
      </c>
      <c r="JW12" s="12">
        <v>247736</v>
      </c>
      <c r="JX12" s="130">
        <v>142428</v>
      </c>
      <c r="JY12" s="12">
        <v>70472</v>
      </c>
      <c r="JZ12" s="125">
        <v>71956</v>
      </c>
      <c r="KA12" s="12">
        <v>345430</v>
      </c>
      <c r="KB12" s="12">
        <v>169650</v>
      </c>
      <c r="KC12" s="111">
        <v>175780</v>
      </c>
      <c r="KD12" s="110">
        <v>479792</v>
      </c>
      <c r="KE12" s="12">
        <v>236340</v>
      </c>
      <c r="KF12" s="12">
        <v>243452</v>
      </c>
      <c r="KG12" s="130">
        <v>144825</v>
      </c>
      <c r="KH12" s="12">
        <v>71769</v>
      </c>
      <c r="KI12" s="125">
        <v>73056</v>
      </c>
      <c r="KJ12" s="12">
        <v>334967</v>
      </c>
      <c r="KK12" s="12">
        <v>164571</v>
      </c>
      <c r="KL12" s="111">
        <v>170396</v>
      </c>
      <c r="KM12" s="110">
        <v>470785</v>
      </c>
      <c r="KN12" s="12">
        <v>232210</v>
      </c>
      <c r="KO12" s="12">
        <v>238575</v>
      </c>
      <c r="KP12" s="130">
        <v>147658</v>
      </c>
      <c r="KQ12" s="12">
        <v>73271</v>
      </c>
      <c r="KR12" s="125">
        <v>74387</v>
      </c>
      <c r="KS12" s="12">
        <v>323127</v>
      </c>
      <c r="KT12" s="12">
        <v>158939</v>
      </c>
      <c r="KU12" s="111">
        <v>164188</v>
      </c>
      <c r="KV12" s="110">
        <v>461241</v>
      </c>
      <c r="KW12" s="12">
        <v>227949</v>
      </c>
      <c r="KX12" s="12">
        <v>233292</v>
      </c>
      <c r="KY12" s="130">
        <v>151058</v>
      </c>
      <c r="KZ12" s="12">
        <v>75035</v>
      </c>
      <c r="LA12" s="125">
        <v>76023</v>
      </c>
      <c r="LB12" s="12">
        <v>310183</v>
      </c>
      <c r="LC12" s="12">
        <v>152914</v>
      </c>
      <c r="LD12" s="111">
        <v>157269</v>
      </c>
      <c r="LE12" s="110">
        <v>452496</v>
      </c>
      <c r="LF12" s="12">
        <v>224377</v>
      </c>
      <c r="LG12" s="12">
        <v>228119</v>
      </c>
      <c r="LH12" s="130">
        <v>155415</v>
      </c>
      <c r="LI12" s="12">
        <v>77310</v>
      </c>
      <c r="LJ12" s="125">
        <v>78105</v>
      </c>
      <c r="LK12" s="12">
        <v>297081</v>
      </c>
      <c r="LL12" s="12">
        <v>147067</v>
      </c>
      <c r="LM12" s="111">
        <v>150014</v>
      </c>
      <c r="LN12" s="110">
        <v>469852</v>
      </c>
      <c r="LO12" s="12">
        <v>233010</v>
      </c>
      <c r="LP12" s="12">
        <v>236842</v>
      </c>
      <c r="LQ12" s="130">
        <v>161336</v>
      </c>
      <c r="LR12" s="12">
        <v>80249</v>
      </c>
      <c r="LS12" s="125">
        <v>81087</v>
      </c>
      <c r="LT12" s="12">
        <v>308516</v>
      </c>
      <c r="LU12" s="12">
        <v>152761</v>
      </c>
      <c r="LV12" s="111">
        <v>155755</v>
      </c>
    </row>
    <row r="13" spans="1:375" ht="15" customHeight="1">
      <c r="A13" s="263" t="s">
        <v>13</v>
      </c>
      <c r="B13" s="12">
        <v>113158</v>
      </c>
      <c r="C13" s="12">
        <v>50032</v>
      </c>
      <c r="D13" s="12">
        <v>63126</v>
      </c>
      <c r="E13" s="130">
        <v>39248</v>
      </c>
      <c r="F13" s="12">
        <v>18223</v>
      </c>
      <c r="G13" s="125">
        <v>21025</v>
      </c>
      <c r="H13" s="12">
        <v>73910</v>
      </c>
      <c r="I13" s="12">
        <v>31809</v>
      </c>
      <c r="J13" s="111">
        <v>42101</v>
      </c>
      <c r="K13" s="110">
        <v>117037</v>
      </c>
      <c r="L13" s="12">
        <v>51713</v>
      </c>
      <c r="M13" s="12">
        <v>65324</v>
      </c>
      <c r="N13" s="130">
        <v>40781</v>
      </c>
      <c r="O13" s="12">
        <v>18907</v>
      </c>
      <c r="P13" s="125">
        <v>21874</v>
      </c>
      <c r="Q13" s="12">
        <v>76256</v>
      </c>
      <c r="R13" s="12">
        <v>32806</v>
      </c>
      <c r="S13" s="111">
        <v>43450</v>
      </c>
      <c r="T13" s="110">
        <v>120998</v>
      </c>
      <c r="U13" s="12">
        <v>53477</v>
      </c>
      <c r="V13" s="12">
        <v>67521</v>
      </c>
      <c r="W13" s="130">
        <v>42321</v>
      </c>
      <c r="X13" s="12">
        <v>19603</v>
      </c>
      <c r="Y13" s="125">
        <v>22718</v>
      </c>
      <c r="Z13" s="12">
        <v>78677</v>
      </c>
      <c r="AA13" s="12">
        <v>33874</v>
      </c>
      <c r="AB13" s="111">
        <v>44803</v>
      </c>
      <c r="AC13" s="110">
        <v>125076</v>
      </c>
      <c r="AD13" s="12">
        <v>55340</v>
      </c>
      <c r="AE13" s="12">
        <v>69736</v>
      </c>
      <c r="AF13" s="130">
        <v>43916</v>
      </c>
      <c r="AG13" s="12">
        <v>20333</v>
      </c>
      <c r="AH13" s="125">
        <v>23583</v>
      </c>
      <c r="AI13" s="12">
        <v>81160</v>
      </c>
      <c r="AJ13" s="12">
        <v>35007</v>
      </c>
      <c r="AK13" s="111">
        <v>46153</v>
      </c>
      <c r="AL13" s="110">
        <v>129302</v>
      </c>
      <c r="AM13" s="12">
        <v>57315</v>
      </c>
      <c r="AN13" s="12">
        <v>71987</v>
      </c>
      <c r="AO13" s="130">
        <v>45632</v>
      </c>
      <c r="AP13" s="12">
        <v>21125</v>
      </c>
      <c r="AQ13" s="125">
        <v>24507</v>
      </c>
      <c r="AR13" s="12">
        <v>83670</v>
      </c>
      <c r="AS13" s="12">
        <v>36190</v>
      </c>
      <c r="AT13" s="111">
        <v>47480</v>
      </c>
      <c r="AU13" s="110">
        <v>133718</v>
      </c>
      <c r="AV13" s="12">
        <v>59419</v>
      </c>
      <c r="AW13" s="12">
        <v>74299</v>
      </c>
      <c r="AX13" s="130">
        <v>47520</v>
      </c>
      <c r="AY13" s="12">
        <v>22005</v>
      </c>
      <c r="AZ13" s="125">
        <v>25515</v>
      </c>
      <c r="BA13" s="12">
        <v>86198</v>
      </c>
      <c r="BB13" s="12">
        <v>37414</v>
      </c>
      <c r="BC13" s="111">
        <v>48784</v>
      </c>
      <c r="BD13" s="110">
        <v>138329</v>
      </c>
      <c r="BE13" s="12">
        <v>61660</v>
      </c>
      <c r="BF13" s="12">
        <v>76669</v>
      </c>
      <c r="BG13" s="130">
        <v>49576</v>
      </c>
      <c r="BH13" s="12">
        <v>22969</v>
      </c>
      <c r="BI13" s="125">
        <v>26607</v>
      </c>
      <c r="BJ13" s="12">
        <v>88753</v>
      </c>
      <c r="BK13" s="12">
        <v>38691</v>
      </c>
      <c r="BL13" s="111">
        <v>50062</v>
      </c>
      <c r="BM13" s="110">
        <v>143148</v>
      </c>
      <c r="BN13" s="12">
        <v>64040</v>
      </c>
      <c r="BO13" s="12">
        <v>79108</v>
      </c>
      <c r="BP13" s="130">
        <v>51775</v>
      </c>
      <c r="BQ13" s="12">
        <v>24005</v>
      </c>
      <c r="BR13" s="125">
        <v>27770</v>
      </c>
      <c r="BS13" s="12">
        <v>91373</v>
      </c>
      <c r="BT13" s="12">
        <v>40035</v>
      </c>
      <c r="BU13" s="111">
        <v>51338</v>
      </c>
      <c r="BV13" s="110">
        <v>148182</v>
      </c>
      <c r="BW13" s="12">
        <v>66555</v>
      </c>
      <c r="BX13" s="12">
        <v>81627</v>
      </c>
      <c r="BY13" s="130">
        <v>54064</v>
      </c>
      <c r="BZ13" s="12">
        <v>25089</v>
      </c>
      <c r="CA13" s="125">
        <v>28975</v>
      </c>
      <c r="CB13" s="12">
        <v>94118</v>
      </c>
      <c r="CC13" s="12">
        <v>41466</v>
      </c>
      <c r="CD13" s="111">
        <v>52652</v>
      </c>
      <c r="CE13" s="110">
        <v>153426</v>
      </c>
      <c r="CF13" s="12">
        <v>69179</v>
      </c>
      <c r="CG13" s="12">
        <v>84247</v>
      </c>
      <c r="CH13" s="130">
        <v>56356</v>
      </c>
      <c r="CI13" s="12">
        <v>26176</v>
      </c>
      <c r="CJ13" s="125">
        <v>30180</v>
      </c>
      <c r="CK13" s="12">
        <v>97070</v>
      </c>
      <c r="CL13" s="12">
        <v>43003</v>
      </c>
      <c r="CM13" s="111">
        <v>54067</v>
      </c>
      <c r="CN13" s="110">
        <v>158865</v>
      </c>
      <c r="CO13" s="12">
        <v>71902</v>
      </c>
      <c r="CP13" s="12">
        <v>86963</v>
      </c>
      <c r="CQ13" s="130">
        <v>58580</v>
      </c>
      <c r="CR13" s="12">
        <v>27232</v>
      </c>
      <c r="CS13" s="125">
        <v>31348</v>
      </c>
      <c r="CT13" s="12">
        <v>100285</v>
      </c>
      <c r="CU13" s="12">
        <v>44670</v>
      </c>
      <c r="CV13" s="111">
        <v>55615</v>
      </c>
      <c r="CW13" s="110">
        <v>164525</v>
      </c>
      <c r="CX13" s="12">
        <v>74724</v>
      </c>
      <c r="CY13" s="12">
        <v>89801</v>
      </c>
      <c r="CZ13" s="130">
        <v>60728</v>
      </c>
      <c r="DA13" s="12">
        <v>28256</v>
      </c>
      <c r="DB13" s="125">
        <v>32472</v>
      </c>
      <c r="DC13" s="12">
        <v>103797</v>
      </c>
      <c r="DD13" s="12">
        <v>46468</v>
      </c>
      <c r="DE13" s="111">
        <v>57329</v>
      </c>
      <c r="DF13" s="110">
        <v>170453</v>
      </c>
      <c r="DG13" s="12">
        <v>77667</v>
      </c>
      <c r="DH13" s="12">
        <v>92786</v>
      </c>
      <c r="DI13" s="130">
        <v>62828</v>
      </c>
      <c r="DJ13" s="12">
        <v>29258</v>
      </c>
      <c r="DK13" s="125">
        <v>33570</v>
      </c>
      <c r="DL13" s="12">
        <v>107625</v>
      </c>
      <c r="DM13" s="12">
        <v>48409</v>
      </c>
      <c r="DN13" s="111">
        <v>59216</v>
      </c>
      <c r="DO13" s="110">
        <v>176728</v>
      </c>
      <c r="DP13" s="12">
        <v>80809</v>
      </c>
      <c r="DQ13" s="12">
        <v>95919</v>
      </c>
      <c r="DR13" s="130">
        <v>64917</v>
      </c>
      <c r="DS13" s="12">
        <v>30262</v>
      </c>
      <c r="DT13" s="125">
        <v>34655</v>
      </c>
      <c r="DU13" s="12">
        <v>111811</v>
      </c>
      <c r="DV13" s="12">
        <v>50547</v>
      </c>
      <c r="DW13" s="111">
        <v>61264</v>
      </c>
      <c r="DX13" s="110">
        <v>183441</v>
      </c>
      <c r="DY13" s="12">
        <v>84227</v>
      </c>
      <c r="DZ13" s="12">
        <v>99214</v>
      </c>
      <c r="EA13" s="130">
        <v>67056</v>
      </c>
      <c r="EB13" s="12">
        <v>31301</v>
      </c>
      <c r="EC13" s="125">
        <v>35755</v>
      </c>
      <c r="ED13" s="12">
        <v>116385</v>
      </c>
      <c r="EE13" s="12">
        <v>52926</v>
      </c>
      <c r="EF13" s="111">
        <v>63459</v>
      </c>
      <c r="EG13" s="110">
        <v>190718</v>
      </c>
      <c r="EH13" s="12">
        <v>88009</v>
      </c>
      <c r="EI13" s="12">
        <v>102709</v>
      </c>
      <c r="EJ13" s="130">
        <v>69311</v>
      </c>
      <c r="EK13" s="12">
        <v>32406</v>
      </c>
      <c r="EL13" s="125">
        <v>36905</v>
      </c>
      <c r="EM13" s="12">
        <v>121407</v>
      </c>
      <c r="EN13" s="12">
        <v>55603</v>
      </c>
      <c r="EO13" s="111">
        <v>65804</v>
      </c>
      <c r="EP13" s="110">
        <v>198654</v>
      </c>
      <c r="EQ13" s="12">
        <v>92224</v>
      </c>
      <c r="ER13" s="12">
        <v>106430</v>
      </c>
      <c r="ES13" s="130">
        <v>71729</v>
      </c>
      <c r="ET13" s="12">
        <v>33610</v>
      </c>
      <c r="EU13" s="125">
        <v>38119</v>
      </c>
      <c r="EV13" s="12">
        <v>126925</v>
      </c>
      <c r="EW13" s="12">
        <v>58614</v>
      </c>
      <c r="EX13" s="111">
        <v>68311</v>
      </c>
      <c r="EY13" s="110">
        <v>207264</v>
      </c>
      <c r="EZ13" s="12">
        <v>96865</v>
      </c>
      <c r="FA13" s="12">
        <v>110399</v>
      </c>
      <c r="FB13" s="130">
        <v>74304</v>
      </c>
      <c r="FC13" s="12">
        <v>34910</v>
      </c>
      <c r="FD13" s="125">
        <v>39394</v>
      </c>
      <c r="FE13" s="12">
        <v>132960</v>
      </c>
      <c r="FF13" s="12">
        <v>61955</v>
      </c>
      <c r="FG13" s="111">
        <v>71005</v>
      </c>
      <c r="FH13" s="110">
        <v>216478</v>
      </c>
      <c r="FI13" s="12">
        <v>101854</v>
      </c>
      <c r="FJ13" s="12">
        <v>114624</v>
      </c>
      <c r="FK13" s="130">
        <v>77026</v>
      </c>
      <c r="FL13" s="12">
        <v>36293</v>
      </c>
      <c r="FM13" s="125">
        <v>40733</v>
      </c>
      <c r="FN13" s="12">
        <v>139452</v>
      </c>
      <c r="FO13" s="12">
        <v>65561</v>
      </c>
      <c r="FP13" s="111">
        <v>73891</v>
      </c>
      <c r="FQ13" s="110">
        <v>226153</v>
      </c>
      <c r="FR13" s="12">
        <v>107062</v>
      </c>
      <c r="FS13" s="12">
        <v>119091</v>
      </c>
      <c r="FT13" s="130">
        <v>79823</v>
      </c>
      <c r="FU13" s="12">
        <v>37719</v>
      </c>
      <c r="FV13" s="125">
        <v>42104</v>
      </c>
      <c r="FW13" s="12">
        <v>146330</v>
      </c>
      <c r="FX13" s="12">
        <v>69343</v>
      </c>
      <c r="FY13" s="111">
        <v>76987</v>
      </c>
      <c r="FZ13" s="110">
        <v>236206</v>
      </c>
      <c r="GA13" s="12">
        <v>112404</v>
      </c>
      <c r="GB13" s="12">
        <v>123802</v>
      </c>
      <c r="GC13" s="130">
        <v>82668</v>
      </c>
      <c r="GD13" s="12">
        <v>39173</v>
      </c>
      <c r="GE13" s="125">
        <v>43495</v>
      </c>
      <c r="GF13" s="12">
        <v>153538</v>
      </c>
      <c r="GG13" s="12">
        <v>73231</v>
      </c>
      <c r="GH13" s="111">
        <v>80307</v>
      </c>
      <c r="GI13" s="110">
        <v>246628</v>
      </c>
      <c r="GJ13" s="12">
        <v>117856</v>
      </c>
      <c r="GK13" s="12">
        <v>128772</v>
      </c>
      <c r="GL13" s="130">
        <v>85544</v>
      </c>
      <c r="GM13" s="12">
        <v>40644</v>
      </c>
      <c r="GN13" s="125">
        <v>44900</v>
      </c>
      <c r="GO13" s="12">
        <v>161084</v>
      </c>
      <c r="GP13" s="12">
        <v>77212</v>
      </c>
      <c r="GQ13" s="111">
        <v>83872</v>
      </c>
      <c r="GR13" s="110">
        <v>257527</v>
      </c>
      <c r="GS13" s="12">
        <v>123490</v>
      </c>
      <c r="GT13" s="12">
        <v>134037</v>
      </c>
      <c r="GU13" s="130">
        <v>88467</v>
      </c>
      <c r="GV13" s="12">
        <v>42143</v>
      </c>
      <c r="GW13" s="125">
        <v>46324</v>
      </c>
      <c r="GX13" s="12">
        <v>169060</v>
      </c>
      <c r="GY13" s="12">
        <v>81347</v>
      </c>
      <c r="GZ13" s="111">
        <v>87713</v>
      </c>
      <c r="HA13" s="110">
        <v>269188</v>
      </c>
      <c r="HB13" s="12">
        <v>129499</v>
      </c>
      <c r="HC13" s="12">
        <v>139689</v>
      </c>
      <c r="HD13" s="130">
        <v>91501</v>
      </c>
      <c r="HE13" s="12">
        <v>43711</v>
      </c>
      <c r="HF13" s="125">
        <v>47790</v>
      </c>
      <c r="HG13" s="12">
        <v>177687</v>
      </c>
      <c r="HH13" s="12">
        <v>85788</v>
      </c>
      <c r="HI13" s="111">
        <v>91899</v>
      </c>
      <c r="HJ13" s="110">
        <v>281995</v>
      </c>
      <c r="HK13" s="12">
        <v>136135</v>
      </c>
      <c r="HL13" s="12">
        <v>145860</v>
      </c>
      <c r="HM13" s="130">
        <v>94741</v>
      </c>
      <c r="HN13" s="12">
        <v>45393</v>
      </c>
      <c r="HO13" s="125">
        <v>49348</v>
      </c>
      <c r="HP13" s="12">
        <v>187254</v>
      </c>
      <c r="HQ13" s="12">
        <v>90742</v>
      </c>
      <c r="HR13" s="111">
        <v>96512</v>
      </c>
      <c r="HS13" s="110">
        <v>296212</v>
      </c>
      <c r="HT13" s="12">
        <v>143579</v>
      </c>
      <c r="HU13" s="12">
        <v>152633</v>
      </c>
      <c r="HV13" s="130">
        <v>98252</v>
      </c>
      <c r="HW13" s="12">
        <v>47235</v>
      </c>
      <c r="HX13" s="125">
        <v>51017</v>
      </c>
      <c r="HY13" s="12">
        <v>197960</v>
      </c>
      <c r="HZ13" s="12">
        <v>96344</v>
      </c>
      <c r="IA13" s="111">
        <v>101616</v>
      </c>
      <c r="IB13" s="110">
        <v>311943</v>
      </c>
      <c r="IC13" s="12">
        <v>151881</v>
      </c>
      <c r="ID13" s="12">
        <v>160062</v>
      </c>
      <c r="IE13" s="130">
        <v>102033</v>
      </c>
      <c r="IF13" s="12">
        <v>49226</v>
      </c>
      <c r="IG13" s="125">
        <v>52807</v>
      </c>
      <c r="IH13" s="12">
        <v>209910</v>
      </c>
      <c r="II13" s="12">
        <v>102655</v>
      </c>
      <c r="IJ13" s="111">
        <v>107255</v>
      </c>
      <c r="IK13" s="110">
        <v>329136</v>
      </c>
      <c r="IL13" s="12">
        <v>160971</v>
      </c>
      <c r="IM13" s="12">
        <v>168165</v>
      </c>
      <c r="IN13" s="130">
        <v>106075</v>
      </c>
      <c r="IO13" s="12">
        <v>51355</v>
      </c>
      <c r="IP13" s="125">
        <v>54720</v>
      </c>
      <c r="IQ13" s="12">
        <v>223061</v>
      </c>
      <c r="IR13" s="12">
        <v>109616</v>
      </c>
      <c r="IS13" s="111">
        <v>113445</v>
      </c>
      <c r="IT13" s="110">
        <v>347574</v>
      </c>
      <c r="IU13" s="12">
        <v>170669</v>
      </c>
      <c r="IV13" s="12">
        <v>176905</v>
      </c>
      <c r="IW13" s="130">
        <v>110296</v>
      </c>
      <c r="IX13" s="12">
        <v>53570</v>
      </c>
      <c r="IY13" s="125">
        <v>56726</v>
      </c>
      <c r="IZ13" s="12">
        <v>237278</v>
      </c>
      <c r="JA13" s="12">
        <v>117099</v>
      </c>
      <c r="JB13" s="111">
        <v>120179</v>
      </c>
      <c r="JC13" s="110">
        <v>366931</v>
      </c>
      <c r="JD13" s="12">
        <v>180742</v>
      </c>
      <c r="JE13" s="12">
        <v>186189</v>
      </c>
      <c r="JF13" s="130">
        <v>114600</v>
      </c>
      <c r="JG13" s="12">
        <v>55838</v>
      </c>
      <c r="JH13" s="125">
        <v>58762</v>
      </c>
      <c r="JI13" s="12">
        <v>252331</v>
      </c>
      <c r="JJ13" s="12">
        <v>124904</v>
      </c>
      <c r="JK13" s="111">
        <v>127427</v>
      </c>
      <c r="JL13" s="110">
        <v>386991</v>
      </c>
      <c r="JM13" s="12">
        <v>191000</v>
      </c>
      <c r="JN13" s="12">
        <v>195991</v>
      </c>
      <c r="JO13" s="130">
        <v>118922</v>
      </c>
      <c r="JP13" s="12">
        <v>58103</v>
      </c>
      <c r="JQ13" s="125">
        <v>60819</v>
      </c>
      <c r="JR13" s="12">
        <v>268069</v>
      </c>
      <c r="JS13" s="12">
        <v>132897</v>
      </c>
      <c r="JT13" s="111">
        <v>135172</v>
      </c>
      <c r="JU13" s="110">
        <v>407513</v>
      </c>
      <c r="JV13" s="12">
        <v>201298</v>
      </c>
      <c r="JW13" s="12">
        <v>206215</v>
      </c>
      <c r="JX13" s="130">
        <v>123218</v>
      </c>
      <c r="JY13" s="12">
        <v>60353</v>
      </c>
      <c r="JZ13" s="125">
        <v>62865</v>
      </c>
      <c r="KA13" s="12">
        <v>284295</v>
      </c>
      <c r="KB13" s="12">
        <v>140945</v>
      </c>
      <c r="KC13" s="111">
        <v>143350</v>
      </c>
      <c r="KD13" s="110">
        <v>428291</v>
      </c>
      <c r="KE13" s="12">
        <v>211520</v>
      </c>
      <c r="KF13" s="12">
        <v>216771</v>
      </c>
      <c r="KG13" s="130">
        <v>127432</v>
      </c>
      <c r="KH13" s="12">
        <v>62560</v>
      </c>
      <c r="KI13" s="125">
        <v>64872</v>
      </c>
      <c r="KJ13" s="12">
        <v>300859</v>
      </c>
      <c r="KK13" s="12">
        <v>148960</v>
      </c>
      <c r="KL13" s="111">
        <v>151899</v>
      </c>
      <c r="KM13" s="110">
        <v>449293</v>
      </c>
      <c r="KN13" s="12">
        <v>221675</v>
      </c>
      <c r="KO13" s="12">
        <v>227618</v>
      </c>
      <c r="KP13" s="130">
        <v>131561</v>
      </c>
      <c r="KQ13" s="12">
        <v>64721</v>
      </c>
      <c r="KR13" s="125">
        <v>66840</v>
      </c>
      <c r="KS13" s="12">
        <v>317732</v>
      </c>
      <c r="KT13" s="12">
        <v>156954</v>
      </c>
      <c r="KU13" s="111">
        <v>160778</v>
      </c>
      <c r="KV13" s="110">
        <v>470209</v>
      </c>
      <c r="KW13" s="12">
        <v>231618</v>
      </c>
      <c r="KX13" s="12">
        <v>238591</v>
      </c>
      <c r="KY13" s="130">
        <v>135522</v>
      </c>
      <c r="KZ13" s="12">
        <v>66782</v>
      </c>
      <c r="LA13" s="125">
        <v>68740</v>
      </c>
      <c r="LB13" s="12">
        <v>334687</v>
      </c>
      <c r="LC13" s="12">
        <v>164836</v>
      </c>
      <c r="LD13" s="111">
        <v>169851</v>
      </c>
      <c r="LE13" s="110">
        <v>489789</v>
      </c>
      <c r="LF13" s="12">
        <v>240635</v>
      </c>
      <c r="LG13" s="12">
        <v>249154</v>
      </c>
      <c r="LH13" s="130">
        <v>138965</v>
      </c>
      <c r="LI13" s="12">
        <v>68531</v>
      </c>
      <c r="LJ13" s="125">
        <v>70434</v>
      </c>
      <c r="LK13" s="12">
        <v>350824</v>
      </c>
      <c r="LL13" s="12">
        <v>172104</v>
      </c>
      <c r="LM13" s="111">
        <v>178720</v>
      </c>
      <c r="LN13" s="110">
        <v>482216</v>
      </c>
      <c r="LO13" s="12">
        <v>236987</v>
      </c>
      <c r="LP13" s="12">
        <v>245229</v>
      </c>
      <c r="LQ13" s="130">
        <v>140954</v>
      </c>
      <c r="LR13" s="12">
        <v>69649</v>
      </c>
      <c r="LS13" s="125">
        <v>71305</v>
      </c>
      <c r="LT13" s="12">
        <v>341262</v>
      </c>
      <c r="LU13" s="12">
        <v>167338</v>
      </c>
      <c r="LV13" s="111">
        <v>173924</v>
      </c>
    </row>
    <row r="14" spans="1:375" ht="15" customHeight="1">
      <c r="A14" s="263" t="s">
        <v>14</v>
      </c>
      <c r="B14" s="12">
        <v>93088</v>
      </c>
      <c r="C14" s="12">
        <v>41745</v>
      </c>
      <c r="D14" s="12">
        <v>51343</v>
      </c>
      <c r="E14" s="130">
        <v>30997</v>
      </c>
      <c r="F14" s="12">
        <v>14581</v>
      </c>
      <c r="G14" s="125">
        <v>16416</v>
      </c>
      <c r="H14" s="12">
        <v>62091</v>
      </c>
      <c r="I14" s="12">
        <v>27164</v>
      </c>
      <c r="J14" s="111">
        <v>34927</v>
      </c>
      <c r="K14" s="110">
        <v>96378</v>
      </c>
      <c r="L14" s="12">
        <v>43082</v>
      </c>
      <c r="M14" s="12">
        <v>53296</v>
      </c>
      <c r="N14" s="130">
        <v>32322</v>
      </c>
      <c r="O14" s="12">
        <v>15159</v>
      </c>
      <c r="P14" s="125">
        <v>17163</v>
      </c>
      <c r="Q14" s="12">
        <v>64056</v>
      </c>
      <c r="R14" s="12">
        <v>27923</v>
      </c>
      <c r="S14" s="111">
        <v>36133</v>
      </c>
      <c r="T14" s="110">
        <v>99823</v>
      </c>
      <c r="U14" s="12">
        <v>44462</v>
      </c>
      <c r="V14" s="12">
        <v>55361</v>
      </c>
      <c r="W14" s="130">
        <v>33729</v>
      </c>
      <c r="X14" s="12">
        <v>15767</v>
      </c>
      <c r="Y14" s="125">
        <v>17962</v>
      </c>
      <c r="Z14" s="12">
        <v>66094</v>
      </c>
      <c r="AA14" s="12">
        <v>28695</v>
      </c>
      <c r="AB14" s="111">
        <v>37399</v>
      </c>
      <c r="AC14" s="110">
        <v>103396</v>
      </c>
      <c r="AD14" s="12">
        <v>45892</v>
      </c>
      <c r="AE14" s="12">
        <v>57504</v>
      </c>
      <c r="AF14" s="130">
        <v>35198</v>
      </c>
      <c r="AG14" s="12">
        <v>16400</v>
      </c>
      <c r="AH14" s="125">
        <v>18798</v>
      </c>
      <c r="AI14" s="12">
        <v>68198</v>
      </c>
      <c r="AJ14" s="12">
        <v>29492</v>
      </c>
      <c r="AK14" s="111">
        <v>38706</v>
      </c>
      <c r="AL14" s="110">
        <v>107067</v>
      </c>
      <c r="AM14" s="12">
        <v>47387</v>
      </c>
      <c r="AN14" s="12">
        <v>59680</v>
      </c>
      <c r="AO14" s="130">
        <v>36698</v>
      </c>
      <c r="AP14" s="12">
        <v>17051</v>
      </c>
      <c r="AQ14" s="125">
        <v>19647</v>
      </c>
      <c r="AR14" s="12">
        <v>70369</v>
      </c>
      <c r="AS14" s="12">
        <v>30336</v>
      </c>
      <c r="AT14" s="111">
        <v>40033</v>
      </c>
      <c r="AU14" s="110">
        <v>110808</v>
      </c>
      <c r="AV14" s="12">
        <v>48957</v>
      </c>
      <c r="AW14" s="12">
        <v>61851</v>
      </c>
      <c r="AX14" s="130">
        <v>38209</v>
      </c>
      <c r="AY14" s="12">
        <v>17715</v>
      </c>
      <c r="AZ14" s="125">
        <v>20494</v>
      </c>
      <c r="BA14" s="12">
        <v>72599</v>
      </c>
      <c r="BB14" s="12">
        <v>31242</v>
      </c>
      <c r="BC14" s="111">
        <v>41357</v>
      </c>
      <c r="BD14" s="110">
        <v>114621</v>
      </c>
      <c r="BE14" s="12">
        <v>50603</v>
      </c>
      <c r="BF14" s="12">
        <v>64018</v>
      </c>
      <c r="BG14" s="130">
        <v>39717</v>
      </c>
      <c r="BH14" s="12">
        <v>18384</v>
      </c>
      <c r="BI14" s="125">
        <v>21333</v>
      </c>
      <c r="BJ14" s="12">
        <v>74904</v>
      </c>
      <c r="BK14" s="12">
        <v>32219</v>
      </c>
      <c r="BL14" s="111">
        <v>42685</v>
      </c>
      <c r="BM14" s="110">
        <v>118516</v>
      </c>
      <c r="BN14" s="12">
        <v>52334</v>
      </c>
      <c r="BO14" s="12">
        <v>66182</v>
      </c>
      <c r="BP14" s="130">
        <v>41235</v>
      </c>
      <c r="BQ14" s="12">
        <v>19069</v>
      </c>
      <c r="BR14" s="125">
        <v>22166</v>
      </c>
      <c r="BS14" s="12">
        <v>77281</v>
      </c>
      <c r="BT14" s="12">
        <v>33265</v>
      </c>
      <c r="BU14" s="111">
        <v>44016</v>
      </c>
      <c r="BV14" s="110">
        <v>122524</v>
      </c>
      <c r="BW14" s="12">
        <v>54160</v>
      </c>
      <c r="BX14" s="12">
        <v>68364</v>
      </c>
      <c r="BY14" s="130">
        <v>42803</v>
      </c>
      <c r="BZ14" s="12">
        <v>19785</v>
      </c>
      <c r="CA14" s="125">
        <v>23018</v>
      </c>
      <c r="CB14" s="12">
        <v>79721</v>
      </c>
      <c r="CC14" s="12">
        <v>34375</v>
      </c>
      <c r="CD14" s="111">
        <v>45346</v>
      </c>
      <c r="CE14" s="110">
        <v>126680</v>
      </c>
      <c r="CF14" s="12">
        <v>56098</v>
      </c>
      <c r="CG14" s="12">
        <v>70582</v>
      </c>
      <c r="CH14" s="130">
        <v>44491</v>
      </c>
      <c r="CI14" s="12">
        <v>20562</v>
      </c>
      <c r="CJ14" s="125">
        <v>23929</v>
      </c>
      <c r="CK14" s="12">
        <v>82189</v>
      </c>
      <c r="CL14" s="12">
        <v>35536</v>
      </c>
      <c r="CM14" s="111">
        <v>46653</v>
      </c>
      <c r="CN14" s="110">
        <v>131028</v>
      </c>
      <c r="CO14" s="12">
        <v>58165</v>
      </c>
      <c r="CP14" s="12">
        <v>72863</v>
      </c>
      <c r="CQ14" s="130">
        <v>46352</v>
      </c>
      <c r="CR14" s="12">
        <v>21428</v>
      </c>
      <c r="CS14" s="125">
        <v>24924</v>
      </c>
      <c r="CT14" s="12">
        <v>84676</v>
      </c>
      <c r="CU14" s="12">
        <v>36737</v>
      </c>
      <c r="CV14" s="111">
        <v>47939</v>
      </c>
      <c r="CW14" s="110">
        <v>135567</v>
      </c>
      <c r="CX14" s="12">
        <v>60363</v>
      </c>
      <c r="CY14" s="12">
        <v>75204</v>
      </c>
      <c r="CZ14" s="130">
        <v>48379</v>
      </c>
      <c r="DA14" s="12">
        <v>22375</v>
      </c>
      <c r="DB14" s="125">
        <v>26004</v>
      </c>
      <c r="DC14" s="12">
        <v>87188</v>
      </c>
      <c r="DD14" s="12">
        <v>37988</v>
      </c>
      <c r="DE14" s="111">
        <v>49200</v>
      </c>
      <c r="DF14" s="110">
        <v>140313</v>
      </c>
      <c r="DG14" s="12">
        <v>62701</v>
      </c>
      <c r="DH14" s="12">
        <v>77612</v>
      </c>
      <c r="DI14" s="130">
        <v>50546</v>
      </c>
      <c r="DJ14" s="12">
        <v>23394</v>
      </c>
      <c r="DK14" s="125">
        <v>27152</v>
      </c>
      <c r="DL14" s="12">
        <v>89767</v>
      </c>
      <c r="DM14" s="12">
        <v>39307</v>
      </c>
      <c r="DN14" s="111">
        <v>50460</v>
      </c>
      <c r="DO14" s="110">
        <v>145276</v>
      </c>
      <c r="DP14" s="12">
        <v>65172</v>
      </c>
      <c r="DQ14" s="12">
        <v>80104</v>
      </c>
      <c r="DR14" s="130">
        <v>52806</v>
      </c>
      <c r="DS14" s="12">
        <v>24461</v>
      </c>
      <c r="DT14" s="125">
        <v>28345</v>
      </c>
      <c r="DU14" s="12">
        <v>92470</v>
      </c>
      <c r="DV14" s="12">
        <v>40711</v>
      </c>
      <c r="DW14" s="111">
        <v>51759</v>
      </c>
      <c r="DX14" s="110">
        <v>150453</v>
      </c>
      <c r="DY14" s="12">
        <v>67754</v>
      </c>
      <c r="DZ14" s="12">
        <v>82699</v>
      </c>
      <c r="EA14" s="130">
        <v>55073</v>
      </c>
      <c r="EB14" s="12">
        <v>25533</v>
      </c>
      <c r="EC14" s="125">
        <v>29540</v>
      </c>
      <c r="ED14" s="12">
        <v>95380</v>
      </c>
      <c r="EE14" s="12">
        <v>42221</v>
      </c>
      <c r="EF14" s="111">
        <v>53159</v>
      </c>
      <c r="EG14" s="110">
        <v>155824</v>
      </c>
      <c r="EH14" s="12">
        <v>70434</v>
      </c>
      <c r="EI14" s="12">
        <v>85390</v>
      </c>
      <c r="EJ14" s="130">
        <v>57276</v>
      </c>
      <c r="EK14" s="12">
        <v>26578</v>
      </c>
      <c r="EL14" s="125">
        <v>30698</v>
      </c>
      <c r="EM14" s="12">
        <v>98548</v>
      </c>
      <c r="EN14" s="12">
        <v>43856</v>
      </c>
      <c r="EO14" s="111">
        <v>54692</v>
      </c>
      <c r="EP14" s="110">
        <v>161415</v>
      </c>
      <c r="EQ14" s="12">
        <v>73212</v>
      </c>
      <c r="ER14" s="12">
        <v>88203</v>
      </c>
      <c r="ES14" s="130">
        <v>59408</v>
      </c>
      <c r="ET14" s="12">
        <v>27592</v>
      </c>
      <c r="EU14" s="125">
        <v>31816</v>
      </c>
      <c r="EV14" s="12">
        <v>102007</v>
      </c>
      <c r="EW14" s="12">
        <v>45620</v>
      </c>
      <c r="EX14" s="111">
        <v>56387</v>
      </c>
      <c r="EY14" s="110">
        <v>167272</v>
      </c>
      <c r="EZ14" s="12">
        <v>76111</v>
      </c>
      <c r="FA14" s="12">
        <v>91161</v>
      </c>
      <c r="FB14" s="130">
        <v>61496</v>
      </c>
      <c r="FC14" s="12">
        <v>28585</v>
      </c>
      <c r="FD14" s="125">
        <v>32911</v>
      </c>
      <c r="FE14" s="12">
        <v>105776</v>
      </c>
      <c r="FF14" s="12">
        <v>47526</v>
      </c>
      <c r="FG14" s="111">
        <v>58250</v>
      </c>
      <c r="FH14" s="110">
        <v>173474</v>
      </c>
      <c r="FI14" s="12">
        <v>79206</v>
      </c>
      <c r="FJ14" s="12">
        <v>94268</v>
      </c>
      <c r="FK14" s="130">
        <v>63575</v>
      </c>
      <c r="FL14" s="12">
        <v>29582</v>
      </c>
      <c r="FM14" s="125">
        <v>33993</v>
      </c>
      <c r="FN14" s="12">
        <v>109899</v>
      </c>
      <c r="FO14" s="12">
        <v>49624</v>
      </c>
      <c r="FP14" s="111">
        <v>60275</v>
      </c>
      <c r="FQ14" s="110">
        <v>180105</v>
      </c>
      <c r="FR14" s="12">
        <v>82572</v>
      </c>
      <c r="FS14" s="12">
        <v>97533</v>
      </c>
      <c r="FT14" s="130">
        <v>65704</v>
      </c>
      <c r="FU14" s="12">
        <v>30614</v>
      </c>
      <c r="FV14" s="125">
        <v>35090</v>
      </c>
      <c r="FW14" s="12">
        <v>114401</v>
      </c>
      <c r="FX14" s="12">
        <v>51958</v>
      </c>
      <c r="FY14" s="111">
        <v>62443</v>
      </c>
      <c r="FZ14" s="110">
        <v>187291</v>
      </c>
      <c r="GA14" s="12">
        <v>86295</v>
      </c>
      <c r="GB14" s="12">
        <v>100996</v>
      </c>
      <c r="GC14" s="130">
        <v>67944</v>
      </c>
      <c r="GD14" s="12">
        <v>31709</v>
      </c>
      <c r="GE14" s="125">
        <v>36235</v>
      </c>
      <c r="GF14" s="12">
        <v>119347</v>
      </c>
      <c r="GG14" s="12">
        <v>54586</v>
      </c>
      <c r="GH14" s="111">
        <v>64761</v>
      </c>
      <c r="GI14" s="110">
        <v>195122</v>
      </c>
      <c r="GJ14" s="12">
        <v>90439</v>
      </c>
      <c r="GK14" s="12">
        <v>104683</v>
      </c>
      <c r="GL14" s="130">
        <v>70348</v>
      </c>
      <c r="GM14" s="12">
        <v>32902</v>
      </c>
      <c r="GN14" s="125">
        <v>37446</v>
      </c>
      <c r="GO14" s="12">
        <v>124774</v>
      </c>
      <c r="GP14" s="12">
        <v>57537</v>
      </c>
      <c r="GQ14" s="111">
        <v>67237</v>
      </c>
      <c r="GR14" s="110">
        <v>203619</v>
      </c>
      <c r="GS14" s="12">
        <v>95006</v>
      </c>
      <c r="GT14" s="12">
        <v>108613</v>
      </c>
      <c r="GU14" s="130">
        <v>72905</v>
      </c>
      <c r="GV14" s="12">
        <v>34190</v>
      </c>
      <c r="GW14" s="125">
        <v>38715</v>
      </c>
      <c r="GX14" s="12">
        <v>130714</v>
      </c>
      <c r="GY14" s="12">
        <v>60816</v>
      </c>
      <c r="GZ14" s="111">
        <v>69898</v>
      </c>
      <c r="HA14" s="110">
        <v>212706</v>
      </c>
      <c r="HB14" s="12">
        <v>99912</v>
      </c>
      <c r="HC14" s="12">
        <v>112794</v>
      </c>
      <c r="HD14" s="130">
        <v>75606</v>
      </c>
      <c r="HE14" s="12">
        <v>35560</v>
      </c>
      <c r="HF14" s="125">
        <v>40046</v>
      </c>
      <c r="HG14" s="12">
        <v>137100</v>
      </c>
      <c r="HH14" s="12">
        <v>64352</v>
      </c>
      <c r="HI14" s="111">
        <v>72748</v>
      </c>
      <c r="HJ14" s="110">
        <v>222250</v>
      </c>
      <c r="HK14" s="12">
        <v>105033</v>
      </c>
      <c r="HL14" s="12">
        <v>117217</v>
      </c>
      <c r="HM14" s="130">
        <v>78385</v>
      </c>
      <c r="HN14" s="12">
        <v>36973</v>
      </c>
      <c r="HO14" s="125">
        <v>41412</v>
      </c>
      <c r="HP14" s="12">
        <v>143865</v>
      </c>
      <c r="HQ14" s="12">
        <v>68060</v>
      </c>
      <c r="HR14" s="111">
        <v>75805</v>
      </c>
      <c r="HS14" s="110">
        <v>232174</v>
      </c>
      <c r="HT14" s="12">
        <v>110289</v>
      </c>
      <c r="HU14" s="12">
        <v>121885</v>
      </c>
      <c r="HV14" s="130">
        <v>81215</v>
      </c>
      <c r="HW14" s="12">
        <v>38415</v>
      </c>
      <c r="HX14" s="125">
        <v>42800</v>
      </c>
      <c r="HY14" s="12">
        <v>150959</v>
      </c>
      <c r="HZ14" s="12">
        <v>71874</v>
      </c>
      <c r="IA14" s="111">
        <v>79085</v>
      </c>
      <c r="IB14" s="110">
        <v>242459</v>
      </c>
      <c r="IC14" s="12">
        <v>115655</v>
      </c>
      <c r="ID14" s="12">
        <v>126804</v>
      </c>
      <c r="IE14" s="130">
        <v>84072</v>
      </c>
      <c r="IF14" s="12">
        <v>39873</v>
      </c>
      <c r="IG14" s="125">
        <v>44199</v>
      </c>
      <c r="IH14" s="12">
        <v>158387</v>
      </c>
      <c r="II14" s="12">
        <v>75782</v>
      </c>
      <c r="IJ14" s="111">
        <v>82605</v>
      </c>
      <c r="IK14" s="110">
        <v>253215</v>
      </c>
      <c r="IL14" s="12">
        <v>121201</v>
      </c>
      <c r="IM14" s="12">
        <v>132014</v>
      </c>
      <c r="IN14" s="130">
        <v>86977</v>
      </c>
      <c r="IO14" s="12">
        <v>41359</v>
      </c>
      <c r="IP14" s="125">
        <v>45618</v>
      </c>
      <c r="IQ14" s="12">
        <v>166238</v>
      </c>
      <c r="IR14" s="12">
        <v>79842</v>
      </c>
      <c r="IS14" s="111">
        <v>86396</v>
      </c>
      <c r="IT14" s="110">
        <v>264722</v>
      </c>
      <c r="IU14" s="12">
        <v>127115</v>
      </c>
      <c r="IV14" s="12">
        <v>137607</v>
      </c>
      <c r="IW14" s="130">
        <v>89988</v>
      </c>
      <c r="IX14" s="12">
        <v>42912</v>
      </c>
      <c r="IY14" s="125">
        <v>47076</v>
      </c>
      <c r="IZ14" s="12">
        <v>174734</v>
      </c>
      <c r="JA14" s="12">
        <v>84203</v>
      </c>
      <c r="JB14" s="111">
        <v>90531</v>
      </c>
      <c r="JC14" s="110">
        <v>277361</v>
      </c>
      <c r="JD14" s="12">
        <v>133647</v>
      </c>
      <c r="JE14" s="12">
        <v>143714</v>
      </c>
      <c r="JF14" s="130">
        <v>93209</v>
      </c>
      <c r="JG14" s="12">
        <v>44579</v>
      </c>
      <c r="JH14" s="125">
        <v>48630</v>
      </c>
      <c r="JI14" s="12">
        <v>184152</v>
      </c>
      <c r="JJ14" s="12">
        <v>89068</v>
      </c>
      <c r="JK14" s="111">
        <v>95084</v>
      </c>
      <c r="JL14" s="110">
        <v>291391</v>
      </c>
      <c r="JM14" s="12">
        <v>140971</v>
      </c>
      <c r="JN14" s="12">
        <v>150420</v>
      </c>
      <c r="JO14" s="130">
        <v>96698</v>
      </c>
      <c r="JP14" s="12">
        <v>46403</v>
      </c>
      <c r="JQ14" s="125">
        <v>50295</v>
      </c>
      <c r="JR14" s="12">
        <v>194693</v>
      </c>
      <c r="JS14" s="12">
        <v>94568</v>
      </c>
      <c r="JT14" s="111">
        <v>100125</v>
      </c>
      <c r="JU14" s="110">
        <v>306909</v>
      </c>
      <c r="JV14" s="12">
        <v>149141</v>
      </c>
      <c r="JW14" s="12">
        <v>157768</v>
      </c>
      <c r="JX14" s="130">
        <v>100454</v>
      </c>
      <c r="JY14" s="12">
        <v>48378</v>
      </c>
      <c r="JZ14" s="125">
        <v>52076</v>
      </c>
      <c r="KA14" s="12">
        <v>206455</v>
      </c>
      <c r="KB14" s="12">
        <v>100763</v>
      </c>
      <c r="KC14" s="111">
        <v>105692</v>
      </c>
      <c r="KD14" s="110">
        <v>323863</v>
      </c>
      <c r="KE14" s="12">
        <v>158084</v>
      </c>
      <c r="KF14" s="12">
        <v>165779</v>
      </c>
      <c r="KG14" s="130">
        <v>104464</v>
      </c>
      <c r="KH14" s="12">
        <v>50485</v>
      </c>
      <c r="KI14" s="125">
        <v>53979</v>
      </c>
      <c r="KJ14" s="12">
        <v>219399</v>
      </c>
      <c r="KK14" s="12">
        <v>107599</v>
      </c>
      <c r="KL14" s="111">
        <v>111800</v>
      </c>
      <c r="KM14" s="110">
        <v>342047</v>
      </c>
      <c r="KN14" s="12">
        <v>167621</v>
      </c>
      <c r="KO14" s="12">
        <v>174426</v>
      </c>
      <c r="KP14" s="130">
        <v>108654</v>
      </c>
      <c r="KQ14" s="12">
        <v>52676</v>
      </c>
      <c r="KR14" s="125">
        <v>55978</v>
      </c>
      <c r="KS14" s="12">
        <v>233393</v>
      </c>
      <c r="KT14" s="12">
        <v>114945</v>
      </c>
      <c r="KU14" s="111">
        <v>118448</v>
      </c>
      <c r="KV14" s="110">
        <v>361133</v>
      </c>
      <c r="KW14" s="12">
        <v>177530</v>
      </c>
      <c r="KX14" s="12">
        <v>183603</v>
      </c>
      <c r="KY14" s="130">
        <v>112923</v>
      </c>
      <c r="KZ14" s="12">
        <v>54921</v>
      </c>
      <c r="LA14" s="125">
        <v>58002</v>
      </c>
      <c r="LB14" s="12">
        <v>248210</v>
      </c>
      <c r="LC14" s="12">
        <v>122609</v>
      </c>
      <c r="LD14" s="111">
        <v>125601</v>
      </c>
      <c r="LE14" s="110">
        <v>380932</v>
      </c>
      <c r="LF14" s="12">
        <v>187631</v>
      </c>
      <c r="LG14" s="12">
        <v>193301</v>
      </c>
      <c r="LH14" s="130">
        <v>117219</v>
      </c>
      <c r="LI14" s="12">
        <v>57168</v>
      </c>
      <c r="LJ14" s="125">
        <v>60051</v>
      </c>
      <c r="LK14" s="12">
        <v>263713</v>
      </c>
      <c r="LL14" s="12">
        <v>130463</v>
      </c>
      <c r="LM14" s="111">
        <v>133250</v>
      </c>
      <c r="LN14" s="110">
        <v>401181</v>
      </c>
      <c r="LO14" s="12">
        <v>197767</v>
      </c>
      <c r="LP14" s="12">
        <v>203414</v>
      </c>
      <c r="LQ14" s="130">
        <v>121484</v>
      </c>
      <c r="LR14" s="12">
        <v>59396</v>
      </c>
      <c r="LS14" s="125">
        <v>62088</v>
      </c>
      <c r="LT14" s="12">
        <v>279697</v>
      </c>
      <c r="LU14" s="12">
        <v>138371</v>
      </c>
      <c r="LV14" s="111">
        <v>141326</v>
      </c>
    </row>
    <row r="15" spans="1:375" ht="15" customHeight="1">
      <c r="A15" s="263" t="s">
        <v>15</v>
      </c>
      <c r="B15" s="12">
        <v>76349</v>
      </c>
      <c r="C15" s="12">
        <v>34467</v>
      </c>
      <c r="D15" s="12">
        <v>41882</v>
      </c>
      <c r="E15" s="130">
        <v>24513</v>
      </c>
      <c r="F15" s="12">
        <v>11625</v>
      </c>
      <c r="G15" s="125">
        <v>12888</v>
      </c>
      <c r="H15" s="12">
        <v>51836</v>
      </c>
      <c r="I15" s="12">
        <v>22842</v>
      </c>
      <c r="J15" s="111">
        <v>28994</v>
      </c>
      <c r="K15" s="110">
        <v>79041</v>
      </c>
      <c r="L15" s="12">
        <v>35608</v>
      </c>
      <c r="M15" s="12">
        <v>43433</v>
      </c>
      <c r="N15" s="130">
        <v>25544</v>
      </c>
      <c r="O15" s="12">
        <v>12085</v>
      </c>
      <c r="P15" s="125">
        <v>13459</v>
      </c>
      <c r="Q15" s="12">
        <v>53497</v>
      </c>
      <c r="R15" s="12">
        <v>23523</v>
      </c>
      <c r="S15" s="111">
        <v>29974</v>
      </c>
      <c r="T15" s="110">
        <v>81759</v>
      </c>
      <c r="U15" s="12">
        <v>36774</v>
      </c>
      <c r="V15" s="12">
        <v>44985</v>
      </c>
      <c r="W15" s="130">
        <v>26588</v>
      </c>
      <c r="X15" s="12">
        <v>12555</v>
      </c>
      <c r="Y15" s="125">
        <v>14033</v>
      </c>
      <c r="Z15" s="12">
        <v>55171</v>
      </c>
      <c r="AA15" s="12">
        <v>24219</v>
      </c>
      <c r="AB15" s="111">
        <v>30952</v>
      </c>
      <c r="AC15" s="110">
        <v>84540</v>
      </c>
      <c r="AD15" s="12">
        <v>37965</v>
      </c>
      <c r="AE15" s="12">
        <v>46575</v>
      </c>
      <c r="AF15" s="130">
        <v>27665</v>
      </c>
      <c r="AG15" s="12">
        <v>13039</v>
      </c>
      <c r="AH15" s="125">
        <v>14626</v>
      </c>
      <c r="AI15" s="12">
        <v>56875</v>
      </c>
      <c r="AJ15" s="12">
        <v>24926</v>
      </c>
      <c r="AK15" s="111">
        <v>31949</v>
      </c>
      <c r="AL15" s="110">
        <v>87434</v>
      </c>
      <c r="AM15" s="12">
        <v>39188</v>
      </c>
      <c r="AN15" s="12">
        <v>48246</v>
      </c>
      <c r="AO15" s="130">
        <v>28802</v>
      </c>
      <c r="AP15" s="12">
        <v>13546</v>
      </c>
      <c r="AQ15" s="125">
        <v>15256</v>
      </c>
      <c r="AR15" s="12">
        <v>58632</v>
      </c>
      <c r="AS15" s="12">
        <v>25642</v>
      </c>
      <c r="AT15" s="111">
        <v>32990</v>
      </c>
      <c r="AU15" s="110">
        <v>90483</v>
      </c>
      <c r="AV15" s="12">
        <v>40452</v>
      </c>
      <c r="AW15" s="12">
        <v>50031</v>
      </c>
      <c r="AX15" s="130">
        <v>30007</v>
      </c>
      <c r="AY15" s="12">
        <v>14077</v>
      </c>
      <c r="AZ15" s="125">
        <v>15930</v>
      </c>
      <c r="BA15" s="12">
        <v>60476</v>
      </c>
      <c r="BB15" s="12">
        <v>26375</v>
      </c>
      <c r="BC15" s="111">
        <v>34101</v>
      </c>
      <c r="BD15" s="110">
        <v>93693</v>
      </c>
      <c r="BE15" s="12">
        <v>41754</v>
      </c>
      <c r="BF15" s="12">
        <v>51939</v>
      </c>
      <c r="BG15" s="130">
        <v>31302</v>
      </c>
      <c r="BH15" s="12">
        <v>14642</v>
      </c>
      <c r="BI15" s="125">
        <v>16660</v>
      </c>
      <c r="BJ15" s="12">
        <v>62391</v>
      </c>
      <c r="BK15" s="12">
        <v>27112</v>
      </c>
      <c r="BL15" s="111">
        <v>35279</v>
      </c>
      <c r="BM15" s="110">
        <v>97057</v>
      </c>
      <c r="BN15" s="12">
        <v>43096</v>
      </c>
      <c r="BO15" s="12">
        <v>53961</v>
      </c>
      <c r="BP15" s="130">
        <v>32676</v>
      </c>
      <c r="BQ15" s="12">
        <v>15233</v>
      </c>
      <c r="BR15" s="125">
        <v>17443</v>
      </c>
      <c r="BS15" s="12">
        <v>64381</v>
      </c>
      <c r="BT15" s="12">
        <v>27863</v>
      </c>
      <c r="BU15" s="111">
        <v>36518</v>
      </c>
      <c r="BV15" s="110">
        <v>100542</v>
      </c>
      <c r="BW15" s="12">
        <v>44487</v>
      </c>
      <c r="BX15" s="12">
        <v>56055</v>
      </c>
      <c r="BY15" s="130">
        <v>34110</v>
      </c>
      <c r="BZ15" s="12">
        <v>15848</v>
      </c>
      <c r="CA15" s="125">
        <v>18262</v>
      </c>
      <c r="CB15" s="12">
        <v>66432</v>
      </c>
      <c r="CC15" s="12">
        <v>28639</v>
      </c>
      <c r="CD15" s="111">
        <v>37793</v>
      </c>
      <c r="CE15" s="110">
        <v>104130</v>
      </c>
      <c r="CF15" s="12">
        <v>45946</v>
      </c>
      <c r="CG15" s="12">
        <v>58184</v>
      </c>
      <c r="CH15" s="130">
        <v>35580</v>
      </c>
      <c r="CI15" s="12">
        <v>16485</v>
      </c>
      <c r="CJ15" s="125">
        <v>19095</v>
      </c>
      <c r="CK15" s="12">
        <v>68550</v>
      </c>
      <c r="CL15" s="12">
        <v>29461</v>
      </c>
      <c r="CM15" s="111">
        <v>39089</v>
      </c>
      <c r="CN15" s="110">
        <v>107782</v>
      </c>
      <c r="CO15" s="12">
        <v>47471</v>
      </c>
      <c r="CP15" s="12">
        <v>60311</v>
      </c>
      <c r="CQ15" s="130">
        <v>37057</v>
      </c>
      <c r="CR15" s="12">
        <v>17131</v>
      </c>
      <c r="CS15" s="125">
        <v>19926</v>
      </c>
      <c r="CT15" s="12">
        <v>70725</v>
      </c>
      <c r="CU15" s="12">
        <v>30340</v>
      </c>
      <c r="CV15" s="111">
        <v>40385</v>
      </c>
      <c r="CW15" s="110">
        <v>111512</v>
      </c>
      <c r="CX15" s="12">
        <v>49077</v>
      </c>
      <c r="CY15" s="12">
        <v>62435</v>
      </c>
      <c r="CZ15" s="130">
        <v>38535</v>
      </c>
      <c r="DA15" s="12">
        <v>17786</v>
      </c>
      <c r="DB15" s="125">
        <v>20749</v>
      </c>
      <c r="DC15" s="12">
        <v>72977</v>
      </c>
      <c r="DD15" s="12">
        <v>31291</v>
      </c>
      <c r="DE15" s="111">
        <v>41686</v>
      </c>
      <c r="DF15" s="110">
        <v>115323</v>
      </c>
      <c r="DG15" s="12">
        <v>50764</v>
      </c>
      <c r="DH15" s="12">
        <v>64559</v>
      </c>
      <c r="DI15" s="130">
        <v>40024</v>
      </c>
      <c r="DJ15" s="12">
        <v>18454</v>
      </c>
      <c r="DK15" s="125">
        <v>21570</v>
      </c>
      <c r="DL15" s="12">
        <v>75299</v>
      </c>
      <c r="DM15" s="12">
        <v>32310</v>
      </c>
      <c r="DN15" s="111">
        <v>42989</v>
      </c>
      <c r="DO15" s="110">
        <v>119242</v>
      </c>
      <c r="DP15" s="12">
        <v>52541</v>
      </c>
      <c r="DQ15" s="12">
        <v>66701</v>
      </c>
      <c r="DR15" s="130">
        <v>41559</v>
      </c>
      <c r="DS15" s="12">
        <v>19152</v>
      </c>
      <c r="DT15" s="125">
        <v>22407</v>
      </c>
      <c r="DU15" s="12">
        <v>77683</v>
      </c>
      <c r="DV15" s="12">
        <v>33389</v>
      </c>
      <c r="DW15" s="111">
        <v>44294</v>
      </c>
      <c r="DX15" s="110">
        <v>123320</v>
      </c>
      <c r="DY15" s="12">
        <v>54437</v>
      </c>
      <c r="DZ15" s="12">
        <v>68883</v>
      </c>
      <c r="EA15" s="130">
        <v>43221</v>
      </c>
      <c r="EB15" s="12">
        <v>19917</v>
      </c>
      <c r="EC15" s="125">
        <v>23304</v>
      </c>
      <c r="ED15" s="12">
        <v>80099</v>
      </c>
      <c r="EE15" s="12">
        <v>34520</v>
      </c>
      <c r="EF15" s="111">
        <v>45579</v>
      </c>
      <c r="EG15" s="110">
        <v>127583</v>
      </c>
      <c r="EH15" s="12">
        <v>56453</v>
      </c>
      <c r="EI15" s="12">
        <v>71130</v>
      </c>
      <c r="EJ15" s="130">
        <v>45049</v>
      </c>
      <c r="EK15" s="12">
        <v>20762</v>
      </c>
      <c r="EL15" s="125">
        <v>24287</v>
      </c>
      <c r="EM15" s="12">
        <v>82534</v>
      </c>
      <c r="EN15" s="12">
        <v>35691</v>
      </c>
      <c r="EO15" s="111">
        <v>46843</v>
      </c>
      <c r="EP15" s="110">
        <v>132040</v>
      </c>
      <c r="EQ15" s="12">
        <v>58603</v>
      </c>
      <c r="ER15" s="12">
        <v>73437</v>
      </c>
      <c r="ES15" s="130">
        <v>47043</v>
      </c>
      <c r="ET15" s="12">
        <v>21691</v>
      </c>
      <c r="EU15" s="125">
        <v>25352</v>
      </c>
      <c r="EV15" s="12">
        <v>84997</v>
      </c>
      <c r="EW15" s="12">
        <v>36912</v>
      </c>
      <c r="EX15" s="111">
        <v>48085</v>
      </c>
      <c r="EY15" s="110">
        <v>136695</v>
      </c>
      <c r="EZ15" s="12">
        <v>60885</v>
      </c>
      <c r="FA15" s="12">
        <v>75810</v>
      </c>
      <c r="FB15" s="130">
        <v>49173</v>
      </c>
      <c r="FC15" s="12">
        <v>22690</v>
      </c>
      <c r="FD15" s="125">
        <v>26483</v>
      </c>
      <c r="FE15" s="12">
        <v>87522</v>
      </c>
      <c r="FF15" s="12">
        <v>38195</v>
      </c>
      <c r="FG15" s="111">
        <v>49327</v>
      </c>
      <c r="FH15" s="110">
        <v>141569</v>
      </c>
      <c r="FI15" s="12">
        <v>63301</v>
      </c>
      <c r="FJ15" s="12">
        <v>78268</v>
      </c>
      <c r="FK15" s="130">
        <v>51397</v>
      </c>
      <c r="FL15" s="12">
        <v>23736</v>
      </c>
      <c r="FM15" s="125">
        <v>27661</v>
      </c>
      <c r="FN15" s="12">
        <v>90172</v>
      </c>
      <c r="FO15" s="12">
        <v>39565</v>
      </c>
      <c r="FP15" s="111">
        <v>50607</v>
      </c>
      <c r="FQ15" s="110">
        <v>146652</v>
      </c>
      <c r="FR15" s="12">
        <v>65822</v>
      </c>
      <c r="FS15" s="12">
        <v>80830</v>
      </c>
      <c r="FT15" s="130">
        <v>53628</v>
      </c>
      <c r="FU15" s="12">
        <v>24787</v>
      </c>
      <c r="FV15" s="125">
        <v>28841</v>
      </c>
      <c r="FW15" s="12">
        <v>93024</v>
      </c>
      <c r="FX15" s="12">
        <v>41035</v>
      </c>
      <c r="FY15" s="111">
        <v>51989</v>
      </c>
      <c r="FZ15" s="110">
        <v>151924</v>
      </c>
      <c r="GA15" s="12">
        <v>68442</v>
      </c>
      <c r="GB15" s="12">
        <v>83482</v>
      </c>
      <c r="GC15" s="130">
        <v>55798</v>
      </c>
      <c r="GD15" s="12">
        <v>25814</v>
      </c>
      <c r="GE15" s="125">
        <v>29984</v>
      </c>
      <c r="GF15" s="12">
        <v>96126</v>
      </c>
      <c r="GG15" s="12">
        <v>42628</v>
      </c>
      <c r="GH15" s="111">
        <v>53498</v>
      </c>
      <c r="GI15" s="110">
        <v>157405</v>
      </c>
      <c r="GJ15" s="12">
        <v>71153</v>
      </c>
      <c r="GK15" s="12">
        <v>86252</v>
      </c>
      <c r="GL15" s="130">
        <v>57897</v>
      </c>
      <c r="GM15" s="12">
        <v>26808</v>
      </c>
      <c r="GN15" s="125">
        <v>31089</v>
      </c>
      <c r="GO15" s="12">
        <v>99508</v>
      </c>
      <c r="GP15" s="12">
        <v>44345</v>
      </c>
      <c r="GQ15" s="111">
        <v>55163</v>
      </c>
      <c r="GR15" s="110">
        <v>163159</v>
      </c>
      <c r="GS15" s="12">
        <v>73989</v>
      </c>
      <c r="GT15" s="12">
        <v>89170</v>
      </c>
      <c r="GU15" s="130">
        <v>59958</v>
      </c>
      <c r="GV15" s="12">
        <v>27786</v>
      </c>
      <c r="GW15" s="125">
        <v>32172</v>
      </c>
      <c r="GX15" s="12">
        <v>103201</v>
      </c>
      <c r="GY15" s="12">
        <v>46203</v>
      </c>
      <c r="GZ15" s="111">
        <v>56998</v>
      </c>
      <c r="HA15" s="110">
        <v>169246</v>
      </c>
      <c r="HB15" s="12">
        <v>77012</v>
      </c>
      <c r="HC15" s="12">
        <v>92234</v>
      </c>
      <c r="HD15" s="130">
        <v>62010</v>
      </c>
      <c r="HE15" s="12">
        <v>28765</v>
      </c>
      <c r="HF15" s="125">
        <v>33245</v>
      </c>
      <c r="HG15" s="12">
        <v>107236</v>
      </c>
      <c r="HH15" s="12">
        <v>48247</v>
      </c>
      <c r="HI15" s="111">
        <v>58989</v>
      </c>
      <c r="HJ15" s="110">
        <v>175755</v>
      </c>
      <c r="HK15" s="12">
        <v>80303</v>
      </c>
      <c r="HL15" s="12">
        <v>95452</v>
      </c>
      <c r="HM15" s="130">
        <v>64112</v>
      </c>
      <c r="HN15" s="12">
        <v>29781</v>
      </c>
      <c r="HO15" s="125">
        <v>34331</v>
      </c>
      <c r="HP15" s="12">
        <v>111643</v>
      </c>
      <c r="HQ15" s="12">
        <v>50522</v>
      </c>
      <c r="HR15" s="111">
        <v>61121</v>
      </c>
      <c r="HS15" s="110">
        <v>182800</v>
      </c>
      <c r="HT15" s="12">
        <v>83935</v>
      </c>
      <c r="HU15" s="12">
        <v>98865</v>
      </c>
      <c r="HV15" s="130">
        <v>66322</v>
      </c>
      <c r="HW15" s="12">
        <v>30857</v>
      </c>
      <c r="HX15" s="125">
        <v>35465</v>
      </c>
      <c r="HY15" s="12">
        <v>116478</v>
      </c>
      <c r="HZ15" s="12">
        <v>53078</v>
      </c>
      <c r="IA15" s="111">
        <v>63400</v>
      </c>
      <c r="IB15" s="110">
        <v>190479</v>
      </c>
      <c r="IC15" s="12">
        <v>87980</v>
      </c>
      <c r="ID15" s="12">
        <v>102499</v>
      </c>
      <c r="IE15" s="130">
        <v>68696</v>
      </c>
      <c r="IF15" s="12">
        <v>32030</v>
      </c>
      <c r="IG15" s="125">
        <v>36666</v>
      </c>
      <c r="IH15" s="12">
        <v>121783</v>
      </c>
      <c r="II15" s="12">
        <v>55950</v>
      </c>
      <c r="IJ15" s="111">
        <v>65833</v>
      </c>
      <c r="IK15" s="110">
        <v>198814</v>
      </c>
      <c r="IL15" s="12">
        <v>92440</v>
      </c>
      <c r="IM15" s="12">
        <v>106374</v>
      </c>
      <c r="IN15" s="130">
        <v>71221</v>
      </c>
      <c r="IO15" s="12">
        <v>33297</v>
      </c>
      <c r="IP15" s="125">
        <v>37924</v>
      </c>
      <c r="IQ15" s="12">
        <v>127593</v>
      </c>
      <c r="IR15" s="12">
        <v>59143</v>
      </c>
      <c r="IS15" s="111">
        <v>68450</v>
      </c>
      <c r="IT15" s="110">
        <v>207724</v>
      </c>
      <c r="IU15" s="12">
        <v>97230</v>
      </c>
      <c r="IV15" s="12">
        <v>110494</v>
      </c>
      <c r="IW15" s="130">
        <v>73887</v>
      </c>
      <c r="IX15" s="12">
        <v>34645</v>
      </c>
      <c r="IY15" s="125">
        <v>39242</v>
      </c>
      <c r="IZ15" s="12">
        <v>133837</v>
      </c>
      <c r="JA15" s="12">
        <v>62585</v>
      </c>
      <c r="JB15" s="111">
        <v>71252</v>
      </c>
      <c r="JC15" s="110">
        <v>217076</v>
      </c>
      <c r="JD15" s="12">
        <v>102226</v>
      </c>
      <c r="JE15" s="12">
        <v>114850</v>
      </c>
      <c r="JF15" s="130">
        <v>76629</v>
      </c>
      <c r="JG15" s="12">
        <v>36034</v>
      </c>
      <c r="JH15" s="125">
        <v>40595</v>
      </c>
      <c r="JI15" s="12">
        <v>140447</v>
      </c>
      <c r="JJ15" s="12">
        <v>66192</v>
      </c>
      <c r="JK15" s="111">
        <v>74255</v>
      </c>
      <c r="JL15" s="110">
        <v>226811</v>
      </c>
      <c r="JM15" s="12">
        <v>107363</v>
      </c>
      <c r="JN15" s="12">
        <v>119448</v>
      </c>
      <c r="JO15" s="130">
        <v>79422</v>
      </c>
      <c r="JP15" s="12">
        <v>37455</v>
      </c>
      <c r="JQ15" s="125">
        <v>41967</v>
      </c>
      <c r="JR15" s="12">
        <v>147389</v>
      </c>
      <c r="JS15" s="12">
        <v>69908</v>
      </c>
      <c r="JT15" s="111">
        <v>77481</v>
      </c>
      <c r="JU15" s="110">
        <v>236896</v>
      </c>
      <c r="JV15" s="12">
        <v>112603</v>
      </c>
      <c r="JW15" s="12">
        <v>124293</v>
      </c>
      <c r="JX15" s="130">
        <v>82240</v>
      </c>
      <c r="JY15" s="12">
        <v>38887</v>
      </c>
      <c r="JZ15" s="125">
        <v>43353</v>
      </c>
      <c r="KA15" s="12">
        <v>154656</v>
      </c>
      <c r="KB15" s="12">
        <v>73716</v>
      </c>
      <c r="KC15" s="111">
        <v>80940</v>
      </c>
      <c r="KD15" s="110">
        <v>247448</v>
      </c>
      <c r="KE15" s="12">
        <v>118017</v>
      </c>
      <c r="KF15" s="12">
        <v>129431</v>
      </c>
      <c r="KG15" s="130">
        <v>85111</v>
      </c>
      <c r="KH15" s="12">
        <v>40348</v>
      </c>
      <c r="KI15" s="125">
        <v>44763</v>
      </c>
      <c r="KJ15" s="12">
        <v>162337</v>
      </c>
      <c r="KK15" s="12">
        <v>77669</v>
      </c>
      <c r="KL15" s="111">
        <v>84668</v>
      </c>
      <c r="KM15" s="110">
        <v>258741</v>
      </c>
      <c r="KN15" s="12">
        <v>123800</v>
      </c>
      <c r="KO15" s="12">
        <v>134941</v>
      </c>
      <c r="KP15" s="130">
        <v>88088</v>
      </c>
      <c r="KQ15" s="12">
        <v>41880</v>
      </c>
      <c r="KR15" s="125">
        <v>46208</v>
      </c>
      <c r="KS15" s="12">
        <v>170653</v>
      </c>
      <c r="KT15" s="12">
        <v>81920</v>
      </c>
      <c r="KU15" s="111">
        <v>88733</v>
      </c>
      <c r="KV15" s="110">
        <v>271142</v>
      </c>
      <c r="KW15" s="12">
        <v>130186</v>
      </c>
      <c r="KX15" s="12">
        <v>140956</v>
      </c>
      <c r="KY15" s="130">
        <v>91270</v>
      </c>
      <c r="KZ15" s="12">
        <v>43522</v>
      </c>
      <c r="LA15" s="125">
        <v>47748</v>
      </c>
      <c r="LB15" s="12">
        <v>179872</v>
      </c>
      <c r="LC15" s="12">
        <v>86664</v>
      </c>
      <c r="LD15" s="111">
        <v>93208</v>
      </c>
      <c r="LE15" s="110">
        <v>284901</v>
      </c>
      <c r="LF15" s="12">
        <v>137339</v>
      </c>
      <c r="LG15" s="12">
        <v>147562</v>
      </c>
      <c r="LH15" s="130">
        <v>94713</v>
      </c>
      <c r="LI15" s="12">
        <v>45315</v>
      </c>
      <c r="LJ15" s="125">
        <v>49398</v>
      </c>
      <c r="LK15" s="12">
        <v>190188</v>
      </c>
      <c r="LL15" s="12">
        <v>92024</v>
      </c>
      <c r="LM15" s="111">
        <v>98164</v>
      </c>
      <c r="LN15" s="110">
        <v>300120</v>
      </c>
      <c r="LO15" s="12">
        <v>145324</v>
      </c>
      <c r="LP15" s="12">
        <v>154796</v>
      </c>
      <c r="LQ15" s="130">
        <v>98421</v>
      </c>
      <c r="LR15" s="12">
        <v>47259</v>
      </c>
      <c r="LS15" s="125">
        <v>51162</v>
      </c>
      <c r="LT15" s="12">
        <v>201699</v>
      </c>
      <c r="LU15" s="12">
        <v>98065</v>
      </c>
      <c r="LV15" s="111">
        <v>103634</v>
      </c>
    </row>
    <row r="16" spans="1:375" ht="15" customHeight="1">
      <c r="A16" s="263" t="s">
        <v>16</v>
      </c>
      <c r="B16" s="12">
        <v>60910</v>
      </c>
      <c r="C16" s="12">
        <v>27758</v>
      </c>
      <c r="D16" s="12">
        <v>33152</v>
      </c>
      <c r="E16" s="130">
        <v>18793</v>
      </c>
      <c r="F16" s="12">
        <v>9025</v>
      </c>
      <c r="G16" s="125">
        <v>9768</v>
      </c>
      <c r="H16" s="12">
        <v>42117</v>
      </c>
      <c r="I16" s="12">
        <v>18733</v>
      </c>
      <c r="J16" s="111">
        <v>23384</v>
      </c>
      <c r="K16" s="110">
        <v>63192</v>
      </c>
      <c r="L16" s="12">
        <v>28699</v>
      </c>
      <c r="M16" s="12">
        <v>34493</v>
      </c>
      <c r="N16" s="130">
        <v>19650</v>
      </c>
      <c r="O16" s="12">
        <v>9404</v>
      </c>
      <c r="P16" s="125">
        <v>10246</v>
      </c>
      <c r="Q16" s="12">
        <v>43542</v>
      </c>
      <c r="R16" s="12">
        <v>19295</v>
      </c>
      <c r="S16" s="111">
        <v>24247</v>
      </c>
      <c r="T16" s="110">
        <v>65604</v>
      </c>
      <c r="U16" s="12">
        <v>29687</v>
      </c>
      <c r="V16" s="12">
        <v>35917</v>
      </c>
      <c r="W16" s="130">
        <v>20554</v>
      </c>
      <c r="X16" s="12">
        <v>9798</v>
      </c>
      <c r="Y16" s="125">
        <v>10756</v>
      </c>
      <c r="Z16" s="12">
        <v>45050</v>
      </c>
      <c r="AA16" s="12">
        <v>19889</v>
      </c>
      <c r="AB16" s="111">
        <v>25161</v>
      </c>
      <c r="AC16" s="110">
        <v>68117</v>
      </c>
      <c r="AD16" s="12">
        <v>30717</v>
      </c>
      <c r="AE16" s="12">
        <v>37400</v>
      </c>
      <c r="AF16" s="130">
        <v>21498</v>
      </c>
      <c r="AG16" s="12">
        <v>10208</v>
      </c>
      <c r="AH16" s="125">
        <v>11290</v>
      </c>
      <c r="AI16" s="12">
        <v>46619</v>
      </c>
      <c r="AJ16" s="12">
        <v>20509</v>
      </c>
      <c r="AK16" s="111">
        <v>26110</v>
      </c>
      <c r="AL16" s="110">
        <v>70681</v>
      </c>
      <c r="AM16" s="12">
        <v>31774</v>
      </c>
      <c r="AN16" s="12">
        <v>38907</v>
      </c>
      <c r="AO16" s="130">
        <v>22463</v>
      </c>
      <c r="AP16" s="12">
        <v>10629</v>
      </c>
      <c r="AQ16" s="125">
        <v>11834</v>
      </c>
      <c r="AR16" s="12">
        <v>48218</v>
      </c>
      <c r="AS16" s="12">
        <v>21145</v>
      </c>
      <c r="AT16" s="111">
        <v>27073</v>
      </c>
      <c r="AU16" s="110">
        <v>73264</v>
      </c>
      <c r="AV16" s="12">
        <v>32849</v>
      </c>
      <c r="AW16" s="12">
        <v>40415</v>
      </c>
      <c r="AX16" s="130">
        <v>23451</v>
      </c>
      <c r="AY16" s="12">
        <v>11064</v>
      </c>
      <c r="AZ16" s="125">
        <v>12387</v>
      </c>
      <c r="BA16" s="12">
        <v>49813</v>
      </c>
      <c r="BB16" s="12">
        <v>21785</v>
      </c>
      <c r="BC16" s="111">
        <v>28028</v>
      </c>
      <c r="BD16" s="110">
        <v>75864</v>
      </c>
      <c r="BE16" s="12">
        <v>33941</v>
      </c>
      <c r="BF16" s="12">
        <v>41923</v>
      </c>
      <c r="BG16" s="130">
        <v>24447</v>
      </c>
      <c r="BH16" s="12">
        <v>11503</v>
      </c>
      <c r="BI16" s="125">
        <v>12944</v>
      </c>
      <c r="BJ16" s="12">
        <v>51417</v>
      </c>
      <c r="BK16" s="12">
        <v>22438</v>
      </c>
      <c r="BL16" s="111">
        <v>28979</v>
      </c>
      <c r="BM16" s="110">
        <v>78487</v>
      </c>
      <c r="BN16" s="12">
        <v>35062</v>
      </c>
      <c r="BO16" s="12">
        <v>43425</v>
      </c>
      <c r="BP16" s="130">
        <v>25457</v>
      </c>
      <c r="BQ16" s="12">
        <v>11956</v>
      </c>
      <c r="BR16" s="125">
        <v>13501</v>
      </c>
      <c r="BS16" s="12">
        <v>53030</v>
      </c>
      <c r="BT16" s="12">
        <v>23106</v>
      </c>
      <c r="BU16" s="111">
        <v>29924</v>
      </c>
      <c r="BV16" s="110">
        <v>81176</v>
      </c>
      <c r="BW16" s="12">
        <v>36207</v>
      </c>
      <c r="BX16" s="12">
        <v>44969</v>
      </c>
      <c r="BY16" s="130">
        <v>26500</v>
      </c>
      <c r="BZ16" s="12">
        <v>12423</v>
      </c>
      <c r="CA16" s="125">
        <v>14077</v>
      </c>
      <c r="CB16" s="12">
        <v>54676</v>
      </c>
      <c r="CC16" s="12">
        <v>23784</v>
      </c>
      <c r="CD16" s="111">
        <v>30892</v>
      </c>
      <c r="CE16" s="110">
        <v>83971</v>
      </c>
      <c r="CF16" s="12">
        <v>37379</v>
      </c>
      <c r="CG16" s="12">
        <v>46592</v>
      </c>
      <c r="CH16" s="130">
        <v>27599</v>
      </c>
      <c r="CI16" s="12">
        <v>12910</v>
      </c>
      <c r="CJ16" s="125">
        <v>14689</v>
      </c>
      <c r="CK16" s="12">
        <v>56372</v>
      </c>
      <c r="CL16" s="12">
        <v>24469</v>
      </c>
      <c r="CM16" s="111">
        <v>31903</v>
      </c>
      <c r="CN16" s="110">
        <v>86919</v>
      </c>
      <c r="CO16" s="12">
        <v>38595</v>
      </c>
      <c r="CP16" s="12">
        <v>48324</v>
      </c>
      <c r="CQ16" s="130">
        <v>28765</v>
      </c>
      <c r="CR16" s="12">
        <v>13420</v>
      </c>
      <c r="CS16" s="125">
        <v>15345</v>
      </c>
      <c r="CT16" s="12">
        <v>58154</v>
      </c>
      <c r="CU16" s="12">
        <v>25175</v>
      </c>
      <c r="CV16" s="111">
        <v>32979</v>
      </c>
      <c r="CW16" s="110">
        <v>90021</v>
      </c>
      <c r="CX16" s="12">
        <v>39845</v>
      </c>
      <c r="CY16" s="12">
        <v>50176</v>
      </c>
      <c r="CZ16" s="130">
        <v>30018</v>
      </c>
      <c r="DA16" s="12">
        <v>13963</v>
      </c>
      <c r="DB16" s="125">
        <v>16055</v>
      </c>
      <c r="DC16" s="12">
        <v>60003</v>
      </c>
      <c r="DD16" s="12">
        <v>25882</v>
      </c>
      <c r="DE16" s="111">
        <v>34121</v>
      </c>
      <c r="DF16" s="110">
        <v>93277</v>
      </c>
      <c r="DG16" s="12">
        <v>41137</v>
      </c>
      <c r="DH16" s="12">
        <v>52140</v>
      </c>
      <c r="DI16" s="130">
        <v>31348</v>
      </c>
      <c r="DJ16" s="12">
        <v>14533</v>
      </c>
      <c r="DK16" s="125">
        <v>16815</v>
      </c>
      <c r="DL16" s="12">
        <v>61929</v>
      </c>
      <c r="DM16" s="12">
        <v>26604</v>
      </c>
      <c r="DN16" s="111">
        <v>35325</v>
      </c>
      <c r="DO16" s="110">
        <v>96661</v>
      </c>
      <c r="DP16" s="12">
        <v>42482</v>
      </c>
      <c r="DQ16" s="12">
        <v>54179</v>
      </c>
      <c r="DR16" s="130">
        <v>32746</v>
      </c>
      <c r="DS16" s="12">
        <v>15130</v>
      </c>
      <c r="DT16" s="125">
        <v>17616</v>
      </c>
      <c r="DU16" s="12">
        <v>63915</v>
      </c>
      <c r="DV16" s="12">
        <v>27352</v>
      </c>
      <c r="DW16" s="111">
        <v>36563</v>
      </c>
      <c r="DX16" s="110">
        <v>100138</v>
      </c>
      <c r="DY16" s="12">
        <v>43888</v>
      </c>
      <c r="DZ16" s="12">
        <v>56250</v>
      </c>
      <c r="EA16" s="130">
        <v>34172</v>
      </c>
      <c r="EB16" s="12">
        <v>15744</v>
      </c>
      <c r="EC16" s="125">
        <v>18428</v>
      </c>
      <c r="ED16" s="12">
        <v>65966</v>
      </c>
      <c r="EE16" s="12">
        <v>28144</v>
      </c>
      <c r="EF16" s="111">
        <v>37822</v>
      </c>
      <c r="EG16" s="110">
        <v>103687</v>
      </c>
      <c r="EH16" s="12">
        <v>45363</v>
      </c>
      <c r="EI16" s="12">
        <v>58324</v>
      </c>
      <c r="EJ16" s="130">
        <v>35610</v>
      </c>
      <c r="EK16" s="12">
        <v>16371</v>
      </c>
      <c r="EL16" s="125">
        <v>19239</v>
      </c>
      <c r="EM16" s="12">
        <v>68077</v>
      </c>
      <c r="EN16" s="12">
        <v>28992</v>
      </c>
      <c r="EO16" s="111">
        <v>39085</v>
      </c>
      <c r="EP16" s="110">
        <v>107309</v>
      </c>
      <c r="EQ16" s="12">
        <v>46911</v>
      </c>
      <c r="ER16" s="12">
        <v>60398</v>
      </c>
      <c r="ES16" s="130">
        <v>37051</v>
      </c>
      <c r="ET16" s="12">
        <v>17006</v>
      </c>
      <c r="EU16" s="125">
        <v>20045</v>
      </c>
      <c r="EV16" s="12">
        <v>70258</v>
      </c>
      <c r="EW16" s="12">
        <v>29905</v>
      </c>
      <c r="EX16" s="111">
        <v>40353</v>
      </c>
      <c r="EY16" s="110">
        <v>111014</v>
      </c>
      <c r="EZ16" s="12">
        <v>48543</v>
      </c>
      <c r="FA16" s="12">
        <v>62471</v>
      </c>
      <c r="FB16" s="130">
        <v>38503</v>
      </c>
      <c r="FC16" s="12">
        <v>17654</v>
      </c>
      <c r="FD16" s="125">
        <v>20849</v>
      </c>
      <c r="FE16" s="12">
        <v>72511</v>
      </c>
      <c r="FF16" s="12">
        <v>30889</v>
      </c>
      <c r="FG16" s="111">
        <v>41622</v>
      </c>
      <c r="FH16" s="110">
        <v>114821</v>
      </c>
      <c r="FI16" s="12">
        <v>50254</v>
      </c>
      <c r="FJ16" s="12">
        <v>64567</v>
      </c>
      <c r="FK16" s="130">
        <v>39999</v>
      </c>
      <c r="FL16" s="12">
        <v>18329</v>
      </c>
      <c r="FM16" s="125">
        <v>21670</v>
      </c>
      <c r="FN16" s="12">
        <v>74822</v>
      </c>
      <c r="FO16" s="12">
        <v>31925</v>
      </c>
      <c r="FP16" s="111">
        <v>42897</v>
      </c>
      <c r="FQ16" s="110">
        <v>118788</v>
      </c>
      <c r="FR16" s="12">
        <v>52087</v>
      </c>
      <c r="FS16" s="12">
        <v>66701</v>
      </c>
      <c r="FT16" s="130">
        <v>41622</v>
      </c>
      <c r="FU16" s="12">
        <v>19072</v>
      </c>
      <c r="FV16" s="125">
        <v>22550</v>
      </c>
      <c r="FW16" s="12">
        <v>77166</v>
      </c>
      <c r="FX16" s="12">
        <v>33015</v>
      </c>
      <c r="FY16" s="111">
        <v>44151</v>
      </c>
      <c r="FZ16" s="110">
        <v>122933</v>
      </c>
      <c r="GA16" s="12">
        <v>54035</v>
      </c>
      <c r="GB16" s="12">
        <v>68898</v>
      </c>
      <c r="GC16" s="130">
        <v>43404</v>
      </c>
      <c r="GD16" s="12">
        <v>19892</v>
      </c>
      <c r="GE16" s="125">
        <v>23512</v>
      </c>
      <c r="GF16" s="12">
        <v>79529</v>
      </c>
      <c r="GG16" s="12">
        <v>34143</v>
      </c>
      <c r="GH16" s="111">
        <v>45386</v>
      </c>
      <c r="GI16" s="110">
        <v>127272</v>
      </c>
      <c r="GJ16" s="12">
        <v>56114</v>
      </c>
      <c r="GK16" s="12">
        <v>71158</v>
      </c>
      <c r="GL16" s="130">
        <v>45350</v>
      </c>
      <c r="GM16" s="12">
        <v>20795</v>
      </c>
      <c r="GN16" s="125">
        <v>24555</v>
      </c>
      <c r="GO16" s="12">
        <v>81922</v>
      </c>
      <c r="GP16" s="12">
        <v>35319</v>
      </c>
      <c r="GQ16" s="111">
        <v>46603</v>
      </c>
      <c r="GR16" s="110">
        <v>131796</v>
      </c>
      <c r="GS16" s="12">
        <v>58317</v>
      </c>
      <c r="GT16" s="12">
        <v>73479</v>
      </c>
      <c r="GU16" s="130">
        <v>47423</v>
      </c>
      <c r="GV16" s="12">
        <v>21761</v>
      </c>
      <c r="GW16" s="125">
        <v>25662</v>
      </c>
      <c r="GX16" s="12">
        <v>84373</v>
      </c>
      <c r="GY16" s="12">
        <v>36556</v>
      </c>
      <c r="GZ16" s="111">
        <v>47817</v>
      </c>
      <c r="HA16" s="110">
        <v>136541</v>
      </c>
      <c r="HB16" s="12">
        <v>60651</v>
      </c>
      <c r="HC16" s="12">
        <v>75890</v>
      </c>
      <c r="HD16" s="130">
        <v>49592</v>
      </c>
      <c r="HE16" s="12">
        <v>22776</v>
      </c>
      <c r="HF16" s="125">
        <v>26816</v>
      </c>
      <c r="HG16" s="12">
        <v>86949</v>
      </c>
      <c r="HH16" s="12">
        <v>37875</v>
      </c>
      <c r="HI16" s="111">
        <v>49074</v>
      </c>
      <c r="HJ16" s="110">
        <v>141482</v>
      </c>
      <c r="HK16" s="12">
        <v>63084</v>
      </c>
      <c r="HL16" s="12">
        <v>78398</v>
      </c>
      <c r="HM16" s="130">
        <v>51767</v>
      </c>
      <c r="HN16" s="12">
        <v>23794</v>
      </c>
      <c r="HO16" s="125">
        <v>27973</v>
      </c>
      <c r="HP16" s="12">
        <v>89715</v>
      </c>
      <c r="HQ16" s="12">
        <v>39290</v>
      </c>
      <c r="HR16" s="111">
        <v>50425</v>
      </c>
      <c r="HS16" s="110">
        <v>146610</v>
      </c>
      <c r="HT16" s="12">
        <v>65618</v>
      </c>
      <c r="HU16" s="12">
        <v>80992</v>
      </c>
      <c r="HV16" s="130">
        <v>53883</v>
      </c>
      <c r="HW16" s="12">
        <v>24791</v>
      </c>
      <c r="HX16" s="125">
        <v>29092</v>
      </c>
      <c r="HY16" s="12">
        <v>92727</v>
      </c>
      <c r="HZ16" s="12">
        <v>40827</v>
      </c>
      <c r="IA16" s="111">
        <v>51900</v>
      </c>
      <c r="IB16" s="110">
        <v>151939</v>
      </c>
      <c r="IC16" s="12">
        <v>68234</v>
      </c>
      <c r="ID16" s="12">
        <v>83705</v>
      </c>
      <c r="IE16" s="130">
        <v>55934</v>
      </c>
      <c r="IF16" s="12">
        <v>25757</v>
      </c>
      <c r="IG16" s="125">
        <v>30177</v>
      </c>
      <c r="IH16" s="12">
        <v>96005</v>
      </c>
      <c r="II16" s="12">
        <v>42477</v>
      </c>
      <c r="IJ16" s="111">
        <v>53528</v>
      </c>
      <c r="IK16" s="110">
        <v>157538</v>
      </c>
      <c r="IL16" s="12">
        <v>70973</v>
      </c>
      <c r="IM16" s="12">
        <v>86565</v>
      </c>
      <c r="IN16" s="130">
        <v>57952</v>
      </c>
      <c r="IO16" s="12">
        <v>26709</v>
      </c>
      <c r="IP16" s="125">
        <v>31243</v>
      </c>
      <c r="IQ16" s="12">
        <v>99586</v>
      </c>
      <c r="IR16" s="12">
        <v>44264</v>
      </c>
      <c r="IS16" s="111">
        <v>55322</v>
      </c>
      <c r="IT16" s="110">
        <v>163462</v>
      </c>
      <c r="IU16" s="12">
        <v>73897</v>
      </c>
      <c r="IV16" s="12">
        <v>89565</v>
      </c>
      <c r="IW16" s="130">
        <v>59962</v>
      </c>
      <c r="IX16" s="12">
        <v>27664</v>
      </c>
      <c r="IY16" s="125">
        <v>32298</v>
      </c>
      <c r="IZ16" s="12">
        <v>103500</v>
      </c>
      <c r="JA16" s="12">
        <v>46233</v>
      </c>
      <c r="JB16" s="111">
        <v>57267</v>
      </c>
      <c r="JC16" s="110">
        <v>169795</v>
      </c>
      <c r="JD16" s="12">
        <v>77078</v>
      </c>
      <c r="JE16" s="12">
        <v>92717</v>
      </c>
      <c r="JF16" s="130">
        <v>62021</v>
      </c>
      <c r="JG16" s="12">
        <v>28654</v>
      </c>
      <c r="JH16" s="125">
        <v>33367</v>
      </c>
      <c r="JI16" s="12">
        <v>107774</v>
      </c>
      <c r="JJ16" s="12">
        <v>48424</v>
      </c>
      <c r="JK16" s="111">
        <v>59350</v>
      </c>
      <c r="JL16" s="110">
        <v>176639</v>
      </c>
      <c r="JM16" s="12">
        <v>80581</v>
      </c>
      <c r="JN16" s="12">
        <v>96058</v>
      </c>
      <c r="JO16" s="130">
        <v>64183</v>
      </c>
      <c r="JP16" s="12">
        <v>29700</v>
      </c>
      <c r="JQ16" s="125">
        <v>34483</v>
      </c>
      <c r="JR16" s="12">
        <v>112456</v>
      </c>
      <c r="JS16" s="12">
        <v>50881</v>
      </c>
      <c r="JT16" s="111">
        <v>61575</v>
      </c>
      <c r="JU16" s="110">
        <v>184105</v>
      </c>
      <c r="JV16" s="12">
        <v>84486</v>
      </c>
      <c r="JW16" s="12">
        <v>99619</v>
      </c>
      <c r="JX16" s="130">
        <v>66509</v>
      </c>
      <c r="JY16" s="12">
        <v>30843</v>
      </c>
      <c r="JZ16" s="125">
        <v>35666</v>
      </c>
      <c r="KA16" s="12">
        <v>117596</v>
      </c>
      <c r="KB16" s="12">
        <v>53643</v>
      </c>
      <c r="KC16" s="111">
        <v>63953</v>
      </c>
      <c r="KD16" s="110">
        <v>192208</v>
      </c>
      <c r="KE16" s="12">
        <v>88795</v>
      </c>
      <c r="KF16" s="12">
        <v>103413</v>
      </c>
      <c r="KG16" s="130">
        <v>68982</v>
      </c>
      <c r="KH16" s="12">
        <v>32078</v>
      </c>
      <c r="KI16" s="125">
        <v>36904</v>
      </c>
      <c r="KJ16" s="12">
        <v>123226</v>
      </c>
      <c r="KK16" s="12">
        <v>56717</v>
      </c>
      <c r="KL16" s="111">
        <v>66509</v>
      </c>
      <c r="KM16" s="110">
        <v>200865</v>
      </c>
      <c r="KN16" s="12">
        <v>93419</v>
      </c>
      <c r="KO16" s="12">
        <v>107446</v>
      </c>
      <c r="KP16" s="130">
        <v>71591</v>
      </c>
      <c r="KQ16" s="12">
        <v>33390</v>
      </c>
      <c r="KR16" s="125">
        <v>38201</v>
      </c>
      <c r="KS16" s="12">
        <v>129274</v>
      </c>
      <c r="KT16" s="12">
        <v>60029</v>
      </c>
      <c r="KU16" s="111">
        <v>69245</v>
      </c>
      <c r="KV16" s="110">
        <v>209951</v>
      </c>
      <c r="KW16" s="12">
        <v>98239</v>
      </c>
      <c r="KX16" s="12">
        <v>111712</v>
      </c>
      <c r="KY16" s="130">
        <v>74273</v>
      </c>
      <c r="KZ16" s="12">
        <v>34741</v>
      </c>
      <c r="LA16" s="125">
        <v>39532</v>
      </c>
      <c r="LB16" s="12">
        <v>135678</v>
      </c>
      <c r="LC16" s="12">
        <v>63498</v>
      </c>
      <c r="LD16" s="111">
        <v>72180</v>
      </c>
      <c r="LE16" s="110">
        <v>219414</v>
      </c>
      <c r="LF16" s="12">
        <v>103202</v>
      </c>
      <c r="LG16" s="12">
        <v>116212</v>
      </c>
      <c r="LH16" s="130">
        <v>77011</v>
      </c>
      <c r="LI16" s="12">
        <v>36127</v>
      </c>
      <c r="LJ16" s="125">
        <v>40884</v>
      </c>
      <c r="LK16" s="12">
        <v>142403</v>
      </c>
      <c r="LL16" s="12">
        <v>67075</v>
      </c>
      <c r="LM16" s="111">
        <v>75328</v>
      </c>
      <c r="LN16" s="110">
        <v>229221</v>
      </c>
      <c r="LO16" s="12">
        <v>108263</v>
      </c>
      <c r="LP16" s="12">
        <v>120958</v>
      </c>
      <c r="LQ16" s="130">
        <v>79770</v>
      </c>
      <c r="LR16" s="12">
        <v>37522</v>
      </c>
      <c r="LS16" s="125">
        <v>42248</v>
      </c>
      <c r="LT16" s="12">
        <v>149451</v>
      </c>
      <c r="LU16" s="12">
        <v>70741</v>
      </c>
      <c r="LV16" s="111">
        <v>78710</v>
      </c>
    </row>
    <row r="17" spans="1:334" ht="15" customHeight="1">
      <c r="A17" s="263" t="s">
        <v>17</v>
      </c>
      <c r="B17" s="12">
        <v>47989</v>
      </c>
      <c r="C17" s="12">
        <v>21931</v>
      </c>
      <c r="D17" s="12">
        <v>26058</v>
      </c>
      <c r="E17" s="130">
        <v>14023</v>
      </c>
      <c r="F17" s="12">
        <v>6742</v>
      </c>
      <c r="G17" s="125">
        <v>7281</v>
      </c>
      <c r="H17" s="12">
        <v>33966</v>
      </c>
      <c r="I17" s="12">
        <v>15189</v>
      </c>
      <c r="J17" s="111">
        <v>18777</v>
      </c>
      <c r="K17" s="110">
        <v>49756</v>
      </c>
      <c r="L17" s="12">
        <v>22673</v>
      </c>
      <c r="M17" s="12">
        <v>27083</v>
      </c>
      <c r="N17" s="130">
        <v>14733</v>
      </c>
      <c r="O17" s="12">
        <v>7074</v>
      </c>
      <c r="P17" s="125">
        <v>7659</v>
      </c>
      <c r="Q17" s="12">
        <v>35023</v>
      </c>
      <c r="R17" s="12">
        <v>15599</v>
      </c>
      <c r="S17" s="111">
        <v>19424</v>
      </c>
      <c r="T17" s="110">
        <v>51503</v>
      </c>
      <c r="U17" s="12">
        <v>23402</v>
      </c>
      <c r="V17" s="12">
        <v>28101</v>
      </c>
      <c r="W17" s="130">
        <v>15425</v>
      </c>
      <c r="X17" s="12">
        <v>7395</v>
      </c>
      <c r="Y17" s="125">
        <v>8030</v>
      </c>
      <c r="Z17" s="12">
        <v>36078</v>
      </c>
      <c r="AA17" s="12">
        <v>16007</v>
      </c>
      <c r="AB17" s="111">
        <v>20071</v>
      </c>
      <c r="AC17" s="110">
        <v>53280</v>
      </c>
      <c r="AD17" s="12">
        <v>24141</v>
      </c>
      <c r="AE17" s="12">
        <v>29139</v>
      </c>
      <c r="AF17" s="130">
        <v>16116</v>
      </c>
      <c r="AG17" s="12">
        <v>7712</v>
      </c>
      <c r="AH17" s="125">
        <v>8404</v>
      </c>
      <c r="AI17" s="12">
        <v>37164</v>
      </c>
      <c r="AJ17" s="12">
        <v>16429</v>
      </c>
      <c r="AK17" s="111">
        <v>20735</v>
      </c>
      <c r="AL17" s="110">
        <v>55150</v>
      </c>
      <c r="AM17" s="12">
        <v>24913</v>
      </c>
      <c r="AN17" s="12">
        <v>30237</v>
      </c>
      <c r="AO17" s="130">
        <v>16834</v>
      </c>
      <c r="AP17" s="12">
        <v>8034</v>
      </c>
      <c r="AQ17" s="125">
        <v>8800</v>
      </c>
      <c r="AR17" s="12">
        <v>38316</v>
      </c>
      <c r="AS17" s="12">
        <v>16879</v>
      </c>
      <c r="AT17" s="111">
        <v>21437</v>
      </c>
      <c r="AU17" s="110">
        <v>57165</v>
      </c>
      <c r="AV17" s="12">
        <v>25739</v>
      </c>
      <c r="AW17" s="12">
        <v>31426</v>
      </c>
      <c r="AX17" s="130">
        <v>17595</v>
      </c>
      <c r="AY17" s="12">
        <v>8372</v>
      </c>
      <c r="AZ17" s="125">
        <v>9223</v>
      </c>
      <c r="BA17" s="12">
        <v>39570</v>
      </c>
      <c r="BB17" s="12">
        <v>17367</v>
      </c>
      <c r="BC17" s="111">
        <v>22203</v>
      </c>
      <c r="BD17" s="110">
        <v>59330</v>
      </c>
      <c r="BE17" s="12">
        <v>26625</v>
      </c>
      <c r="BF17" s="12">
        <v>32705</v>
      </c>
      <c r="BG17" s="130">
        <v>18409</v>
      </c>
      <c r="BH17" s="12">
        <v>8730</v>
      </c>
      <c r="BI17" s="125">
        <v>9679</v>
      </c>
      <c r="BJ17" s="12">
        <v>40921</v>
      </c>
      <c r="BK17" s="12">
        <v>17895</v>
      </c>
      <c r="BL17" s="111">
        <v>23026</v>
      </c>
      <c r="BM17" s="110">
        <v>61617</v>
      </c>
      <c r="BN17" s="12">
        <v>27552</v>
      </c>
      <c r="BO17" s="12">
        <v>34065</v>
      </c>
      <c r="BP17" s="130">
        <v>19267</v>
      </c>
      <c r="BQ17" s="12">
        <v>9100</v>
      </c>
      <c r="BR17" s="125">
        <v>10167</v>
      </c>
      <c r="BS17" s="12">
        <v>42350</v>
      </c>
      <c r="BT17" s="12">
        <v>18452</v>
      </c>
      <c r="BU17" s="111">
        <v>23898</v>
      </c>
      <c r="BV17" s="110">
        <v>64003</v>
      </c>
      <c r="BW17" s="12">
        <v>28521</v>
      </c>
      <c r="BX17" s="12">
        <v>35482</v>
      </c>
      <c r="BY17" s="130">
        <v>20166</v>
      </c>
      <c r="BZ17" s="12">
        <v>9487</v>
      </c>
      <c r="CA17" s="125">
        <v>10679</v>
      </c>
      <c r="CB17" s="12">
        <v>43837</v>
      </c>
      <c r="CC17" s="12">
        <v>19034</v>
      </c>
      <c r="CD17" s="111">
        <v>24803</v>
      </c>
      <c r="CE17" s="110">
        <v>66439</v>
      </c>
      <c r="CF17" s="12">
        <v>29515</v>
      </c>
      <c r="CG17" s="12">
        <v>36924</v>
      </c>
      <c r="CH17" s="130">
        <v>21085</v>
      </c>
      <c r="CI17" s="12">
        <v>9883</v>
      </c>
      <c r="CJ17" s="125">
        <v>11202</v>
      </c>
      <c r="CK17" s="12">
        <v>45354</v>
      </c>
      <c r="CL17" s="12">
        <v>19632</v>
      </c>
      <c r="CM17" s="111">
        <v>25722</v>
      </c>
      <c r="CN17" s="110">
        <v>68888</v>
      </c>
      <c r="CO17" s="12">
        <v>30525</v>
      </c>
      <c r="CP17" s="12">
        <v>38363</v>
      </c>
      <c r="CQ17" s="130">
        <v>22022</v>
      </c>
      <c r="CR17" s="12">
        <v>10293</v>
      </c>
      <c r="CS17" s="125">
        <v>11729</v>
      </c>
      <c r="CT17" s="12">
        <v>46866</v>
      </c>
      <c r="CU17" s="12">
        <v>20232</v>
      </c>
      <c r="CV17" s="111">
        <v>26634</v>
      </c>
      <c r="CW17" s="110">
        <v>71364</v>
      </c>
      <c r="CX17" s="12">
        <v>31554</v>
      </c>
      <c r="CY17" s="12">
        <v>39810</v>
      </c>
      <c r="CZ17" s="130">
        <v>22973</v>
      </c>
      <c r="DA17" s="12">
        <v>10708</v>
      </c>
      <c r="DB17" s="125">
        <v>12265</v>
      </c>
      <c r="DC17" s="12">
        <v>48391</v>
      </c>
      <c r="DD17" s="12">
        <v>20846</v>
      </c>
      <c r="DE17" s="111">
        <v>27545</v>
      </c>
      <c r="DF17" s="110">
        <v>73863</v>
      </c>
      <c r="DG17" s="12">
        <v>32612</v>
      </c>
      <c r="DH17" s="12">
        <v>41251</v>
      </c>
      <c r="DI17" s="130">
        <v>23939</v>
      </c>
      <c r="DJ17" s="12">
        <v>11138</v>
      </c>
      <c r="DK17" s="125">
        <v>12801</v>
      </c>
      <c r="DL17" s="12">
        <v>49924</v>
      </c>
      <c r="DM17" s="12">
        <v>21474</v>
      </c>
      <c r="DN17" s="111">
        <v>28450</v>
      </c>
      <c r="DO17" s="110">
        <v>76429</v>
      </c>
      <c r="DP17" s="12">
        <v>33693</v>
      </c>
      <c r="DQ17" s="12">
        <v>42736</v>
      </c>
      <c r="DR17" s="130">
        <v>24937</v>
      </c>
      <c r="DS17" s="12">
        <v>11580</v>
      </c>
      <c r="DT17" s="125">
        <v>13357</v>
      </c>
      <c r="DU17" s="12">
        <v>51492</v>
      </c>
      <c r="DV17" s="12">
        <v>22113</v>
      </c>
      <c r="DW17" s="111">
        <v>29379</v>
      </c>
      <c r="DX17" s="110">
        <v>79102</v>
      </c>
      <c r="DY17" s="12">
        <v>34802</v>
      </c>
      <c r="DZ17" s="12">
        <v>44300</v>
      </c>
      <c r="EA17" s="130">
        <v>25988</v>
      </c>
      <c r="EB17" s="12">
        <v>12041</v>
      </c>
      <c r="EC17" s="125">
        <v>13947</v>
      </c>
      <c r="ED17" s="12">
        <v>53114</v>
      </c>
      <c r="EE17" s="12">
        <v>22761</v>
      </c>
      <c r="EF17" s="111">
        <v>30353</v>
      </c>
      <c r="EG17" s="110">
        <v>81920</v>
      </c>
      <c r="EH17" s="12">
        <v>35952</v>
      </c>
      <c r="EI17" s="12">
        <v>45968</v>
      </c>
      <c r="EJ17" s="130">
        <v>27108</v>
      </c>
      <c r="EK17" s="12">
        <v>12526</v>
      </c>
      <c r="EL17" s="125">
        <v>14582</v>
      </c>
      <c r="EM17" s="12">
        <v>54812</v>
      </c>
      <c r="EN17" s="12">
        <v>23426</v>
      </c>
      <c r="EO17" s="111">
        <v>31386</v>
      </c>
      <c r="EP17" s="110">
        <v>84893</v>
      </c>
      <c r="EQ17" s="12">
        <v>37139</v>
      </c>
      <c r="ER17" s="12">
        <v>47754</v>
      </c>
      <c r="ES17" s="130">
        <v>28311</v>
      </c>
      <c r="ET17" s="12">
        <v>13043</v>
      </c>
      <c r="EU17" s="125">
        <v>15268</v>
      </c>
      <c r="EV17" s="12">
        <v>56582</v>
      </c>
      <c r="EW17" s="12">
        <v>24096</v>
      </c>
      <c r="EX17" s="111">
        <v>32486</v>
      </c>
      <c r="EY17" s="110">
        <v>88008</v>
      </c>
      <c r="EZ17" s="12">
        <v>38361</v>
      </c>
      <c r="FA17" s="12">
        <v>49647</v>
      </c>
      <c r="FB17" s="130">
        <v>29587</v>
      </c>
      <c r="FC17" s="12">
        <v>13585</v>
      </c>
      <c r="FD17" s="125">
        <v>16002</v>
      </c>
      <c r="FE17" s="12">
        <v>58421</v>
      </c>
      <c r="FF17" s="12">
        <v>24776</v>
      </c>
      <c r="FG17" s="111">
        <v>33645</v>
      </c>
      <c r="FH17" s="110">
        <v>91256</v>
      </c>
      <c r="FI17" s="12">
        <v>39644</v>
      </c>
      <c r="FJ17" s="12">
        <v>51612</v>
      </c>
      <c r="FK17" s="130">
        <v>30931</v>
      </c>
      <c r="FL17" s="12">
        <v>14156</v>
      </c>
      <c r="FM17" s="125">
        <v>16775</v>
      </c>
      <c r="FN17" s="12">
        <v>60325</v>
      </c>
      <c r="FO17" s="12">
        <v>25488</v>
      </c>
      <c r="FP17" s="111">
        <v>34837</v>
      </c>
      <c r="FQ17" s="110">
        <v>94585</v>
      </c>
      <c r="FR17" s="12">
        <v>40977</v>
      </c>
      <c r="FS17" s="12">
        <v>53608</v>
      </c>
      <c r="FT17" s="130">
        <v>32299</v>
      </c>
      <c r="FU17" s="12">
        <v>14738</v>
      </c>
      <c r="FV17" s="125">
        <v>17561</v>
      </c>
      <c r="FW17" s="12">
        <v>62286</v>
      </c>
      <c r="FX17" s="12">
        <v>26239</v>
      </c>
      <c r="FY17" s="111">
        <v>36047</v>
      </c>
      <c r="FZ17" s="110">
        <v>97983</v>
      </c>
      <c r="GA17" s="12">
        <v>42373</v>
      </c>
      <c r="GB17" s="12">
        <v>55610</v>
      </c>
      <c r="GC17" s="130">
        <v>33678</v>
      </c>
      <c r="GD17" s="12">
        <v>15334</v>
      </c>
      <c r="GE17" s="125">
        <v>18344</v>
      </c>
      <c r="GF17" s="12">
        <v>64305</v>
      </c>
      <c r="GG17" s="12">
        <v>27039</v>
      </c>
      <c r="GH17" s="111">
        <v>37266</v>
      </c>
      <c r="GI17" s="110">
        <v>101457</v>
      </c>
      <c r="GJ17" s="12">
        <v>43843</v>
      </c>
      <c r="GK17" s="12">
        <v>57614</v>
      </c>
      <c r="GL17" s="130">
        <v>35066</v>
      </c>
      <c r="GM17" s="12">
        <v>15940</v>
      </c>
      <c r="GN17" s="125">
        <v>19126</v>
      </c>
      <c r="GO17" s="12">
        <v>66391</v>
      </c>
      <c r="GP17" s="12">
        <v>27903</v>
      </c>
      <c r="GQ17" s="111">
        <v>38488</v>
      </c>
      <c r="GR17" s="110">
        <v>105013</v>
      </c>
      <c r="GS17" s="12">
        <v>45390</v>
      </c>
      <c r="GT17" s="12">
        <v>59623</v>
      </c>
      <c r="GU17" s="130">
        <v>36465</v>
      </c>
      <c r="GV17" s="12">
        <v>16558</v>
      </c>
      <c r="GW17" s="125">
        <v>19907</v>
      </c>
      <c r="GX17" s="12">
        <v>68548</v>
      </c>
      <c r="GY17" s="12">
        <v>28832</v>
      </c>
      <c r="GZ17" s="111">
        <v>39716</v>
      </c>
      <c r="HA17" s="110">
        <v>108664</v>
      </c>
      <c r="HB17" s="12">
        <v>47015</v>
      </c>
      <c r="HC17" s="12">
        <v>61649</v>
      </c>
      <c r="HD17" s="130">
        <v>37906</v>
      </c>
      <c r="HE17" s="12">
        <v>17202</v>
      </c>
      <c r="HF17" s="125">
        <v>20704</v>
      </c>
      <c r="HG17" s="12">
        <v>70758</v>
      </c>
      <c r="HH17" s="12">
        <v>29813</v>
      </c>
      <c r="HI17" s="111">
        <v>40945</v>
      </c>
      <c r="HJ17" s="110">
        <v>112475</v>
      </c>
      <c r="HK17" s="12">
        <v>48756</v>
      </c>
      <c r="HL17" s="12">
        <v>63719</v>
      </c>
      <c r="HM17" s="130">
        <v>39471</v>
      </c>
      <c r="HN17" s="12">
        <v>17913</v>
      </c>
      <c r="HO17" s="125">
        <v>21558</v>
      </c>
      <c r="HP17" s="12">
        <v>73004</v>
      </c>
      <c r="HQ17" s="12">
        <v>30843</v>
      </c>
      <c r="HR17" s="111">
        <v>42161</v>
      </c>
      <c r="HS17" s="110">
        <v>116457</v>
      </c>
      <c r="HT17" s="12">
        <v>50607</v>
      </c>
      <c r="HU17" s="12">
        <v>65850</v>
      </c>
      <c r="HV17" s="130">
        <v>41189</v>
      </c>
      <c r="HW17" s="12">
        <v>18697</v>
      </c>
      <c r="HX17" s="125">
        <v>22492</v>
      </c>
      <c r="HY17" s="12">
        <v>75268</v>
      </c>
      <c r="HZ17" s="12">
        <v>31910</v>
      </c>
      <c r="IA17" s="111">
        <v>43358</v>
      </c>
      <c r="IB17" s="110">
        <v>120624</v>
      </c>
      <c r="IC17" s="12">
        <v>52583</v>
      </c>
      <c r="ID17" s="12">
        <v>68041</v>
      </c>
      <c r="IE17" s="130">
        <v>43061</v>
      </c>
      <c r="IF17" s="12">
        <v>19557</v>
      </c>
      <c r="IG17" s="125">
        <v>23504</v>
      </c>
      <c r="IH17" s="12">
        <v>77563</v>
      </c>
      <c r="II17" s="12">
        <v>33026</v>
      </c>
      <c r="IJ17" s="111">
        <v>44537</v>
      </c>
      <c r="IK17" s="110">
        <v>124970</v>
      </c>
      <c r="IL17" s="12">
        <v>54677</v>
      </c>
      <c r="IM17" s="12">
        <v>70293</v>
      </c>
      <c r="IN17" s="130">
        <v>45057</v>
      </c>
      <c r="IO17" s="12">
        <v>20480</v>
      </c>
      <c r="IP17" s="125">
        <v>24577</v>
      </c>
      <c r="IQ17" s="12">
        <v>79913</v>
      </c>
      <c r="IR17" s="12">
        <v>34197</v>
      </c>
      <c r="IS17" s="111">
        <v>45716</v>
      </c>
      <c r="IT17" s="110">
        <v>129519</v>
      </c>
      <c r="IU17" s="12">
        <v>56888</v>
      </c>
      <c r="IV17" s="12">
        <v>72631</v>
      </c>
      <c r="IW17" s="130">
        <v>47142</v>
      </c>
      <c r="IX17" s="12">
        <v>21445</v>
      </c>
      <c r="IY17" s="125">
        <v>25697</v>
      </c>
      <c r="IZ17" s="12">
        <v>82377</v>
      </c>
      <c r="JA17" s="12">
        <v>35443</v>
      </c>
      <c r="JB17" s="111">
        <v>46934</v>
      </c>
      <c r="JC17" s="110">
        <v>134267</v>
      </c>
      <c r="JD17" s="12">
        <v>59200</v>
      </c>
      <c r="JE17" s="12">
        <v>75067</v>
      </c>
      <c r="JF17" s="130">
        <v>49237</v>
      </c>
      <c r="JG17" s="12">
        <v>22417</v>
      </c>
      <c r="JH17" s="125">
        <v>26820</v>
      </c>
      <c r="JI17" s="12">
        <v>85030</v>
      </c>
      <c r="JJ17" s="12">
        <v>36783</v>
      </c>
      <c r="JK17" s="111">
        <v>48247</v>
      </c>
      <c r="JL17" s="110">
        <v>139193</v>
      </c>
      <c r="JM17" s="12">
        <v>61607</v>
      </c>
      <c r="JN17" s="12">
        <v>77586</v>
      </c>
      <c r="JO17" s="130">
        <v>51277</v>
      </c>
      <c r="JP17" s="12">
        <v>23369</v>
      </c>
      <c r="JQ17" s="125">
        <v>27908</v>
      </c>
      <c r="JR17" s="12">
        <v>87916</v>
      </c>
      <c r="JS17" s="12">
        <v>38238</v>
      </c>
      <c r="JT17" s="111">
        <v>49678</v>
      </c>
      <c r="JU17" s="110">
        <v>144315</v>
      </c>
      <c r="JV17" s="12">
        <v>64097</v>
      </c>
      <c r="JW17" s="12">
        <v>80218</v>
      </c>
      <c r="JX17" s="130">
        <v>53258</v>
      </c>
      <c r="JY17" s="12">
        <v>24296</v>
      </c>
      <c r="JZ17" s="125">
        <v>28962</v>
      </c>
      <c r="KA17" s="12">
        <v>91057</v>
      </c>
      <c r="KB17" s="12">
        <v>39801</v>
      </c>
      <c r="KC17" s="111">
        <v>51256</v>
      </c>
      <c r="KD17" s="110">
        <v>149692</v>
      </c>
      <c r="KE17" s="12">
        <v>66698</v>
      </c>
      <c r="KF17" s="12">
        <v>82994</v>
      </c>
      <c r="KG17" s="130">
        <v>55209</v>
      </c>
      <c r="KH17" s="12">
        <v>25208</v>
      </c>
      <c r="KI17" s="125">
        <v>30001</v>
      </c>
      <c r="KJ17" s="12">
        <v>94483</v>
      </c>
      <c r="KK17" s="12">
        <v>41490</v>
      </c>
      <c r="KL17" s="111">
        <v>52993</v>
      </c>
      <c r="KM17" s="110">
        <v>155378</v>
      </c>
      <c r="KN17" s="12">
        <v>69473</v>
      </c>
      <c r="KO17" s="12">
        <v>85905</v>
      </c>
      <c r="KP17" s="130">
        <v>57150</v>
      </c>
      <c r="KQ17" s="12">
        <v>26121</v>
      </c>
      <c r="KR17" s="125">
        <v>31029</v>
      </c>
      <c r="KS17" s="12">
        <v>98228</v>
      </c>
      <c r="KT17" s="12">
        <v>43352</v>
      </c>
      <c r="KU17" s="111">
        <v>54876</v>
      </c>
      <c r="KV17" s="110">
        <v>161471</v>
      </c>
      <c r="KW17" s="12">
        <v>72503</v>
      </c>
      <c r="KX17" s="12">
        <v>88968</v>
      </c>
      <c r="KY17" s="130">
        <v>59152</v>
      </c>
      <c r="KZ17" s="12">
        <v>27076</v>
      </c>
      <c r="LA17" s="125">
        <v>32076</v>
      </c>
      <c r="LB17" s="12">
        <v>102319</v>
      </c>
      <c r="LC17" s="12">
        <v>45427</v>
      </c>
      <c r="LD17" s="111">
        <v>56892</v>
      </c>
      <c r="LE17" s="110">
        <v>168040</v>
      </c>
      <c r="LF17" s="12">
        <v>75829</v>
      </c>
      <c r="LG17" s="12">
        <v>92211</v>
      </c>
      <c r="LH17" s="130">
        <v>61246</v>
      </c>
      <c r="LI17" s="12">
        <v>28080</v>
      </c>
      <c r="LJ17" s="125">
        <v>33166</v>
      </c>
      <c r="LK17" s="12">
        <v>106794</v>
      </c>
      <c r="LL17" s="12">
        <v>47749</v>
      </c>
      <c r="LM17" s="111">
        <v>59045</v>
      </c>
      <c r="LN17" s="110">
        <v>175206</v>
      </c>
      <c r="LO17" s="12">
        <v>79539</v>
      </c>
      <c r="LP17" s="12">
        <v>95667</v>
      </c>
      <c r="LQ17" s="130">
        <v>63501</v>
      </c>
      <c r="LR17" s="12">
        <v>29179</v>
      </c>
      <c r="LS17" s="125">
        <v>34322</v>
      </c>
      <c r="LT17" s="12">
        <v>111705</v>
      </c>
      <c r="LU17" s="12">
        <v>50360</v>
      </c>
      <c r="LV17" s="111">
        <v>61345</v>
      </c>
    </row>
    <row r="18" spans="1:334" ht="15" customHeight="1">
      <c r="A18" s="263" t="s">
        <v>18</v>
      </c>
      <c r="B18" s="12">
        <v>35412</v>
      </c>
      <c r="C18" s="12">
        <v>16118</v>
      </c>
      <c r="D18" s="12">
        <v>19294</v>
      </c>
      <c r="E18" s="130">
        <v>9349</v>
      </c>
      <c r="F18" s="12">
        <v>4427</v>
      </c>
      <c r="G18" s="125">
        <v>4922</v>
      </c>
      <c r="H18" s="12">
        <v>26063</v>
      </c>
      <c r="I18" s="12">
        <v>11691</v>
      </c>
      <c r="J18" s="111">
        <v>14372</v>
      </c>
      <c r="K18" s="110">
        <v>36822</v>
      </c>
      <c r="L18" s="12">
        <v>16706</v>
      </c>
      <c r="M18" s="12">
        <v>20116</v>
      </c>
      <c r="N18" s="130">
        <v>9943</v>
      </c>
      <c r="O18" s="12">
        <v>4711</v>
      </c>
      <c r="P18" s="125">
        <v>5232</v>
      </c>
      <c r="Q18" s="12">
        <v>26879</v>
      </c>
      <c r="R18" s="12">
        <v>11995</v>
      </c>
      <c r="S18" s="111">
        <v>14884</v>
      </c>
      <c r="T18" s="110">
        <v>38397</v>
      </c>
      <c r="U18" s="12">
        <v>17370</v>
      </c>
      <c r="V18" s="12">
        <v>21027</v>
      </c>
      <c r="W18" s="130">
        <v>10604</v>
      </c>
      <c r="X18" s="12">
        <v>5026</v>
      </c>
      <c r="Y18" s="125">
        <v>5578</v>
      </c>
      <c r="Z18" s="12">
        <v>27793</v>
      </c>
      <c r="AA18" s="12">
        <v>12344</v>
      </c>
      <c r="AB18" s="111">
        <v>15449</v>
      </c>
      <c r="AC18" s="110">
        <v>40067</v>
      </c>
      <c r="AD18" s="12">
        <v>18073</v>
      </c>
      <c r="AE18" s="12">
        <v>21994</v>
      </c>
      <c r="AF18" s="130">
        <v>11300</v>
      </c>
      <c r="AG18" s="12">
        <v>5356</v>
      </c>
      <c r="AH18" s="125">
        <v>5944</v>
      </c>
      <c r="AI18" s="12">
        <v>28767</v>
      </c>
      <c r="AJ18" s="12">
        <v>12717</v>
      </c>
      <c r="AK18" s="111">
        <v>16050</v>
      </c>
      <c r="AL18" s="110">
        <v>41769</v>
      </c>
      <c r="AM18" s="12">
        <v>18789</v>
      </c>
      <c r="AN18" s="12">
        <v>22980</v>
      </c>
      <c r="AO18" s="130">
        <v>12003</v>
      </c>
      <c r="AP18" s="12">
        <v>5689</v>
      </c>
      <c r="AQ18" s="125">
        <v>6314</v>
      </c>
      <c r="AR18" s="12">
        <v>29766</v>
      </c>
      <c r="AS18" s="12">
        <v>13100</v>
      </c>
      <c r="AT18" s="111">
        <v>16666</v>
      </c>
      <c r="AU18" s="110">
        <v>43444</v>
      </c>
      <c r="AV18" s="12">
        <v>19486</v>
      </c>
      <c r="AW18" s="12">
        <v>23958</v>
      </c>
      <c r="AX18" s="130">
        <v>12686</v>
      </c>
      <c r="AY18" s="12">
        <v>6006</v>
      </c>
      <c r="AZ18" s="125">
        <v>6680</v>
      </c>
      <c r="BA18" s="12">
        <v>30758</v>
      </c>
      <c r="BB18" s="12">
        <v>13480</v>
      </c>
      <c r="BC18" s="111">
        <v>17278</v>
      </c>
      <c r="BD18" s="110">
        <v>45071</v>
      </c>
      <c r="BE18" s="12">
        <v>20159</v>
      </c>
      <c r="BF18" s="12">
        <v>24912</v>
      </c>
      <c r="BG18" s="130">
        <v>13341</v>
      </c>
      <c r="BH18" s="12">
        <v>6308</v>
      </c>
      <c r="BI18" s="125">
        <v>7033</v>
      </c>
      <c r="BJ18" s="12">
        <v>31730</v>
      </c>
      <c r="BK18" s="12">
        <v>13851</v>
      </c>
      <c r="BL18" s="111">
        <v>17879</v>
      </c>
      <c r="BM18" s="110">
        <v>46686</v>
      </c>
      <c r="BN18" s="12">
        <v>20823</v>
      </c>
      <c r="BO18" s="12">
        <v>25863</v>
      </c>
      <c r="BP18" s="130">
        <v>13980</v>
      </c>
      <c r="BQ18" s="12">
        <v>6600</v>
      </c>
      <c r="BR18" s="125">
        <v>7380</v>
      </c>
      <c r="BS18" s="12">
        <v>32706</v>
      </c>
      <c r="BT18" s="12">
        <v>14223</v>
      </c>
      <c r="BU18" s="111">
        <v>18483</v>
      </c>
      <c r="BV18" s="110">
        <v>48331</v>
      </c>
      <c r="BW18" s="12">
        <v>21495</v>
      </c>
      <c r="BX18" s="12">
        <v>26836</v>
      </c>
      <c r="BY18" s="130">
        <v>14617</v>
      </c>
      <c r="BZ18" s="12">
        <v>6886</v>
      </c>
      <c r="CA18" s="125">
        <v>7731</v>
      </c>
      <c r="CB18" s="12">
        <v>33714</v>
      </c>
      <c r="CC18" s="12">
        <v>14609</v>
      </c>
      <c r="CD18" s="111">
        <v>19105</v>
      </c>
      <c r="CE18" s="110">
        <v>50059</v>
      </c>
      <c r="CF18" s="12">
        <v>22199</v>
      </c>
      <c r="CG18" s="12">
        <v>27860</v>
      </c>
      <c r="CH18" s="130">
        <v>15280</v>
      </c>
      <c r="CI18" s="12">
        <v>7180</v>
      </c>
      <c r="CJ18" s="125">
        <v>8100</v>
      </c>
      <c r="CK18" s="12">
        <v>34779</v>
      </c>
      <c r="CL18" s="12">
        <v>15019</v>
      </c>
      <c r="CM18" s="111">
        <v>19760</v>
      </c>
      <c r="CN18" s="110">
        <v>51931</v>
      </c>
      <c r="CO18" s="12">
        <v>22956</v>
      </c>
      <c r="CP18" s="12">
        <v>28975</v>
      </c>
      <c r="CQ18" s="130">
        <v>15991</v>
      </c>
      <c r="CR18" s="12">
        <v>7492</v>
      </c>
      <c r="CS18" s="125">
        <v>8499</v>
      </c>
      <c r="CT18" s="12">
        <v>35940</v>
      </c>
      <c r="CU18" s="12">
        <v>15464</v>
      </c>
      <c r="CV18" s="111">
        <v>20476</v>
      </c>
      <c r="CW18" s="110">
        <v>53936</v>
      </c>
      <c r="CX18" s="12">
        <v>23763</v>
      </c>
      <c r="CY18" s="12">
        <v>30173</v>
      </c>
      <c r="CZ18" s="130">
        <v>16744</v>
      </c>
      <c r="DA18" s="12">
        <v>7818</v>
      </c>
      <c r="DB18" s="125">
        <v>8926</v>
      </c>
      <c r="DC18" s="12">
        <v>37192</v>
      </c>
      <c r="DD18" s="12">
        <v>15945</v>
      </c>
      <c r="DE18" s="111">
        <v>21247</v>
      </c>
      <c r="DF18" s="110">
        <v>56060</v>
      </c>
      <c r="DG18" s="12">
        <v>24610</v>
      </c>
      <c r="DH18" s="12">
        <v>31450</v>
      </c>
      <c r="DI18" s="130">
        <v>17544</v>
      </c>
      <c r="DJ18" s="12">
        <v>8157</v>
      </c>
      <c r="DK18" s="125">
        <v>9387</v>
      </c>
      <c r="DL18" s="12">
        <v>38516</v>
      </c>
      <c r="DM18" s="12">
        <v>16453</v>
      </c>
      <c r="DN18" s="111">
        <v>22063</v>
      </c>
      <c r="DO18" s="110">
        <v>58273</v>
      </c>
      <c r="DP18" s="12">
        <v>25496</v>
      </c>
      <c r="DQ18" s="12">
        <v>32777</v>
      </c>
      <c r="DR18" s="130">
        <v>18378</v>
      </c>
      <c r="DS18" s="12">
        <v>8512</v>
      </c>
      <c r="DT18" s="125">
        <v>9866</v>
      </c>
      <c r="DU18" s="12">
        <v>39895</v>
      </c>
      <c r="DV18" s="12">
        <v>16984</v>
      </c>
      <c r="DW18" s="111">
        <v>22911</v>
      </c>
      <c r="DX18" s="110">
        <v>60538</v>
      </c>
      <c r="DY18" s="12">
        <v>26404</v>
      </c>
      <c r="DZ18" s="12">
        <v>34134</v>
      </c>
      <c r="EA18" s="130">
        <v>19240</v>
      </c>
      <c r="EB18" s="12">
        <v>8878</v>
      </c>
      <c r="EC18" s="125">
        <v>10362</v>
      </c>
      <c r="ED18" s="12">
        <v>41298</v>
      </c>
      <c r="EE18" s="12">
        <v>17526</v>
      </c>
      <c r="EF18" s="111">
        <v>23772</v>
      </c>
      <c r="EG18" s="110">
        <v>62824</v>
      </c>
      <c r="EH18" s="12">
        <v>27332</v>
      </c>
      <c r="EI18" s="12">
        <v>35492</v>
      </c>
      <c r="EJ18" s="130">
        <v>20116</v>
      </c>
      <c r="EK18" s="12">
        <v>9256</v>
      </c>
      <c r="EL18" s="125">
        <v>10860</v>
      </c>
      <c r="EM18" s="12">
        <v>42708</v>
      </c>
      <c r="EN18" s="12">
        <v>18076</v>
      </c>
      <c r="EO18" s="111">
        <v>24632</v>
      </c>
      <c r="EP18" s="110">
        <v>65133</v>
      </c>
      <c r="EQ18" s="12">
        <v>28274</v>
      </c>
      <c r="ER18" s="12">
        <v>36859</v>
      </c>
      <c r="ES18" s="130">
        <v>21007</v>
      </c>
      <c r="ET18" s="12">
        <v>9638</v>
      </c>
      <c r="EU18" s="125">
        <v>11369</v>
      </c>
      <c r="EV18" s="12">
        <v>44126</v>
      </c>
      <c r="EW18" s="12">
        <v>18636</v>
      </c>
      <c r="EX18" s="111">
        <v>25490</v>
      </c>
      <c r="EY18" s="110">
        <v>67472</v>
      </c>
      <c r="EZ18" s="12">
        <v>29250</v>
      </c>
      <c r="FA18" s="12">
        <v>38222</v>
      </c>
      <c r="FB18" s="130">
        <v>21913</v>
      </c>
      <c r="FC18" s="12">
        <v>10035</v>
      </c>
      <c r="FD18" s="125">
        <v>11878</v>
      </c>
      <c r="FE18" s="12">
        <v>45559</v>
      </c>
      <c r="FF18" s="12">
        <v>19215</v>
      </c>
      <c r="FG18" s="111">
        <v>26344</v>
      </c>
      <c r="FH18" s="110">
        <v>69869</v>
      </c>
      <c r="FI18" s="12">
        <v>30241</v>
      </c>
      <c r="FJ18" s="12">
        <v>39628</v>
      </c>
      <c r="FK18" s="130">
        <v>22850</v>
      </c>
      <c r="FL18" s="12">
        <v>10444</v>
      </c>
      <c r="FM18" s="125">
        <v>12406</v>
      </c>
      <c r="FN18" s="12">
        <v>47019</v>
      </c>
      <c r="FO18" s="12">
        <v>19797</v>
      </c>
      <c r="FP18" s="111">
        <v>27222</v>
      </c>
      <c r="FQ18" s="110">
        <v>72370</v>
      </c>
      <c r="FR18" s="12">
        <v>31261</v>
      </c>
      <c r="FS18" s="12">
        <v>41109</v>
      </c>
      <c r="FT18" s="130">
        <v>23836</v>
      </c>
      <c r="FU18" s="12">
        <v>10871</v>
      </c>
      <c r="FV18" s="125">
        <v>12965</v>
      </c>
      <c r="FW18" s="12">
        <v>48534</v>
      </c>
      <c r="FX18" s="12">
        <v>20390</v>
      </c>
      <c r="FY18" s="111">
        <v>28144</v>
      </c>
      <c r="FZ18" s="110">
        <v>75012</v>
      </c>
      <c r="GA18" s="12">
        <v>32321</v>
      </c>
      <c r="GB18" s="12">
        <v>42691</v>
      </c>
      <c r="GC18" s="130">
        <v>24891</v>
      </c>
      <c r="GD18" s="12">
        <v>11321</v>
      </c>
      <c r="GE18" s="125">
        <v>13570</v>
      </c>
      <c r="GF18" s="12">
        <v>50121</v>
      </c>
      <c r="GG18" s="12">
        <v>21000</v>
      </c>
      <c r="GH18" s="111">
        <v>29121</v>
      </c>
      <c r="GI18" s="110">
        <v>77800</v>
      </c>
      <c r="GJ18" s="12">
        <v>33418</v>
      </c>
      <c r="GK18" s="12">
        <v>44382</v>
      </c>
      <c r="GL18" s="130">
        <v>26021</v>
      </c>
      <c r="GM18" s="12">
        <v>11800</v>
      </c>
      <c r="GN18" s="125">
        <v>14221</v>
      </c>
      <c r="GO18" s="12">
        <v>51779</v>
      </c>
      <c r="GP18" s="12">
        <v>21618</v>
      </c>
      <c r="GQ18" s="111">
        <v>30161</v>
      </c>
      <c r="GR18" s="110">
        <v>80723</v>
      </c>
      <c r="GS18" s="12">
        <v>34547</v>
      </c>
      <c r="GT18" s="12">
        <v>46176</v>
      </c>
      <c r="GU18" s="130">
        <v>27223</v>
      </c>
      <c r="GV18" s="12">
        <v>12303</v>
      </c>
      <c r="GW18" s="125">
        <v>14920</v>
      </c>
      <c r="GX18" s="12">
        <v>53500</v>
      </c>
      <c r="GY18" s="12">
        <v>22244</v>
      </c>
      <c r="GZ18" s="111">
        <v>31256</v>
      </c>
      <c r="HA18" s="110">
        <v>83769</v>
      </c>
      <c r="HB18" s="12">
        <v>35731</v>
      </c>
      <c r="HC18" s="12">
        <v>48038</v>
      </c>
      <c r="HD18" s="130">
        <v>28486</v>
      </c>
      <c r="HE18" s="12">
        <v>12833</v>
      </c>
      <c r="HF18" s="125">
        <v>15653</v>
      </c>
      <c r="HG18" s="12">
        <v>55283</v>
      </c>
      <c r="HH18" s="12">
        <v>22898</v>
      </c>
      <c r="HI18" s="111">
        <v>32385</v>
      </c>
      <c r="HJ18" s="110">
        <v>86893</v>
      </c>
      <c r="HK18" s="12">
        <v>36963</v>
      </c>
      <c r="HL18" s="12">
        <v>49930</v>
      </c>
      <c r="HM18" s="130">
        <v>29772</v>
      </c>
      <c r="HN18" s="12">
        <v>13372</v>
      </c>
      <c r="HO18" s="125">
        <v>16400</v>
      </c>
      <c r="HP18" s="12">
        <v>57121</v>
      </c>
      <c r="HQ18" s="12">
        <v>23591</v>
      </c>
      <c r="HR18" s="111">
        <v>33530</v>
      </c>
      <c r="HS18" s="110">
        <v>90085</v>
      </c>
      <c r="HT18" s="12">
        <v>38253</v>
      </c>
      <c r="HU18" s="12">
        <v>51832</v>
      </c>
      <c r="HV18" s="130">
        <v>31072</v>
      </c>
      <c r="HW18" s="12">
        <v>13926</v>
      </c>
      <c r="HX18" s="125">
        <v>17146</v>
      </c>
      <c r="HY18" s="12">
        <v>59013</v>
      </c>
      <c r="HZ18" s="12">
        <v>24327</v>
      </c>
      <c r="IA18" s="111">
        <v>34686</v>
      </c>
      <c r="IB18" s="110">
        <v>93348</v>
      </c>
      <c r="IC18" s="12">
        <v>39609</v>
      </c>
      <c r="ID18" s="12">
        <v>53739</v>
      </c>
      <c r="IE18" s="130">
        <v>32382</v>
      </c>
      <c r="IF18" s="12">
        <v>14489</v>
      </c>
      <c r="IG18" s="125">
        <v>17893</v>
      </c>
      <c r="IH18" s="12">
        <v>60966</v>
      </c>
      <c r="II18" s="12">
        <v>25120</v>
      </c>
      <c r="IJ18" s="111">
        <v>35846</v>
      </c>
      <c r="IK18" s="110">
        <v>96686</v>
      </c>
      <c r="IL18" s="12">
        <v>41038</v>
      </c>
      <c r="IM18" s="12">
        <v>55648</v>
      </c>
      <c r="IN18" s="130">
        <v>33699</v>
      </c>
      <c r="IO18" s="12">
        <v>15063</v>
      </c>
      <c r="IP18" s="125">
        <v>18636</v>
      </c>
      <c r="IQ18" s="12">
        <v>62987</v>
      </c>
      <c r="IR18" s="12">
        <v>25975</v>
      </c>
      <c r="IS18" s="111">
        <v>37012</v>
      </c>
      <c r="IT18" s="110">
        <v>100128</v>
      </c>
      <c r="IU18" s="12">
        <v>42544</v>
      </c>
      <c r="IV18" s="12">
        <v>57584</v>
      </c>
      <c r="IW18" s="130">
        <v>35065</v>
      </c>
      <c r="IX18" s="12">
        <v>15665</v>
      </c>
      <c r="IY18" s="125">
        <v>19400</v>
      </c>
      <c r="IZ18" s="12">
        <v>65063</v>
      </c>
      <c r="JA18" s="12">
        <v>26879</v>
      </c>
      <c r="JB18" s="111">
        <v>38184</v>
      </c>
      <c r="JC18" s="110">
        <v>103710</v>
      </c>
      <c r="JD18" s="12">
        <v>44154</v>
      </c>
      <c r="JE18" s="12">
        <v>59556</v>
      </c>
      <c r="JF18" s="130">
        <v>36544</v>
      </c>
      <c r="JG18" s="12">
        <v>16329</v>
      </c>
      <c r="JH18" s="125">
        <v>20215</v>
      </c>
      <c r="JI18" s="12">
        <v>67166</v>
      </c>
      <c r="JJ18" s="12">
        <v>27825</v>
      </c>
      <c r="JK18" s="111">
        <v>39341</v>
      </c>
      <c r="JL18" s="110">
        <v>107457</v>
      </c>
      <c r="JM18" s="12">
        <v>45867</v>
      </c>
      <c r="JN18" s="12">
        <v>61590</v>
      </c>
      <c r="JO18" s="130">
        <v>38167</v>
      </c>
      <c r="JP18" s="12">
        <v>17058</v>
      </c>
      <c r="JQ18" s="125">
        <v>21109</v>
      </c>
      <c r="JR18" s="12">
        <v>69290</v>
      </c>
      <c r="JS18" s="12">
        <v>28809</v>
      </c>
      <c r="JT18" s="111">
        <v>40481</v>
      </c>
      <c r="JU18" s="110">
        <v>111374</v>
      </c>
      <c r="JV18" s="12">
        <v>47691</v>
      </c>
      <c r="JW18" s="12">
        <v>63683</v>
      </c>
      <c r="JX18" s="130">
        <v>39935</v>
      </c>
      <c r="JY18" s="12">
        <v>17858</v>
      </c>
      <c r="JZ18" s="125">
        <v>22077</v>
      </c>
      <c r="KA18" s="12">
        <v>71439</v>
      </c>
      <c r="KB18" s="12">
        <v>29833</v>
      </c>
      <c r="KC18" s="111">
        <v>41606</v>
      </c>
      <c r="KD18" s="110">
        <v>115469</v>
      </c>
      <c r="KE18" s="12">
        <v>49631</v>
      </c>
      <c r="KF18" s="12">
        <v>65838</v>
      </c>
      <c r="KG18" s="130">
        <v>41821</v>
      </c>
      <c r="KH18" s="12">
        <v>18718</v>
      </c>
      <c r="KI18" s="125">
        <v>23103</v>
      </c>
      <c r="KJ18" s="12">
        <v>73648</v>
      </c>
      <c r="KK18" s="12">
        <v>30913</v>
      </c>
      <c r="KL18" s="111">
        <v>42735</v>
      </c>
      <c r="KM18" s="110">
        <v>119756</v>
      </c>
      <c r="KN18" s="12">
        <v>51680</v>
      </c>
      <c r="KO18" s="12">
        <v>68076</v>
      </c>
      <c r="KP18" s="130">
        <v>43791</v>
      </c>
      <c r="KQ18" s="12">
        <v>19618</v>
      </c>
      <c r="KR18" s="125">
        <v>24173</v>
      </c>
      <c r="KS18" s="12">
        <v>75965</v>
      </c>
      <c r="KT18" s="12">
        <v>32062</v>
      </c>
      <c r="KU18" s="111">
        <v>43903</v>
      </c>
      <c r="KV18" s="110">
        <v>124221</v>
      </c>
      <c r="KW18" s="12">
        <v>53816</v>
      </c>
      <c r="KX18" s="12">
        <v>70405</v>
      </c>
      <c r="KY18" s="130">
        <v>45767</v>
      </c>
      <c r="KZ18" s="12">
        <v>20521</v>
      </c>
      <c r="LA18" s="125">
        <v>25246</v>
      </c>
      <c r="LB18" s="12">
        <v>78454</v>
      </c>
      <c r="LC18" s="12">
        <v>33295</v>
      </c>
      <c r="LD18" s="111">
        <v>45159</v>
      </c>
      <c r="LE18" s="110">
        <v>128861</v>
      </c>
      <c r="LF18" s="12">
        <v>56046</v>
      </c>
      <c r="LG18" s="12">
        <v>72815</v>
      </c>
      <c r="LH18" s="130">
        <v>47696</v>
      </c>
      <c r="LI18" s="12">
        <v>21409</v>
      </c>
      <c r="LJ18" s="125">
        <v>26287</v>
      </c>
      <c r="LK18" s="12">
        <v>81165</v>
      </c>
      <c r="LL18" s="12">
        <v>34637</v>
      </c>
      <c r="LM18" s="111">
        <v>46528</v>
      </c>
      <c r="LN18" s="110">
        <v>133688</v>
      </c>
      <c r="LO18" s="12">
        <v>58352</v>
      </c>
      <c r="LP18" s="12">
        <v>75336</v>
      </c>
      <c r="LQ18" s="130">
        <v>49579</v>
      </c>
      <c r="LR18" s="12">
        <v>22277</v>
      </c>
      <c r="LS18" s="125">
        <v>27302</v>
      </c>
      <c r="LT18" s="12">
        <v>84109</v>
      </c>
      <c r="LU18" s="12">
        <v>36075</v>
      </c>
      <c r="LV18" s="111">
        <v>48034</v>
      </c>
    </row>
    <row r="19" spans="1:334" ht="15" customHeight="1">
      <c r="A19" s="263" t="s">
        <v>19</v>
      </c>
      <c r="B19" s="12">
        <v>26238</v>
      </c>
      <c r="C19" s="12">
        <v>11872</v>
      </c>
      <c r="D19" s="12">
        <v>14366</v>
      </c>
      <c r="E19" s="130">
        <v>6196</v>
      </c>
      <c r="F19" s="12">
        <v>2858</v>
      </c>
      <c r="G19" s="125">
        <v>3338</v>
      </c>
      <c r="H19" s="12">
        <v>20042</v>
      </c>
      <c r="I19" s="12">
        <v>9014</v>
      </c>
      <c r="J19" s="111">
        <v>11028</v>
      </c>
      <c r="K19" s="110">
        <v>26886</v>
      </c>
      <c r="L19" s="12">
        <v>12108</v>
      </c>
      <c r="M19" s="12">
        <v>14778</v>
      </c>
      <c r="N19" s="130">
        <v>6509</v>
      </c>
      <c r="O19" s="12">
        <v>3007</v>
      </c>
      <c r="P19" s="125">
        <v>3502</v>
      </c>
      <c r="Q19" s="12">
        <v>20377</v>
      </c>
      <c r="R19" s="12">
        <v>9101</v>
      </c>
      <c r="S19" s="111">
        <v>11276</v>
      </c>
      <c r="T19" s="110">
        <v>27577</v>
      </c>
      <c r="U19" s="12">
        <v>12362</v>
      </c>
      <c r="V19" s="12">
        <v>15215</v>
      </c>
      <c r="W19" s="130">
        <v>6828</v>
      </c>
      <c r="X19" s="12">
        <v>3157</v>
      </c>
      <c r="Y19" s="125">
        <v>3671</v>
      </c>
      <c r="Z19" s="12">
        <v>20749</v>
      </c>
      <c r="AA19" s="12">
        <v>9205</v>
      </c>
      <c r="AB19" s="111">
        <v>11544</v>
      </c>
      <c r="AC19" s="110">
        <v>28354</v>
      </c>
      <c r="AD19" s="12">
        <v>12657</v>
      </c>
      <c r="AE19" s="12">
        <v>15697</v>
      </c>
      <c r="AF19" s="130">
        <v>7172</v>
      </c>
      <c r="AG19" s="12">
        <v>3317</v>
      </c>
      <c r="AH19" s="125">
        <v>3855</v>
      </c>
      <c r="AI19" s="12">
        <v>21182</v>
      </c>
      <c r="AJ19" s="12">
        <v>9340</v>
      </c>
      <c r="AK19" s="111">
        <v>11842</v>
      </c>
      <c r="AL19" s="110">
        <v>29265</v>
      </c>
      <c r="AM19" s="12">
        <v>13014</v>
      </c>
      <c r="AN19" s="12">
        <v>16251</v>
      </c>
      <c r="AO19" s="130">
        <v>7563</v>
      </c>
      <c r="AP19" s="12">
        <v>3500</v>
      </c>
      <c r="AQ19" s="125">
        <v>4063</v>
      </c>
      <c r="AR19" s="12">
        <v>21702</v>
      </c>
      <c r="AS19" s="12">
        <v>9514</v>
      </c>
      <c r="AT19" s="111">
        <v>12188</v>
      </c>
      <c r="AU19" s="110">
        <v>30337</v>
      </c>
      <c r="AV19" s="12">
        <v>13443</v>
      </c>
      <c r="AW19" s="12">
        <v>16894</v>
      </c>
      <c r="AX19" s="130">
        <v>8015</v>
      </c>
      <c r="AY19" s="12">
        <v>3710</v>
      </c>
      <c r="AZ19" s="125">
        <v>4305</v>
      </c>
      <c r="BA19" s="12">
        <v>22322</v>
      </c>
      <c r="BB19" s="12">
        <v>9733</v>
      </c>
      <c r="BC19" s="111">
        <v>12589</v>
      </c>
      <c r="BD19" s="110">
        <v>31582</v>
      </c>
      <c r="BE19" s="12">
        <v>13952</v>
      </c>
      <c r="BF19" s="12">
        <v>17630</v>
      </c>
      <c r="BG19" s="130">
        <v>8537</v>
      </c>
      <c r="BH19" s="12">
        <v>3955</v>
      </c>
      <c r="BI19" s="125">
        <v>4582</v>
      </c>
      <c r="BJ19" s="12">
        <v>23045</v>
      </c>
      <c r="BK19" s="12">
        <v>9997</v>
      </c>
      <c r="BL19" s="111">
        <v>13048</v>
      </c>
      <c r="BM19" s="110">
        <v>32974</v>
      </c>
      <c r="BN19" s="12">
        <v>14526</v>
      </c>
      <c r="BO19" s="12">
        <v>18448</v>
      </c>
      <c r="BP19" s="130">
        <v>9117</v>
      </c>
      <c r="BQ19" s="12">
        <v>4225</v>
      </c>
      <c r="BR19" s="125">
        <v>4892</v>
      </c>
      <c r="BS19" s="12">
        <v>23857</v>
      </c>
      <c r="BT19" s="12">
        <v>10301</v>
      </c>
      <c r="BU19" s="111">
        <v>13556</v>
      </c>
      <c r="BV19" s="110">
        <v>34446</v>
      </c>
      <c r="BW19" s="12">
        <v>15132</v>
      </c>
      <c r="BX19" s="12">
        <v>19314</v>
      </c>
      <c r="BY19" s="130">
        <v>9730</v>
      </c>
      <c r="BZ19" s="12">
        <v>4510</v>
      </c>
      <c r="CA19" s="125">
        <v>5220</v>
      </c>
      <c r="CB19" s="12">
        <v>24716</v>
      </c>
      <c r="CC19" s="12">
        <v>10622</v>
      </c>
      <c r="CD19" s="111">
        <v>14094</v>
      </c>
      <c r="CE19" s="110">
        <v>35951</v>
      </c>
      <c r="CF19" s="12">
        <v>15749</v>
      </c>
      <c r="CG19" s="12">
        <v>20202</v>
      </c>
      <c r="CH19" s="130">
        <v>10351</v>
      </c>
      <c r="CI19" s="12">
        <v>4796</v>
      </c>
      <c r="CJ19" s="125">
        <v>5555</v>
      </c>
      <c r="CK19" s="12">
        <v>25600</v>
      </c>
      <c r="CL19" s="12">
        <v>10953</v>
      </c>
      <c r="CM19" s="111">
        <v>14647</v>
      </c>
      <c r="CN19" s="110">
        <v>37428</v>
      </c>
      <c r="CO19" s="12">
        <v>16349</v>
      </c>
      <c r="CP19" s="12">
        <v>21079</v>
      </c>
      <c r="CQ19" s="130">
        <v>10951</v>
      </c>
      <c r="CR19" s="12">
        <v>5068</v>
      </c>
      <c r="CS19" s="125">
        <v>5883</v>
      </c>
      <c r="CT19" s="12">
        <v>26477</v>
      </c>
      <c r="CU19" s="12">
        <v>11281</v>
      </c>
      <c r="CV19" s="111">
        <v>15196</v>
      </c>
      <c r="CW19" s="110">
        <v>38871</v>
      </c>
      <c r="CX19" s="12">
        <v>16935</v>
      </c>
      <c r="CY19" s="12">
        <v>21936</v>
      </c>
      <c r="CZ19" s="130">
        <v>11534</v>
      </c>
      <c r="DA19" s="12">
        <v>5332</v>
      </c>
      <c r="DB19" s="125">
        <v>6202</v>
      </c>
      <c r="DC19" s="12">
        <v>27337</v>
      </c>
      <c r="DD19" s="12">
        <v>11603</v>
      </c>
      <c r="DE19" s="111">
        <v>15734</v>
      </c>
      <c r="DF19" s="110">
        <v>40310</v>
      </c>
      <c r="DG19" s="12">
        <v>17515</v>
      </c>
      <c r="DH19" s="12">
        <v>22795</v>
      </c>
      <c r="DI19" s="130">
        <v>12100</v>
      </c>
      <c r="DJ19" s="12">
        <v>5586</v>
      </c>
      <c r="DK19" s="125">
        <v>6514</v>
      </c>
      <c r="DL19" s="12">
        <v>28210</v>
      </c>
      <c r="DM19" s="12">
        <v>11929</v>
      </c>
      <c r="DN19" s="111">
        <v>16281</v>
      </c>
      <c r="DO19" s="110">
        <v>41784</v>
      </c>
      <c r="DP19" s="12">
        <v>18101</v>
      </c>
      <c r="DQ19" s="12">
        <v>23683</v>
      </c>
      <c r="DR19" s="130">
        <v>12673</v>
      </c>
      <c r="DS19" s="12">
        <v>5837</v>
      </c>
      <c r="DT19" s="125">
        <v>6836</v>
      </c>
      <c r="DU19" s="12">
        <v>29111</v>
      </c>
      <c r="DV19" s="12">
        <v>12264</v>
      </c>
      <c r="DW19" s="111">
        <v>16847</v>
      </c>
      <c r="DX19" s="110">
        <v>43335</v>
      </c>
      <c r="DY19" s="12">
        <v>18721</v>
      </c>
      <c r="DZ19" s="12">
        <v>24614</v>
      </c>
      <c r="EA19" s="130">
        <v>13266</v>
      </c>
      <c r="EB19" s="12">
        <v>6095</v>
      </c>
      <c r="EC19" s="125">
        <v>7171</v>
      </c>
      <c r="ED19" s="12">
        <v>30069</v>
      </c>
      <c r="EE19" s="12">
        <v>12626</v>
      </c>
      <c r="EF19" s="111">
        <v>17443</v>
      </c>
      <c r="EG19" s="110">
        <v>45012</v>
      </c>
      <c r="EH19" s="12">
        <v>19383</v>
      </c>
      <c r="EI19" s="12">
        <v>25629</v>
      </c>
      <c r="EJ19" s="130">
        <v>13907</v>
      </c>
      <c r="EK19" s="12">
        <v>6371</v>
      </c>
      <c r="EL19" s="125">
        <v>7536</v>
      </c>
      <c r="EM19" s="12">
        <v>31105</v>
      </c>
      <c r="EN19" s="12">
        <v>13012</v>
      </c>
      <c r="EO19" s="111">
        <v>18093</v>
      </c>
      <c r="EP19" s="110">
        <v>46812</v>
      </c>
      <c r="EQ19" s="12">
        <v>20092</v>
      </c>
      <c r="ER19" s="12">
        <v>26720</v>
      </c>
      <c r="ES19" s="130">
        <v>14583</v>
      </c>
      <c r="ET19" s="12">
        <v>6658</v>
      </c>
      <c r="EU19" s="125">
        <v>7925</v>
      </c>
      <c r="EV19" s="12">
        <v>32229</v>
      </c>
      <c r="EW19" s="12">
        <v>13434</v>
      </c>
      <c r="EX19" s="111">
        <v>18795</v>
      </c>
      <c r="EY19" s="110">
        <v>48721</v>
      </c>
      <c r="EZ19" s="12">
        <v>20834</v>
      </c>
      <c r="FA19" s="12">
        <v>27887</v>
      </c>
      <c r="FB19" s="130">
        <v>15306</v>
      </c>
      <c r="FC19" s="12">
        <v>6958</v>
      </c>
      <c r="FD19" s="125">
        <v>8348</v>
      </c>
      <c r="FE19" s="12">
        <v>33415</v>
      </c>
      <c r="FF19" s="12">
        <v>13876</v>
      </c>
      <c r="FG19" s="111">
        <v>19539</v>
      </c>
      <c r="FH19" s="110">
        <v>50708</v>
      </c>
      <c r="FI19" s="12">
        <v>21611</v>
      </c>
      <c r="FJ19" s="12">
        <v>29097</v>
      </c>
      <c r="FK19" s="130">
        <v>16058</v>
      </c>
      <c r="FL19" s="12">
        <v>7271</v>
      </c>
      <c r="FM19" s="125">
        <v>8787</v>
      </c>
      <c r="FN19" s="12">
        <v>34650</v>
      </c>
      <c r="FO19" s="12">
        <v>14340</v>
      </c>
      <c r="FP19" s="111">
        <v>20310</v>
      </c>
      <c r="FQ19" s="110">
        <v>52749</v>
      </c>
      <c r="FR19" s="12">
        <v>22412</v>
      </c>
      <c r="FS19" s="12">
        <v>30337</v>
      </c>
      <c r="FT19" s="130">
        <v>16838</v>
      </c>
      <c r="FU19" s="12">
        <v>7597</v>
      </c>
      <c r="FV19" s="125">
        <v>9241</v>
      </c>
      <c r="FW19" s="12">
        <v>35911</v>
      </c>
      <c r="FX19" s="12">
        <v>14815</v>
      </c>
      <c r="FY19" s="111">
        <v>21096</v>
      </c>
      <c r="FZ19" s="110">
        <v>54811</v>
      </c>
      <c r="GA19" s="12">
        <v>23231</v>
      </c>
      <c r="GB19" s="12">
        <v>31580</v>
      </c>
      <c r="GC19" s="130">
        <v>17633</v>
      </c>
      <c r="GD19" s="12">
        <v>7933</v>
      </c>
      <c r="GE19" s="125">
        <v>9700</v>
      </c>
      <c r="GF19" s="12">
        <v>37178</v>
      </c>
      <c r="GG19" s="12">
        <v>15298</v>
      </c>
      <c r="GH19" s="111">
        <v>21880</v>
      </c>
      <c r="GI19" s="110">
        <v>56886</v>
      </c>
      <c r="GJ19" s="12">
        <v>24053</v>
      </c>
      <c r="GK19" s="12">
        <v>32833</v>
      </c>
      <c r="GL19" s="130">
        <v>18437</v>
      </c>
      <c r="GM19" s="12">
        <v>8269</v>
      </c>
      <c r="GN19" s="125">
        <v>10168</v>
      </c>
      <c r="GO19" s="12">
        <v>38449</v>
      </c>
      <c r="GP19" s="12">
        <v>15784</v>
      </c>
      <c r="GQ19" s="111">
        <v>22665</v>
      </c>
      <c r="GR19" s="110">
        <v>59001</v>
      </c>
      <c r="GS19" s="12">
        <v>24916</v>
      </c>
      <c r="GT19" s="12">
        <v>34085</v>
      </c>
      <c r="GU19" s="130">
        <v>19259</v>
      </c>
      <c r="GV19" s="12">
        <v>8623</v>
      </c>
      <c r="GW19" s="125">
        <v>10636</v>
      </c>
      <c r="GX19" s="12">
        <v>39742</v>
      </c>
      <c r="GY19" s="12">
        <v>16293</v>
      </c>
      <c r="GZ19" s="111">
        <v>23449</v>
      </c>
      <c r="HA19" s="110">
        <v>61172</v>
      </c>
      <c r="HB19" s="12">
        <v>25794</v>
      </c>
      <c r="HC19" s="12">
        <v>35378</v>
      </c>
      <c r="HD19" s="130">
        <v>20111</v>
      </c>
      <c r="HE19" s="12">
        <v>8988</v>
      </c>
      <c r="HF19" s="125">
        <v>11123</v>
      </c>
      <c r="HG19" s="12">
        <v>41061</v>
      </c>
      <c r="HH19" s="12">
        <v>16806</v>
      </c>
      <c r="HI19" s="111">
        <v>24255</v>
      </c>
      <c r="HJ19" s="110">
        <v>63442</v>
      </c>
      <c r="HK19" s="12">
        <v>26697</v>
      </c>
      <c r="HL19" s="12">
        <v>36745</v>
      </c>
      <c r="HM19" s="130">
        <v>21012</v>
      </c>
      <c r="HN19" s="12">
        <v>9370</v>
      </c>
      <c r="HO19" s="125">
        <v>11642</v>
      </c>
      <c r="HP19" s="12">
        <v>42430</v>
      </c>
      <c r="HQ19" s="12">
        <v>17327</v>
      </c>
      <c r="HR19" s="111">
        <v>25103</v>
      </c>
      <c r="HS19" s="110">
        <v>65835</v>
      </c>
      <c r="HT19" s="12">
        <v>27636</v>
      </c>
      <c r="HU19" s="12">
        <v>38199</v>
      </c>
      <c r="HV19" s="130">
        <v>21971</v>
      </c>
      <c r="HW19" s="12">
        <v>9771</v>
      </c>
      <c r="HX19" s="125">
        <v>12200</v>
      </c>
      <c r="HY19" s="12">
        <v>43864</v>
      </c>
      <c r="HZ19" s="12">
        <v>17865</v>
      </c>
      <c r="IA19" s="111">
        <v>25999</v>
      </c>
      <c r="IB19" s="110">
        <v>68363</v>
      </c>
      <c r="IC19" s="12">
        <v>28607</v>
      </c>
      <c r="ID19" s="12">
        <v>39756</v>
      </c>
      <c r="IE19" s="130">
        <v>22997</v>
      </c>
      <c r="IF19" s="12">
        <v>10198</v>
      </c>
      <c r="IG19" s="125">
        <v>12799</v>
      </c>
      <c r="IH19" s="12">
        <v>45366</v>
      </c>
      <c r="II19" s="12">
        <v>18409</v>
      </c>
      <c r="IJ19" s="111">
        <v>26957</v>
      </c>
      <c r="IK19" s="110">
        <v>71024</v>
      </c>
      <c r="IL19" s="12">
        <v>29613</v>
      </c>
      <c r="IM19" s="12">
        <v>41411</v>
      </c>
      <c r="IN19" s="130">
        <v>24097</v>
      </c>
      <c r="IO19" s="12">
        <v>10649</v>
      </c>
      <c r="IP19" s="125">
        <v>13448</v>
      </c>
      <c r="IQ19" s="12">
        <v>46927</v>
      </c>
      <c r="IR19" s="12">
        <v>18964</v>
      </c>
      <c r="IS19" s="111">
        <v>27963</v>
      </c>
      <c r="IT19" s="110">
        <v>73786</v>
      </c>
      <c r="IU19" s="12">
        <v>30662</v>
      </c>
      <c r="IV19" s="12">
        <v>43124</v>
      </c>
      <c r="IW19" s="130">
        <v>25245</v>
      </c>
      <c r="IX19" s="12">
        <v>11122</v>
      </c>
      <c r="IY19" s="125">
        <v>14123</v>
      </c>
      <c r="IZ19" s="12">
        <v>48541</v>
      </c>
      <c r="JA19" s="12">
        <v>19540</v>
      </c>
      <c r="JB19" s="111">
        <v>29001</v>
      </c>
      <c r="JC19" s="110">
        <v>76633</v>
      </c>
      <c r="JD19" s="12">
        <v>31759</v>
      </c>
      <c r="JE19" s="12">
        <v>44874</v>
      </c>
      <c r="JF19" s="130">
        <v>26420</v>
      </c>
      <c r="JG19" s="12">
        <v>11603</v>
      </c>
      <c r="JH19" s="125">
        <v>14817</v>
      </c>
      <c r="JI19" s="12">
        <v>50213</v>
      </c>
      <c r="JJ19" s="12">
        <v>20156</v>
      </c>
      <c r="JK19" s="111">
        <v>30057</v>
      </c>
      <c r="JL19" s="110">
        <v>79536</v>
      </c>
      <c r="JM19" s="12">
        <v>32907</v>
      </c>
      <c r="JN19" s="12">
        <v>46629</v>
      </c>
      <c r="JO19" s="130">
        <v>27611</v>
      </c>
      <c r="JP19" s="12">
        <v>12103</v>
      </c>
      <c r="JQ19" s="125">
        <v>15508</v>
      </c>
      <c r="JR19" s="12">
        <v>51925</v>
      </c>
      <c r="JS19" s="12">
        <v>20804</v>
      </c>
      <c r="JT19" s="111">
        <v>31121</v>
      </c>
      <c r="JU19" s="110">
        <v>82511</v>
      </c>
      <c r="JV19" s="12">
        <v>34114</v>
      </c>
      <c r="JW19" s="12">
        <v>48397</v>
      </c>
      <c r="JX19" s="130">
        <v>28809</v>
      </c>
      <c r="JY19" s="12">
        <v>12607</v>
      </c>
      <c r="JZ19" s="125">
        <v>16202</v>
      </c>
      <c r="KA19" s="12">
        <v>53702</v>
      </c>
      <c r="KB19" s="12">
        <v>21507</v>
      </c>
      <c r="KC19" s="111">
        <v>32195</v>
      </c>
      <c r="KD19" s="110">
        <v>85551</v>
      </c>
      <c r="KE19" s="12">
        <v>35384</v>
      </c>
      <c r="KF19" s="12">
        <v>50167</v>
      </c>
      <c r="KG19" s="130">
        <v>30016</v>
      </c>
      <c r="KH19" s="12">
        <v>13122</v>
      </c>
      <c r="KI19" s="125">
        <v>16894</v>
      </c>
      <c r="KJ19" s="12">
        <v>55535</v>
      </c>
      <c r="KK19" s="12">
        <v>22262</v>
      </c>
      <c r="KL19" s="111">
        <v>33273</v>
      </c>
      <c r="KM19" s="110">
        <v>88692</v>
      </c>
      <c r="KN19" s="12">
        <v>36727</v>
      </c>
      <c r="KO19" s="12">
        <v>51965</v>
      </c>
      <c r="KP19" s="130">
        <v>31273</v>
      </c>
      <c r="KQ19" s="12">
        <v>13667</v>
      </c>
      <c r="KR19" s="125">
        <v>17606</v>
      </c>
      <c r="KS19" s="12">
        <v>57419</v>
      </c>
      <c r="KT19" s="12">
        <v>23060</v>
      </c>
      <c r="KU19" s="111">
        <v>34359</v>
      </c>
      <c r="KV19" s="110">
        <v>91958</v>
      </c>
      <c r="KW19" s="12">
        <v>38158</v>
      </c>
      <c r="KX19" s="12">
        <v>53800</v>
      </c>
      <c r="KY19" s="130">
        <v>32631</v>
      </c>
      <c r="KZ19" s="12">
        <v>14264</v>
      </c>
      <c r="LA19" s="125">
        <v>18367</v>
      </c>
      <c r="LB19" s="12">
        <v>59327</v>
      </c>
      <c r="LC19" s="12">
        <v>23894</v>
      </c>
      <c r="LD19" s="111">
        <v>35433</v>
      </c>
      <c r="LE19" s="110">
        <v>95381</v>
      </c>
      <c r="LF19" s="12">
        <v>39686</v>
      </c>
      <c r="LG19" s="12">
        <v>55695</v>
      </c>
      <c r="LH19" s="130">
        <v>34123</v>
      </c>
      <c r="LI19" s="12">
        <v>14922</v>
      </c>
      <c r="LJ19" s="125">
        <v>19201</v>
      </c>
      <c r="LK19" s="12">
        <v>61258</v>
      </c>
      <c r="LL19" s="12">
        <v>24764</v>
      </c>
      <c r="LM19" s="111">
        <v>36494</v>
      </c>
      <c r="LN19" s="110">
        <v>98953</v>
      </c>
      <c r="LO19" s="12">
        <v>41309</v>
      </c>
      <c r="LP19" s="12">
        <v>57644</v>
      </c>
      <c r="LQ19" s="130">
        <v>35740</v>
      </c>
      <c r="LR19" s="12">
        <v>15639</v>
      </c>
      <c r="LS19" s="125">
        <v>20101</v>
      </c>
      <c r="LT19" s="12">
        <v>63213</v>
      </c>
      <c r="LU19" s="12">
        <v>25670</v>
      </c>
      <c r="LV19" s="111">
        <v>37543</v>
      </c>
    </row>
    <row r="20" spans="1:334" ht="15" customHeight="1">
      <c r="A20" s="263" t="s">
        <v>20</v>
      </c>
      <c r="B20" s="12">
        <v>18377</v>
      </c>
      <c r="C20" s="12">
        <v>8214</v>
      </c>
      <c r="D20" s="12">
        <v>10163</v>
      </c>
      <c r="E20" s="130">
        <v>3629</v>
      </c>
      <c r="F20" s="12">
        <v>1568</v>
      </c>
      <c r="G20" s="125">
        <v>2061</v>
      </c>
      <c r="H20" s="12">
        <v>14748</v>
      </c>
      <c r="I20" s="12">
        <v>6646</v>
      </c>
      <c r="J20" s="111">
        <v>8102</v>
      </c>
      <c r="K20" s="110">
        <v>18724</v>
      </c>
      <c r="L20" s="12">
        <v>8343</v>
      </c>
      <c r="M20" s="12">
        <v>10381</v>
      </c>
      <c r="N20" s="130">
        <v>3861</v>
      </c>
      <c r="O20" s="12">
        <v>1690</v>
      </c>
      <c r="P20" s="125">
        <v>2171</v>
      </c>
      <c r="Q20" s="12">
        <v>14863</v>
      </c>
      <c r="R20" s="12">
        <v>6653</v>
      </c>
      <c r="S20" s="111">
        <v>8210</v>
      </c>
      <c r="T20" s="110">
        <v>19133</v>
      </c>
      <c r="U20" s="12">
        <v>8496</v>
      </c>
      <c r="V20" s="12">
        <v>10637</v>
      </c>
      <c r="W20" s="130">
        <v>4105</v>
      </c>
      <c r="X20" s="12">
        <v>1815</v>
      </c>
      <c r="Y20" s="125">
        <v>2290</v>
      </c>
      <c r="Z20" s="12">
        <v>15028</v>
      </c>
      <c r="AA20" s="12">
        <v>6681</v>
      </c>
      <c r="AB20" s="111">
        <v>8347</v>
      </c>
      <c r="AC20" s="110">
        <v>19597</v>
      </c>
      <c r="AD20" s="12">
        <v>8669</v>
      </c>
      <c r="AE20" s="12">
        <v>10928</v>
      </c>
      <c r="AF20" s="130">
        <v>4360</v>
      </c>
      <c r="AG20" s="12">
        <v>1942</v>
      </c>
      <c r="AH20" s="125">
        <v>2418</v>
      </c>
      <c r="AI20" s="12">
        <v>15237</v>
      </c>
      <c r="AJ20" s="12">
        <v>6727</v>
      </c>
      <c r="AK20" s="111">
        <v>8510</v>
      </c>
      <c r="AL20" s="110">
        <v>20092</v>
      </c>
      <c r="AM20" s="12">
        <v>8846</v>
      </c>
      <c r="AN20" s="12">
        <v>11246</v>
      </c>
      <c r="AO20" s="130">
        <v>4617</v>
      </c>
      <c r="AP20" s="12">
        <v>2064</v>
      </c>
      <c r="AQ20" s="125">
        <v>2553</v>
      </c>
      <c r="AR20" s="12">
        <v>15475</v>
      </c>
      <c r="AS20" s="12">
        <v>6782</v>
      </c>
      <c r="AT20" s="111">
        <v>8693</v>
      </c>
      <c r="AU20" s="110">
        <v>20618</v>
      </c>
      <c r="AV20" s="12">
        <v>9037</v>
      </c>
      <c r="AW20" s="12">
        <v>11581</v>
      </c>
      <c r="AX20" s="130">
        <v>4877</v>
      </c>
      <c r="AY20" s="12">
        <v>2187</v>
      </c>
      <c r="AZ20" s="125">
        <v>2690</v>
      </c>
      <c r="BA20" s="12">
        <v>15741</v>
      </c>
      <c r="BB20" s="12">
        <v>6850</v>
      </c>
      <c r="BC20" s="111">
        <v>8891</v>
      </c>
      <c r="BD20" s="110">
        <v>21166</v>
      </c>
      <c r="BE20" s="12">
        <v>9231</v>
      </c>
      <c r="BF20" s="12">
        <v>11935</v>
      </c>
      <c r="BG20" s="130">
        <v>5132</v>
      </c>
      <c r="BH20" s="12">
        <v>2304</v>
      </c>
      <c r="BI20" s="125">
        <v>2828</v>
      </c>
      <c r="BJ20" s="12">
        <v>16034</v>
      </c>
      <c r="BK20" s="12">
        <v>6927</v>
      </c>
      <c r="BL20" s="111">
        <v>9107</v>
      </c>
      <c r="BM20" s="110">
        <v>21751</v>
      </c>
      <c r="BN20" s="12">
        <v>9442</v>
      </c>
      <c r="BO20" s="12">
        <v>12309</v>
      </c>
      <c r="BP20" s="130">
        <v>5397</v>
      </c>
      <c r="BQ20" s="12">
        <v>2425</v>
      </c>
      <c r="BR20" s="125">
        <v>2972</v>
      </c>
      <c r="BS20" s="12">
        <v>16354</v>
      </c>
      <c r="BT20" s="12">
        <v>7017</v>
      </c>
      <c r="BU20" s="111">
        <v>9337</v>
      </c>
      <c r="BV20" s="110">
        <v>22407</v>
      </c>
      <c r="BW20" s="12">
        <v>9688</v>
      </c>
      <c r="BX20" s="12">
        <v>12719</v>
      </c>
      <c r="BY20" s="130">
        <v>5681</v>
      </c>
      <c r="BZ20" s="12">
        <v>2554</v>
      </c>
      <c r="CA20" s="125">
        <v>3127</v>
      </c>
      <c r="CB20" s="12">
        <v>16726</v>
      </c>
      <c r="CC20" s="12">
        <v>7134</v>
      </c>
      <c r="CD20" s="111">
        <v>9592</v>
      </c>
      <c r="CE20" s="110">
        <v>23171</v>
      </c>
      <c r="CF20" s="12">
        <v>9981</v>
      </c>
      <c r="CG20" s="12">
        <v>13190</v>
      </c>
      <c r="CH20" s="130">
        <v>6004</v>
      </c>
      <c r="CI20" s="12">
        <v>2702</v>
      </c>
      <c r="CJ20" s="125">
        <v>3302</v>
      </c>
      <c r="CK20" s="12">
        <v>17167</v>
      </c>
      <c r="CL20" s="12">
        <v>7279</v>
      </c>
      <c r="CM20" s="111">
        <v>9888</v>
      </c>
      <c r="CN20" s="110">
        <v>24066</v>
      </c>
      <c r="CO20" s="12">
        <v>10330</v>
      </c>
      <c r="CP20" s="12">
        <v>13736</v>
      </c>
      <c r="CQ20" s="130">
        <v>6378</v>
      </c>
      <c r="CR20" s="12">
        <v>2871</v>
      </c>
      <c r="CS20" s="125">
        <v>3507</v>
      </c>
      <c r="CT20" s="12">
        <v>17688</v>
      </c>
      <c r="CU20" s="12">
        <v>7459</v>
      </c>
      <c r="CV20" s="111">
        <v>10229</v>
      </c>
      <c r="CW20" s="110">
        <v>25100</v>
      </c>
      <c r="CX20" s="12">
        <v>10741</v>
      </c>
      <c r="CY20" s="12">
        <v>14359</v>
      </c>
      <c r="CZ20" s="130">
        <v>6807</v>
      </c>
      <c r="DA20" s="12">
        <v>3066</v>
      </c>
      <c r="DB20" s="125">
        <v>3741</v>
      </c>
      <c r="DC20" s="12">
        <v>18293</v>
      </c>
      <c r="DD20" s="12">
        <v>7675</v>
      </c>
      <c r="DE20" s="111">
        <v>10618</v>
      </c>
      <c r="DF20" s="110">
        <v>26255</v>
      </c>
      <c r="DG20" s="12">
        <v>11201</v>
      </c>
      <c r="DH20" s="12">
        <v>15054</v>
      </c>
      <c r="DI20" s="130">
        <v>7287</v>
      </c>
      <c r="DJ20" s="12">
        <v>3281</v>
      </c>
      <c r="DK20" s="125">
        <v>4006</v>
      </c>
      <c r="DL20" s="12">
        <v>18968</v>
      </c>
      <c r="DM20" s="12">
        <v>7920</v>
      </c>
      <c r="DN20" s="111">
        <v>11048</v>
      </c>
      <c r="DO20" s="110">
        <v>27480</v>
      </c>
      <c r="DP20" s="12">
        <v>11692</v>
      </c>
      <c r="DQ20" s="12">
        <v>15788</v>
      </c>
      <c r="DR20" s="130">
        <v>7794</v>
      </c>
      <c r="DS20" s="12">
        <v>3511</v>
      </c>
      <c r="DT20" s="125">
        <v>4283</v>
      </c>
      <c r="DU20" s="12">
        <v>19686</v>
      </c>
      <c r="DV20" s="12">
        <v>8181</v>
      </c>
      <c r="DW20" s="111">
        <v>11505</v>
      </c>
      <c r="DX20" s="110">
        <v>28731</v>
      </c>
      <c r="DY20" s="12">
        <v>12189</v>
      </c>
      <c r="DZ20" s="12">
        <v>16542</v>
      </c>
      <c r="EA20" s="130">
        <v>8308</v>
      </c>
      <c r="EB20" s="12">
        <v>3742</v>
      </c>
      <c r="EC20" s="125">
        <v>4566</v>
      </c>
      <c r="ED20" s="12">
        <v>20423</v>
      </c>
      <c r="EE20" s="12">
        <v>8447</v>
      </c>
      <c r="EF20" s="111">
        <v>11976</v>
      </c>
      <c r="EG20" s="110">
        <v>29967</v>
      </c>
      <c r="EH20" s="12">
        <v>12674</v>
      </c>
      <c r="EI20" s="12">
        <v>17293</v>
      </c>
      <c r="EJ20" s="130">
        <v>8807</v>
      </c>
      <c r="EK20" s="12">
        <v>3960</v>
      </c>
      <c r="EL20" s="125">
        <v>4847</v>
      </c>
      <c r="EM20" s="12">
        <v>21160</v>
      </c>
      <c r="EN20" s="12">
        <v>8714</v>
      </c>
      <c r="EO20" s="111">
        <v>12446</v>
      </c>
      <c r="EP20" s="110">
        <v>31180</v>
      </c>
      <c r="EQ20" s="12">
        <v>13153</v>
      </c>
      <c r="ER20" s="12">
        <v>18027</v>
      </c>
      <c r="ES20" s="130">
        <v>9298</v>
      </c>
      <c r="ET20" s="12">
        <v>4177</v>
      </c>
      <c r="EU20" s="125">
        <v>5121</v>
      </c>
      <c r="EV20" s="12">
        <v>21882</v>
      </c>
      <c r="EW20" s="12">
        <v>8976</v>
      </c>
      <c r="EX20" s="111">
        <v>12906</v>
      </c>
      <c r="EY20" s="110">
        <v>32394</v>
      </c>
      <c r="EZ20" s="12">
        <v>13627</v>
      </c>
      <c r="FA20" s="12">
        <v>18767</v>
      </c>
      <c r="FB20" s="130">
        <v>9774</v>
      </c>
      <c r="FC20" s="12">
        <v>4384</v>
      </c>
      <c r="FD20" s="125">
        <v>5390</v>
      </c>
      <c r="FE20" s="12">
        <v>22620</v>
      </c>
      <c r="FF20" s="12">
        <v>9243</v>
      </c>
      <c r="FG20" s="111">
        <v>13377</v>
      </c>
      <c r="FH20" s="110">
        <v>33643</v>
      </c>
      <c r="FI20" s="12">
        <v>14109</v>
      </c>
      <c r="FJ20" s="12">
        <v>19534</v>
      </c>
      <c r="FK20" s="130">
        <v>10260</v>
      </c>
      <c r="FL20" s="12">
        <v>4591</v>
      </c>
      <c r="FM20" s="125">
        <v>5669</v>
      </c>
      <c r="FN20" s="12">
        <v>23383</v>
      </c>
      <c r="FO20" s="12">
        <v>9518</v>
      </c>
      <c r="FP20" s="111">
        <v>13865</v>
      </c>
      <c r="FQ20" s="110">
        <v>34963</v>
      </c>
      <c r="FR20" s="12">
        <v>14620</v>
      </c>
      <c r="FS20" s="12">
        <v>20343</v>
      </c>
      <c r="FT20" s="130">
        <v>10765</v>
      </c>
      <c r="FU20" s="12">
        <v>4804</v>
      </c>
      <c r="FV20" s="125">
        <v>5961</v>
      </c>
      <c r="FW20" s="12">
        <v>24198</v>
      </c>
      <c r="FX20" s="12">
        <v>9816</v>
      </c>
      <c r="FY20" s="111">
        <v>14382</v>
      </c>
      <c r="FZ20" s="110">
        <v>36381</v>
      </c>
      <c r="GA20" s="12">
        <v>15161</v>
      </c>
      <c r="GB20" s="12">
        <v>21220</v>
      </c>
      <c r="GC20" s="130">
        <v>11307</v>
      </c>
      <c r="GD20" s="12">
        <v>5031</v>
      </c>
      <c r="GE20" s="125">
        <v>6276</v>
      </c>
      <c r="GF20" s="12">
        <v>25074</v>
      </c>
      <c r="GG20" s="12">
        <v>10130</v>
      </c>
      <c r="GH20" s="111">
        <v>14944</v>
      </c>
      <c r="GI20" s="110">
        <v>37916</v>
      </c>
      <c r="GJ20" s="12">
        <v>15752</v>
      </c>
      <c r="GK20" s="12">
        <v>22164</v>
      </c>
      <c r="GL20" s="130">
        <v>11885</v>
      </c>
      <c r="GM20" s="12">
        <v>5271</v>
      </c>
      <c r="GN20" s="125">
        <v>6614</v>
      </c>
      <c r="GO20" s="12">
        <v>26031</v>
      </c>
      <c r="GP20" s="12">
        <v>10481</v>
      </c>
      <c r="GQ20" s="111">
        <v>15550</v>
      </c>
      <c r="GR20" s="110">
        <v>39537</v>
      </c>
      <c r="GS20" s="12">
        <v>16360</v>
      </c>
      <c r="GT20" s="12">
        <v>23177</v>
      </c>
      <c r="GU20" s="130">
        <v>12502</v>
      </c>
      <c r="GV20" s="12">
        <v>5519</v>
      </c>
      <c r="GW20" s="125">
        <v>6983</v>
      </c>
      <c r="GX20" s="12">
        <v>27035</v>
      </c>
      <c r="GY20" s="12">
        <v>10841</v>
      </c>
      <c r="GZ20" s="111">
        <v>16194</v>
      </c>
      <c r="HA20" s="110">
        <v>41222</v>
      </c>
      <c r="HB20" s="12">
        <v>16998</v>
      </c>
      <c r="HC20" s="12">
        <v>24224</v>
      </c>
      <c r="HD20" s="130">
        <v>13143</v>
      </c>
      <c r="HE20" s="12">
        <v>5778</v>
      </c>
      <c r="HF20" s="125">
        <v>7365</v>
      </c>
      <c r="HG20" s="12">
        <v>28079</v>
      </c>
      <c r="HH20" s="12">
        <v>11220</v>
      </c>
      <c r="HI20" s="111">
        <v>16859</v>
      </c>
      <c r="HJ20" s="110">
        <v>42960</v>
      </c>
      <c r="HK20" s="12">
        <v>17661</v>
      </c>
      <c r="HL20" s="12">
        <v>25299</v>
      </c>
      <c r="HM20" s="130">
        <v>13811</v>
      </c>
      <c r="HN20" s="12">
        <v>6051</v>
      </c>
      <c r="HO20" s="125">
        <v>7760</v>
      </c>
      <c r="HP20" s="12">
        <v>29149</v>
      </c>
      <c r="HQ20" s="12">
        <v>11610</v>
      </c>
      <c r="HR20" s="111">
        <v>17539</v>
      </c>
      <c r="HS20" s="110">
        <v>44716</v>
      </c>
      <c r="HT20" s="12">
        <v>18334</v>
      </c>
      <c r="HU20" s="12">
        <v>26382</v>
      </c>
      <c r="HV20" s="130">
        <v>14491</v>
      </c>
      <c r="HW20" s="12">
        <v>6330</v>
      </c>
      <c r="HX20" s="125">
        <v>8161</v>
      </c>
      <c r="HY20" s="12">
        <v>30225</v>
      </c>
      <c r="HZ20" s="12">
        <v>12004</v>
      </c>
      <c r="IA20" s="111">
        <v>18221</v>
      </c>
      <c r="IB20" s="110">
        <v>46494</v>
      </c>
      <c r="IC20" s="12">
        <v>19018</v>
      </c>
      <c r="ID20" s="12">
        <v>27476</v>
      </c>
      <c r="IE20" s="130">
        <v>15185</v>
      </c>
      <c r="IF20" s="12">
        <v>6612</v>
      </c>
      <c r="IG20" s="125">
        <v>8573</v>
      </c>
      <c r="IH20" s="12">
        <v>31309</v>
      </c>
      <c r="II20" s="12">
        <v>12406</v>
      </c>
      <c r="IJ20" s="111">
        <v>18903</v>
      </c>
      <c r="IK20" s="110">
        <v>48304</v>
      </c>
      <c r="IL20" s="12">
        <v>19731</v>
      </c>
      <c r="IM20" s="12">
        <v>28573</v>
      </c>
      <c r="IN20" s="130">
        <v>15891</v>
      </c>
      <c r="IO20" s="12">
        <v>6908</v>
      </c>
      <c r="IP20" s="125">
        <v>8983</v>
      </c>
      <c r="IQ20" s="12">
        <v>32413</v>
      </c>
      <c r="IR20" s="12">
        <v>12823</v>
      </c>
      <c r="IS20" s="111">
        <v>19590</v>
      </c>
      <c r="IT20" s="110">
        <v>50169</v>
      </c>
      <c r="IU20" s="12">
        <v>20463</v>
      </c>
      <c r="IV20" s="12">
        <v>29706</v>
      </c>
      <c r="IW20" s="130">
        <v>16627</v>
      </c>
      <c r="IX20" s="12">
        <v>7214</v>
      </c>
      <c r="IY20" s="125">
        <v>9413</v>
      </c>
      <c r="IZ20" s="12">
        <v>33542</v>
      </c>
      <c r="JA20" s="12">
        <v>13249</v>
      </c>
      <c r="JB20" s="111">
        <v>20293</v>
      </c>
      <c r="JC20" s="110">
        <v>52122</v>
      </c>
      <c r="JD20" s="12">
        <v>21215</v>
      </c>
      <c r="JE20" s="12">
        <v>30907</v>
      </c>
      <c r="JF20" s="130">
        <v>17406</v>
      </c>
      <c r="JG20" s="12">
        <v>7537</v>
      </c>
      <c r="JH20" s="125">
        <v>9869</v>
      </c>
      <c r="JI20" s="12">
        <v>34716</v>
      </c>
      <c r="JJ20" s="12">
        <v>13678</v>
      </c>
      <c r="JK20" s="111">
        <v>21038</v>
      </c>
      <c r="JL20" s="110">
        <v>54189</v>
      </c>
      <c r="JM20" s="12">
        <v>22000</v>
      </c>
      <c r="JN20" s="12">
        <v>32189</v>
      </c>
      <c r="JO20" s="130">
        <v>18237</v>
      </c>
      <c r="JP20" s="12">
        <v>7874</v>
      </c>
      <c r="JQ20" s="125">
        <v>10363</v>
      </c>
      <c r="JR20" s="12">
        <v>35952</v>
      </c>
      <c r="JS20" s="12">
        <v>14126</v>
      </c>
      <c r="JT20" s="111">
        <v>21826</v>
      </c>
      <c r="JU20" s="110">
        <v>56366</v>
      </c>
      <c r="JV20" s="12">
        <v>22809</v>
      </c>
      <c r="JW20" s="12">
        <v>33557</v>
      </c>
      <c r="JX20" s="130">
        <v>19124</v>
      </c>
      <c r="JY20" s="12">
        <v>8232</v>
      </c>
      <c r="JZ20" s="125">
        <v>10892</v>
      </c>
      <c r="KA20" s="12">
        <v>37242</v>
      </c>
      <c r="KB20" s="12">
        <v>14577</v>
      </c>
      <c r="KC20" s="111">
        <v>22665</v>
      </c>
      <c r="KD20" s="110">
        <v>58664</v>
      </c>
      <c r="KE20" s="12">
        <v>23652</v>
      </c>
      <c r="KF20" s="12">
        <v>35012</v>
      </c>
      <c r="KG20" s="130">
        <v>20080</v>
      </c>
      <c r="KH20" s="12">
        <v>8615</v>
      </c>
      <c r="KI20" s="125">
        <v>11465</v>
      </c>
      <c r="KJ20" s="12">
        <v>38584</v>
      </c>
      <c r="KK20" s="12">
        <v>15037</v>
      </c>
      <c r="KL20" s="111">
        <v>23547</v>
      </c>
      <c r="KM20" s="110">
        <v>61049</v>
      </c>
      <c r="KN20" s="12">
        <v>24529</v>
      </c>
      <c r="KO20" s="12">
        <v>36520</v>
      </c>
      <c r="KP20" s="130">
        <v>21074</v>
      </c>
      <c r="KQ20" s="12">
        <v>9011</v>
      </c>
      <c r="KR20" s="125">
        <v>12063</v>
      </c>
      <c r="KS20" s="12">
        <v>39975</v>
      </c>
      <c r="KT20" s="12">
        <v>15518</v>
      </c>
      <c r="KU20" s="111">
        <v>24457</v>
      </c>
      <c r="KV20" s="110">
        <v>63516</v>
      </c>
      <c r="KW20" s="12">
        <v>25452</v>
      </c>
      <c r="KX20" s="12">
        <v>38064</v>
      </c>
      <c r="KY20" s="130">
        <v>22097</v>
      </c>
      <c r="KZ20" s="12">
        <v>9420</v>
      </c>
      <c r="LA20" s="125">
        <v>12677</v>
      </c>
      <c r="LB20" s="12">
        <v>41419</v>
      </c>
      <c r="LC20" s="12">
        <v>16032</v>
      </c>
      <c r="LD20" s="111">
        <v>25387</v>
      </c>
      <c r="LE20" s="110">
        <v>66030</v>
      </c>
      <c r="LF20" s="12">
        <v>26415</v>
      </c>
      <c r="LG20" s="12">
        <v>39615</v>
      </c>
      <c r="LH20" s="130">
        <v>23134</v>
      </c>
      <c r="LI20" s="12">
        <v>9843</v>
      </c>
      <c r="LJ20" s="125">
        <v>13291</v>
      </c>
      <c r="LK20" s="12">
        <v>42896</v>
      </c>
      <c r="LL20" s="12">
        <v>16572</v>
      </c>
      <c r="LM20" s="111">
        <v>26324</v>
      </c>
      <c r="LN20" s="110">
        <v>68614</v>
      </c>
      <c r="LO20" s="12">
        <v>27431</v>
      </c>
      <c r="LP20" s="12">
        <v>41183</v>
      </c>
      <c r="LQ20" s="130">
        <v>24181</v>
      </c>
      <c r="LR20" s="12">
        <v>10272</v>
      </c>
      <c r="LS20" s="125">
        <v>13909</v>
      </c>
      <c r="LT20" s="12">
        <v>44433</v>
      </c>
      <c r="LU20" s="12">
        <v>17159</v>
      </c>
      <c r="LV20" s="111">
        <v>27274</v>
      </c>
    </row>
    <row r="21" spans="1:334" ht="15" customHeight="1">
      <c r="A21" s="263" t="s">
        <v>21</v>
      </c>
      <c r="B21" s="12">
        <v>11821</v>
      </c>
      <c r="C21" s="12">
        <v>5135</v>
      </c>
      <c r="D21" s="12">
        <v>6686</v>
      </c>
      <c r="E21" s="130">
        <v>1650</v>
      </c>
      <c r="F21" s="14">
        <v>556</v>
      </c>
      <c r="G21" s="125">
        <v>1094</v>
      </c>
      <c r="H21" s="12">
        <v>10171</v>
      </c>
      <c r="I21" s="12">
        <v>4579</v>
      </c>
      <c r="J21" s="111">
        <v>5592</v>
      </c>
      <c r="K21" s="110">
        <v>11989</v>
      </c>
      <c r="L21" s="12">
        <v>5231</v>
      </c>
      <c r="M21" s="12">
        <v>6758</v>
      </c>
      <c r="N21" s="130">
        <v>1857</v>
      </c>
      <c r="O21" s="14">
        <v>683</v>
      </c>
      <c r="P21" s="125">
        <v>1174</v>
      </c>
      <c r="Q21" s="12">
        <v>10132</v>
      </c>
      <c r="R21" s="12">
        <v>4548</v>
      </c>
      <c r="S21" s="111">
        <v>5584</v>
      </c>
      <c r="T21" s="110">
        <v>12131</v>
      </c>
      <c r="U21" s="12">
        <v>5302</v>
      </c>
      <c r="V21" s="12">
        <v>6829</v>
      </c>
      <c r="W21" s="130">
        <v>2031</v>
      </c>
      <c r="X21" s="14">
        <v>786</v>
      </c>
      <c r="Y21" s="125">
        <v>1245</v>
      </c>
      <c r="Z21" s="12">
        <v>10100</v>
      </c>
      <c r="AA21" s="12">
        <v>4516</v>
      </c>
      <c r="AB21" s="111">
        <v>5584</v>
      </c>
      <c r="AC21" s="110">
        <v>12279</v>
      </c>
      <c r="AD21" s="12">
        <v>5364</v>
      </c>
      <c r="AE21" s="12">
        <v>6915</v>
      </c>
      <c r="AF21" s="130">
        <v>2189</v>
      </c>
      <c r="AG21" s="14">
        <v>876</v>
      </c>
      <c r="AH21" s="125">
        <v>1313</v>
      </c>
      <c r="AI21" s="12">
        <v>10090</v>
      </c>
      <c r="AJ21" s="12">
        <v>4488</v>
      </c>
      <c r="AK21" s="111">
        <v>5602</v>
      </c>
      <c r="AL21" s="110">
        <v>12459</v>
      </c>
      <c r="AM21" s="12">
        <v>5437</v>
      </c>
      <c r="AN21" s="12">
        <v>7022</v>
      </c>
      <c r="AO21" s="130">
        <v>2341</v>
      </c>
      <c r="AP21" s="14">
        <v>961</v>
      </c>
      <c r="AQ21" s="125">
        <v>1380</v>
      </c>
      <c r="AR21" s="12">
        <v>10118</v>
      </c>
      <c r="AS21" s="12">
        <v>4476</v>
      </c>
      <c r="AT21" s="111">
        <v>5642</v>
      </c>
      <c r="AU21" s="110">
        <v>12679</v>
      </c>
      <c r="AV21" s="12">
        <v>5517</v>
      </c>
      <c r="AW21" s="12">
        <v>7162</v>
      </c>
      <c r="AX21" s="130">
        <v>2497</v>
      </c>
      <c r="AY21" s="12">
        <v>1043</v>
      </c>
      <c r="AZ21" s="125">
        <v>1454</v>
      </c>
      <c r="BA21" s="12">
        <v>10182</v>
      </c>
      <c r="BB21" s="12">
        <v>4474</v>
      </c>
      <c r="BC21" s="111">
        <v>5708</v>
      </c>
      <c r="BD21" s="110">
        <v>12953</v>
      </c>
      <c r="BE21" s="12">
        <v>5618</v>
      </c>
      <c r="BF21" s="12">
        <v>7335</v>
      </c>
      <c r="BG21" s="130">
        <v>2663</v>
      </c>
      <c r="BH21" s="12">
        <v>1127</v>
      </c>
      <c r="BI21" s="125">
        <v>1536</v>
      </c>
      <c r="BJ21" s="12">
        <v>10290</v>
      </c>
      <c r="BK21" s="12">
        <v>4491</v>
      </c>
      <c r="BL21" s="111">
        <v>5799</v>
      </c>
      <c r="BM21" s="110">
        <v>13271</v>
      </c>
      <c r="BN21" s="12">
        <v>5734</v>
      </c>
      <c r="BO21" s="12">
        <v>7537</v>
      </c>
      <c r="BP21" s="130">
        <v>2839</v>
      </c>
      <c r="BQ21" s="12">
        <v>1213</v>
      </c>
      <c r="BR21" s="125">
        <v>1626</v>
      </c>
      <c r="BS21" s="12">
        <v>10432</v>
      </c>
      <c r="BT21" s="12">
        <v>4521</v>
      </c>
      <c r="BU21" s="111">
        <v>5911</v>
      </c>
      <c r="BV21" s="110">
        <v>13630</v>
      </c>
      <c r="BW21" s="12">
        <v>5862</v>
      </c>
      <c r="BX21" s="12">
        <v>7768</v>
      </c>
      <c r="BY21" s="130">
        <v>3026</v>
      </c>
      <c r="BZ21" s="12">
        <v>1302</v>
      </c>
      <c r="CA21" s="125">
        <v>1724</v>
      </c>
      <c r="CB21" s="12">
        <v>10604</v>
      </c>
      <c r="CC21" s="12">
        <v>4560</v>
      </c>
      <c r="CD21" s="111">
        <v>6044</v>
      </c>
      <c r="CE21" s="110">
        <v>14012</v>
      </c>
      <c r="CF21" s="12">
        <v>5996</v>
      </c>
      <c r="CG21" s="12">
        <v>8016</v>
      </c>
      <c r="CH21" s="130">
        <v>3214</v>
      </c>
      <c r="CI21" s="12">
        <v>1387</v>
      </c>
      <c r="CJ21" s="125">
        <v>1827</v>
      </c>
      <c r="CK21" s="12">
        <v>10798</v>
      </c>
      <c r="CL21" s="12">
        <v>4609</v>
      </c>
      <c r="CM21" s="111">
        <v>6189</v>
      </c>
      <c r="CN21" s="110">
        <v>14414</v>
      </c>
      <c r="CO21" s="12">
        <v>6140</v>
      </c>
      <c r="CP21" s="12">
        <v>8274</v>
      </c>
      <c r="CQ21" s="130">
        <v>3405</v>
      </c>
      <c r="CR21" s="12">
        <v>1474</v>
      </c>
      <c r="CS21" s="125">
        <v>1931</v>
      </c>
      <c r="CT21" s="12">
        <v>11009</v>
      </c>
      <c r="CU21" s="12">
        <v>4666</v>
      </c>
      <c r="CV21" s="111">
        <v>6343</v>
      </c>
      <c r="CW21" s="110">
        <v>14832</v>
      </c>
      <c r="CX21" s="12">
        <v>6281</v>
      </c>
      <c r="CY21" s="12">
        <v>8551</v>
      </c>
      <c r="CZ21" s="130">
        <v>3592</v>
      </c>
      <c r="DA21" s="12">
        <v>1555</v>
      </c>
      <c r="DB21" s="125">
        <v>2037</v>
      </c>
      <c r="DC21" s="12">
        <v>11240</v>
      </c>
      <c r="DD21" s="12">
        <v>4726</v>
      </c>
      <c r="DE21" s="111">
        <v>6514</v>
      </c>
      <c r="DF21" s="110">
        <v>15287</v>
      </c>
      <c r="DG21" s="12">
        <v>6442</v>
      </c>
      <c r="DH21" s="12">
        <v>8845</v>
      </c>
      <c r="DI21" s="130">
        <v>3792</v>
      </c>
      <c r="DJ21" s="12">
        <v>1644</v>
      </c>
      <c r="DK21" s="125">
        <v>2148</v>
      </c>
      <c r="DL21" s="12">
        <v>11495</v>
      </c>
      <c r="DM21" s="12">
        <v>4798</v>
      </c>
      <c r="DN21" s="111">
        <v>6697</v>
      </c>
      <c r="DO21" s="110">
        <v>15791</v>
      </c>
      <c r="DP21" s="12">
        <v>6627</v>
      </c>
      <c r="DQ21" s="12">
        <v>9164</v>
      </c>
      <c r="DR21" s="130">
        <v>4004</v>
      </c>
      <c r="DS21" s="12">
        <v>1737</v>
      </c>
      <c r="DT21" s="125">
        <v>2267</v>
      </c>
      <c r="DU21" s="12">
        <v>11787</v>
      </c>
      <c r="DV21" s="12">
        <v>4890</v>
      </c>
      <c r="DW21" s="111">
        <v>6897</v>
      </c>
      <c r="DX21" s="110">
        <v>16382</v>
      </c>
      <c r="DY21" s="12">
        <v>6844</v>
      </c>
      <c r="DZ21" s="12">
        <v>9538</v>
      </c>
      <c r="EA21" s="130">
        <v>4248</v>
      </c>
      <c r="EB21" s="12">
        <v>1842</v>
      </c>
      <c r="EC21" s="125">
        <v>2406</v>
      </c>
      <c r="ED21" s="12">
        <v>12134</v>
      </c>
      <c r="EE21" s="12">
        <v>5002</v>
      </c>
      <c r="EF21" s="111">
        <v>7132</v>
      </c>
      <c r="EG21" s="110">
        <v>17065</v>
      </c>
      <c r="EH21" s="12">
        <v>7103</v>
      </c>
      <c r="EI21" s="12">
        <v>9962</v>
      </c>
      <c r="EJ21" s="130">
        <v>4530</v>
      </c>
      <c r="EK21" s="12">
        <v>1966</v>
      </c>
      <c r="EL21" s="125">
        <v>2564</v>
      </c>
      <c r="EM21" s="12">
        <v>12535</v>
      </c>
      <c r="EN21" s="12">
        <v>5137</v>
      </c>
      <c r="EO21" s="111">
        <v>7398</v>
      </c>
      <c r="EP21" s="110">
        <v>17852</v>
      </c>
      <c r="EQ21" s="12">
        <v>7404</v>
      </c>
      <c r="ER21" s="12">
        <v>10448</v>
      </c>
      <c r="ES21" s="130">
        <v>4851</v>
      </c>
      <c r="ET21" s="12">
        <v>2107</v>
      </c>
      <c r="EU21" s="125">
        <v>2744</v>
      </c>
      <c r="EV21" s="12">
        <v>13001</v>
      </c>
      <c r="EW21" s="12">
        <v>5297</v>
      </c>
      <c r="EX21" s="111">
        <v>7704</v>
      </c>
      <c r="EY21" s="110">
        <v>18730</v>
      </c>
      <c r="EZ21" s="12">
        <v>7740</v>
      </c>
      <c r="FA21" s="12">
        <v>10990</v>
      </c>
      <c r="FB21" s="130">
        <v>5212</v>
      </c>
      <c r="FC21" s="12">
        <v>2262</v>
      </c>
      <c r="FD21" s="125">
        <v>2950</v>
      </c>
      <c r="FE21" s="12">
        <v>13518</v>
      </c>
      <c r="FF21" s="12">
        <v>5478</v>
      </c>
      <c r="FG21" s="111">
        <v>8040</v>
      </c>
      <c r="FH21" s="110">
        <v>19662</v>
      </c>
      <c r="FI21" s="12">
        <v>8101</v>
      </c>
      <c r="FJ21" s="12">
        <v>11561</v>
      </c>
      <c r="FK21" s="130">
        <v>5593</v>
      </c>
      <c r="FL21" s="12">
        <v>2429</v>
      </c>
      <c r="FM21" s="125">
        <v>3164</v>
      </c>
      <c r="FN21" s="12">
        <v>14069</v>
      </c>
      <c r="FO21" s="12">
        <v>5672</v>
      </c>
      <c r="FP21" s="111">
        <v>8397</v>
      </c>
      <c r="FQ21" s="110">
        <v>20605</v>
      </c>
      <c r="FR21" s="12">
        <v>8459</v>
      </c>
      <c r="FS21" s="12">
        <v>12146</v>
      </c>
      <c r="FT21" s="130">
        <v>5978</v>
      </c>
      <c r="FU21" s="12">
        <v>2595</v>
      </c>
      <c r="FV21" s="125">
        <v>3383</v>
      </c>
      <c r="FW21" s="12">
        <v>14627</v>
      </c>
      <c r="FX21" s="12">
        <v>5864</v>
      </c>
      <c r="FY21" s="111">
        <v>8763</v>
      </c>
      <c r="FZ21" s="110">
        <v>21553</v>
      </c>
      <c r="GA21" s="12">
        <v>8817</v>
      </c>
      <c r="GB21" s="12">
        <v>12736</v>
      </c>
      <c r="GC21" s="130">
        <v>6357</v>
      </c>
      <c r="GD21" s="12">
        <v>2753</v>
      </c>
      <c r="GE21" s="125">
        <v>3604</v>
      </c>
      <c r="GF21" s="12">
        <v>15196</v>
      </c>
      <c r="GG21" s="12">
        <v>6064</v>
      </c>
      <c r="GH21" s="111">
        <v>9132</v>
      </c>
      <c r="GI21" s="110">
        <v>22478</v>
      </c>
      <c r="GJ21" s="12">
        <v>9166</v>
      </c>
      <c r="GK21" s="12">
        <v>13312</v>
      </c>
      <c r="GL21" s="130">
        <v>6731</v>
      </c>
      <c r="GM21" s="12">
        <v>2911</v>
      </c>
      <c r="GN21" s="125">
        <v>3820</v>
      </c>
      <c r="GO21" s="12">
        <v>15747</v>
      </c>
      <c r="GP21" s="12">
        <v>6255</v>
      </c>
      <c r="GQ21" s="111">
        <v>9492</v>
      </c>
      <c r="GR21" s="110">
        <v>23415</v>
      </c>
      <c r="GS21" s="12">
        <v>9519</v>
      </c>
      <c r="GT21" s="12">
        <v>13896</v>
      </c>
      <c r="GU21" s="130">
        <v>7097</v>
      </c>
      <c r="GV21" s="12">
        <v>3065</v>
      </c>
      <c r="GW21" s="125">
        <v>4032</v>
      </c>
      <c r="GX21" s="12">
        <v>16318</v>
      </c>
      <c r="GY21" s="12">
        <v>6454</v>
      </c>
      <c r="GZ21" s="111">
        <v>9864</v>
      </c>
      <c r="HA21" s="110">
        <v>24389</v>
      </c>
      <c r="HB21" s="12">
        <v>9879</v>
      </c>
      <c r="HC21" s="12">
        <v>14510</v>
      </c>
      <c r="HD21" s="130">
        <v>7475</v>
      </c>
      <c r="HE21" s="12">
        <v>3219</v>
      </c>
      <c r="HF21" s="125">
        <v>4256</v>
      </c>
      <c r="HG21" s="12">
        <v>16914</v>
      </c>
      <c r="HH21" s="12">
        <v>6660</v>
      </c>
      <c r="HI21" s="111">
        <v>10254</v>
      </c>
      <c r="HJ21" s="110">
        <v>25416</v>
      </c>
      <c r="HK21" s="12">
        <v>10261</v>
      </c>
      <c r="HL21" s="12">
        <v>15155</v>
      </c>
      <c r="HM21" s="130">
        <v>7866</v>
      </c>
      <c r="HN21" s="12">
        <v>3377</v>
      </c>
      <c r="HO21" s="125">
        <v>4489</v>
      </c>
      <c r="HP21" s="12">
        <v>17550</v>
      </c>
      <c r="HQ21" s="12">
        <v>6884</v>
      </c>
      <c r="HR21" s="111">
        <v>10666</v>
      </c>
      <c r="HS21" s="110">
        <v>26520</v>
      </c>
      <c r="HT21" s="12">
        <v>10666</v>
      </c>
      <c r="HU21" s="12">
        <v>15854</v>
      </c>
      <c r="HV21" s="130">
        <v>8289</v>
      </c>
      <c r="HW21" s="12">
        <v>3547</v>
      </c>
      <c r="HX21" s="125">
        <v>4742</v>
      </c>
      <c r="HY21" s="12">
        <v>18231</v>
      </c>
      <c r="HZ21" s="12">
        <v>7119</v>
      </c>
      <c r="IA21" s="111">
        <v>11112</v>
      </c>
      <c r="IB21" s="110">
        <v>27717</v>
      </c>
      <c r="IC21" s="12">
        <v>11111</v>
      </c>
      <c r="ID21" s="12">
        <v>16606</v>
      </c>
      <c r="IE21" s="130">
        <v>8742</v>
      </c>
      <c r="IF21" s="12">
        <v>3730</v>
      </c>
      <c r="IG21" s="125">
        <v>5012</v>
      </c>
      <c r="IH21" s="12">
        <v>18975</v>
      </c>
      <c r="II21" s="12">
        <v>7381</v>
      </c>
      <c r="IJ21" s="111">
        <v>11594</v>
      </c>
      <c r="IK21" s="110">
        <v>28979</v>
      </c>
      <c r="IL21" s="12">
        <v>11566</v>
      </c>
      <c r="IM21" s="12">
        <v>17413</v>
      </c>
      <c r="IN21" s="130">
        <v>9223</v>
      </c>
      <c r="IO21" s="12">
        <v>3915</v>
      </c>
      <c r="IP21" s="125">
        <v>5308</v>
      </c>
      <c r="IQ21" s="12">
        <v>19756</v>
      </c>
      <c r="IR21" s="12">
        <v>7651</v>
      </c>
      <c r="IS21" s="111">
        <v>12105</v>
      </c>
      <c r="IT21" s="110">
        <v>30296</v>
      </c>
      <c r="IU21" s="12">
        <v>12045</v>
      </c>
      <c r="IV21" s="12">
        <v>18251</v>
      </c>
      <c r="IW21" s="130">
        <v>9727</v>
      </c>
      <c r="IX21" s="12">
        <v>4112</v>
      </c>
      <c r="IY21" s="125">
        <v>5615</v>
      </c>
      <c r="IZ21" s="12">
        <v>20569</v>
      </c>
      <c r="JA21" s="12">
        <v>7933</v>
      </c>
      <c r="JB21" s="111">
        <v>12636</v>
      </c>
      <c r="JC21" s="110">
        <v>31652</v>
      </c>
      <c r="JD21" s="12">
        <v>12540</v>
      </c>
      <c r="JE21" s="12">
        <v>19112</v>
      </c>
      <c r="JF21" s="130">
        <v>10250</v>
      </c>
      <c r="JG21" s="12">
        <v>4315</v>
      </c>
      <c r="JH21" s="125">
        <v>5935</v>
      </c>
      <c r="JI21" s="12">
        <v>21402</v>
      </c>
      <c r="JJ21" s="12">
        <v>8225</v>
      </c>
      <c r="JK21" s="111">
        <v>13177</v>
      </c>
      <c r="JL21" s="110">
        <v>33026</v>
      </c>
      <c r="JM21" s="12">
        <v>13044</v>
      </c>
      <c r="JN21" s="12">
        <v>19982</v>
      </c>
      <c r="JO21" s="130">
        <v>10785</v>
      </c>
      <c r="JP21" s="12">
        <v>4526</v>
      </c>
      <c r="JQ21" s="125">
        <v>6259</v>
      </c>
      <c r="JR21" s="12">
        <v>22241</v>
      </c>
      <c r="JS21" s="12">
        <v>8518</v>
      </c>
      <c r="JT21" s="111">
        <v>13723</v>
      </c>
      <c r="JU21" s="110">
        <v>34426</v>
      </c>
      <c r="JV21" s="12">
        <v>13563</v>
      </c>
      <c r="JW21" s="12">
        <v>20863</v>
      </c>
      <c r="JX21" s="130">
        <v>11336</v>
      </c>
      <c r="JY21" s="12">
        <v>4743</v>
      </c>
      <c r="JZ21" s="125">
        <v>6593</v>
      </c>
      <c r="KA21" s="12">
        <v>23090</v>
      </c>
      <c r="KB21" s="12">
        <v>8820</v>
      </c>
      <c r="KC21" s="111">
        <v>14270</v>
      </c>
      <c r="KD21" s="110">
        <v>35859</v>
      </c>
      <c r="KE21" s="12">
        <v>14103</v>
      </c>
      <c r="KF21" s="12">
        <v>21756</v>
      </c>
      <c r="KG21" s="130">
        <v>11897</v>
      </c>
      <c r="KH21" s="12">
        <v>4968</v>
      </c>
      <c r="KI21" s="125">
        <v>6929</v>
      </c>
      <c r="KJ21" s="12">
        <v>23962</v>
      </c>
      <c r="KK21" s="12">
        <v>9135</v>
      </c>
      <c r="KL21" s="111">
        <v>14827</v>
      </c>
      <c r="KM21" s="110">
        <v>37336</v>
      </c>
      <c r="KN21" s="12">
        <v>14660</v>
      </c>
      <c r="KO21" s="12">
        <v>22676</v>
      </c>
      <c r="KP21" s="130">
        <v>12485</v>
      </c>
      <c r="KQ21" s="12">
        <v>5205</v>
      </c>
      <c r="KR21" s="125">
        <v>7280</v>
      </c>
      <c r="KS21" s="12">
        <v>24851</v>
      </c>
      <c r="KT21" s="12">
        <v>9455</v>
      </c>
      <c r="KU21" s="111">
        <v>15396</v>
      </c>
      <c r="KV21" s="110">
        <v>38887</v>
      </c>
      <c r="KW21" s="12">
        <v>15230</v>
      </c>
      <c r="KX21" s="12">
        <v>23657</v>
      </c>
      <c r="KY21" s="130">
        <v>13106</v>
      </c>
      <c r="KZ21" s="12">
        <v>5450</v>
      </c>
      <c r="LA21" s="125">
        <v>7656</v>
      </c>
      <c r="LB21" s="12">
        <v>25781</v>
      </c>
      <c r="LC21" s="12">
        <v>9780</v>
      </c>
      <c r="LD21" s="111">
        <v>16001</v>
      </c>
      <c r="LE21" s="110">
        <v>40532</v>
      </c>
      <c r="LF21" s="12">
        <v>15827</v>
      </c>
      <c r="LG21" s="12">
        <v>24705</v>
      </c>
      <c r="LH21" s="130">
        <v>13770</v>
      </c>
      <c r="LI21" s="12">
        <v>5709</v>
      </c>
      <c r="LJ21" s="125">
        <v>8061</v>
      </c>
      <c r="LK21" s="12">
        <v>26762</v>
      </c>
      <c r="LL21" s="12">
        <v>10118</v>
      </c>
      <c r="LM21" s="111">
        <v>16644</v>
      </c>
      <c r="LN21" s="110">
        <v>42271</v>
      </c>
      <c r="LO21" s="12">
        <v>16446</v>
      </c>
      <c r="LP21" s="12">
        <v>25825</v>
      </c>
      <c r="LQ21" s="130">
        <v>14485</v>
      </c>
      <c r="LR21" s="12">
        <v>5986</v>
      </c>
      <c r="LS21" s="125">
        <v>8499</v>
      </c>
      <c r="LT21" s="12">
        <v>27786</v>
      </c>
      <c r="LU21" s="12">
        <v>10460</v>
      </c>
      <c r="LV21" s="111">
        <v>17326</v>
      </c>
    </row>
    <row r="22" spans="1:334" ht="15" customHeight="1" thickBot="1">
      <c r="A22" s="264" t="s">
        <v>22</v>
      </c>
      <c r="B22" s="18">
        <v>15272</v>
      </c>
      <c r="C22" s="18">
        <v>6672</v>
      </c>
      <c r="D22" s="18">
        <v>8600</v>
      </c>
      <c r="E22" s="131">
        <v>2714</v>
      </c>
      <c r="F22" s="18">
        <v>1000</v>
      </c>
      <c r="G22" s="126">
        <v>1714</v>
      </c>
      <c r="H22" s="18">
        <v>12558</v>
      </c>
      <c r="I22" s="18">
        <v>5672</v>
      </c>
      <c r="J22" s="121">
        <v>6886</v>
      </c>
      <c r="K22" s="120">
        <v>14069</v>
      </c>
      <c r="L22" s="18">
        <v>6081</v>
      </c>
      <c r="M22" s="18">
        <v>7988</v>
      </c>
      <c r="N22" s="131">
        <v>2359</v>
      </c>
      <c r="O22" s="4">
        <v>833</v>
      </c>
      <c r="P22" s="126">
        <v>1526</v>
      </c>
      <c r="Q22" s="18">
        <v>11710</v>
      </c>
      <c r="R22" s="18">
        <v>5248</v>
      </c>
      <c r="S22" s="121">
        <v>6462</v>
      </c>
      <c r="T22" s="120">
        <v>13176</v>
      </c>
      <c r="U22" s="18">
        <v>5648</v>
      </c>
      <c r="V22" s="18">
        <v>7528</v>
      </c>
      <c r="W22" s="131">
        <v>2126</v>
      </c>
      <c r="X22" s="4">
        <v>731</v>
      </c>
      <c r="Y22" s="126">
        <v>1395</v>
      </c>
      <c r="Z22" s="18">
        <v>11050</v>
      </c>
      <c r="AA22" s="18">
        <v>4917</v>
      </c>
      <c r="AB22" s="121">
        <v>6133</v>
      </c>
      <c r="AC22" s="120">
        <v>12498</v>
      </c>
      <c r="AD22" s="18">
        <v>5324</v>
      </c>
      <c r="AE22" s="18">
        <v>7174</v>
      </c>
      <c r="AF22" s="131">
        <v>1975</v>
      </c>
      <c r="AG22" s="4">
        <v>671</v>
      </c>
      <c r="AH22" s="126">
        <v>1304</v>
      </c>
      <c r="AI22" s="18">
        <v>10523</v>
      </c>
      <c r="AJ22" s="18">
        <v>4653</v>
      </c>
      <c r="AK22" s="121">
        <v>5870</v>
      </c>
      <c r="AL22" s="120">
        <v>11972</v>
      </c>
      <c r="AM22" s="18">
        <v>5074</v>
      </c>
      <c r="AN22" s="18">
        <v>6898</v>
      </c>
      <c r="AO22" s="131">
        <v>1883</v>
      </c>
      <c r="AP22" s="4">
        <v>640</v>
      </c>
      <c r="AQ22" s="126">
        <v>1243</v>
      </c>
      <c r="AR22" s="18">
        <v>10089</v>
      </c>
      <c r="AS22" s="18">
        <v>4434</v>
      </c>
      <c r="AT22" s="121">
        <v>5655</v>
      </c>
      <c r="AU22" s="120">
        <v>11551</v>
      </c>
      <c r="AV22" s="18">
        <v>4878</v>
      </c>
      <c r="AW22" s="18">
        <v>6673</v>
      </c>
      <c r="AX22" s="131">
        <v>1829</v>
      </c>
      <c r="AY22" s="4">
        <v>628</v>
      </c>
      <c r="AZ22" s="126">
        <v>1201</v>
      </c>
      <c r="BA22" s="18">
        <v>9722</v>
      </c>
      <c r="BB22" s="18">
        <v>4250</v>
      </c>
      <c r="BC22" s="121">
        <v>5472</v>
      </c>
      <c r="BD22" s="120">
        <v>11234</v>
      </c>
      <c r="BE22" s="18">
        <v>4730</v>
      </c>
      <c r="BF22" s="18">
        <v>6504</v>
      </c>
      <c r="BG22" s="131">
        <v>1809</v>
      </c>
      <c r="BH22" s="4">
        <v>631</v>
      </c>
      <c r="BI22" s="126">
        <v>1178</v>
      </c>
      <c r="BJ22" s="18">
        <v>9425</v>
      </c>
      <c r="BK22" s="18">
        <v>4099</v>
      </c>
      <c r="BL22" s="121">
        <v>5326</v>
      </c>
      <c r="BM22" s="120">
        <v>11027</v>
      </c>
      <c r="BN22" s="18">
        <v>4629</v>
      </c>
      <c r="BO22" s="18">
        <v>6398</v>
      </c>
      <c r="BP22" s="131">
        <v>1819</v>
      </c>
      <c r="BQ22" s="4">
        <v>647</v>
      </c>
      <c r="BR22" s="126">
        <v>1172</v>
      </c>
      <c r="BS22" s="18">
        <v>9208</v>
      </c>
      <c r="BT22" s="18">
        <v>3982</v>
      </c>
      <c r="BU22" s="121">
        <v>5226</v>
      </c>
      <c r="BV22" s="120">
        <v>10903</v>
      </c>
      <c r="BW22" s="18">
        <v>4564</v>
      </c>
      <c r="BX22" s="18">
        <v>6339</v>
      </c>
      <c r="BY22" s="131">
        <v>1850</v>
      </c>
      <c r="BZ22" s="4">
        <v>671</v>
      </c>
      <c r="CA22" s="126">
        <v>1179</v>
      </c>
      <c r="CB22" s="18">
        <v>9053</v>
      </c>
      <c r="CC22" s="18">
        <v>3893</v>
      </c>
      <c r="CD22" s="121">
        <v>5160</v>
      </c>
      <c r="CE22" s="120">
        <v>10848</v>
      </c>
      <c r="CF22" s="18">
        <v>4529</v>
      </c>
      <c r="CG22" s="18">
        <v>6319</v>
      </c>
      <c r="CH22" s="131">
        <v>1901</v>
      </c>
      <c r="CI22" s="4">
        <v>704</v>
      </c>
      <c r="CJ22" s="126">
        <v>1197</v>
      </c>
      <c r="CK22" s="18">
        <v>8947</v>
      </c>
      <c r="CL22" s="18">
        <v>3825</v>
      </c>
      <c r="CM22" s="121">
        <v>5122</v>
      </c>
      <c r="CN22" s="120">
        <v>10849</v>
      </c>
      <c r="CO22" s="18">
        <v>4514</v>
      </c>
      <c r="CP22" s="18">
        <v>6335</v>
      </c>
      <c r="CQ22" s="131">
        <v>1969</v>
      </c>
      <c r="CR22" s="4">
        <v>742</v>
      </c>
      <c r="CS22" s="126">
        <v>1227</v>
      </c>
      <c r="CT22" s="18">
        <v>8880</v>
      </c>
      <c r="CU22" s="18">
        <v>3772</v>
      </c>
      <c r="CV22" s="121">
        <v>5108</v>
      </c>
      <c r="CW22" s="120">
        <v>10920</v>
      </c>
      <c r="CX22" s="18">
        <v>4532</v>
      </c>
      <c r="CY22" s="18">
        <v>6388</v>
      </c>
      <c r="CZ22" s="131">
        <v>2059</v>
      </c>
      <c r="DA22" s="4">
        <v>790</v>
      </c>
      <c r="DB22" s="126">
        <v>1269</v>
      </c>
      <c r="DC22" s="18">
        <v>8861</v>
      </c>
      <c r="DD22" s="18">
        <v>3742</v>
      </c>
      <c r="DE22" s="121">
        <v>5119</v>
      </c>
      <c r="DF22" s="120">
        <v>11056</v>
      </c>
      <c r="DG22" s="18">
        <v>4571</v>
      </c>
      <c r="DH22" s="18">
        <v>6485</v>
      </c>
      <c r="DI22" s="131">
        <v>2163</v>
      </c>
      <c r="DJ22" s="4">
        <v>841</v>
      </c>
      <c r="DK22" s="126">
        <v>1322</v>
      </c>
      <c r="DL22" s="18">
        <v>8893</v>
      </c>
      <c r="DM22" s="18">
        <v>3730</v>
      </c>
      <c r="DN22" s="121">
        <v>5163</v>
      </c>
      <c r="DO22" s="120">
        <v>11250</v>
      </c>
      <c r="DP22" s="18">
        <v>4631</v>
      </c>
      <c r="DQ22" s="18">
        <v>6619</v>
      </c>
      <c r="DR22" s="131">
        <v>2283</v>
      </c>
      <c r="DS22" s="4">
        <v>898</v>
      </c>
      <c r="DT22" s="126">
        <v>1385</v>
      </c>
      <c r="DU22" s="18">
        <v>8967</v>
      </c>
      <c r="DV22" s="18">
        <v>3733</v>
      </c>
      <c r="DW22" s="121">
        <v>5234</v>
      </c>
      <c r="DX22" s="120">
        <v>11483</v>
      </c>
      <c r="DY22" s="18">
        <v>4707</v>
      </c>
      <c r="DZ22" s="18">
        <v>6776</v>
      </c>
      <c r="EA22" s="131">
        <v>2414</v>
      </c>
      <c r="EB22" s="4">
        <v>959</v>
      </c>
      <c r="EC22" s="126">
        <v>1455</v>
      </c>
      <c r="ED22" s="18">
        <v>9069</v>
      </c>
      <c r="EE22" s="18">
        <v>3748</v>
      </c>
      <c r="EF22" s="121">
        <v>5321</v>
      </c>
      <c r="EG22" s="120">
        <v>11746</v>
      </c>
      <c r="EH22" s="18">
        <v>4793</v>
      </c>
      <c r="EI22" s="18">
        <v>6953</v>
      </c>
      <c r="EJ22" s="131">
        <v>2551</v>
      </c>
      <c r="EK22" s="18">
        <v>1021</v>
      </c>
      <c r="EL22" s="126">
        <v>1530</v>
      </c>
      <c r="EM22" s="18">
        <v>9195</v>
      </c>
      <c r="EN22" s="18">
        <v>3772</v>
      </c>
      <c r="EO22" s="121">
        <v>5423</v>
      </c>
      <c r="EP22" s="120">
        <v>12046</v>
      </c>
      <c r="EQ22" s="18">
        <v>4889</v>
      </c>
      <c r="ER22" s="18">
        <v>7157</v>
      </c>
      <c r="ES22" s="131">
        <v>2696</v>
      </c>
      <c r="ET22" s="18">
        <v>1083</v>
      </c>
      <c r="EU22" s="126">
        <v>1613</v>
      </c>
      <c r="EV22" s="18">
        <v>9350</v>
      </c>
      <c r="EW22" s="18">
        <v>3806</v>
      </c>
      <c r="EX22" s="121">
        <v>5544</v>
      </c>
      <c r="EY22" s="120">
        <v>12398</v>
      </c>
      <c r="EZ22" s="18">
        <v>5007</v>
      </c>
      <c r="FA22" s="18">
        <v>7391</v>
      </c>
      <c r="FB22" s="131">
        <v>2857</v>
      </c>
      <c r="FC22" s="18">
        <v>1154</v>
      </c>
      <c r="FD22" s="126">
        <v>1703</v>
      </c>
      <c r="FE22" s="18">
        <v>9541</v>
      </c>
      <c r="FF22" s="18">
        <v>3853</v>
      </c>
      <c r="FG22" s="121">
        <v>5688</v>
      </c>
      <c r="FH22" s="120">
        <v>12805</v>
      </c>
      <c r="FI22" s="18">
        <v>5146</v>
      </c>
      <c r="FJ22" s="18">
        <v>7659</v>
      </c>
      <c r="FK22" s="131">
        <v>3033</v>
      </c>
      <c r="FL22" s="18">
        <v>1229</v>
      </c>
      <c r="FM22" s="126">
        <v>1804</v>
      </c>
      <c r="FN22" s="18">
        <v>9772</v>
      </c>
      <c r="FO22" s="18">
        <v>3917</v>
      </c>
      <c r="FP22" s="121">
        <v>5855</v>
      </c>
      <c r="FQ22" s="120">
        <v>13282</v>
      </c>
      <c r="FR22" s="18">
        <v>5313</v>
      </c>
      <c r="FS22" s="18">
        <v>7969</v>
      </c>
      <c r="FT22" s="131">
        <v>3234</v>
      </c>
      <c r="FU22" s="18">
        <v>1314</v>
      </c>
      <c r="FV22" s="126">
        <v>1920</v>
      </c>
      <c r="FW22" s="18">
        <v>10048</v>
      </c>
      <c r="FX22" s="18">
        <v>3999</v>
      </c>
      <c r="FY22" s="121">
        <v>6049</v>
      </c>
      <c r="FZ22" s="120">
        <v>13817</v>
      </c>
      <c r="GA22" s="18">
        <v>5504</v>
      </c>
      <c r="GB22" s="18">
        <v>8313</v>
      </c>
      <c r="GC22" s="131">
        <v>3460</v>
      </c>
      <c r="GD22" s="18">
        <v>1411</v>
      </c>
      <c r="GE22" s="126">
        <v>2049</v>
      </c>
      <c r="GF22" s="18">
        <v>10357</v>
      </c>
      <c r="GG22" s="18">
        <v>4093</v>
      </c>
      <c r="GH22" s="121">
        <v>6264</v>
      </c>
      <c r="GI22" s="120">
        <v>14434</v>
      </c>
      <c r="GJ22" s="18">
        <v>5723</v>
      </c>
      <c r="GK22" s="18">
        <v>8711</v>
      </c>
      <c r="GL22" s="131">
        <v>3713</v>
      </c>
      <c r="GM22" s="18">
        <v>1517</v>
      </c>
      <c r="GN22" s="126">
        <v>2196</v>
      </c>
      <c r="GO22" s="18">
        <v>10721</v>
      </c>
      <c r="GP22" s="18">
        <v>4206</v>
      </c>
      <c r="GQ22" s="121">
        <v>6515</v>
      </c>
      <c r="GR22" s="120">
        <v>15121</v>
      </c>
      <c r="GS22" s="18">
        <v>5970</v>
      </c>
      <c r="GT22" s="18">
        <v>9151</v>
      </c>
      <c r="GU22" s="131">
        <v>3995</v>
      </c>
      <c r="GV22" s="18">
        <v>1634</v>
      </c>
      <c r="GW22" s="126">
        <v>2361</v>
      </c>
      <c r="GX22" s="18">
        <v>11126</v>
      </c>
      <c r="GY22" s="18">
        <v>4336</v>
      </c>
      <c r="GZ22" s="121">
        <v>6790</v>
      </c>
      <c r="HA22" s="120">
        <v>15858</v>
      </c>
      <c r="HB22" s="18">
        <v>6237</v>
      </c>
      <c r="HC22" s="18">
        <v>9621</v>
      </c>
      <c r="HD22" s="131">
        <v>4293</v>
      </c>
      <c r="HE22" s="18">
        <v>1759</v>
      </c>
      <c r="HF22" s="126">
        <v>2534</v>
      </c>
      <c r="HG22" s="18">
        <v>11565</v>
      </c>
      <c r="HH22" s="18">
        <v>4478</v>
      </c>
      <c r="HI22" s="121">
        <v>7087</v>
      </c>
      <c r="HJ22" s="120">
        <v>16630</v>
      </c>
      <c r="HK22" s="18">
        <v>6509</v>
      </c>
      <c r="HL22" s="18">
        <v>10121</v>
      </c>
      <c r="HM22" s="131">
        <v>4605</v>
      </c>
      <c r="HN22" s="18">
        <v>1886</v>
      </c>
      <c r="HO22" s="126">
        <v>2719</v>
      </c>
      <c r="HP22" s="18">
        <v>12025</v>
      </c>
      <c r="HQ22" s="18">
        <v>4623</v>
      </c>
      <c r="HR22" s="121">
        <v>7402</v>
      </c>
      <c r="HS22" s="120">
        <v>17434</v>
      </c>
      <c r="HT22" s="18">
        <v>6796</v>
      </c>
      <c r="HU22" s="18">
        <v>10638</v>
      </c>
      <c r="HV22" s="131">
        <v>4927</v>
      </c>
      <c r="HW22" s="18">
        <v>2016</v>
      </c>
      <c r="HX22" s="126">
        <v>2911</v>
      </c>
      <c r="HY22" s="18">
        <v>12507</v>
      </c>
      <c r="HZ22" s="18">
        <v>4780</v>
      </c>
      <c r="IA22" s="121">
        <v>7727</v>
      </c>
      <c r="IB22" s="120">
        <v>18262</v>
      </c>
      <c r="IC22" s="18">
        <v>7087</v>
      </c>
      <c r="ID22" s="18">
        <v>11175</v>
      </c>
      <c r="IE22" s="131">
        <v>5257</v>
      </c>
      <c r="IF22" s="18">
        <v>2148</v>
      </c>
      <c r="IG22" s="126">
        <v>3109</v>
      </c>
      <c r="IH22" s="18">
        <v>13005</v>
      </c>
      <c r="II22" s="18">
        <v>4939</v>
      </c>
      <c r="IJ22" s="121">
        <v>8066</v>
      </c>
      <c r="IK22" s="120">
        <v>19141</v>
      </c>
      <c r="IL22" s="18">
        <v>7399</v>
      </c>
      <c r="IM22" s="18">
        <v>11742</v>
      </c>
      <c r="IN22" s="131">
        <v>5603</v>
      </c>
      <c r="IO22" s="18">
        <v>2287</v>
      </c>
      <c r="IP22" s="126">
        <v>3316</v>
      </c>
      <c r="IQ22" s="18">
        <v>13538</v>
      </c>
      <c r="IR22" s="18">
        <v>5112</v>
      </c>
      <c r="IS22" s="121">
        <v>8426</v>
      </c>
      <c r="IT22" s="120">
        <v>20072</v>
      </c>
      <c r="IU22" s="18">
        <v>7726</v>
      </c>
      <c r="IV22" s="18">
        <v>12346</v>
      </c>
      <c r="IW22" s="131">
        <v>5966</v>
      </c>
      <c r="IX22" s="18">
        <v>2430</v>
      </c>
      <c r="IY22" s="126">
        <v>3536</v>
      </c>
      <c r="IZ22" s="18">
        <v>14106</v>
      </c>
      <c r="JA22" s="18">
        <v>5296</v>
      </c>
      <c r="JB22" s="121">
        <v>8810</v>
      </c>
      <c r="JC22" s="120">
        <v>21057</v>
      </c>
      <c r="JD22" s="18">
        <v>8071</v>
      </c>
      <c r="JE22" s="18">
        <v>12986</v>
      </c>
      <c r="JF22" s="131">
        <v>6348</v>
      </c>
      <c r="JG22" s="18">
        <v>2580</v>
      </c>
      <c r="JH22" s="126">
        <v>3768</v>
      </c>
      <c r="JI22" s="18">
        <v>14709</v>
      </c>
      <c r="JJ22" s="18">
        <v>5491</v>
      </c>
      <c r="JK22" s="121">
        <v>9218</v>
      </c>
      <c r="JL22" s="120">
        <v>22107</v>
      </c>
      <c r="JM22" s="18">
        <v>8437</v>
      </c>
      <c r="JN22" s="18">
        <v>13670</v>
      </c>
      <c r="JO22" s="131">
        <v>6756</v>
      </c>
      <c r="JP22" s="18">
        <v>2738</v>
      </c>
      <c r="JQ22" s="126">
        <v>4018</v>
      </c>
      <c r="JR22" s="18">
        <v>15351</v>
      </c>
      <c r="JS22" s="18">
        <v>5699</v>
      </c>
      <c r="JT22" s="121">
        <v>9652</v>
      </c>
      <c r="JU22" s="120">
        <v>23226</v>
      </c>
      <c r="JV22" s="18">
        <v>8828</v>
      </c>
      <c r="JW22" s="18">
        <v>14398</v>
      </c>
      <c r="JX22" s="131">
        <v>7187</v>
      </c>
      <c r="JY22" s="18">
        <v>2905</v>
      </c>
      <c r="JZ22" s="126">
        <v>4282</v>
      </c>
      <c r="KA22" s="18">
        <v>16039</v>
      </c>
      <c r="KB22" s="18">
        <v>5923</v>
      </c>
      <c r="KC22" s="121">
        <v>10116</v>
      </c>
      <c r="KD22" s="120">
        <v>24409</v>
      </c>
      <c r="KE22" s="18">
        <v>9234</v>
      </c>
      <c r="KF22" s="18">
        <v>15175</v>
      </c>
      <c r="KG22" s="131">
        <v>7643</v>
      </c>
      <c r="KH22" s="18">
        <v>3076</v>
      </c>
      <c r="KI22" s="126">
        <v>4567</v>
      </c>
      <c r="KJ22" s="18">
        <v>16766</v>
      </c>
      <c r="KK22" s="18">
        <v>6158</v>
      </c>
      <c r="KL22" s="121">
        <v>10608</v>
      </c>
      <c r="KM22" s="120">
        <v>25658</v>
      </c>
      <c r="KN22" s="18">
        <v>9662</v>
      </c>
      <c r="KO22" s="18">
        <v>15996</v>
      </c>
      <c r="KP22" s="131">
        <v>8124</v>
      </c>
      <c r="KQ22" s="18">
        <v>3256</v>
      </c>
      <c r="KR22" s="126">
        <v>4868</v>
      </c>
      <c r="KS22" s="18">
        <v>17534</v>
      </c>
      <c r="KT22" s="18">
        <v>6406</v>
      </c>
      <c r="KU22" s="121">
        <v>11128</v>
      </c>
      <c r="KV22" s="120">
        <v>26955</v>
      </c>
      <c r="KW22" s="18">
        <v>10110</v>
      </c>
      <c r="KX22" s="18">
        <v>16845</v>
      </c>
      <c r="KY22" s="131">
        <v>8629</v>
      </c>
      <c r="KZ22" s="18">
        <v>3447</v>
      </c>
      <c r="LA22" s="126">
        <v>5182</v>
      </c>
      <c r="LB22" s="18">
        <v>18326</v>
      </c>
      <c r="LC22" s="18">
        <v>6663</v>
      </c>
      <c r="LD22" s="121">
        <v>11663</v>
      </c>
      <c r="LE22" s="120">
        <v>28299</v>
      </c>
      <c r="LF22" s="18">
        <v>10573</v>
      </c>
      <c r="LG22" s="18">
        <v>17726</v>
      </c>
      <c r="LH22" s="131">
        <v>9158</v>
      </c>
      <c r="LI22" s="18">
        <v>3646</v>
      </c>
      <c r="LJ22" s="126">
        <v>5512</v>
      </c>
      <c r="LK22" s="18">
        <v>19141</v>
      </c>
      <c r="LL22" s="18">
        <v>6927</v>
      </c>
      <c r="LM22" s="121">
        <v>12214</v>
      </c>
      <c r="LN22" s="120">
        <v>29694</v>
      </c>
      <c r="LO22" s="18">
        <v>11057</v>
      </c>
      <c r="LP22" s="18">
        <v>18637</v>
      </c>
      <c r="LQ22" s="131">
        <v>9705</v>
      </c>
      <c r="LR22" s="18">
        <v>3853</v>
      </c>
      <c r="LS22" s="126">
        <v>5852</v>
      </c>
      <c r="LT22" s="18">
        <v>19989</v>
      </c>
      <c r="LU22" s="18">
        <v>7204</v>
      </c>
      <c r="LV22" s="121">
        <v>12785</v>
      </c>
    </row>
    <row r="23" spans="1:334" ht="15" customHeight="1">
      <c r="A23" s="263" t="s">
        <v>23</v>
      </c>
      <c r="B23" s="12">
        <v>116358</v>
      </c>
      <c r="C23" s="12">
        <v>57366</v>
      </c>
      <c r="D23" s="12">
        <v>58992</v>
      </c>
      <c r="E23" s="130">
        <v>32529</v>
      </c>
      <c r="F23" s="12">
        <v>16128</v>
      </c>
      <c r="G23" s="125">
        <v>16401</v>
      </c>
      <c r="H23" s="12">
        <v>83829</v>
      </c>
      <c r="I23" s="12">
        <v>41238</v>
      </c>
      <c r="J23" s="111">
        <v>42591</v>
      </c>
      <c r="K23" s="110">
        <v>90643</v>
      </c>
      <c r="L23" s="12">
        <v>45310</v>
      </c>
      <c r="M23" s="12">
        <v>45333</v>
      </c>
      <c r="N23" s="130">
        <v>31747</v>
      </c>
      <c r="O23" s="12">
        <v>15857</v>
      </c>
      <c r="P23" s="125">
        <v>15890</v>
      </c>
      <c r="Q23" s="12">
        <v>58896</v>
      </c>
      <c r="R23" s="12">
        <v>29453</v>
      </c>
      <c r="S23" s="111">
        <v>29443</v>
      </c>
      <c r="T23" s="110">
        <v>94648</v>
      </c>
      <c r="U23" s="12">
        <v>47327</v>
      </c>
      <c r="V23" s="12">
        <v>47321</v>
      </c>
      <c r="W23" s="130">
        <v>32958</v>
      </c>
      <c r="X23" s="12">
        <v>16463</v>
      </c>
      <c r="Y23" s="125">
        <v>16495</v>
      </c>
      <c r="Z23" s="12">
        <v>61690</v>
      </c>
      <c r="AA23" s="12">
        <v>30864</v>
      </c>
      <c r="AB23" s="111">
        <v>30826</v>
      </c>
      <c r="AC23" s="110">
        <v>97979</v>
      </c>
      <c r="AD23" s="12">
        <v>48996</v>
      </c>
      <c r="AE23" s="12">
        <v>48983</v>
      </c>
      <c r="AF23" s="130">
        <v>34147</v>
      </c>
      <c r="AG23" s="12">
        <v>17059</v>
      </c>
      <c r="AH23" s="125">
        <v>17088</v>
      </c>
      <c r="AI23" s="12">
        <v>63832</v>
      </c>
      <c r="AJ23" s="12">
        <v>31937</v>
      </c>
      <c r="AK23" s="111">
        <v>31895</v>
      </c>
      <c r="AL23" s="110">
        <v>101494</v>
      </c>
      <c r="AM23" s="12">
        <v>50757</v>
      </c>
      <c r="AN23" s="12">
        <v>50737</v>
      </c>
      <c r="AO23" s="130">
        <v>35369</v>
      </c>
      <c r="AP23" s="12">
        <v>17671</v>
      </c>
      <c r="AQ23" s="125">
        <v>17698</v>
      </c>
      <c r="AR23" s="12">
        <v>66125</v>
      </c>
      <c r="AS23" s="12">
        <v>33086</v>
      </c>
      <c r="AT23" s="111">
        <v>33039</v>
      </c>
      <c r="AU23" s="110">
        <v>105183</v>
      </c>
      <c r="AV23" s="12">
        <v>52606</v>
      </c>
      <c r="AW23" s="12">
        <v>52577</v>
      </c>
      <c r="AX23" s="130">
        <v>36622</v>
      </c>
      <c r="AY23" s="12">
        <v>18299</v>
      </c>
      <c r="AZ23" s="125">
        <v>18323</v>
      </c>
      <c r="BA23" s="12">
        <v>68561</v>
      </c>
      <c r="BB23" s="12">
        <v>34307</v>
      </c>
      <c r="BC23" s="111">
        <v>34254</v>
      </c>
      <c r="BD23" s="110">
        <v>108303</v>
      </c>
      <c r="BE23" s="12">
        <v>54170</v>
      </c>
      <c r="BF23" s="12">
        <v>54133</v>
      </c>
      <c r="BG23" s="130">
        <v>37496</v>
      </c>
      <c r="BH23" s="12">
        <v>18737</v>
      </c>
      <c r="BI23" s="125">
        <v>18759</v>
      </c>
      <c r="BJ23" s="12">
        <v>70807</v>
      </c>
      <c r="BK23" s="12">
        <v>35433</v>
      </c>
      <c r="BL23" s="111">
        <v>35374</v>
      </c>
      <c r="BM23" s="110">
        <v>110834</v>
      </c>
      <c r="BN23" s="12">
        <v>55440</v>
      </c>
      <c r="BO23" s="12">
        <v>55394</v>
      </c>
      <c r="BP23" s="130">
        <v>37973</v>
      </c>
      <c r="BQ23" s="12">
        <v>18977</v>
      </c>
      <c r="BR23" s="125">
        <v>18996</v>
      </c>
      <c r="BS23" s="12">
        <v>72861</v>
      </c>
      <c r="BT23" s="12">
        <v>36463</v>
      </c>
      <c r="BU23" s="111">
        <v>36398</v>
      </c>
      <c r="BV23" s="110">
        <v>113503</v>
      </c>
      <c r="BW23" s="12">
        <v>56779</v>
      </c>
      <c r="BX23" s="12">
        <v>56724</v>
      </c>
      <c r="BY23" s="130">
        <v>38437</v>
      </c>
      <c r="BZ23" s="12">
        <v>19210</v>
      </c>
      <c r="CA23" s="125">
        <v>19227</v>
      </c>
      <c r="CB23" s="12">
        <v>75066</v>
      </c>
      <c r="CC23" s="12">
        <v>37569</v>
      </c>
      <c r="CD23" s="111">
        <v>37497</v>
      </c>
      <c r="CE23" s="110">
        <v>116304</v>
      </c>
      <c r="CF23" s="12">
        <v>58185</v>
      </c>
      <c r="CG23" s="12">
        <v>58119</v>
      </c>
      <c r="CH23" s="130">
        <v>38877</v>
      </c>
      <c r="CI23" s="12">
        <v>19432</v>
      </c>
      <c r="CJ23" s="125">
        <v>19445</v>
      </c>
      <c r="CK23" s="12">
        <v>77427</v>
      </c>
      <c r="CL23" s="12">
        <v>38753</v>
      </c>
      <c r="CM23" s="111">
        <v>38674</v>
      </c>
      <c r="CN23" s="110">
        <v>119255</v>
      </c>
      <c r="CO23" s="12">
        <v>59667</v>
      </c>
      <c r="CP23" s="12">
        <v>59588</v>
      </c>
      <c r="CQ23" s="130">
        <v>39294</v>
      </c>
      <c r="CR23" s="12">
        <v>19643</v>
      </c>
      <c r="CS23" s="125">
        <v>19651</v>
      </c>
      <c r="CT23" s="12">
        <v>79961</v>
      </c>
      <c r="CU23" s="12">
        <v>40024</v>
      </c>
      <c r="CV23" s="111">
        <v>39937</v>
      </c>
      <c r="CW23" s="110">
        <v>122480</v>
      </c>
      <c r="CX23" s="12">
        <v>61285</v>
      </c>
      <c r="CY23" s="12">
        <v>61195</v>
      </c>
      <c r="CZ23" s="130">
        <v>39700</v>
      </c>
      <c r="DA23" s="12">
        <v>19848</v>
      </c>
      <c r="DB23" s="125">
        <v>19852</v>
      </c>
      <c r="DC23" s="12">
        <v>82780</v>
      </c>
      <c r="DD23" s="12">
        <v>41437</v>
      </c>
      <c r="DE23" s="111">
        <v>41343</v>
      </c>
      <c r="DF23" s="110">
        <v>125993</v>
      </c>
      <c r="DG23" s="12">
        <v>63046</v>
      </c>
      <c r="DH23" s="12">
        <v>62947</v>
      </c>
      <c r="DI23" s="130">
        <v>40094</v>
      </c>
      <c r="DJ23" s="12">
        <v>20047</v>
      </c>
      <c r="DK23" s="125">
        <v>20047</v>
      </c>
      <c r="DL23" s="12">
        <v>85899</v>
      </c>
      <c r="DM23" s="12">
        <v>42999</v>
      </c>
      <c r="DN23" s="111">
        <v>42900</v>
      </c>
      <c r="DO23" s="110">
        <v>129697</v>
      </c>
      <c r="DP23" s="12">
        <v>64903</v>
      </c>
      <c r="DQ23" s="12">
        <v>64794</v>
      </c>
      <c r="DR23" s="130">
        <v>40462</v>
      </c>
      <c r="DS23" s="12">
        <v>20233</v>
      </c>
      <c r="DT23" s="125">
        <v>20229</v>
      </c>
      <c r="DU23" s="12">
        <v>89235</v>
      </c>
      <c r="DV23" s="12">
        <v>44670</v>
      </c>
      <c r="DW23" s="111">
        <v>44565</v>
      </c>
      <c r="DX23" s="110">
        <v>133595</v>
      </c>
      <c r="DY23" s="12">
        <v>66857</v>
      </c>
      <c r="DZ23" s="12">
        <v>66738</v>
      </c>
      <c r="EA23" s="130">
        <v>40798</v>
      </c>
      <c r="EB23" s="12">
        <v>20403</v>
      </c>
      <c r="EC23" s="125">
        <v>20395</v>
      </c>
      <c r="ED23" s="12">
        <v>92797</v>
      </c>
      <c r="EE23" s="12">
        <v>46454</v>
      </c>
      <c r="EF23" s="111">
        <v>46343</v>
      </c>
      <c r="EG23" s="110">
        <v>137670</v>
      </c>
      <c r="EH23" s="12">
        <v>68900</v>
      </c>
      <c r="EI23" s="12">
        <v>68770</v>
      </c>
      <c r="EJ23" s="130">
        <v>41095</v>
      </c>
      <c r="EK23" s="12">
        <v>20554</v>
      </c>
      <c r="EL23" s="125">
        <v>20541</v>
      </c>
      <c r="EM23" s="12">
        <v>96575</v>
      </c>
      <c r="EN23" s="12">
        <v>48346</v>
      </c>
      <c r="EO23" s="111">
        <v>48229</v>
      </c>
      <c r="EP23" s="110">
        <v>141377</v>
      </c>
      <c r="EQ23" s="12">
        <v>70758</v>
      </c>
      <c r="ER23" s="12">
        <v>70619</v>
      </c>
      <c r="ES23" s="130">
        <v>41322</v>
      </c>
      <c r="ET23" s="12">
        <v>20669</v>
      </c>
      <c r="EU23" s="125">
        <v>20653</v>
      </c>
      <c r="EV23" s="12">
        <v>100055</v>
      </c>
      <c r="EW23" s="12">
        <v>50089</v>
      </c>
      <c r="EX23" s="111">
        <v>49966</v>
      </c>
      <c r="EY23" s="110">
        <v>144735</v>
      </c>
      <c r="EZ23" s="12">
        <v>72442</v>
      </c>
      <c r="FA23" s="12">
        <v>72293</v>
      </c>
      <c r="FB23" s="130">
        <v>41492</v>
      </c>
      <c r="FC23" s="12">
        <v>20757</v>
      </c>
      <c r="FD23" s="125">
        <v>20735</v>
      </c>
      <c r="FE23" s="12">
        <v>103243</v>
      </c>
      <c r="FF23" s="12">
        <v>51685</v>
      </c>
      <c r="FG23" s="111">
        <v>51558</v>
      </c>
      <c r="FH23" s="110">
        <v>148257</v>
      </c>
      <c r="FI23" s="12">
        <v>74208</v>
      </c>
      <c r="FJ23" s="12">
        <v>74049</v>
      </c>
      <c r="FK23" s="130">
        <v>41635</v>
      </c>
      <c r="FL23" s="12">
        <v>20830</v>
      </c>
      <c r="FM23" s="125">
        <v>20805</v>
      </c>
      <c r="FN23" s="12">
        <v>106622</v>
      </c>
      <c r="FO23" s="12">
        <v>53378</v>
      </c>
      <c r="FP23" s="111">
        <v>53244</v>
      </c>
      <c r="FQ23" s="110">
        <v>151907</v>
      </c>
      <c r="FR23" s="12">
        <v>76039</v>
      </c>
      <c r="FS23" s="12">
        <v>75868</v>
      </c>
      <c r="FT23" s="130">
        <v>41740</v>
      </c>
      <c r="FU23" s="12">
        <v>20885</v>
      </c>
      <c r="FV23" s="125">
        <v>20855</v>
      </c>
      <c r="FW23" s="12">
        <v>110167</v>
      </c>
      <c r="FX23" s="12">
        <v>55154</v>
      </c>
      <c r="FY23" s="111">
        <v>55013</v>
      </c>
      <c r="FZ23" s="110">
        <v>155649</v>
      </c>
      <c r="GA23" s="12">
        <v>77916</v>
      </c>
      <c r="GB23" s="12">
        <v>77733</v>
      </c>
      <c r="GC23" s="130">
        <v>41800</v>
      </c>
      <c r="GD23" s="12">
        <v>20917</v>
      </c>
      <c r="GE23" s="125">
        <v>20883</v>
      </c>
      <c r="GF23" s="12">
        <v>113849</v>
      </c>
      <c r="GG23" s="12">
        <v>56999</v>
      </c>
      <c r="GH23" s="111">
        <v>56850</v>
      </c>
      <c r="GI23" s="110">
        <v>158789</v>
      </c>
      <c r="GJ23" s="12">
        <v>79491</v>
      </c>
      <c r="GK23" s="12">
        <v>79298</v>
      </c>
      <c r="GL23" s="130">
        <v>42015</v>
      </c>
      <c r="GM23" s="12">
        <v>21027</v>
      </c>
      <c r="GN23" s="125">
        <v>20988</v>
      </c>
      <c r="GO23" s="12">
        <v>116774</v>
      </c>
      <c r="GP23" s="12">
        <v>58464</v>
      </c>
      <c r="GQ23" s="111">
        <v>58310</v>
      </c>
      <c r="GR23" s="110">
        <v>161338</v>
      </c>
      <c r="GS23" s="12">
        <v>80770</v>
      </c>
      <c r="GT23" s="12">
        <v>80568</v>
      </c>
      <c r="GU23" s="130">
        <v>42400</v>
      </c>
      <c r="GV23" s="12">
        <v>21222</v>
      </c>
      <c r="GW23" s="125">
        <v>21178</v>
      </c>
      <c r="GX23" s="12">
        <v>118938</v>
      </c>
      <c r="GY23" s="12">
        <v>59548</v>
      </c>
      <c r="GZ23" s="111">
        <v>59390</v>
      </c>
      <c r="HA23" s="110">
        <v>163939</v>
      </c>
      <c r="HB23" s="12">
        <v>82076</v>
      </c>
      <c r="HC23" s="12">
        <v>81863</v>
      </c>
      <c r="HD23" s="130">
        <v>42765</v>
      </c>
      <c r="HE23" s="12">
        <v>21407</v>
      </c>
      <c r="HF23" s="125">
        <v>21358</v>
      </c>
      <c r="HG23" s="12">
        <v>121174</v>
      </c>
      <c r="HH23" s="12">
        <v>60669</v>
      </c>
      <c r="HI23" s="111">
        <v>60505</v>
      </c>
      <c r="HJ23" s="110">
        <v>166552</v>
      </c>
      <c r="HK23" s="12">
        <v>83388</v>
      </c>
      <c r="HL23" s="12">
        <v>83164</v>
      </c>
      <c r="HM23" s="130">
        <v>43110</v>
      </c>
      <c r="HN23" s="12">
        <v>21582</v>
      </c>
      <c r="HO23" s="125">
        <v>21528</v>
      </c>
      <c r="HP23" s="12">
        <v>123442</v>
      </c>
      <c r="HQ23" s="12">
        <v>61806</v>
      </c>
      <c r="HR23" s="111">
        <v>61636</v>
      </c>
      <c r="HS23" s="110">
        <v>169169</v>
      </c>
      <c r="HT23" s="12">
        <v>84702</v>
      </c>
      <c r="HU23" s="12">
        <v>84467</v>
      </c>
      <c r="HV23" s="130">
        <v>43432</v>
      </c>
      <c r="HW23" s="12">
        <v>21745</v>
      </c>
      <c r="HX23" s="125">
        <v>21687</v>
      </c>
      <c r="HY23" s="12">
        <v>125737</v>
      </c>
      <c r="HZ23" s="12">
        <v>62957</v>
      </c>
      <c r="IA23" s="111">
        <v>62780</v>
      </c>
      <c r="IB23" s="110">
        <v>171633</v>
      </c>
      <c r="IC23" s="12">
        <v>85939</v>
      </c>
      <c r="ID23" s="12">
        <v>85694</v>
      </c>
      <c r="IE23" s="130">
        <v>43716</v>
      </c>
      <c r="IF23" s="12">
        <v>21889</v>
      </c>
      <c r="IG23" s="125">
        <v>21827</v>
      </c>
      <c r="IH23" s="12">
        <v>127917</v>
      </c>
      <c r="II23" s="12">
        <v>64050</v>
      </c>
      <c r="IJ23" s="111">
        <v>63867</v>
      </c>
      <c r="IK23" s="110">
        <v>173917</v>
      </c>
      <c r="IL23" s="12">
        <v>87086</v>
      </c>
      <c r="IM23" s="12">
        <v>86831</v>
      </c>
      <c r="IN23" s="130">
        <v>43948</v>
      </c>
      <c r="IO23" s="12">
        <v>22007</v>
      </c>
      <c r="IP23" s="125">
        <v>21941</v>
      </c>
      <c r="IQ23" s="12">
        <v>129969</v>
      </c>
      <c r="IR23" s="12">
        <v>65079</v>
      </c>
      <c r="IS23" s="111">
        <v>64890</v>
      </c>
      <c r="IT23" s="110">
        <v>176147</v>
      </c>
      <c r="IU23" s="12">
        <v>88207</v>
      </c>
      <c r="IV23" s="12">
        <v>87940</v>
      </c>
      <c r="IW23" s="130">
        <v>44125</v>
      </c>
      <c r="IX23" s="12">
        <v>22098</v>
      </c>
      <c r="IY23" s="125">
        <v>22027</v>
      </c>
      <c r="IZ23" s="12">
        <v>132022</v>
      </c>
      <c r="JA23" s="12">
        <v>66109</v>
      </c>
      <c r="JB23" s="111">
        <v>65913</v>
      </c>
      <c r="JC23" s="110">
        <v>178318</v>
      </c>
      <c r="JD23" s="12">
        <v>89298</v>
      </c>
      <c r="JE23" s="12">
        <v>89020</v>
      </c>
      <c r="JF23" s="130">
        <v>44245</v>
      </c>
      <c r="JG23" s="12">
        <v>22160</v>
      </c>
      <c r="JH23" s="125">
        <v>22085</v>
      </c>
      <c r="JI23" s="12">
        <v>134073</v>
      </c>
      <c r="JJ23" s="12">
        <v>67138</v>
      </c>
      <c r="JK23" s="111">
        <v>66935</v>
      </c>
      <c r="JL23" s="110">
        <v>180430</v>
      </c>
      <c r="JM23" s="12">
        <v>90359</v>
      </c>
      <c r="JN23" s="12">
        <v>90071</v>
      </c>
      <c r="JO23" s="130">
        <v>44303</v>
      </c>
      <c r="JP23" s="12">
        <v>22191</v>
      </c>
      <c r="JQ23" s="125">
        <v>22112</v>
      </c>
      <c r="JR23" s="12">
        <v>136127</v>
      </c>
      <c r="JS23" s="12">
        <v>68168</v>
      </c>
      <c r="JT23" s="111">
        <v>67959</v>
      </c>
      <c r="JU23" s="110">
        <v>182582</v>
      </c>
      <c r="JV23" s="12">
        <v>91440</v>
      </c>
      <c r="JW23" s="12">
        <v>91142</v>
      </c>
      <c r="JX23" s="130">
        <v>44302</v>
      </c>
      <c r="JY23" s="12">
        <v>22192</v>
      </c>
      <c r="JZ23" s="125">
        <v>22110</v>
      </c>
      <c r="KA23" s="12">
        <v>138280</v>
      </c>
      <c r="KB23" s="12">
        <v>69248</v>
      </c>
      <c r="KC23" s="111">
        <v>69032</v>
      </c>
      <c r="KD23" s="110">
        <v>184752</v>
      </c>
      <c r="KE23" s="12">
        <v>92531</v>
      </c>
      <c r="KF23" s="12">
        <v>92221</v>
      </c>
      <c r="KG23" s="130">
        <v>44234</v>
      </c>
      <c r="KH23" s="12">
        <v>22160</v>
      </c>
      <c r="KI23" s="125">
        <v>22074</v>
      </c>
      <c r="KJ23" s="12">
        <v>140518</v>
      </c>
      <c r="KK23" s="12">
        <v>70371</v>
      </c>
      <c r="KL23" s="111">
        <v>70147</v>
      </c>
      <c r="KM23" s="110">
        <v>186835</v>
      </c>
      <c r="KN23" s="12">
        <v>93578</v>
      </c>
      <c r="KO23" s="12">
        <v>93257</v>
      </c>
      <c r="KP23" s="130">
        <v>44091</v>
      </c>
      <c r="KQ23" s="12">
        <v>22090</v>
      </c>
      <c r="KR23" s="125">
        <v>22001</v>
      </c>
      <c r="KS23" s="12">
        <v>142744</v>
      </c>
      <c r="KT23" s="12">
        <v>71488</v>
      </c>
      <c r="KU23" s="111">
        <v>71256</v>
      </c>
      <c r="KV23" s="110">
        <v>188838</v>
      </c>
      <c r="KW23" s="12">
        <v>94585</v>
      </c>
      <c r="KX23" s="12">
        <v>94253</v>
      </c>
      <c r="KY23" s="130">
        <v>43873</v>
      </c>
      <c r="KZ23" s="12">
        <v>21983</v>
      </c>
      <c r="LA23" s="125">
        <v>21890</v>
      </c>
      <c r="LB23" s="12">
        <v>144965</v>
      </c>
      <c r="LC23" s="12">
        <v>72602</v>
      </c>
      <c r="LD23" s="111">
        <v>72363</v>
      </c>
      <c r="LE23" s="110">
        <v>190765</v>
      </c>
      <c r="LF23" s="12">
        <v>95553</v>
      </c>
      <c r="LG23" s="12">
        <v>95212</v>
      </c>
      <c r="LH23" s="130">
        <v>43579</v>
      </c>
      <c r="LI23" s="12">
        <v>21837</v>
      </c>
      <c r="LJ23" s="125">
        <v>21742</v>
      </c>
      <c r="LK23" s="12">
        <v>147186</v>
      </c>
      <c r="LL23" s="12">
        <v>73716</v>
      </c>
      <c r="LM23" s="111">
        <v>73470</v>
      </c>
      <c r="LN23" s="110">
        <v>192783</v>
      </c>
      <c r="LO23" s="12">
        <v>96568</v>
      </c>
      <c r="LP23" s="12">
        <v>96215</v>
      </c>
      <c r="LQ23" s="130">
        <v>43222</v>
      </c>
      <c r="LR23" s="12">
        <v>21660</v>
      </c>
      <c r="LS23" s="125">
        <v>21562</v>
      </c>
      <c r="LT23" s="12">
        <v>149561</v>
      </c>
      <c r="LU23" s="12">
        <v>74908</v>
      </c>
      <c r="LV23" s="111">
        <v>74653</v>
      </c>
    </row>
    <row r="24" spans="1:334" ht="15" customHeight="1">
      <c r="A24" s="263" t="s">
        <v>45</v>
      </c>
      <c r="B24" s="12">
        <v>411604</v>
      </c>
      <c r="C24" s="12">
        <v>203718</v>
      </c>
      <c r="D24" s="12">
        <v>207886</v>
      </c>
      <c r="E24" s="130">
        <v>120614</v>
      </c>
      <c r="F24" s="12">
        <v>59461</v>
      </c>
      <c r="G24" s="125">
        <v>61153</v>
      </c>
      <c r="H24" s="12">
        <v>290990</v>
      </c>
      <c r="I24" s="12">
        <v>144257</v>
      </c>
      <c r="J24" s="111">
        <v>146733</v>
      </c>
      <c r="K24" s="110">
        <v>427436</v>
      </c>
      <c r="L24" s="12">
        <v>210965</v>
      </c>
      <c r="M24" s="12">
        <v>216471</v>
      </c>
      <c r="N24" s="130">
        <v>123037</v>
      </c>
      <c r="O24" s="12">
        <v>60697</v>
      </c>
      <c r="P24" s="125">
        <v>62340</v>
      </c>
      <c r="Q24" s="12">
        <v>304399</v>
      </c>
      <c r="R24" s="12">
        <v>150268</v>
      </c>
      <c r="S24" s="111">
        <v>154131</v>
      </c>
      <c r="T24" s="110">
        <v>413667</v>
      </c>
      <c r="U24" s="12">
        <v>204331</v>
      </c>
      <c r="V24" s="12">
        <v>209336</v>
      </c>
      <c r="W24" s="130">
        <v>123935</v>
      </c>
      <c r="X24" s="12">
        <v>61272</v>
      </c>
      <c r="Y24" s="125">
        <v>62663</v>
      </c>
      <c r="Z24" s="12">
        <v>289732</v>
      </c>
      <c r="AA24" s="12">
        <v>143059</v>
      </c>
      <c r="AB24" s="111">
        <v>146673</v>
      </c>
      <c r="AC24" s="110">
        <v>399766</v>
      </c>
      <c r="AD24" s="12">
        <v>197770</v>
      </c>
      <c r="AE24" s="12">
        <v>201996</v>
      </c>
      <c r="AF24" s="130">
        <v>125311</v>
      </c>
      <c r="AG24" s="12">
        <v>62067</v>
      </c>
      <c r="AH24" s="125">
        <v>63244</v>
      </c>
      <c r="AI24" s="12">
        <v>274455</v>
      </c>
      <c r="AJ24" s="12">
        <v>135703</v>
      </c>
      <c r="AK24" s="111">
        <v>138752</v>
      </c>
      <c r="AL24" s="110">
        <v>385183</v>
      </c>
      <c r="AM24" s="12">
        <v>191020</v>
      </c>
      <c r="AN24" s="12">
        <v>194163</v>
      </c>
      <c r="AO24" s="130">
        <v>127237</v>
      </c>
      <c r="AP24" s="12">
        <v>63122</v>
      </c>
      <c r="AQ24" s="125">
        <v>64115</v>
      </c>
      <c r="AR24" s="12">
        <v>257946</v>
      </c>
      <c r="AS24" s="12">
        <v>127898</v>
      </c>
      <c r="AT24" s="111">
        <v>130048</v>
      </c>
      <c r="AU24" s="110">
        <v>371299</v>
      </c>
      <c r="AV24" s="12">
        <v>184917</v>
      </c>
      <c r="AW24" s="12">
        <v>186382</v>
      </c>
      <c r="AX24" s="130">
        <v>130131</v>
      </c>
      <c r="AY24" s="12">
        <v>64696</v>
      </c>
      <c r="AZ24" s="125">
        <v>65435</v>
      </c>
      <c r="BA24" s="12">
        <v>241168</v>
      </c>
      <c r="BB24" s="12">
        <v>120221</v>
      </c>
      <c r="BC24" s="111">
        <v>120947</v>
      </c>
      <c r="BD24" s="110">
        <v>385722</v>
      </c>
      <c r="BE24" s="12">
        <v>192159</v>
      </c>
      <c r="BF24" s="12">
        <v>193563</v>
      </c>
      <c r="BG24" s="130">
        <v>135003</v>
      </c>
      <c r="BH24" s="12">
        <v>67139</v>
      </c>
      <c r="BI24" s="125">
        <v>67864</v>
      </c>
      <c r="BJ24" s="12">
        <v>250719</v>
      </c>
      <c r="BK24" s="12">
        <v>125020</v>
      </c>
      <c r="BL24" s="111">
        <v>125699</v>
      </c>
      <c r="BM24" s="110">
        <v>399311</v>
      </c>
      <c r="BN24" s="12">
        <v>198978</v>
      </c>
      <c r="BO24" s="12">
        <v>200333</v>
      </c>
      <c r="BP24" s="130">
        <v>139554</v>
      </c>
      <c r="BQ24" s="12">
        <v>69425</v>
      </c>
      <c r="BR24" s="125">
        <v>70129</v>
      </c>
      <c r="BS24" s="12">
        <v>259757</v>
      </c>
      <c r="BT24" s="12">
        <v>129553</v>
      </c>
      <c r="BU24" s="111">
        <v>130204</v>
      </c>
      <c r="BV24" s="110">
        <v>412121</v>
      </c>
      <c r="BW24" s="12">
        <v>205409</v>
      </c>
      <c r="BX24" s="12">
        <v>206712</v>
      </c>
      <c r="BY24" s="130">
        <v>143408</v>
      </c>
      <c r="BZ24" s="12">
        <v>71363</v>
      </c>
      <c r="CA24" s="125">
        <v>72045</v>
      </c>
      <c r="CB24" s="12">
        <v>268713</v>
      </c>
      <c r="CC24" s="12">
        <v>134046</v>
      </c>
      <c r="CD24" s="111">
        <v>134667</v>
      </c>
      <c r="CE24" s="110">
        <v>424126</v>
      </c>
      <c r="CF24" s="12">
        <v>211443</v>
      </c>
      <c r="CG24" s="12">
        <v>212683</v>
      </c>
      <c r="CH24" s="130">
        <v>146531</v>
      </c>
      <c r="CI24" s="12">
        <v>72938</v>
      </c>
      <c r="CJ24" s="125">
        <v>73593</v>
      </c>
      <c r="CK24" s="12">
        <v>277595</v>
      </c>
      <c r="CL24" s="12">
        <v>138505</v>
      </c>
      <c r="CM24" s="111">
        <v>139090</v>
      </c>
      <c r="CN24" s="110">
        <v>435277</v>
      </c>
      <c r="CO24" s="12">
        <v>217052</v>
      </c>
      <c r="CP24" s="12">
        <v>218225</v>
      </c>
      <c r="CQ24" s="130">
        <v>148861</v>
      </c>
      <c r="CR24" s="12">
        <v>74118</v>
      </c>
      <c r="CS24" s="125">
        <v>74743</v>
      </c>
      <c r="CT24" s="12">
        <v>286416</v>
      </c>
      <c r="CU24" s="12">
        <v>142934</v>
      </c>
      <c r="CV24" s="111">
        <v>143482</v>
      </c>
      <c r="CW24" s="110">
        <v>446277</v>
      </c>
      <c r="CX24" s="12">
        <v>222588</v>
      </c>
      <c r="CY24" s="12">
        <v>223689</v>
      </c>
      <c r="CZ24" s="130">
        <v>150747</v>
      </c>
      <c r="DA24" s="12">
        <v>75078</v>
      </c>
      <c r="DB24" s="125">
        <v>75669</v>
      </c>
      <c r="DC24" s="12">
        <v>295530</v>
      </c>
      <c r="DD24" s="12">
        <v>147510</v>
      </c>
      <c r="DE24" s="111">
        <v>148020</v>
      </c>
      <c r="DF24" s="110">
        <v>457975</v>
      </c>
      <c r="DG24" s="12">
        <v>228469</v>
      </c>
      <c r="DH24" s="12">
        <v>229506</v>
      </c>
      <c r="DI24" s="130">
        <v>152566</v>
      </c>
      <c r="DJ24" s="12">
        <v>76005</v>
      </c>
      <c r="DK24" s="125">
        <v>76561</v>
      </c>
      <c r="DL24" s="12">
        <v>305409</v>
      </c>
      <c r="DM24" s="12">
        <v>152464</v>
      </c>
      <c r="DN24" s="111">
        <v>152945</v>
      </c>
      <c r="DO24" s="110">
        <v>470512</v>
      </c>
      <c r="DP24" s="12">
        <v>234767</v>
      </c>
      <c r="DQ24" s="12">
        <v>235745</v>
      </c>
      <c r="DR24" s="130">
        <v>154319</v>
      </c>
      <c r="DS24" s="12">
        <v>76900</v>
      </c>
      <c r="DT24" s="125">
        <v>77419</v>
      </c>
      <c r="DU24" s="12">
        <v>316193</v>
      </c>
      <c r="DV24" s="12">
        <v>157867</v>
      </c>
      <c r="DW24" s="111">
        <v>158326</v>
      </c>
      <c r="DX24" s="110">
        <v>483949</v>
      </c>
      <c r="DY24" s="12">
        <v>241514</v>
      </c>
      <c r="DZ24" s="12">
        <v>242435</v>
      </c>
      <c r="EA24" s="130">
        <v>156002</v>
      </c>
      <c r="EB24" s="12">
        <v>77761</v>
      </c>
      <c r="EC24" s="125">
        <v>78241</v>
      </c>
      <c r="ED24" s="12">
        <v>327947</v>
      </c>
      <c r="EE24" s="12">
        <v>163753</v>
      </c>
      <c r="EF24" s="111">
        <v>164194</v>
      </c>
      <c r="EG24" s="110">
        <v>498318</v>
      </c>
      <c r="EH24" s="12">
        <v>248720</v>
      </c>
      <c r="EI24" s="12">
        <v>249598</v>
      </c>
      <c r="EJ24" s="130">
        <v>157605</v>
      </c>
      <c r="EK24" s="12">
        <v>78580</v>
      </c>
      <c r="EL24" s="125">
        <v>79025</v>
      </c>
      <c r="EM24" s="12">
        <v>340713</v>
      </c>
      <c r="EN24" s="12">
        <v>170140</v>
      </c>
      <c r="EO24" s="111">
        <v>170573</v>
      </c>
      <c r="EP24" s="110">
        <v>513525</v>
      </c>
      <c r="EQ24" s="12">
        <v>256348</v>
      </c>
      <c r="ER24" s="12">
        <v>257177</v>
      </c>
      <c r="ES24" s="130">
        <v>159097</v>
      </c>
      <c r="ET24" s="12">
        <v>79345</v>
      </c>
      <c r="EU24" s="125">
        <v>79752</v>
      </c>
      <c r="EV24" s="12">
        <v>354428</v>
      </c>
      <c r="EW24" s="12">
        <v>177003</v>
      </c>
      <c r="EX24" s="111">
        <v>177425</v>
      </c>
      <c r="EY24" s="110">
        <v>528924</v>
      </c>
      <c r="EZ24" s="12">
        <v>264072</v>
      </c>
      <c r="FA24" s="12">
        <v>264852</v>
      </c>
      <c r="FB24" s="130">
        <v>160420</v>
      </c>
      <c r="FC24" s="12">
        <v>80025</v>
      </c>
      <c r="FD24" s="125">
        <v>80395</v>
      </c>
      <c r="FE24" s="12">
        <v>368504</v>
      </c>
      <c r="FF24" s="12">
        <v>184047</v>
      </c>
      <c r="FG24" s="111">
        <v>184457</v>
      </c>
      <c r="FH24" s="110">
        <v>543997</v>
      </c>
      <c r="FI24" s="12">
        <v>271632</v>
      </c>
      <c r="FJ24" s="12">
        <v>272365</v>
      </c>
      <c r="FK24" s="130">
        <v>161550</v>
      </c>
      <c r="FL24" s="12">
        <v>80608</v>
      </c>
      <c r="FM24" s="125">
        <v>80942</v>
      </c>
      <c r="FN24" s="12">
        <v>382447</v>
      </c>
      <c r="FO24" s="12">
        <v>191024</v>
      </c>
      <c r="FP24" s="111">
        <v>191423</v>
      </c>
      <c r="FQ24" s="110">
        <v>558709</v>
      </c>
      <c r="FR24" s="12">
        <v>279014</v>
      </c>
      <c r="FS24" s="12">
        <v>279695</v>
      </c>
      <c r="FT24" s="130">
        <v>162487</v>
      </c>
      <c r="FU24" s="12">
        <v>81095</v>
      </c>
      <c r="FV24" s="125">
        <v>81392</v>
      </c>
      <c r="FW24" s="12">
        <v>396222</v>
      </c>
      <c r="FX24" s="12">
        <v>197919</v>
      </c>
      <c r="FY24" s="111">
        <v>198303</v>
      </c>
      <c r="FZ24" s="110">
        <v>573016</v>
      </c>
      <c r="GA24" s="12">
        <v>286192</v>
      </c>
      <c r="GB24" s="12">
        <v>286824</v>
      </c>
      <c r="GC24" s="130">
        <v>163232</v>
      </c>
      <c r="GD24" s="12">
        <v>81485</v>
      </c>
      <c r="GE24" s="125">
        <v>81747</v>
      </c>
      <c r="GF24" s="12">
        <v>409784</v>
      </c>
      <c r="GG24" s="12">
        <v>204707</v>
      </c>
      <c r="GH24" s="111">
        <v>205077</v>
      </c>
      <c r="GI24" s="110">
        <v>587372</v>
      </c>
      <c r="GJ24" s="12">
        <v>293397</v>
      </c>
      <c r="GK24" s="12">
        <v>293975</v>
      </c>
      <c r="GL24" s="130">
        <v>163810</v>
      </c>
      <c r="GM24" s="12">
        <v>81792</v>
      </c>
      <c r="GN24" s="125">
        <v>82018</v>
      </c>
      <c r="GO24" s="12">
        <v>423562</v>
      </c>
      <c r="GP24" s="12">
        <v>211605</v>
      </c>
      <c r="GQ24" s="111">
        <v>211957</v>
      </c>
      <c r="GR24" s="110">
        <v>601512</v>
      </c>
      <c r="GS24" s="12">
        <v>300493</v>
      </c>
      <c r="GT24" s="12">
        <v>301019</v>
      </c>
      <c r="GU24" s="130">
        <v>164427</v>
      </c>
      <c r="GV24" s="12">
        <v>82117</v>
      </c>
      <c r="GW24" s="125">
        <v>82310</v>
      </c>
      <c r="GX24" s="12">
        <v>437085</v>
      </c>
      <c r="GY24" s="12">
        <v>218376</v>
      </c>
      <c r="GZ24" s="111">
        <v>218709</v>
      </c>
      <c r="HA24" s="110">
        <v>614706</v>
      </c>
      <c r="HB24" s="12">
        <v>307118</v>
      </c>
      <c r="HC24" s="12">
        <v>307588</v>
      </c>
      <c r="HD24" s="130">
        <v>165281</v>
      </c>
      <c r="HE24" s="12">
        <v>82561</v>
      </c>
      <c r="HF24" s="125">
        <v>82720</v>
      </c>
      <c r="HG24" s="12">
        <v>449425</v>
      </c>
      <c r="HH24" s="12">
        <v>224557</v>
      </c>
      <c r="HI24" s="111">
        <v>224868</v>
      </c>
      <c r="HJ24" s="110">
        <v>626879</v>
      </c>
      <c r="HK24" s="12">
        <v>313232</v>
      </c>
      <c r="HL24" s="12">
        <v>313647</v>
      </c>
      <c r="HM24" s="130">
        <v>166387</v>
      </c>
      <c r="HN24" s="12">
        <v>83131</v>
      </c>
      <c r="HO24" s="125">
        <v>83256</v>
      </c>
      <c r="HP24" s="12">
        <v>460492</v>
      </c>
      <c r="HQ24" s="12">
        <v>230101</v>
      </c>
      <c r="HR24" s="111">
        <v>230391</v>
      </c>
      <c r="HS24" s="110">
        <v>637954</v>
      </c>
      <c r="HT24" s="12">
        <v>318799</v>
      </c>
      <c r="HU24" s="12">
        <v>319155</v>
      </c>
      <c r="HV24" s="130">
        <v>167772</v>
      </c>
      <c r="HW24" s="12">
        <v>83841</v>
      </c>
      <c r="HX24" s="125">
        <v>83931</v>
      </c>
      <c r="HY24" s="12">
        <v>470182</v>
      </c>
      <c r="HZ24" s="12">
        <v>234958</v>
      </c>
      <c r="IA24" s="111">
        <v>235224</v>
      </c>
      <c r="IB24" s="110">
        <v>648520</v>
      </c>
      <c r="IC24" s="12">
        <v>324111</v>
      </c>
      <c r="ID24" s="12">
        <v>324409</v>
      </c>
      <c r="IE24" s="130">
        <v>169259</v>
      </c>
      <c r="IF24" s="12">
        <v>84600</v>
      </c>
      <c r="IG24" s="125">
        <v>84659</v>
      </c>
      <c r="IH24" s="12">
        <v>479261</v>
      </c>
      <c r="II24" s="12">
        <v>239511</v>
      </c>
      <c r="IJ24" s="111">
        <v>239750</v>
      </c>
      <c r="IK24" s="110">
        <v>659002</v>
      </c>
      <c r="IL24" s="12">
        <v>329382</v>
      </c>
      <c r="IM24" s="12">
        <v>329620</v>
      </c>
      <c r="IN24" s="130">
        <v>170647</v>
      </c>
      <c r="IO24" s="12">
        <v>85309</v>
      </c>
      <c r="IP24" s="125">
        <v>85338</v>
      </c>
      <c r="IQ24" s="12">
        <v>488355</v>
      </c>
      <c r="IR24" s="12">
        <v>244073</v>
      </c>
      <c r="IS24" s="111">
        <v>244282</v>
      </c>
      <c r="IT24" s="110">
        <v>669169</v>
      </c>
      <c r="IU24" s="12">
        <v>334495</v>
      </c>
      <c r="IV24" s="12">
        <v>334674</v>
      </c>
      <c r="IW24" s="130">
        <v>171900</v>
      </c>
      <c r="IX24" s="12">
        <v>85950</v>
      </c>
      <c r="IY24" s="125">
        <v>85950</v>
      </c>
      <c r="IZ24" s="12">
        <v>497269</v>
      </c>
      <c r="JA24" s="12">
        <v>248545</v>
      </c>
      <c r="JB24" s="111">
        <v>248724</v>
      </c>
      <c r="JC24" s="110">
        <v>678957</v>
      </c>
      <c r="JD24" s="12">
        <v>339418</v>
      </c>
      <c r="JE24" s="12">
        <v>339539</v>
      </c>
      <c r="JF24" s="130">
        <v>172982</v>
      </c>
      <c r="JG24" s="12">
        <v>86505</v>
      </c>
      <c r="JH24" s="125">
        <v>86477</v>
      </c>
      <c r="JI24" s="12">
        <v>505975</v>
      </c>
      <c r="JJ24" s="12">
        <v>252913</v>
      </c>
      <c r="JK24" s="111">
        <v>253062</v>
      </c>
      <c r="JL24" s="110">
        <v>688307</v>
      </c>
      <c r="JM24" s="12">
        <v>344124</v>
      </c>
      <c r="JN24" s="12">
        <v>344183</v>
      </c>
      <c r="JO24" s="130">
        <v>173864</v>
      </c>
      <c r="JP24" s="12">
        <v>86960</v>
      </c>
      <c r="JQ24" s="125">
        <v>86904</v>
      </c>
      <c r="JR24" s="12">
        <v>514443</v>
      </c>
      <c r="JS24" s="12">
        <v>257164</v>
      </c>
      <c r="JT24" s="111">
        <v>257279</v>
      </c>
      <c r="JU24" s="110">
        <v>697311</v>
      </c>
      <c r="JV24" s="12">
        <v>348656</v>
      </c>
      <c r="JW24" s="12">
        <v>348655</v>
      </c>
      <c r="JX24" s="130">
        <v>174523</v>
      </c>
      <c r="JY24" s="12">
        <v>87304</v>
      </c>
      <c r="JZ24" s="125">
        <v>87219</v>
      </c>
      <c r="KA24" s="12">
        <v>522788</v>
      </c>
      <c r="KB24" s="12">
        <v>261352</v>
      </c>
      <c r="KC24" s="111">
        <v>261436</v>
      </c>
      <c r="KD24" s="110">
        <v>706175</v>
      </c>
      <c r="KE24" s="12">
        <v>353120</v>
      </c>
      <c r="KF24" s="12">
        <v>353055</v>
      </c>
      <c r="KG24" s="130">
        <v>174947</v>
      </c>
      <c r="KH24" s="12">
        <v>87530</v>
      </c>
      <c r="KI24" s="125">
        <v>87417</v>
      </c>
      <c r="KJ24" s="12">
        <v>531228</v>
      </c>
      <c r="KK24" s="12">
        <v>265590</v>
      </c>
      <c r="KL24" s="111">
        <v>265638</v>
      </c>
      <c r="KM24" s="110">
        <v>714981</v>
      </c>
      <c r="KN24" s="12">
        <v>357553</v>
      </c>
      <c r="KO24" s="12">
        <v>357428</v>
      </c>
      <c r="KP24" s="130">
        <v>175127</v>
      </c>
      <c r="KQ24" s="12">
        <v>87633</v>
      </c>
      <c r="KR24" s="125">
        <v>87494</v>
      </c>
      <c r="KS24" s="12">
        <v>539854</v>
      </c>
      <c r="KT24" s="12">
        <v>269920</v>
      </c>
      <c r="KU24" s="111">
        <v>269934</v>
      </c>
      <c r="KV24" s="110">
        <v>723694</v>
      </c>
      <c r="KW24" s="12">
        <v>361939</v>
      </c>
      <c r="KX24" s="12">
        <v>361755</v>
      </c>
      <c r="KY24" s="130">
        <v>175045</v>
      </c>
      <c r="KZ24" s="12">
        <v>87604</v>
      </c>
      <c r="LA24" s="125">
        <v>87441</v>
      </c>
      <c r="LB24" s="12">
        <v>548649</v>
      </c>
      <c r="LC24" s="12">
        <v>274335</v>
      </c>
      <c r="LD24" s="111">
        <v>274314</v>
      </c>
      <c r="LE24" s="110">
        <v>732298</v>
      </c>
      <c r="LF24" s="12">
        <v>366271</v>
      </c>
      <c r="LG24" s="12">
        <v>366027</v>
      </c>
      <c r="LH24" s="130">
        <v>174686</v>
      </c>
      <c r="LI24" s="12">
        <v>87437</v>
      </c>
      <c r="LJ24" s="125">
        <v>87249</v>
      </c>
      <c r="LK24" s="12">
        <v>557612</v>
      </c>
      <c r="LL24" s="12">
        <v>278834</v>
      </c>
      <c r="LM24" s="111">
        <v>278778</v>
      </c>
      <c r="LN24" s="110">
        <v>740673</v>
      </c>
      <c r="LO24" s="12">
        <v>370489</v>
      </c>
      <c r="LP24" s="12">
        <v>370184</v>
      </c>
      <c r="LQ24" s="130">
        <v>174033</v>
      </c>
      <c r="LR24" s="12">
        <v>87122</v>
      </c>
      <c r="LS24" s="125">
        <v>86911</v>
      </c>
      <c r="LT24" s="12">
        <v>566640</v>
      </c>
      <c r="LU24" s="12">
        <v>283367</v>
      </c>
      <c r="LV24" s="111">
        <v>283273</v>
      </c>
    </row>
    <row r="25" spans="1:334" ht="15" customHeight="1">
      <c r="A25" s="263" t="s">
        <v>46</v>
      </c>
      <c r="B25" s="12">
        <v>1254995</v>
      </c>
      <c r="C25" s="12">
        <v>618697</v>
      </c>
      <c r="D25" s="12">
        <v>636298</v>
      </c>
      <c r="E25" s="130">
        <v>392266</v>
      </c>
      <c r="F25" s="12">
        <v>191580</v>
      </c>
      <c r="G25" s="125">
        <v>200686</v>
      </c>
      <c r="H25" s="12">
        <v>862729</v>
      </c>
      <c r="I25" s="12">
        <v>427117</v>
      </c>
      <c r="J25" s="111">
        <v>435612</v>
      </c>
      <c r="K25" s="110">
        <v>1282817</v>
      </c>
      <c r="L25" s="12">
        <v>633417</v>
      </c>
      <c r="M25" s="12">
        <v>649400</v>
      </c>
      <c r="N25" s="130">
        <v>401908</v>
      </c>
      <c r="O25" s="12">
        <v>196796</v>
      </c>
      <c r="P25" s="125">
        <v>205112</v>
      </c>
      <c r="Q25" s="12">
        <v>880909</v>
      </c>
      <c r="R25" s="12">
        <v>436621</v>
      </c>
      <c r="S25" s="111">
        <v>444288</v>
      </c>
      <c r="T25" s="110">
        <v>1312489</v>
      </c>
      <c r="U25" s="12">
        <v>649049</v>
      </c>
      <c r="V25" s="12">
        <v>663440</v>
      </c>
      <c r="W25" s="130">
        <v>412162</v>
      </c>
      <c r="X25" s="12">
        <v>202302</v>
      </c>
      <c r="Y25" s="125">
        <v>209860</v>
      </c>
      <c r="Z25" s="12">
        <v>900327</v>
      </c>
      <c r="AA25" s="12">
        <v>446747</v>
      </c>
      <c r="AB25" s="111">
        <v>453580</v>
      </c>
      <c r="AC25" s="110">
        <v>1342815</v>
      </c>
      <c r="AD25" s="12">
        <v>664932</v>
      </c>
      <c r="AE25" s="12">
        <v>677883</v>
      </c>
      <c r="AF25" s="130">
        <v>422934</v>
      </c>
      <c r="AG25" s="12">
        <v>208046</v>
      </c>
      <c r="AH25" s="125">
        <v>214888</v>
      </c>
      <c r="AI25" s="12">
        <v>919881</v>
      </c>
      <c r="AJ25" s="12">
        <v>456886</v>
      </c>
      <c r="AK25" s="111">
        <v>462995</v>
      </c>
      <c r="AL25" s="110">
        <v>1373443</v>
      </c>
      <c r="AM25" s="12">
        <v>680851</v>
      </c>
      <c r="AN25" s="12">
        <v>692592</v>
      </c>
      <c r="AO25" s="130">
        <v>434171</v>
      </c>
      <c r="AP25" s="12">
        <v>214000</v>
      </c>
      <c r="AQ25" s="125">
        <v>220171</v>
      </c>
      <c r="AR25" s="12">
        <v>939272</v>
      </c>
      <c r="AS25" s="12">
        <v>466851</v>
      </c>
      <c r="AT25" s="111">
        <v>472421</v>
      </c>
      <c r="AU25" s="110">
        <v>1404165</v>
      </c>
      <c r="AV25" s="12">
        <v>696674</v>
      </c>
      <c r="AW25" s="12">
        <v>707491</v>
      </c>
      <c r="AX25" s="130">
        <v>445836</v>
      </c>
      <c r="AY25" s="12">
        <v>220140</v>
      </c>
      <c r="AZ25" s="125">
        <v>225696</v>
      </c>
      <c r="BA25" s="12">
        <v>958329</v>
      </c>
      <c r="BB25" s="12">
        <v>476534</v>
      </c>
      <c r="BC25" s="111">
        <v>481795</v>
      </c>
      <c r="BD25" s="110">
        <v>1434108</v>
      </c>
      <c r="BE25" s="12">
        <v>711969</v>
      </c>
      <c r="BF25" s="12">
        <v>722139</v>
      </c>
      <c r="BG25" s="130">
        <v>457518</v>
      </c>
      <c r="BH25" s="12">
        <v>226264</v>
      </c>
      <c r="BI25" s="125">
        <v>231254</v>
      </c>
      <c r="BJ25" s="12">
        <v>976590</v>
      </c>
      <c r="BK25" s="12">
        <v>485705</v>
      </c>
      <c r="BL25" s="111">
        <v>490885</v>
      </c>
      <c r="BM25" s="110">
        <v>1462496</v>
      </c>
      <c r="BN25" s="12">
        <v>726379</v>
      </c>
      <c r="BO25" s="12">
        <v>736117</v>
      </c>
      <c r="BP25" s="130">
        <v>468814</v>
      </c>
      <c r="BQ25" s="12">
        <v>232170</v>
      </c>
      <c r="BR25" s="125">
        <v>236644</v>
      </c>
      <c r="BS25" s="12">
        <v>993682</v>
      </c>
      <c r="BT25" s="12">
        <v>494209</v>
      </c>
      <c r="BU25" s="111">
        <v>499473</v>
      </c>
      <c r="BV25" s="110">
        <v>1489388</v>
      </c>
      <c r="BW25" s="12">
        <v>739976</v>
      </c>
      <c r="BX25" s="12">
        <v>749412</v>
      </c>
      <c r="BY25" s="130">
        <v>479728</v>
      </c>
      <c r="BZ25" s="12">
        <v>237865</v>
      </c>
      <c r="CA25" s="125">
        <v>241863</v>
      </c>
      <c r="CB25" s="12">
        <v>1009660</v>
      </c>
      <c r="CC25" s="12">
        <v>502111</v>
      </c>
      <c r="CD25" s="111">
        <v>507549</v>
      </c>
      <c r="CE25" s="110">
        <v>1514871</v>
      </c>
      <c r="CF25" s="12">
        <v>752852</v>
      </c>
      <c r="CG25" s="12">
        <v>762019</v>
      </c>
      <c r="CH25" s="130">
        <v>490269</v>
      </c>
      <c r="CI25" s="12">
        <v>243350</v>
      </c>
      <c r="CJ25" s="125">
        <v>246919</v>
      </c>
      <c r="CK25" s="12">
        <v>1024602</v>
      </c>
      <c r="CL25" s="12">
        <v>509502</v>
      </c>
      <c r="CM25" s="111">
        <v>515100</v>
      </c>
      <c r="CN25" s="110">
        <v>1538981</v>
      </c>
      <c r="CO25" s="12">
        <v>765068</v>
      </c>
      <c r="CP25" s="12">
        <v>773913</v>
      </c>
      <c r="CQ25" s="130">
        <v>500421</v>
      </c>
      <c r="CR25" s="12">
        <v>248619</v>
      </c>
      <c r="CS25" s="125">
        <v>251802</v>
      </c>
      <c r="CT25" s="12">
        <v>1038560</v>
      </c>
      <c r="CU25" s="12">
        <v>516449</v>
      </c>
      <c r="CV25" s="111">
        <v>522111</v>
      </c>
      <c r="CW25" s="110">
        <v>1562023</v>
      </c>
      <c r="CX25" s="12">
        <v>776814</v>
      </c>
      <c r="CY25" s="12">
        <v>785209</v>
      </c>
      <c r="CZ25" s="130">
        <v>510206</v>
      </c>
      <c r="DA25" s="12">
        <v>253683</v>
      </c>
      <c r="DB25" s="125">
        <v>256523</v>
      </c>
      <c r="DC25" s="12">
        <v>1051817</v>
      </c>
      <c r="DD25" s="12">
        <v>523131</v>
      </c>
      <c r="DE25" s="111">
        <v>528686</v>
      </c>
      <c r="DF25" s="110">
        <v>1584323</v>
      </c>
      <c r="DG25" s="12">
        <v>788289</v>
      </c>
      <c r="DH25" s="12">
        <v>796034</v>
      </c>
      <c r="DI25" s="130">
        <v>519659</v>
      </c>
      <c r="DJ25" s="12">
        <v>258563</v>
      </c>
      <c r="DK25" s="125">
        <v>261096</v>
      </c>
      <c r="DL25" s="12">
        <v>1064664</v>
      </c>
      <c r="DM25" s="12">
        <v>529726</v>
      </c>
      <c r="DN25" s="111">
        <v>534938</v>
      </c>
      <c r="DO25" s="110">
        <v>1606011</v>
      </c>
      <c r="DP25" s="12">
        <v>799579</v>
      </c>
      <c r="DQ25" s="12">
        <v>806432</v>
      </c>
      <c r="DR25" s="130">
        <v>528773</v>
      </c>
      <c r="DS25" s="12">
        <v>263255</v>
      </c>
      <c r="DT25" s="125">
        <v>265518</v>
      </c>
      <c r="DU25" s="12">
        <v>1077238</v>
      </c>
      <c r="DV25" s="12">
        <v>536324</v>
      </c>
      <c r="DW25" s="111">
        <v>540914</v>
      </c>
      <c r="DX25" s="110">
        <v>1627540</v>
      </c>
      <c r="DY25" s="12">
        <v>810940</v>
      </c>
      <c r="DZ25" s="12">
        <v>816600</v>
      </c>
      <c r="EA25" s="130">
        <v>537623</v>
      </c>
      <c r="EB25" s="12">
        <v>267803</v>
      </c>
      <c r="EC25" s="125">
        <v>269820</v>
      </c>
      <c r="ED25" s="12">
        <v>1089917</v>
      </c>
      <c r="EE25" s="12">
        <v>543137</v>
      </c>
      <c r="EF25" s="111">
        <v>546780</v>
      </c>
      <c r="EG25" s="110">
        <v>1650286</v>
      </c>
      <c r="EH25" s="12">
        <v>823200</v>
      </c>
      <c r="EI25" s="12">
        <v>827086</v>
      </c>
      <c r="EJ25" s="130">
        <v>546543</v>
      </c>
      <c r="EK25" s="12">
        <v>272422</v>
      </c>
      <c r="EL25" s="125">
        <v>274121</v>
      </c>
      <c r="EM25" s="12">
        <v>1103743</v>
      </c>
      <c r="EN25" s="12">
        <v>550778</v>
      </c>
      <c r="EO25" s="111">
        <v>552965</v>
      </c>
      <c r="EP25" s="110">
        <v>1700972</v>
      </c>
      <c r="EQ25" s="12">
        <v>848627</v>
      </c>
      <c r="ER25" s="12">
        <v>852345</v>
      </c>
      <c r="ES25" s="130">
        <v>556443</v>
      </c>
      <c r="ET25" s="12">
        <v>277412</v>
      </c>
      <c r="EU25" s="125">
        <v>279031</v>
      </c>
      <c r="EV25" s="12">
        <v>1144529</v>
      </c>
      <c r="EW25" s="12">
        <v>571215</v>
      </c>
      <c r="EX25" s="111">
        <v>573314</v>
      </c>
      <c r="EY25" s="110">
        <v>1751108</v>
      </c>
      <c r="EZ25" s="12">
        <v>873771</v>
      </c>
      <c r="FA25" s="12">
        <v>877337</v>
      </c>
      <c r="FB25" s="130">
        <v>565354</v>
      </c>
      <c r="FC25" s="12">
        <v>281914</v>
      </c>
      <c r="FD25" s="125">
        <v>283440</v>
      </c>
      <c r="FE25" s="12">
        <v>1185754</v>
      </c>
      <c r="FF25" s="12">
        <v>591857</v>
      </c>
      <c r="FG25" s="111">
        <v>593897</v>
      </c>
      <c r="FH25" s="110">
        <v>1801482</v>
      </c>
      <c r="FI25" s="12">
        <v>899028</v>
      </c>
      <c r="FJ25" s="12">
        <v>902454</v>
      </c>
      <c r="FK25" s="130">
        <v>573257</v>
      </c>
      <c r="FL25" s="12">
        <v>285909</v>
      </c>
      <c r="FM25" s="125">
        <v>287348</v>
      </c>
      <c r="FN25" s="12">
        <v>1228225</v>
      </c>
      <c r="FO25" s="12">
        <v>613119</v>
      </c>
      <c r="FP25" s="111">
        <v>615106</v>
      </c>
      <c r="FQ25" s="110">
        <v>1852067</v>
      </c>
      <c r="FR25" s="12">
        <v>924401</v>
      </c>
      <c r="FS25" s="12">
        <v>927666</v>
      </c>
      <c r="FT25" s="130">
        <v>580095</v>
      </c>
      <c r="FU25" s="12">
        <v>289379</v>
      </c>
      <c r="FV25" s="125">
        <v>290716</v>
      </c>
      <c r="FW25" s="12">
        <v>1271972</v>
      </c>
      <c r="FX25" s="12">
        <v>635022</v>
      </c>
      <c r="FY25" s="111">
        <v>636950</v>
      </c>
      <c r="FZ25" s="110">
        <v>1902761</v>
      </c>
      <c r="GA25" s="12">
        <v>949824</v>
      </c>
      <c r="GB25" s="12">
        <v>952937</v>
      </c>
      <c r="GC25" s="130">
        <v>585779</v>
      </c>
      <c r="GD25" s="12">
        <v>292274</v>
      </c>
      <c r="GE25" s="125">
        <v>293505</v>
      </c>
      <c r="GF25" s="12">
        <v>1316982</v>
      </c>
      <c r="GG25" s="12">
        <v>657550</v>
      </c>
      <c r="GH25" s="111">
        <v>659432</v>
      </c>
      <c r="GI25" s="110">
        <v>1953503</v>
      </c>
      <c r="GJ25" s="12">
        <v>975269</v>
      </c>
      <c r="GK25" s="12">
        <v>978234</v>
      </c>
      <c r="GL25" s="130">
        <v>590817</v>
      </c>
      <c r="GM25" s="12">
        <v>294845</v>
      </c>
      <c r="GN25" s="125">
        <v>295972</v>
      </c>
      <c r="GO25" s="12">
        <v>1362686</v>
      </c>
      <c r="GP25" s="12">
        <v>680424</v>
      </c>
      <c r="GQ25" s="111">
        <v>682262</v>
      </c>
      <c r="GR25" s="110">
        <v>2004280</v>
      </c>
      <c r="GS25" s="12">
        <v>1000728</v>
      </c>
      <c r="GT25" s="12">
        <v>1003552</v>
      </c>
      <c r="GU25" s="130">
        <v>595774</v>
      </c>
      <c r="GV25" s="12">
        <v>297377</v>
      </c>
      <c r="GW25" s="125">
        <v>298397</v>
      </c>
      <c r="GX25" s="12">
        <v>1408506</v>
      </c>
      <c r="GY25" s="12">
        <v>703351</v>
      </c>
      <c r="GZ25" s="111">
        <v>705155</v>
      </c>
      <c r="HA25" s="110">
        <v>2055021</v>
      </c>
      <c r="HB25" s="12">
        <v>1026167</v>
      </c>
      <c r="HC25" s="12">
        <v>1028854</v>
      </c>
      <c r="HD25" s="130">
        <v>600633</v>
      </c>
      <c r="HE25" s="12">
        <v>299860</v>
      </c>
      <c r="HF25" s="125">
        <v>300773</v>
      </c>
      <c r="HG25" s="12">
        <v>1454388</v>
      </c>
      <c r="HH25" s="12">
        <v>726307</v>
      </c>
      <c r="HI25" s="111">
        <v>728081</v>
      </c>
      <c r="HJ25" s="110">
        <v>2105601</v>
      </c>
      <c r="HK25" s="12">
        <v>1051525</v>
      </c>
      <c r="HL25" s="12">
        <v>1054076</v>
      </c>
      <c r="HM25" s="130">
        <v>605388</v>
      </c>
      <c r="HN25" s="12">
        <v>302291</v>
      </c>
      <c r="HO25" s="125">
        <v>303097</v>
      </c>
      <c r="HP25" s="12">
        <v>1500213</v>
      </c>
      <c r="HQ25" s="12">
        <v>749234</v>
      </c>
      <c r="HR25" s="111">
        <v>750979</v>
      </c>
      <c r="HS25" s="110">
        <v>2155876</v>
      </c>
      <c r="HT25" s="12">
        <v>1076728</v>
      </c>
      <c r="HU25" s="12">
        <v>1079148</v>
      </c>
      <c r="HV25" s="130">
        <v>610044</v>
      </c>
      <c r="HW25" s="12">
        <v>304673</v>
      </c>
      <c r="HX25" s="125">
        <v>305371</v>
      </c>
      <c r="HY25" s="12">
        <v>1545832</v>
      </c>
      <c r="HZ25" s="12">
        <v>772055</v>
      </c>
      <c r="IA25" s="111">
        <v>773777</v>
      </c>
      <c r="IB25" s="110">
        <v>2205442</v>
      </c>
      <c r="IC25" s="12">
        <v>1101578</v>
      </c>
      <c r="ID25" s="12">
        <v>1103864</v>
      </c>
      <c r="IE25" s="130">
        <v>614571</v>
      </c>
      <c r="IF25" s="12">
        <v>306988</v>
      </c>
      <c r="IG25" s="125">
        <v>307583</v>
      </c>
      <c r="IH25" s="12">
        <v>1590871</v>
      </c>
      <c r="II25" s="12">
        <v>794590</v>
      </c>
      <c r="IJ25" s="111">
        <v>796281</v>
      </c>
      <c r="IK25" s="110">
        <v>2253830</v>
      </c>
      <c r="IL25" s="12">
        <v>1125845</v>
      </c>
      <c r="IM25" s="12">
        <v>1127985</v>
      </c>
      <c r="IN25" s="130">
        <v>618930</v>
      </c>
      <c r="IO25" s="12">
        <v>309219</v>
      </c>
      <c r="IP25" s="125">
        <v>309711</v>
      </c>
      <c r="IQ25" s="12">
        <v>1634900</v>
      </c>
      <c r="IR25" s="12">
        <v>816626</v>
      </c>
      <c r="IS25" s="111">
        <v>818274</v>
      </c>
      <c r="IT25" s="110">
        <v>2300809</v>
      </c>
      <c r="IU25" s="12">
        <v>1149403</v>
      </c>
      <c r="IV25" s="12">
        <v>1151406</v>
      </c>
      <c r="IW25" s="130">
        <v>623084</v>
      </c>
      <c r="IX25" s="12">
        <v>311345</v>
      </c>
      <c r="IY25" s="125">
        <v>311739</v>
      </c>
      <c r="IZ25" s="12">
        <v>1677725</v>
      </c>
      <c r="JA25" s="12">
        <v>838058</v>
      </c>
      <c r="JB25" s="111">
        <v>839667</v>
      </c>
      <c r="JC25" s="110">
        <v>2346142</v>
      </c>
      <c r="JD25" s="12">
        <v>1172143</v>
      </c>
      <c r="JE25" s="12">
        <v>1173999</v>
      </c>
      <c r="JF25" s="130">
        <v>627020</v>
      </c>
      <c r="JG25" s="12">
        <v>313363</v>
      </c>
      <c r="JH25" s="125">
        <v>313657</v>
      </c>
      <c r="JI25" s="12">
        <v>1719122</v>
      </c>
      <c r="JJ25" s="12">
        <v>858780</v>
      </c>
      <c r="JK25" s="111">
        <v>860342</v>
      </c>
      <c r="JL25" s="110">
        <v>2389581</v>
      </c>
      <c r="JM25" s="12">
        <v>1193940</v>
      </c>
      <c r="JN25" s="12">
        <v>1195641</v>
      </c>
      <c r="JO25" s="130">
        <v>630706</v>
      </c>
      <c r="JP25" s="12">
        <v>315254</v>
      </c>
      <c r="JQ25" s="125">
        <v>315452</v>
      </c>
      <c r="JR25" s="12">
        <v>1758875</v>
      </c>
      <c r="JS25" s="12">
        <v>878686</v>
      </c>
      <c r="JT25" s="111">
        <v>880189</v>
      </c>
      <c r="JU25" s="110">
        <v>2431531</v>
      </c>
      <c r="JV25" s="12">
        <v>1214993</v>
      </c>
      <c r="JW25" s="12">
        <v>1216538</v>
      </c>
      <c r="JX25" s="130">
        <v>634158</v>
      </c>
      <c r="JY25" s="12">
        <v>317027</v>
      </c>
      <c r="JZ25" s="125">
        <v>317131</v>
      </c>
      <c r="KA25" s="12">
        <v>1797373</v>
      </c>
      <c r="KB25" s="12">
        <v>897966</v>
      </c>
      <c r="KC25" s="111">
        <v>899407</v>
      </c>
      <c r="KD25" s="110">
        <v>2472336</v>
      </c>
      <c r="KE25" s="12">
        <v>1235474</v>
      </c>
      <c r="KF25" s="12">
        <v>1236862</v>
      </c>
      <c r="KG25" s="130">
        <v>637362</v>
      </c>
      <c r="KH25" s="12">
        <v>318672</v>
      </c>
      <c r="KI25" s="125">
        <v>318690</v>
      </c>
      <c r="KJ25" s="12">
        <v>1834974</v>
      </c>
      <c r="KK25" s="12">
        <v>916802</v>
      </c>
      <c r="KL25" s="111">
        <v>918172</v>
      </c>
      <c r="KM25" s="110">
        <v>2511744</v>
      </c>
      <c r="KN25" s="12">
        <v>1255263</v>
      </c>
      <c r="KO25" s="12">
        <v>1256481</v>
      </c>
      <c r="KP25" s="130">
        <v>640263</v>
      </c>
      <c r="KQ25" s="12">
        <v>320167</v>
      </c>
      <c r="KR25" s="125">
        <v>320096</v>
      </c>
      <c r="KS25" s="12">
        <v>1871481</v>
      </c>
      <c r="KT25" s="12">
        <v>935096</v>
      </c>
      <c r="KU25" s="111">
        <v>936385</v>
      </c>
      <c r="KV25" s="110">
        <v>2549569</v>
      </c>
      <c r="KW25" s="12">
        <v>1274259</v>
      </c>
      <c r="KX25" s="12">
        <v>1275310</v>
      </c>
      <c r="KY25" s="130">
        <v>642837</v>
      </c>
      <c r="KZ25" s="12">
        <v>321497</v>
      </c>
      <c r="LA25" s="125">
        <v>321340</v>
      </c>
      <c r="LB25" s="12">
        <v>1906732</v>
      </c>
      <c r="LC25" s="12">
        <v>952762</v>
      </c>
      <c r="LD25" s="111">
        <v>953970</v>
      </c>
      <c r="LE25" s="110">
        <v>2585624</v>
      </c>
      <c r="LF25" s="12">
        <v>1292371</v>
      </c>
      <c r="LG25" s="12">
        <v>1293253</v>
      </c>
      <c r="LH25" s="130">
        <v>645044</v>
      </c>
      <c r="LI25" s="12">
        <v>322641</v>
      </c>
      <c r="LJ25" s="125">
        <v>322403</v>
      </c>
      <c r="LK25" s="12">
        <v>1940580</v>
      </c>
      <c r="LL25" s="12">
        <v>969730</v>
      </c>
      <c r="LM25" s="111">
        <v>970850</v>
      </c>
      <c r="LN25" s="110">
        <v>2620588</v>
      </c>
      <c r="LO25" s="12">
        <v>1309937</v>
      </c>
      <c r="LP25" s="12">
        <v>1310651</v>
      </c>
      <c r="LQ25" s="130">
        <v>646674</v>
      </c>
      <c r="LR25" s="12">
        <v>323492</v>
      </c>
      <c r="LS25" s="125">
        <v>323182</v>
      </c>
      <c r="LT25" s="12">
        <v>1973914</v>
      </c>
      <c r="LU25" s="12">
        <v>986445</v>
      </c>
      <c r="LV25" s="111">
        <v>987469</v>
      </c>
    </row>
    <row r="26" spans="1:334" ht="15" customHeight="1">
      <c r="A26" s="263" t="s">
        <v>47</v>
      </c>
      <c r="B26" s="12">
        <v>451375</v>
      </c>
      <c r="C26" s="12">
        <v>212805</v>
      </c>
      <c r="D26" s="12">
        <v>238570</v>
      </c>
      <c r="E26" s="130">
        <v>165989</v>
      </c>
      <c r="F26" s="12">
        <v>78580</v>
      </c>
      <c r="G26" s="125">
        <v>87409</v>
      </c>
      <c r="H26" s="12">
        <v>285386</v>
      </c>
      <c r="I26" s="12">
        <v>134225</v>
      </c>
      <c r="J26" s="111">
        <v>151161</v>
      </c>
      <c r="K26" s="110">
        <v>470325</v>
      </c>
      <c r="L26" s="12">
        <v>222873</v>
      </c>
      <c r="M26" s="12">
        <v>247452</v>
      </c>
      <c r="N26" s="130">
        <v>171322</v>
      </c>
      <c r="O26" s="12">
        <v>81296</v>
      </c>
      <c r="P26" s="125">
        <v>90026</v>
      </c>
      <c r="Q26" s="12">
        <v>299003</v>
      </c>
      <c r="R26" s="12">
        <v>141577</v>
      </c>
      <c r="S26" s="111">
        <v>157426</v>
      </c>
      <c r="T26" s="110">
        <v>490469</v>
      </c>
      <c r="U26" s="12">
        <v>233575</v>
      </c>
      <c r="V26" s="12">
        <v>256894</v>
      </c>
      <c r="W26" s="130">
        <v>176864</v>
      </c>
      <c r="X26" s="12">
        <v>84140</v>
      </c>
      <c r="Y26" s="125">
        <v>92724</v>
      </c>
      <c r="Z26" s="12">
        <v>313605</v>
      </c>
      <c r="AA26" s="12">
        <v>149435</v>
      </c>
      <c r="AB26" s="111">
        <v>164170</v>
      </c>
      <c r="AC26" s="110">
        <v>512006</v>
      </c>
      <c r="AD26" s="12">
        <v>245016</v>
      </c>
      <c r="AE26" s="12">
        <v>266990</v>
      </c>
      <c r="AF26" s="130">
        <v>182640</v>
      </c>
      <c r="AG26" s="12">
        <v>87125</v>
      </c>
      <c r="AH26" s="125">
        <v>95515</v>
      </c>
      <c r="AI26" s="12">
        <v>329366</v>
      </c>
      <c r="AJ26" s="12">
        <v>157891</v>
      </c>
      <c r="AK26" s="111">
        <v>171475</v>
      </c>
      <c r="AL26" s="110">
        <v>535183</v>
      </c>
      <c r="AM26" s="12">
        <v>257331</v>
      </c>
      <c r="AN26" s="12">
        <v>277852</v>
      </c>
      <c r="AO26" s="130">
        <v>188689</v>
      </c>
      <c r="AP26" s="12">
        <v>90268</v>
      </c>
      <c r="AQ26" s="125">
        <v>98421</v>
      </c>
      <c r="AR26" s="12">
        <v>346494</v>
      </c>
      <c r="AS26" s="12">
        <v>167063</v>
      </c>
      <c r="AT26" s="111">
        <v>179431</v>
      </c>
      <c r="AU26" s="110">
        <v>560194</v>
      </c>
      <c r="AV26" s="12">
        <v>270617</v>
      </c>
      <c r="AW26" s="12">
        <v>289577</v>
      </c>
      <c r="AX26" s="130">
        <v>195038</v>
      </c>
      <c r="AY26" s="12">
        <v>93586</v>
      </c>
      <c r="AZ26" s="125">
        <v>101452</v>
      </c>
      <c r="BA26" s="12">
        <v>365156</v>
      </c>
      <c r="BB26" s="12">
        <v>177031</v>
      </c>
      <c r="BC26" s="111">
        <v>188125</v>
      </c>
      <c r="BD26" s="110">
        <v>587135</v>
      </c>
      <c r="BE26" s="12">
        <v>284905</v>
      </c>
      <c r="BF26" s="12">
        <v>302230</v>
      </c>
      <c r="BG26" s="130">
        <v>201676</v>
      </c>
      <c r="BH26" s="12">
        <v>97064</v>
      </c>
      <c r="BI26" s="125">
        <v>104612</v>
      </c>
      <c r="BJ26" s="12">
        <v>385459</v>
      </c>
      <c r="BK26" s="12">
        <v>187841</v>
      </c>
      <c r="BL26" s="111">
        <v>197618</v>
      </c>
      <c r="BM26" s="110">
        <v>616067</v>
      </c>
      <c r="BN26" s="12">
        <v>300196</v>
      </c>
      <c r="BO26" s="12">
        <v>315871</v>
      </c>
      <c r="BP26" s="130">
        <v>208598</v>
      </c>
      <c r="BQ26" s="12">
        <v>100701</v>
      </c>
      <c r="BR26" s="125">
        <v>107897</v>
      </c>
      <c r="BS26" s="12">
        <v>407469</v>
      </c>
      <c r="BT26" s="12">
        <v>199495</v>
      </c>
      <c r="BU26" s="111">
        <v>207974</v>
      </c>
      <c r="BV26" s="110">
        <v>647039</v>
      </c>
      <c r="BW26" s="12">
        <v>316494</v>
      </c>
      <c r="BX26" s="12">
        <v>330545</v>
      </c>
      <c r="BY26" s="130">
        <v>215791</v>
      </c>
      <c r="BZ26" s="12">
        <v>104487</v>
      </c>
      <c r="CA26" s="125">
        <v>111304</v>
      </c>
      <c r="CB26" s="12">
        <v>431248</v>
      </c>
      <c r="CC26" s="12">
        <v>212007</v>
      </c>
      <c r="CD26" s="111">
        <v>219241</v>
      </c>
      <c r="CE26" s="110">
        <v>680110</v>
      </c>
      <c r="CF26" s="12">
        <v>333809</v>
      </c>
      <c r="CG26" s="12">
        <v>346301</v>
      </c>
      <c r="CH26" s="130">
        <v>223256</v>
      </c>
      <c r="CI26" s="12">
        <v>108429</v>
      </c>
      <c r="CJ26" s="125">
        <v>114827</v>
      </c>
      <c r="CK26" s="12">
        <v>456854</v>
      </c>
      <c r="CL26" s="12">
        <v>225380</v>
      </c>
      <c r="CM26" s="111">
        <v>231474</v>
      </c>
      <c r="CN26" s="110">
        <v>715336</v>
      </c>
      <c r="CO26" s="12">
        <v>352142</v>
      </c>
      <c r="CP26" s="12">
        <v>363194</v>
      </c>
      <c r="CQ26" s="130">
        <v>230985</v>
      </c>
      <c r="CR26" s="12">
        <v>112517</v>
      </c>
      <c r="CS26" s="125">
        <v>118468</v>
      </c>
      <c r="CT26" s="12">
        <v>484351</v>
      </c>
      <c r="CU26" s="12">
        <v>239625</v>
      </c>
      <c r="CV26" s="111">
        <v>244726</v>
      </c>
      <c r="CW26" s="110">
        <v>752564</v>
      </c>
      <c r="CX26" s="12">
        <v>371388</v>
      </c>
      <c r="CY26" s="12">
        <v>381176</v>
      </c>
      <c r="CZ26" s="130">
        <v>238948</v>
      </c>
      <c r="DA26" s="12">
        <v>116738</v>
      </c>
      <c r="DB26" s="125">
        <v>122210</v>
      </c>
      <c r="DC26" s="12">
        <v>513616</v>
      </c>
      <c r="DD26" s="12">
        <v>254650</v>
      </c>
      <c r="DE26" s="111">
        <v>258966</v>
      </c>
      <c r="DF26" s="110">
        <v>791544</v>
      </c>
      <c r="DG26" s="12">
        <v>391361</v>
      </c>
      <c r="DH26" s="12">
        <v>400183</v>
      </c>
      <c r="DI26" s="130">
        <v>247086</v>
      </c>
      <c r="DJ26" s="12">
        <v>121046</v>
      </c>
      <c r="DK26" s="125">
        <v>126040</v>
      </c>
      <c r="DL26" s="12">
        <v>544458</v>
      </c>
      <c r="DM26" s="12">
        <v>270315</v>
      </c>
      <c r="DN26" s="111">
        <v>274143</v>
      </c>
      <c r="DO26" s="110">
        <v>832001</v>
      </c>
      <c r="DP26" s="12">
        <v>411871</v>
      </c>
      <c r="DQ26" s="12">
        <v>420130</v>
      </c>
      <c r="DR26" s="130">
        <v>255305</v>
      </c>
      <c r="DS26" s="12">
        <v>125392</v>
      </c>
      <c r="DT26" s="125">
        <v>129913</v>
      </c>
      <c r="DU26" s="12">
        <v>576696</v>
      </c>
      <c r="DV26" s="12">
        <v>286479</v>
      </c>
      <c r="DW26" s="111">
        <v>290217</v>
      </c>
      <c r="DX26" s="110">
        <v>873283</v>
      </c>
      <c r="DY26" s="12">
        <v>432528</v>
      </c>
      <c r="DZ26" s="12">
        <v>440755</v>
      </c>
      <c r="EA26" s="130">
        <v>263433</v>
      </c>
      <c r="EB26" s="12">
        <v>129684</v>
      </c>
      <c r="EC26" s="125">
        <v>133749</v>
      </c>
      <c r="ED26" s="12">
        <v>609850</v>
      </c>
      <c r="EE26" s="12">
        <v>302844</v>
      </c>
      <c r="EF26" s="111">
        <v>307006</v>
      </c>
      <c r="EG26" s="110">
        <v>913851</v>
      </c>
      <c r="EH26" s="12">
        <v>452386</v>
      </c>
      <c r="EI26" s="12">
        <v>461465</v>
      </c>
      <c r="EJ26" s="130">
        <v>271028</v>
      </c>
      <c r="EK26" s="12">
        <v>133643</v>
      </c>
      <c r="EL26" s="125">
        <v>137385</v>
      </c>
      <c r="EM26" s="12">
        <v>642823</v>
      </c>
      <c r="EN26" s="12">
        <v>318743</v>
      </c>
      <c r="EO26" s="111">
        <v>324080</v>
      </c>
      <c r="EP26" s="110">
        <v>926366</v>
      </c>
      <c r="EQ26" s="12">
        <v>458884</v>
      </c>
      <c r="ER26" s="12">
        <v>467482</v>
      </c>
      <c r="ES26" s="130">
        <v>277080</v>
      </c>
      <c r="ET26" s="12">
        <v>136925</v>
      </c>
      <c r="EU26" s="125">
        <v>140155</v>
      </c>
      <c r="EV26" s="12">
        <v>649286</v>
      </c>
      <c r="EW26" s="12">
        <v>321959</v>
      </c>
      <c r="EX26" s="111">
        <v>327327</v>
      </c>
      <c r="EY26" s="110">
        <v>938801</v>
      </c>
      <c r="EZ26" s="12">
        <v>465241</v>
      </c>
      <c r="FA26" s="12">
        <v>473560</v>
      </c>
      <c r="FB26" s="130">
        <v>283482</v>
      </c>
      <c r="FC26" s="12">
        <v>140350</v>
      </c>
      <c r="FD26" s="125">
        <v>143132</v>
      </c>
      <c r="FE26" s="12">
        <v>655319</v>
      </c>
      <c r="FF26" s="12">
        <v>324891</v>
      </c>
      <c r="FG26" s="111">
        <v>330428</v>
      </c>
      <c r="FH26" s="110">
        <v>950451</v>
      </c>
      <c r="FI26" s="12">
        <v>471143</v>
      </c>
      <c r="FJ26" s="12">
        <v>479308</v>
      </c>
      <c r="FK26" s="130">
        <v>290241</v>
      </c>
      <c r="FL26" s="12">
        <v>143934</v>
      </c>
      <c r="FM26" s="125">
        <v>146307</v>
      </c>
      <c r="FN26" s="12">
        <v>660210</v>
      </c>
      <c r="FO26" s="12">
        <v>327209</v>
      </c>
      <c r="FP26" s="111">
        <v>333001</v>
      </c>
      <c r="FQ26" s="110">
        <v>961405</v>
      </c>
      <c r="FR26" s="12">
        <v>476666</v>
      </c>
      <c r="FS26" s="12">
        <v>484739</v>
      </c>
      <c r="FT26" s="130">
        <v>297395</v>
      </c>
      <c r="FU26" s="12">
        <v>147683</v>
      </c>
      <c r="FV26" s="125">
        <v>149712</v>
      </c>
      <c r="FW26" s="12">
        <v>664010</v>
      </c>
      <c r="FX26" s="12">
        <v>328983</v>
      </c>
      <c r="FY26" s="111">
        <v>335027</v>
      </c>
      <c r="FZ26" s="110">
        <v>971764</v>
      </c>
      <c r="GA26" s="12">
        <v>481918</v>
      </c>
      <c r="GB26" s="12">
        <v>489846</v>
      </c>
      <c r="GC26" s="130">
        <v>304996</v>
      </c>
      <c r="GD26" s="12">
        <v>151630</v>
      </c>
      <c r="GE26" s="125">
        <v>153366</v>
      </c>
      <c r="GF26" s="12">
        <v>666768</v>
      </c>
      <c r="GG26" s="12">
        <v>330288</v>
      </c>
      <c r="GH26" s="111">
        <v>336480</v>
      </c>
      <c r="GI26" s="110">
        <v>980988</v>
      </c>
      <c r="GJ26" s="12">
        <v>486668</v>
      </c>
      <c r="GK26" s="12">
        <v>494320</v>
      </c>
      <c r="GL26" s="130">
        <v>312701</v>
      </c>
      <c r="GM26" s="12">
        <v>155608</v>
      </c>
      <c r="GN26" s="125">
        <v>157093</v>
      </c>
      <c r="GO26" s="12">
        <v>668287</v>
      </c>
      <c r="GP26" s="12">
        <v>331060</v>
      </c>
      <c r="GQ26" s="111">
        <v>337227</v>
      </c>
      <c r="GR26" s="110">
        <v>988557</v>
      </c>
      <c r="GS26" s="12">
        <v>490700</v>
      </c>
      <c r="GT26" s="12">
        <v>497857</v>
      </c>
      <c r="GU26" s="130">
        <v>320157</v>
      </c>
      <c r="GV26" s="12">
        <v>159442</v>
      </c>
      <c r="GW26" s="125">
        <v>160715</v>
      </c>
      <c r="GX26" s="12">
        <v>668400</v>
      </c>
      <c r="GY26" s="12">
        <v>331258</v>
      </c>
      <c r="GZ26" s="111">
        <v>337142</v>
      </c>
      <c r="HA26" s="110">
        <v>994544</v>
      </c>
      <c r="HB26" s="12">
        <v>494066</v>
      </c>
      <c r="HC26" s="12">
        <v>500478</v>
      </c>
      <c r="HD26" s="130">
        <v>327370</v>
      </c>
      <c r="HE26" s="12">
        <v>163136</v>
      </c>
      <c r="HF26" s="125">
        <v>164234</v>
      </c>
      <c r="HG26" s="12">
        <v>667174</v>
      </c>
      <c r="HH26" s="12">
        <v>330930</v>
      </c>
      <c r="HI26" s="111">
        <v>336244</v>
      </c>
      <c r="HJ26" s="110">
        <v>999346</v>
      </c>
      <c r="HK26" s="12">
        <v>496995</v>
      </c>
      <c r="HL26" s="12">
        <v>502351</v>
      </c>
      <c r="HM26" s="130">
        <v>334431</v>
      </c>
      <c r="HN26" s="12">
        <v>166742</v>
      </c>
      <c r="HO26" s="125">
        <v>167689</v>
      </c>
      <c r="HP26" s="12">
        <v>664915</v>
      </c>
      <c r="HQ26" s="12">
        <v>330253</v>
      </c>
      <c r="HR26" s="111">
        <v>334662</v>
      </c>
      <c r="HS26" s="110">
        <v>1004292</v>
      </c>
      <c r="HT26" s="12">
        <v>500290</v>
      </c>
      <c r="HU26" s="12">
        <v>504002</v>
      </c>
      <c r="HV26" s="130">
        <v>341671</v>
      </c>
      <c r="HW26" s="12">
        <v>170470</v>
      </c>
      <c r="HX26" s="125">
        <v>171201</v>
      </c>
      <c r="HY26" s="12">
        <v>662621</v>
      </c>
      <c r="HZ26" s="12">
        <v>329820</v>
      </c>
      <c r="IA26" s="111">
        <v>332801</v>
      </c>
      <c r="IB26" s="110">
        <v>1036112</v>
      </c>
      <c r="IC26" s="12">
        <v>516196</v>
      </c>
      <c r="ID26" s="12">
        <v>519916</v>
      </c>
      <c r="IE26" s="130">
        <v>350049</v>
      </c>
      <c r="IF26" s="12">
        <v>174651</v>
      </c>
      <c r="IG26" s="125">
        <v>175398</v>
      </c>
      <c r="IH26" s="12">
        <v>686063</v>
      </c>
      <c r="II26" s="12">
        <v>341545</v>
      </c>
      <c r="IJ26" s="111">
        <v>344518</v>
      </c>
      <c r="IK26" s="110">
        <v>1067567</v>
      </c>
      <c r="IL26" s="12">
        <v>531908</v>
      </c>
      <c r="IM26" s="12">
        <v>535659</v>
      </c>
      <c r="IN26" s="130">
        <v>357674</v>
      </c>
      <c r="IO26" s="12">
        <v>178463</v>
      </c>
      <c r="IP26" s="125">
        <v>179211</v>
      </c>
      <c r="IQ26" s="12">
        <v>709893</v>
      </c>
      <c r="IR26" s="12">
        <v>353445</v>
      </c>
      <c r="IS26" s="111">
        <v>356448</v>
      </c>
      <c r="IT26" s="110">
        <v>1099439</v>
      </c>
      <c r="IU26" s="12">
        <v>547827</v>
      </c>
      <c r="IV26" s="12">
        <v>551612</v>
      </c>
      <c r="IW26" s="130">
        <v>364540</v>
      </c>
      <c r="IX26" s="12">
        <v>181894</v>
      </c>
      <c r="IY26" s="125">
        <v>182646</v>
      </c>
      <c r="IZ26" s="12">
        <v>734899</v>
      </c>
      <c r="JA26" s="12">
        <v>365933</v>
      </c>
      <c r="JB26" s="111">
        <v>368966</v>
      </c>
      <c r="JC26" s="110">
        <v>1131741</v>
      </c>
      <c r="JD26" s="12">
        <v>563966</v>
      </c>
      <c r="JE26" s="12">
        <v>567775</v>
      </c>
      <c r="JF26" s="130">
        <v>370567</v>
      </c>
      <c r="JG26" s="12">
        <v>184912</v>
      </c>
      <c r="JH26" s="125">
        <v>185655</v>
      </c>
      <c r="JI26" s="12">
        <v>761174</v>
      </c>
      <c r="JJ26" s="12">
        <v>379054</v>
      </c>
      <c r="JK26" s="111">
        <v>382120</v>
      </c>
      <c r="JL26" s="110">
        <v>1164481</v>
      </c>
      <c r="JM26" s="12">
        <v>580320</v>
      </c>
      <c r="JN26" s="12">
        <v>584161</v>
      </c>
      <c r="JO26" s="130">
        <v>375693</v>
      </c>
      <c r="JP26" s="12">
        <v>187482</v>
      </c>
      <c r="JQ26" s="125">
        <v>188211</v>
      </c>
      <c r="JR26" s="12">
        <v>788788</v>
      </c>
      <c r="JS26" s="12">
        <v>392838</v>
      </c>
      <c r="JT26" s="111">
        <v>395950</v>
      </c>
      <c r="JU26" s="110">
        <v>1197823</v>
      </c>
      <c r="JV26" s="12">
        <v>596972</v>
      </c>
      <c r="JW26" s="12">
        <v>600851</v>
      </c>
      <c r="JX26" s="130">
        <v>380194</v>
      </c>
      <c r="JY26" s="12">
        <v>189740</v>
      </c>
      <c r="JZ26" s="125">
        <v>190454</v>
      </c>
      <c r="KA26" s="12">
        <v>817629</v>
      </c>
      <c r="KB26" s="12">
        <v>407232</v>
      </c>
      <c r="KC26" s="111">
        <v>410397</v>
      </c>
      <c r="KD26" s="110">
        <v>1232002</v>
      </c>
      <c r="KE26" s="12">
        <v>614039</v>
      </c>
      <c r="KF26" s="12">
        <v>617963</v>
      </c>
      <c r="KG26" s="130">
        <v>384410</v>
      </c>
      <c r="KH26" s="12">
        <v>191859</v>
      </c>
      <c r="KI26" s="125">
        <v>192551</v>
      </c>
      <c r="KJ26" s="12">
        <v>847592</v>
      </c>
      <c r="KK26" s="12">
        <v>422180</v>
      </c>
      <c r="KL26" s="111">
        <v>425412</v>
      </c>
      <c r="KM26" s="110">
        <v>1267038</v>
      </c>
      <c r="KN26" s="12">
        <v>631526</v>
      </c>
      <c r="KO26" s="12">
        <v>635512</v>
      </c>
      <c r="KP26" s="130">
        <v>388313</v>
      </c>
      <c r="KQ26" s="12">
        <v>193819</v>
      </c>
      <c r="KR26" s="125">
        <v>194494</v>
      </c>
      <c r="KS26" s="12">
        <v>878725</v>
      </c>
      <c r="KT26" s="12">
        <v>437707</v>
      </c>
      <c r="KU26" s="111">
        <v>441018</v>
      </c>
      <c r="KV26" s="110">
        <v>1302910</v>
      </c>
      <c r="KW26" s="12">
        <v>649433</v>
      </c>
      <c r="KX26" s="12">
        <v>653477</v>
      </c>
      <c r="KY26" s="130">
        <v>391881</v>
      </c>
      <c r="KZ26" s="12">
        <v>195615</v>
      </c>
      <c r="LA26" s="125">
        <v>196266</v>
      </c>
      <c r="LB26" s="12">
        <v>911029</v>
      </c>
      <c r="LC26" s="12">
        <v>453818</v>
      </c>
      <c r="LD26" s="111">
        <v>457211</v>
      </c>
      <c r="LE26" s="110">
        <v>1339574</v>
      </c>
      <c r="LF26" s="12">
        <v>667727</v>
      </c>
      <c r="LG26" s="12">
        <v>671847</v>
      </c>
      <c r="LH26" s="130">
        <v>395104</v>
      </c>
      <c r="LI26" s="12">
        <v>197235</v>
      </c>
      <c r="LJ26" s="125">
        <v>197869</v>
      </c>
      <c r="LK26" s="12">
        <v>944470</v>
      </c>
      <c r="LL26" s="12">
        <v>470492</v>
      </c>
      <c r="LM26" s="111">
        <v>473978</v>
      </c>
      <c r="LN26" s="110">
        <v>1376188</v>
      </c>
      <c r="LO26" s="12">
        <v>686006</v>
      </c>
      <c r="LP26" s="12">
        <v>690182</v>
      </c>
      <c r="LQ26" s="130">
        <v>398126</v>
      </c>
      <c r="LR26" s="12">
        <v>198761</v>
      </c>
      <c r="LS26" s="125">
        <v>199365</v>
      </c>
      <c r="LT26" s="12">
        <v>978062</v>
      </c>
      <c r="LU26" s="12">
        <v>487245</v>
      </c>
      <c r="LV26" s="111">
        <v>490817</v>
      </c>
    </row>
    <row r="27" spans="1:334" ht="15" customHeight="1">
      <c r="A27" s="263" t="s">
        <v>48</v>
      </c>
      <c r="B27" s="12">
        <v>1034351</v>
      </c>
      <c r="C27" s="12">
        <v>473965</v>
      </c>
      <c r="D27" s="12">
        <v>560386</v>
      </c>
      <c r="E27" s="130">
        <v>371039</v>
      </c>
      <c r="F27" s="12">
        <v>174313</v>
      </c>
      <c r="G27" s="125">
        <v>196726</v>
      </c>
      <c r="H27" s="12">
        <v>663312</v>
      </c>
      <c r="I27" s="12">
        <v>299652</v>
      </c>
      <c r="J27" s="111">
        <v>363660</v>
      </c>
      <c r="K27" s="110">
        <v>1073625</v>
      </c>
      <c r="L27" s="12">
        <v>493366</v>
      </c>
      <c r="M27" s="12">
        <v>580259</v>
      </c>
      <c r="N27" s="130">
        <v>384533</v>
      </c>
      <c r="O27" s="12">
        <v>180776</v>
      </c>
      <c r="P27" s="125">
        <v>203757</v>
      </c>
      <c r="Q27" s="12">
        <v>689092</v>
      </c>
      <c r="R27" s="12">
        <v>312590</v>
      </c>
      <c r="S27" s="111">
        <v>376502</v>
      </c>
      <c r="T27" s="110">
        <v>1114826</v>
      </c>
      <c r="U27" s="12">
        <v>513817</v>
      </c>
      <c r="V27" s="12">
        <v>601009</v>
      </c>
      <c r="W27" s="130">
        <v>398422</v>
      </c>
      <c r="X27" s="12">
        <v>187466</v>
      </c>
      <c r="Y27" s="125">
        <v>210956</v>
      </c>
      <c r="Z27" s="12">
        <v>716404</v>
      </c>
      <c r="AA27" s="12">
        <v>326351</v>
      </c>
      <c r="AB27" s="111">
        <v>390053</v>
      </c>
      <c r="AC27" s="110">
        <v>1158290</v>
      </c>
      <c r="AD27" s="12">
        <v>535513</v>
      </c>
      <c r="AE27" s="12">
        <v>622777</v>
      </c>
      <c r="AF27" s="130">
        <v>412768</v>
      </c>
      <c r="AG27" s="12">
        <v>194416</v>
      </c>
      <c r="AH27" s="125">
        <v>218352</v>
      </c>
      <c r="AI27" s="12">
        <v>745522</v>
      </c>
      <c r="AJ27" s="12">
        <v>341097</v>
      </c>
      <c r="AK27" s="111">
        <v>404425</v>
      </c>
      <c r="AL27" s="110">
        <v>1204422</v>
      </c>
      <c r="AM27" s="12">
        <v>558695</v>
      </c>
      <c r="AN27" s="12">
        <v>645727</v>
      </c>
      <c r="AO27" s="130">
        <v>427650</v>
      </c>
      <c r="AP27" s="12">
        <v>201666</v>
      </c>
      <c r="AQ27" s="125">
        <v>225984</v>
      </c>
      <c r="AR27" s="12">
        <v>776772</v>
      </c>
      <c r="AS27" s="12">
        <v>357029</v>
      </c>
      <c r="AT27" s="111">
        <v>419743</v>
      </c>
      <c r="AU27" s="110">
        <v>1253568</v>
      </c>
      <c r="AV27" s="12">
        <v>583561</v>
      </c>
      <c r="AW27" s="12">
        <v>670007</v>
      </c>
      <c r="AX27" s="130">
        <v>443125</v>
      </c>
      <c r="AY27" s="12">
        <v>209250</v>
      </c>
      <c r="AZ27" s="125">
        <v>233875</v>
      </c>
      <c r="BA27" s="12">
        <v>810443</v>
      </c>
      <c r="BB27" s="12">
        <v>374311</v>
      </c>
      <c r="BC27" s="111">
        <v>436132</v>
      </c>
      <c r="BD27" s="110">
        <v>1305959</v>
      </c>
      <c r="BE27" s="12">
        <v>610216</v>
      </c>
      <c r="BF27" s="12">
        <v>695743</v>
      </c>
      <c r="BG27" s="130">
        <v>459224</v>
      </c>
      <c r="BH27" s="12">
        <v>217179</v>
      </c>
      <c r="BI27" s="125">
        <v>242045</v>
      </c>
      <c r="BJ27" s="12">
        <v>846735</v>
      </c>
      <c r="BK27" s="12">
        <v>393037</v>
      </c>
      <c r="BL27" s="111">
        <v>453698</v>
      </c>
      <c r="BM27" s="110">
        <v>1361737</v>
      </c>
      <c r="BN27" s="12">
        <v>638701</v>
      </c>
      <c r="BO27" s="12">
        <v>723036</v>
      </c>
      <c r="BP27" s="130">
        <v>475943</v>
      </c>
      <c r="BQ27" s="12">
        <v>225452</v>
      </c>
      <c r="BR27" s="125">
        <v>250491</v>
      </c>
      <c r="BS27" s="12">
        <v>885794</v>
      </c>
      <c r="BT27" s="12">
        <v>413249</v>
      </c>
      <c r="BU27" s="111">
        <v>472545</v>
      </c>
      <c r="BV27" s="110">
        <v>1420960</v>
      </c>
      <c r="BW27" s="12">
        <v>669020</v>
      </c>
      <c r="BX27" s="12">
        <v>751940</v>
      </c>
      <c r="BY27" s="130">
        <v>493258</v>
      </c>
      <c r="BZ27" s="12">
        <v>234057</v>
      </c>
      <c r="CA27" s="125">
        <v>259201</v>
      </c>
      <c r="CB27" s="12">
        <v>927702</v>
      </c>
      <c r="CC27" s="12">
        <v>434963</v>
      </c>
      <c r="CD27" s="111">
        <v>492739</v>
      </c>
      <c r="CE27" s="110">
        <v>1483646</v>
      </c>
      <c r="CF27" s="12">
        <v>701147</v>
      </c>
      <c r="CG27" s="12">
        <v>782499</v>
      </c>
      <c r="CH27" s="130">
        <v>511120</v>
      </c>
      <c r="CI27" s="12">
        <v>242978</v>
      </c>
      <c r="CJ27" s="125">
        <v>268142</v>
      </c>
      <c r="CK27" s="12">
        <v>972526</v>
      </c>
      <c r="CL27" s="12">
        <v>458169</v>
      </c>
      <c r="CM27" s="111">
        <v>514357</v>
      </c>
      <c r="CN27" s="110">
        <v>1549866</v>
      </c>
      <c r="CO27" s="12">
        <v>735080</v>
      </c>
      <c r="CP27" s="12">
        <v>814786</v>
      </c>
      <c r="CQ27" s="130">
        <v>529504</v>
      </c>
      <c r="CR27" s="12">
        <v>252201</v>
      </c>
      <c r="CS27" s="125">
        <v>277303</v>
      </c>
      <c r="CT27" s="12">
        <v>1020362</v>
      </c>
      <c r="CU27" s="12">
        <v>482879</v>
      </c>
      <c r="CV27" s="111">
        <v>537483</v>
      </c>
      <c r="CW27" s="110">
        <v>1619601</v>
      </c>
      <c r="CX27" s="12">
        <v>770774</v>
      </c>
      <c r="CY27" s="12">
        <v>848827</v>
      </c>
      <c r="CZ27" s="130">
        <v>548395</v>
      </c>
      <c r="DA27" s="12">
        <v>261720</v>
      </c>
      <c r="DB27" s="125">
        <v>286675</v>
      </c>
      <c r="DC27" s="12">
        <v>1071206</v>
      </c>
      <c r="DD27" s="12">
        <v>509054</v>
      </c>
      <c r="DE27" s="111">
        <v>562152</v>
      </c>
      <c r="DF27" s="110">
        <v>1692826</v>
      </c>
      <c r="DG27" s="12">
        <v>808165</v>
      </c>
      <c r="DH27" s="12">
        <v>884661</v>
      </c>
      <c r="DI27" s="130">
        <v>567777</v>
      </c>
      <c r="DJ27" s="12">
        <v>271521</v>
      </c>
      <c r="DK27" s="125">
        <v>296256</v>
      </c>
      <c r="DL27" s="12">
        <v>1125049</v>
      </c>
      <c r="DM27" s="12">
        <v>536644</v>
      </c>
      <c r="DN27" s="111">
        <v>588405</v>
      </c>
      <c r="DO27" s="110">
        <v>1769592</v>
      </c>
      <c r="DP27" s="12">
        <v>847248</v>
      </c>
      <c r="DQ27" s="12">
        <v>922344</v>
      </c>
      <c r="DR27" s="130">
        <v>587630</v>
      </c>
      <c r="DS27" s="12">
        <v>281593</v>
      </c>
      <c r="DT27" s="125">
        <v>306037</v>
      </c>
      <c r="DU27" s="12">
        <v>1181962</v>
      </c>
      <c r="DV27" s="12">
        <v>565655</v>
      </c>
      <c r="DW27" s="111">
        <v>616307</v>
      </c>
      <c r="DX27" s="110">
        <v>1849628</v>
      </c>
      <c r="DY27" s="12">
        <v>887848</v>
      </c>
      <c r="DZ27" s="12">
        <v>961780</v>
      </c>
      <c r="EA27" s="130">
        <v>607861</v>
      </c>
      <c r="EB27" s="12">
        <v>291880</v>
      </c>
      <c r="EC27" s="125">
        <v>315981</v>
      </c>
      <c r="ED27" s="12">
        <v>1241767</v>
      </c>
      <c r="EE27" s="12">
        <v>595968</v>
      </c>
      <c r="EF27" s="111">
        <v>645799</v>
      </c>
      <c r="EG27" s="110">
        <v>1931718</v>
      </c>
      <c r="EH27" s="12">
        <v>929199</v>
      </c>
      <c r="EI27" s="12">
        <v>1002519</v>
      </c>
      <c r="EJ27" s="130">
        <v>628097</v>
      </c>
      <c r="EK27" s="12">
        <v>302141</v>
      </c>
      <c r="EL27" s="125">
        <v>325956</v>
      </c>
      <c r="EM27" s="12">
        <v>1303621</v>
      </c>
      <c r="EN27" s="12">
        <v>627058</v>
      </c>
      <c r="EO27" s="111">
        <v>676563</v>
      </c>
      <c r="EP27" s="110">
        <v>1988741</v>
      </c>
      <c r="EQ27" s="12">
        <v>958840</v>
      </c>
      <c r="ER27" s="12">
        <v>1029901</v>
      </c>
      <c r="ES27" s="130">
        <v>647352</v>
      </c>
      <c r="ET27" s="12">
        <v>312043</v>
      </c>
      <c r="EU27" s="125">
        <v>335309</v>
      </c>
      <c r="EV27" s="12">
        <v>1341389</v>
      </c>
      <c r="EW27" s="12">
        <v>646797</v>
      </c>
      <c r="EX27" s="111">
        <v>694592</v>
      </c>
      <c r="EY27" s="110">
        <v>2048817</v>
      </c>
      <c r="EZ27" s="12">
        <v>990023</v>
      </c>
      <c r="FA27" s="12">
        <v>1058794</v>
      </c>
      <c r="FB27" s="130">
        <v>667523</v>
      </c>
      <c r="FC27" s="12">
        <v>322407</v>
      </c>
      <c r="FD27" s="125">
        <v>345116</v>
      </c>
      <c r="FE27" s="12">
        <v>1381294</v>
      </c>
      <c r="FF27" s="12">
        <v>667616</v>
      </c>
      <c r="FG27" s="111">
        <v>713678</v>
      </c>
      <c r="FH27" s="110">
        <v>2111300</v>
      </c>
      <c r="FI27" s="12">
        <v>1022423</v>
      </c>
      <c r="FJ27" s="12">
        <v>1088877</v>
      </c>
      <c r="FK27" s="130">
        <v>688567</v>
      </c>
      <c r="FL27" s="12">
        <v>333219</v>
      </c>
      <c r="FM27" s="125">
        <v>355348</v>
      </c>
      <c r="FN27" s="12">
        <v>1422733</v>
      </c>
      <c r="FO27" s="12">
        <v>689204</v>
      </c>
      <c r="FP27" s="111">
        <v>733529</v>
      </c>
      <c r="FQ27" s="110">
        <v>2176289</v>
      </c>
      <c r="FR27" s="12">
        <v>1056056</v>
      </c>
      <c r="FS27" s="12">
        <v>1120233</v>
      </c>
      <c r="FT27" s="130">
        <v>710438</v>
      </c>
      <c r="FU27" s="12">
        <v>344447</v>
      </c>
      <c r="FV27" s="125">
        <v>365991</v>
      </c>
      <c r="FW27" s="12">
        <v>1465851</v>
      </c>
      <c r="FX27" s="12">
        <v>711609</v>
      </c>
      <c r="FY27" s="111">
        <v>754242</v>
      </c>
      <c r="FZ27" s="110">
        <v>2243939</v>
      </c>
      <c r="GA27" s="12">
        <v>1091013</v>
      </c>
      <c r="GB27" s="12">
        <v>1152926</v>
      </c>
      <c r="GC27" s="130">
        <v>733141</v>
      </c>
      <c r="GD27" s="12">
        <v>356099</v>
      </c>
      <c r="GE27" s="125">
        <v>377042</v>
      </c>
      <c r="GF27" s="12">
        <v>1510798</v>
      </c>
      <c r="GG27" s="12">
        <v>734914</v>
      </c>
      <c r="GH27" s="111">
        <v>775884</v>
      </c>
      <c r="GI27" s="110">
        <v>2313666</v>
      </c>
      <c r="GJ27" s="12">
        <v>1126993</v>
      </c>
      <c r="GK27" s="12">
        <v>1186673</v>
      </c>
      <c r="GL27" s="130">
        <v>756311</v>
      </c>
      <c r="GM27" s="12">
        <v>367996</v>
      </c>
      <c r="GN27" s="125">
        <v>388315</v>
      </c>
      <c r="GO27" s="12">
        <v>1557355</v>
      </c>
      <c r="GP27" s="12">
        <v>758997</v>
      </c>
      <c r="GQ27" s="111">
        <v>798358</v>
      </c>
      <c r="GR27" s="110">
        <v>2384886</v>
      </c>
      <c r="GS27" s="12">
        <v>1163701</v>
      </c>
      <c r="GT27" s="12">
        <v>1221185</v>
      </c>
      <c r="GU27" s="130">
        <v>779573</v>
      </c>
      <c r="GV27" s="12">
        <v>379947</v>
      </c>
      <c r="GW27" s="125">
        <v>399626</v>
      </c>
      <c r="GX27" s="12">
        <v>1605313</v>
      </c>
      <c r="GY27" s="12">
        <v>783754</v>
      </c>
      <c r="GZ27" s="111">
        <v>821559</v>
      </c>
      <c r="HA27" s="110">
        <v>2457674</v>
      </c>
      <c r="HB27" s="12">
        <v>1201178</v>
      </c>
      <c r="HC27" s="12">
        <v>1256496</v>
      </c>
      <c r="HD27" s="130">
        <v>802923</v>
      </c>
      <c r="HE27" s="12">
        <v>391948</v>
      </c>
      <c r="HF27" s="125">
        <v>410975</v>
      </c>
      <c r="HG27" s="12">
        <v>1654751</v>
      </c>
      <c r="HH27" s="12">
        <v>809230</v>
      </c>
      <c r="HI27" s="111">
        <v>845521</v>
      </c>
      <c r="HJ27" s="110">
        <v>2532128</v>
      </c>
      <c r="HK27" s="12">
        <v>1239481</v>
      </c>
      <c r="HL27" s="12">
        <v>1292647</v>
      </c>
      <c r="HM27" s="130">
        <v>826367</v>
      </c>
      <c r="HN27" s="12">
        <v>404005</v>
      </c>
      <c r="HO27" s="125">
        <v>422362</v>
      </c>
      <c r="HP27" s="12">
        <v>1705761</v>
      </c>
      <c r="HQ27" s="12">
        <v>835476</v>
      </c>
      <c r="HR27" s="111">
        <v>870285</v>
      </c>
      <c r="HS27" s="110">
        <v>2608378</v>
      </c>
      <c r="HT27" s="12">
        <v>1278666</v>
      </c>
      <c r="HU27" s="12">
        <v>1329712</v>
      </c>
      <c r="HV27" s="130">
        <v>849906</v>
      </c>
      <c r="HW27" s="12">
        <v>416110</v>
      </c>
      <c r="HX27" s="125">
        <v>433796</v>
      </c>
      <c r="HY27" s="12">
        <v>1758472</v>
      </c>
      <c r="HZ27" s="12">
        <v>862556</v>
      </c>
      <c r="IA27" s="111">
        <v>895916</v>
      </c>
      <c r="IB27" s="110">
        <v>2686607</v>
      </c>
      <c r="IC27" s="12">
        <v>1318838</v>
      </c>
      <c r="ID27" s="12">
        <v>1367769</v>
      </c>
      <c r="IE27" s="130">
        <v>873530</v>
      </c>
      <c r="IF27" s="12">
        <v>428268</v>
      </c>
      <c r="IG27" s="125">
        <v>445262</v>
      </c>
      <c r="IH27" s="12">
        <v>1813077</v>
      </c>
      <c r="II27" s="12">
        <v>890570</v>
      </c>
      <c r="IJ27" s="111">
        <v>922507</v>
      </c>
      <c r="IK27" s="110">
        <v>2767013</v>
      </c>
      <c r="IL27" s="12">
        <v>1360078</v>
      </c>
      <c r="IM27" s="12">
        <v>1406935</v>
      </c>
      <c r="IN27" s="130">
        <v>897211</v>
      </c>
      <c r="IO27" s="12">
        <v>440459</v>
      </c>
      <c r="IP27" s="125">
        <v>456752</v>
      </c>
      <c r="IQ27" s="12">
        <v>1869802</v>
      </c>
      <c r="IR27" s="12">
        <v>919619</v>
      </c>
      <c r="IS27" s="111">
        <v>950183</v>
      </c>
      <c r="IT27" s="110">
        <v>2849666</v>
      </c>
      <c r="IU27" s="12">
        <v>1402405</v>
      </c>
      <c r="IV27" s="12">
        <v>1447261</v>
      </c>
      <c r="IW27" s="130">
        <v>920907</v>
      </c>
      <c r="IX27" s="12">
        <v>452660</v>
      </c>
      <c r="IY27" s="125">
        <v>468247</v>
      </c>
      <c r="IZ27" s="12">
        <v>1928759</v>
      </c>
      <c r="JA27" s="12">
        <v>949745</v>
      </c>
      <c r="JB27" s="111">
        <v>979014</v>
      </c>
      <c r="JC27" s="110">
        <v>2934603</v>
      </c>
      <c r="JD27" s="12">
        <v>1445803</v>
      </c>
      <c r="JE27" s="12">
        <v>1488800</v>
      </c>
      <c r="JF27" s="130">
        <v>944535</v>
      </c>
      <c r="JG27" s="12">
        <v>464822</v>
      </c>
      <c r="JH27" s="125">
        <v>479713</v>
      </c>
      <c r="JI27" s="12">
        <v>1990068</v>
      </c>
      <c r="JJ27" s="12">
        <v>980981</v>
      </c>
      <c r="JK27" s="111">
        <v>1009087</v>
      </c>
      <c r="JL27" s="110">
        <v>3021900</v>
      </c>
      <c r="JM27" s="12">
        <v>1490286</v>
      </c>
      <c r="JN27" s="12">
        <v>1531614</v>
      </c>
      <c r="JO27" s="130">
        <v>968042</v>
      </c>
      <c r="JP27" s="12">
        <v>476922</v>
      </c>
      <c r="JQ27" s="125">
        <v>491120</v>
      </c>
      <c r="JR27" s="12">
        <v>2053858</v>
      </c>
      <c r="JS27" s="12">
        <v>1013364</v>
      </c>
      <c r="JT27" s="111">
        <v>1040494</v>
      </c>
      <c r="JU27" s="110">
        <v>3111013</v>
      </c>
      <c r="JV27" s="12">
        <v>1535578</v>
      </c>
      <c r="JW27" s="12">
        <v>1575435</v>
      </c>
      <c r="JX27" s="130">
        <v>991294</v>
      </c>
      <c r="JY27" s="12">
        <v>488886</v>
      </c>
      <c r="JZ27" s="125">
        <v>502408</v>
      </c>
      <c r="KA27" s="12">
        <v>2119719</v>
      </c>
      <c r="KB27" s="12">
        <v>1046692</v>
      </c>
      <c r="KC27" s="111">
        <v>1073027</v>
      </c>
      <c r="KD27" s="110">
        <v>3201509</v>
      </c>
      <c r="KE27" s="12">
        <v>1581459</v>
      </c>
      <c r="KF27" s="12">
        <v>1620050</v>
      </c>
      <c r="KG27" s="130">
        <v>1014236</v>
      </c>
      <c r="KH27" s="12">
        <v>500685</v>
      </c>
      <c r="KI27" s="125">
        <v>513551</v>
      </c>
      <c r="KJ27" s="12">
        <v>2187273</v>
      </c>
      <c r="KK27" s="12">
        <v>1080774</v>
      </c>
      <c r="KL27" s="111">
        <v>1106499</v>
      </c>
      <c r="KM27" s="110">
        <v>3293527</v>
      </c>
      <c r="KN27" s="12">
        <v>1628011</v>
      </c>
      <c r="KO27" s="12">
        <v>1665516</v>
      </c>
      <c r="KP27" s="130">
        <v>1036840</v>
      </c>
      <c r="KQ27" s="12">
        <v>512304</v>
      </c>
      <c r="KR27" s="125">
        <v>524536</v>
      </c>
      <c r="KS27" s="12">
        <v>2256687</v>
      </c>
      <c r="KT27" s="12">
        <v>1115707</v>
      </c>
      <c r="KU27" s="111">
        <v>1140980</v>
      </c>
      <c r="KV27" s="110">
        <v>3387154</v>
      </c>
      <c r="KW27" s="12">
        <v>1675318</v>
      </c>
      <c r="KX27" s="12">
        <v>1711836</v>
      </c>
      <c r="KY27" s="130">
        <v>1059072</v>
      </c>
      <c r="KZ27" s="12">
        <v>523731</v>
      </c>
      <c r="LA27" s="125">
        <v>535341</v>
      </c>
      <c r="LB27" s="12">
        <v>2328082</v>
      </c>
      <c r="LC27" s="12">
        <v>1151587</v>
      </c>
      <c r="LD27" s="111">
        <v>1176495</v>
      </c>
      <c r="LE27" s="110">
        <v>3482449</v>
      </c>
      <c r="LF27" s="12">
        <v>1723412</v>
      </c>
      <c r="LG27" s="12">
        <v>1759037</v>
      </c>
      <c r="LH27" s="130">
        <v>1080901</v>
      </c>
      <c r="LI27" s="12">
        <v>534948</v>
      </c>
      <c r="LJ27" s="125">
        <v>545953</v>
      </c>
      <c r="LK27" s="12">
        <v>2401548</v>
      </c>
      <c r="LL27" s="12">
        <v>1188464</v>
      </c>
      <c r="LM27" s="111">
        <v>1213084</v>
      </c>
      <c r="LN27" s="110">
        <v>3578683</v>
      </c>
      <c r="LO27" s="12">
        <v>1771951</v>
      </c>
      <c r="LP27" s="12">
        <v>1806732</v>
      </c>
      <c r="LQ27" s="130">
        <v>1102443</v>
      </c>
      <c r="LR27" s="12">
        <v>546018</v>
      </c>
      <c r="LS27" s="125">
        <v>556425</v>
      </c>
      <c r="LT27" s="12">
        <v>2476240</v>
      </c>
      <c r="LU27" s="12">
        <v>1225933</v>
      </c>
      <c r="LV27" s="111">
        <v>1250307</v>
      </c>
    </row>
    <row r="28" spans="1:334" ht="15" customHeight="1">
      <c r="A28" s="263" t="s">
        <v>49</v>
      </c>
      <c r="B28" s="12">
        <v>1178662</v>
      </c>
      <c r="C28" s="12">
        <v>539772</v>
      </c>
      <c r="D28" s="12">
        <v>638890</v>
      </c>
      <c r="E28" s="130">
        <v>413204</v>
      </c>
      <c r="F28" s="12">
        <v>194507</v>
      </c>
      <c r="G28" s="125">
        <v>218697</v>
      </c>
      <c r="H28" s="12">
        <v>765458</v>
      </c>
      <c r="I28" s="12">
        <v>345265</v>
      </c>
      <c r="J28" s="111">
        <v>420193</v>
      </c>
      <c r="K28" s="110">
        <v>1223395</v>
      </c>
      <c r="L28" s="12">
        <v>561444</v>
      </c>
      <c r="M28" s="12">
        <v>661951</v>
      </c>
      <c r="N28" s="130">
        <v>428859</v>
      </c>
      <c r="O28" s="12">
        <v>201965</v>
      </c>
      <c r="P28" s="125">
        <v>226894</v>
      </c>
      <c r="Q28" s="12">
        <v>794536</v>
      </c>
      <c r="R28" s="12">
        <v>359479</v>
      </c>
      <c r="S28" s="111">
        <v>435057</v>
      </c>
      <c r="T28" s="110">
        <v>1270330</v>
      </c>
      <c r="U28" s="12">
        <v>584276</v>
      </c>
      <c r="V28" s="12">
        <v>686054</v>
      </c>
      <c r="W28" s="130">
        <v>445005</v>
      </c>
      <c r="X28" s="12">
        <v>209685</v>
      </c>
      <c r="Y28" s="125">
        <v>235320</v>
      </c>
      <c r="Z28" s="12">
        <v>825325</v>
      </c>
      <c r="AA28" s="12">
        <v>374591</v>
      </c>
      <c r="AB28" s="111">
        <v>450734</v>
      </c>
      <c r="AC28" s="110">
        <v>1319754</v>
      </c>
      <c r="AD28" s="12">
        <v>608444</v>
      </c>
      <c r="AE28" s="12">
        <v>711310</v>
      </c>
      <c r="AF28" s="130">
        <v>461682</v>
      </c>
      <c r="AG28" s="12">
        <v>217692</v>
      </c>
      <c r="AH28" s="125">
        <v>243990</v>
      </c>
      <c r="AI28" s="12">
        <v>858072</v>
      </c>
      <c r="AJ28" s="12">
        <v>390752</v>
      </c>
      <c r="AK28" s="111">
        <v>467320</v>
      </c>
      <c r="AL28" s="110">
        <v>1372022</v>
      </c>
      <c r="AM28" s="12">
        <v>634171</v>
      </c>
      <c r="AN28" s="12">
        <v>737851</v>
      </c>
      <c r="AO28" s="130">
        <v>478950</v>
      </c>
      <c r="AP28" s="12">
        <v>226018</v>
      </c>
      <c r="AQ28" s="125">
        <v>252932</v>
      </c>
      <c r="AR28" s="12">
        <v>893072</v>
      </c>
      <c r="AS28" s="12">
        <v>408153</v>
      </c>
      <c r="AT28" s="111">
        <v>484919</v>
      </c>
      <c r="AU28" s="110">
        <v>1427441</v>
      </c>
      <c r="AV28" s="12">
        <v>661635</v>
      </c>
      <c r="AW28" s="12">
        <v>765806</v>
      </c>
      <c r="AX28" s="130">
        <v>496857</v>
      </c>
      <c r="AY28" s="12">
        <v>234692</v>
      </c>
      <c r="AZ28" s="125">
        <v>262165</v>
      </c>
      <c r="BA28" s="12">
        <v>930584</v>
      </c>
      <c r="BB28" s="12">
        <v>426943</v>
      </c>
      <c r="BC28" s="111">
        <v>503641</v>
      </c>
      <c r="BD28" s="110">
        <v>1486224</v>
      </c>
      <c r="BE28" s="12">
        <v>690941</v>
      </c>
      <c r="BF28" s="12">
        <v>795283</v>
      </c>
      <c r="BG28" s="130">
        <v>515421</v>
      </c>
      <c r="BH28" s="12">
        <v>243720</v>
      </c>
      <c r="BI28" s="125">
        <v>271701</v>
      </c>
      <c r="BJ28" s="12">
        <v>970803</v>
      </c>
      <c r="BK28" s="12">
        <v>447221</v>
      </c>
      <c r="BL28" s="111">
        <v>523582</v>
      </c>
      <c r="BM28" s="110">
        <v>1548527</v>
      </c>
      <c r="BN28" s="12">
        <v>722138</v>
      </c>
      <c r="BO28" s="12">
        <v>826389</v>
      </c>
      <c r="BP28" s="130">
        <v>534647</v>
      </c>
      <c r="BQ28" s="12">
        <v>253108</v>
      </c>
      <c r="BR28" s="125">
        <v>281539</v>
      </c>
      <c r="BS28" s="12">
        <v>1013880</v>
      </c>
      <c r="BT28" s="12">
        <v>469030</v>
      </c>
      <c r="BU28" s="111">
        <v>544850</v>
      </c>
      <c r="BV28" s="110">
        <v>1614470</v>
      </c>
      <c r="BW28" s="12">
        <v>755243</v>
      </c>
      <c r="BX28" s="12">
        <v>859227</v>
      </c>
      <c r="BY28" s="130">
        <v>554541</v>
      </c>
      <c r="BZ28" s="12">
        <v>262853</v>
      </c>
      <c r="CA28" s="125">
        <v>291688</v>
      </c>
      <c r="CB28" s="12">
        <v>1059929</v>
      </c>
      <c r="CC28" s="12">
        <v>492390</v>
      </c>
      <c r="CD28" s="111">
        <v>567539</v>
      </c>
      <c r="CE28" s="110">
        <v>1684115</v>
      </c>
      <c r="CF28" s="12">
        <v>790240</v>
      </c>
      <c r="CG28" s="12">
        <v>893875</v>
      </c>
      <c r="CH28" s="130">
        <v>575084</v>
      </c>
      <c r="CI28" s="12">
        <v>272951</v>
      </c>
      <c r="CJ28" s="125">
        <v>302133</v>
      </c>
      <c r="CK28" s="12">
        <v>1109031</v>
      </c>
      <c r="CL28" s="12">
        <v>517289</v>
      </c>
      <c r="CM28" s="111">
        <v>591742</v>
      </c>
      <c r="CN28" s="110">
        <v>1757604</v>
      </c>
      <c r="CO28" s="12">
        <v>827156</v>
      </c>
      <c r="CP28" s="12">
        <v>930448</v>
      </c>
      <c r="CQ28" s="130">
        <v>596282</v>
      </c>
      <c r="CR28" s="12">
        <v>283406</v>
      </c>
      <c r="CS28" s="125">
        <v>312876</v>
      </c>
      <c r="CT28" s="12">
        <v>1161322</v>
      </c>
      <c r="CU28" s="12">
        <v>543750</v>
      </c>
      <c r="CV28" s="111">
        <v>617572</v>
      </c>
      <c r="CW28" s="110">
        <v>1834922</v>
      </c>
      <c r="CX28" s="12">
        <v>865936</v>
      </c>
      <c r="CY28" s="12">
        <v>968986</v>
      </c>
      <c r="CZ28" s="130">
        <v>618130</v>
      </c>
      <c r="DA28" s="12">
        <v>294209</v>
      </c>
      <c r="DB28" s="125">
        <v>323921</v>
      </c>
      <c r="DC28" s="12">
        <v>1216792</v>
      </c>
      <c r="DD28" s="12">
        <v>571727</v>
      </c>
      <c r="DE28" s="111">
        <v>645065</v>
      </c>
      <c r="DF28" s="110">
        <v>1916026</v>
      </c>
      <c r="DG28" s="12">
        <v>906524</v>
      </c>
      <c r="DH28" s="12">
        <v>1009502</v>
      </c>
      <c r="DI28" s="130">
        <v>640608</v>
      </c>
      <c r="DJ28" s="12">
        <v>305349</v>
      </c>
      <c r="DK28" s="125">
        <v>335259</v>
      </c>
      <c r="DL28" s="12">
        <v>1275418</v>
      </c>
      <c r="DM28" s="12">
        <v>601175</v>
      </c>
      <c r="DN28" s="111">
        <v>674243</v>
      </c>
      <c r="DO28" s="110">
        <v>2000955</v>
      </c>
      <c r="DP28" s="12">
        <v>948919</v>
      </c>
      <c r="DQ28" s="12">
        <v>1052036</v>
      </c>
      <c r="DR28" s="130">
        <v>663691</v>
      </c>
      <c r="DS28" s="12">
        <v>316815</v>
      </c>
      <c r="DT28" s="125">
        <v>346876</v>
      </c>
      <c r="DU28" s="12">
        <v>1337264</v>
      </c>
      <c r="DV28" s="12">
        <v>632104</v>
      </c>
      <c r="DW28" s="111">
        <v>705160</v>
      </c>
      <c r="DX28" s="110">
        <v>2089406</v>
      </c>
      <c r="DY28" s="12">
        <v>992942</v>
      </c>
      <c r="DZ28" s="12">
        <v>1096464</v>
      </c>
      <c r="EA28" s="130">
        <v>687261</v>
      </c>
      <c r="EB28" s="12">
        <v>328543</v>
      </c>
      <c r="EC28" s="125">
        <v>358718</v>
      </c>
      <c r="ED28" s="12">
        <v>1402145</v>
      </c>
      <c r="EE28" s="12">
        <v>664399</v>
      </c>
      <c r="EF28" s="111">
        <v>737746</v>
      </c>
      <c r="EG28" s="110">
        <v>2180149</v>
      </c>
      <c r="EH28" s="12">
        <v>1037846</v>
      </c>
      <c r="EI28" s="12">
        <v>1142303</v>
      </c>
      <c r="EJ28" s="130">
        <v>710931</v>
      </c>
      <c r="EK28" s="12">
        <v>340294</v>
      </c>
      <c r="EL28" s="125">
        <v>370637</v>
      </c>
      <c r="EM28" s="12">
        <v>1469218</v>
      </c>
      <c r="EN28" s="12">
        <v>697552</v>
      </c>
      <c r="EO28" s="111">
        <v>771666</v>
      </c>
      <c r="EP28" s="110">
        <v>2246076</v>
      </c>
      <c r="EQ28" s="12">
        <v>1071164</v>
      </c>
      <c r="ER28" s="12">
        <v>1174912</v>
      </c>
      <c r="ES28" s="130">
        <v>733721</v>
      </c>
      <c r="ET28" s="12">
        <v>351730</v>
      </c>
      <c r="EU28" s="125">
        <v>381991</v>
      </c>
      <c r="EV28" s="12">
        <v>1512355</v>
      </c>
      <c r="EW28" s="12">
        <v>719434</v>
      </c>
      <c r="EX28" s="111">
        <v>792921</v>
      </c>
      <c r="EY28" s="110">
        <v>2315311</v>
      </c>
      <c r="EZ28" s="12">
        <v>1106177</v>
      </c>
      <c r="FA28" s="12">
        <v>1209134</v>
      </c>
      <c r="FB28" s="130">
        <v>757526</v>
      </c>
      <c r="FC28" s="12">
        <v>363681</v>
      </c>
      <c r="FD28" s="125">
        <v>393845</v>
      </c>
      <c r="FE28" s="12">
        <v>1557785</v>
      </c>
      <c r="FF28" s="12">
        <v>742496</v>
      </c>
      <c r="FG28" s="111">
        <v>815289</v>
      </c>
      <c r="FH28" s="110">
        <v>2387246</v>
      </c>
      <c r="FI28" s="12">
        <v>1142562</v>
      </c>
      <c r="FJ28" s="12">
        <v>1244684</v>
      </c>
      <c r="FK28" s="130">
        <v>782347</v>
      </c>
      <c r="FL28" s="12">
        <v>376148</v>
      </c>
      <c r="FM28" s="125">
        <v>406199</v>
      </c>
      <c r="FN28" s="12">
        <v>1604899</v>
      </c>
      <c r="FO28" s="12">
        <v>766414</v>
      </c>
      <c r="FP28" s="111">
        <v>838485</v>
      </c>
      <c r="FQ28" s="110">
        <v>2462032</v>
      </c>
      <c r="FR28" s="12">
        <v>1180381</v>
      </c>
      <c r="FS28" s="12">
        <v>1281651</v>
      </c>
      <c r="FT28" s="130">
        <v>808195</v>
      </c>
      <c r="FU28" s="12">
        <v>389128</v>
      </c>
      <c r="FV28" s="125">
        <v>419067</v>
      </c>
      <c r="FW28" s="12">
        <v>1653837</v>
      </c>
      <c r="FX28" s="12">
        <v>791253</v>
      </c>
      <c r="FY28" s="111">
        <v>862584</v>
      </c>
      <c r="FZ28" s="110">
        <v>2539867</v>
      </c>
      <c r="GA28" s="12">
        <v>1219742</v>
      </c>
      <c r="GB28" s="12">
        <v>1320125</v>
      </c>
      <c r="GC28" s="130">
        <v>835114</v>
      </c>
      <c r="GD28" s="12">
        <v>402646</v>
      </c>
      <c r="GE28" s="125">
        <v>432468</v>
      </c>
      <c r="GF28" s="12">
        <v>1704753</v>
      </c>
      <c r="GG28" s="12">
        <v>817096</v>
      </c>
      <c r="GH28" s="111">
        <v>887657</v>
      </c>
      <c r="GI28" s="110">
        <v>2620195</v>
      </c>
      <c r="GJ28" s="12">
        <v>1260368</v>
      </c>
      <c r="GK28" s="12">
        <v>1359827</v>
      </c>
      <c r="GL28" s="130">
        <v>862748</v>
      </c>
      <c r="GM28" s="12">
        <v>416531</v>
      </c>
      <c r="GN28" s="125">
        <v>446217</v>
      </c>
      <c r="GO28" s="12">
        <v>1757447</v>
      </c>
      <c r="GP28" s="12">
        <v>843837</v>
      </c>
      <c r="GQ28" s="111">
        <v>913610</v>
      </c>
      <c r="GR28" s="110">
        <v>2702418</v>
      </c>
      <c r="GS28" s="12">
        <v>1301955</v>
      </c>
      <c r="GT28" s="12">
        <v>1400463</v>
      </c>
      <c r="GU28" s="130">
        <v>890684</v>
      </c>
      <c r="GV28" s="12">
        <v>430569</v>
      </c>
      <c r="GW28" s="125">
        <v>460115</v>
      </c>
      <c r="GX28" s="12">
        <v>1811734</v>
      </c>
      <c r="GY28" s="12">
        <v>871386</v>
      </c>
      <c r="GZ28" s="111">
        <v>940348</v>
      </c>
      <c r="HA28" s="110">
        <v>2786648</v>
      </c>
      <c r="HB28" s="12">
        <v>1344575</v>
      </c>
      <c r="HC28" s="12">
        <v>1442073</v>
      </c>
      <c r="HD28" s="130">
        <v>918907</v>
      </c>
      <c r="HE28" s="12">
        <v>444759</v>
      </c>
      <c r="HF28" s="125">
        <v>474148</v>
      </c>
      <c r="HG28" s="12">
        <v>1867741</v>
      </c>
      <c r="HH28" s="12">
        <v>899816</v>
      </c>
      <c r="HI28" s="111">
        <v>967925</v>
      </c>
      <c r="HJ28" s="110">
        <v>2872978</v>
      </c>
      <c r="HK28" s="12">
        <v>1388284</v>
      </c>
      <c r="HL28" s="12">
        <v>1484694</v>
      </c>
      <c r="HM28" s="130">
        <v>947377</v>
      </c>
      <c r="HN28" s="12">
        <v>459084</v>
      </c>
      <c r="HO28" s="125">
        <v>488293</v>
      </c>
      <c r="HP28" s="12">
        <v>1925601</v>
      </c>
      <c r="HQ28" s="12">
        <v>929200</v>
      </c>
      <c r="HR28" s="111">
        <v>996401</v>
      </c>
      <c r="HS28" s="110">
        <v>2961530</v>
      </c>
      <c r="HT28" s="12">
        <v>1433144</v>
      </c>
      <c r="HU28" s="12">
        <v>1528386</v>
      </c>
      <c r="HV28" s="130">
        <v>976050</v>
      </c>
      <c r="HW28" s="12">
        <v>473524</v>
      </c>
      <c r="HX28" s="125">
        <v>502526</v>
      </c>
      <c r="HY28" s="12">
        <v>1985480</v>
      </c>
      <c r="HZ28" s="12">
        <v>959620</v>
      </c>
      <c r="IA28" s="111">
        <v>1025860</v>
      </c>
      <c r="IB28" s="110">
        <v>3052518</v>
      </c>
      <c r="IC28" s="12">
        <v>1479264</v>
      </c>
      <c r="ID28" s="12">
        <v>1573254</v>
      </c>
      <c r="IE28" s="130">
        <v>1004907</v>
      </c>
      <c r="IF28" s="12">
        <v>488071</v>
      </c>
      <c r="IG28" s="125">
        <v>516836</v>
      </c>
      <c r="IH28" s="12">
        <v>2047611</v>
      </c>
      <c r="II28" s="12">
        <v>991193</v>
      </c>
      <c r="IJ28" s="111">
        <v>1056418</v>
      </c>
      <c r="IK28" s="110">
        <v>3146207</v>
      </c>
      <c r="IL28" s="12">
        <v>1526766</v>
      </c>
      <c r="IM28" s="12">
        <v>1619441</v>
      </c>
      <c r="IN28" s="130">
        <v>1033919</v>
      </c>
      <c r="IO28" s="12">
        <v>502711</v>
      </c>
      <c r="IP28" s="125">
        <v>531208</v>
      </c>
      <c r="IQ28" s="12">
        <v>2112288</v>
      </c>
      <c r="IR28" s="12">
        <v>1024055</v>
      </c>
      <c r="IS28" s="111">
        <v>1088233</v>
      </c>
      <c r="IT28" s="110">
        <v>3242775</v>
      </c>
      <c r="IU28" s="12">
        <v>1575734</v>
      </c>
      <c r="IV28" s="12">
        <v>1667041</v>
      </c>
      <c r="IW28" s="130">
        <v>1063076</v>
      </c>
      <c r="IX28" s="12">
        <v>517434</v>
      </c>
      <c r="IY28" s="125">
        <v>545642</v>
      </c>
      <c r="IZ28" s="12">
        <v>2179699</v>
      </c>
      <c r="JA28" s="12">
        <v>1058300</v>
      </c>
      <c r="JB28" s="111">
        <v>1121399</v>
      </c>
      <c r="JC28" s="110">
        <v>3342375</v>
      </c>
      <c r="JD28" s="12">
        <v>1626235</v>
      </c>
      <c r="JE28" s="12">
        <v>1716140</v>
      </c>
      <c r="JF28" s="130">
        <v>1092337</v>
      </c>
      <c r="JG28" s="12">
        <v>532222</v>
      </c>
      <c r="JH28" s="125">
        <v>560115</v>
      </c>
      <c r="JI28" s="12">
        <v>2250038</v>
      </c>
      <c r="JJ28" s="12">
        <v>1094013</v>
      </c>
      <c r="JK28" s="111">
        <v>1156025</v>
      </c>
      <c r="JL28" s="110">
        <v>3445189</v>
      </c>
      <c r="JM28" s="12">
        <v>1678341</v>
      </c>
      <c r="JN28" s="12">
        <v>1766848</v>
      </c>
      <c r="JO28" s="130">
        <v>1121669</v>
      </c>
      <c r="JP28" s="12">
        <v>547049</v>
      </c>
      <c r="JQ28" s="125">
        <v>574620</v>
      </c>
      <c r="JR28" s="12">
        <v>2323520</v>
      </c>
      <c r="JS28" s="12">
        <v>1131292</v>
      </c>
      <c r="JT28" s="111">
        <v>1192228</v>
      </c>
      <c r="JU28" s="110">
        <v>3550807</v>
      </c>
      <c r="JV28" s="12">
        <v>1731852</v>
      </c>
      <c r="JW28" s="12">
        <v>1818955</v>
      </c>
      <c r="JX28" s="130">
        <v>1150996</v>
      </c>
      <c r="JY28" s="12">
        <v>561883</v>
      </c>
      <c r="JZ28" s="125">
        <v>589113</v>
      </c>
      <c r="KA28" s="12">
        <v>2399811</v>
      </c>
      <c r="KB28" s="12">
        <v>1169969</v>
      </c>
      <c r="KC28" s="111">
        <v>1229842</v>
      </c>
      <c r="KD28" s="110">
        <v>3658878</v>
      </c>
      <c r="KE28" s="12">
        <v>1786583</v>
      </c>
      <c r="KF28" s="12">
        <v>1872295</v>
      </c>
      <c r="KG28" s="130">
        <v>1180248</v>
      </c>
      <c r="KH28" s="12">
        <v>576689</v>
      </c>
      <c r="KI28" s="125">
        <v>603559</v>
      </c>
      <c r="KJ28" s="12">
        <v>2478630</v>
      </c>
      <c r="KK28" s="12">
        <v>1209894</v>
      </c>
      <c r="KL28" s="111">
        <v>1268736</v>
      </c>
      <c r="KM28" s="110">
        <v>3769526</v>
      </c>
      <c r="KN28" s="12">
        <v>1842583</v>
      </c>
      <c r="KO28" s="12">
        <v>1926943</v>
      </c>
      <c r="KP28" s="130">
        <v>1209372</v>
      </c>
      <c r="KQ28" s="12">
        <v>591433</v>
      </c>
      <c r="KR28" s="125">
        <v>617939</v>
      </c>
      <c r="KS28" s="12">
        <v>2560154</v>
      </c>
      <c r="KT28" s="12">
        <v>1251150</v>
      </c>
      <c r="KU28" s="111">
        <v>1309004</v>
      </c>
      <c r="KV28" s="110">
        <v>3882797</v>
      </c>
      <c r="KW28" s="12">
        <v>1899876</v>
      </c>
      <c r="KX28" s="12">
        <v>1982921</v>
      </c>
      <c r="KY28" s="130">
        <v>1238264</v>
      </c>
      <c r="KZ28" s="12">
        <v>606069</v>
      </c>
      <c r="LA28" s="125">
        <v>632195</v>
      </c>
      <c r="LB28" s="12">
        <v>2644533</v>
      </c>
      <c r="LC28" s="12">
        <v>1293807</v>
      </c>
      <c r="LD28" s="111">
        <v>1350726</v>
      </c>
      <c r="LE28" s="110">
        <v>3998764</v>
      </c>
      <c r="LF28" s="12">
        <v>1958489</v>
      </c>
      <c r="LG28" s="12">
        <v>2040275</v>
      </c>
      <c r="LH28" s="130">
        <v>1266854</v>
      </c>
      <c r="LI28" s="12">
        <v>620564</v>
      </c>
      <c r="LJ28" s="125">
        <v>646290</v>
      </c>
      <c r="LK28" s="12">
        <v>2731910</v>
      </c>
      <c r="LL28" s="12">
        <v>1337925</v>
      </c>
      <c r="LM28" s="111">
        <v>1393985</v>
      </c>
      <c r="LN28" s="110">
        <v>4116798</v>
      </c>
      <c r="LO28" s="12">
        <v>2018105</v>
      </c>
      <c r="LP28" s="12">
        <v>2098693</v>
      </c>
      <c r="LQ28" s="130">
        <v>1295293</v>
      </c>
      <c r="LR28" s="12">
        <v>634996</v>
      </c>
      <c r="LS28" s="125">
        <v>660297</v>
      </c>
      <c r="LT28" s="12">
        <v>2821505</v>
      </c>
      <c r="LU28" s="12">
        <v>1383109</v>
      </c>
      <c r="LV28" s="111">
        <v>1438396</v>
      </c>
    </row>
    <row r="29" spans="1:334" ht="15" customHeight="1" thickBot="1">
      <c r="A29" s="264" t="s">
        <v>50</v>
      </c>
      <c r="B29" s="18">
        <v>71708</v>
      </c>
      <c r="C29" s="18">
        <v>31893</v>
      </c>
      <c r="D29" s="18">
        <v>39815</v>
      </c>
      <c r="E29" s="131">
        <v>14189</v>
      </c>
      <c r="F29" s="18">
        <v>5982</v>
      </c>
      <c r="G29" s="126">
        <v>8207</v>
      </c>
      <c r="H29" s="18">
        <v>57519</v>
      </c>
      <c r="I29" s="18">
        <v>25911</v>
      </c>
      <c r="J29" s="121">
        <v>31608</v>
      </c>
      <c r="K29" s="120">
        <v>71668</v>
      </c>
      <c r="L29" s="18">
        <v>31763</v>
      </c>
      <c r="M29" s="18">
        <v>39905</v>
      </c>
      <c r="N29" s="131">
        <v>14586</v>
      </c>
      <c r="O29" s="18">
        <v>6213</v>
      </c>
      <c r="P29" s="126">
        <v>8373</v>
      </c>
      <c r="Q29" s="18">
        <v>57082</v>
      </c>
      <c r="R29" s="18">
        <v>25550</v>
      </c>
      <c r="S29" s="121">
        <v>31532</v>
      </c>
      <c r="T29" s="120">
        <v>72017</v>
      </c>
      <c r="U29" s="18">
        <v>31808</v>
      </c>
      <c r="V29" s="18">
        <v>40209</v>
      </c>
      <c r="W29" s="131">
        <v>15090</v>
      </c>
      <c r="X29" s="18">
        <v>6489</v>
      </c>
      <c r="Y29" s="126">
        <v>8601</v>
      </c>
      <c r="Z29" s="18">
        <v>56927</v>
      </c>
      <c r="AA29" s="18">
        <v>25319</v>
      </c>
      <c r="AB29" s="121">
        <v>31608</v>
      </c>
      <c r="AC29" s="120">
        <v>72728</v>
      </c>
      <c r="AD29" s="18">
        <v>32014</v>
      </c>
      <c r="AE29" s="18">
        <v>40714</v>
      </c>
      <c r="AF29" s="131">
        <v>15696</v>
      </c>
      <c r="AG29" s="18">
        <v>6806</v>
      </c>
      <c r="AH29" s="126">
        <v>8890</v>
      </c>
      <c r="AI29" s="18">
        <v>57032</v>
      </c>
      <c r="AJ29" s="18">
        <v>25208</v>
      </c>
      <c r="AK29" s="121">
        <v>31824</v>
      </c>
      <c r="AL29" s="120">
        <v>73788</v>
      </c>
      <c r="AM29" s="18">
        <v>32371</v>
      </c>
      <c r="AN29" s="18">
        <v>41417</v>
      </c>
      <c r="AO29" s="131">
        <v>16404</v>
      </c>
      <c r="AP29" s="18">
        <v>7165</v>
      </c>
      <c r="AQ29" s="126">
        <v>9239</v>
      </c>
      <c r="AR29" s="18">
        <v>57384</v>
      </c>
      <c r="AS29" s="18">
        <v>25206</v>
      </c>
      <c r="AT29" s="121">
        <v>32178</v>
      </c>
      <c r="AU29" s="120">
        <v>75185</v>
      </c>
      <c r="AV29" s="18">
        <v>32875</v>
      </c>
      <c r="AW29" s="18">
        <v>42310</v>
      </c>
      <c r="AX29" s="131">
        <v>17218</v>
      </c>
      <c r="AY29" s="18">
        <v>7568</v>
      </c>
      <c r="AZ29" s="126">
        <v>9650</v>
      </c>
      <c r="BA29" s="18">
        <v>57967</v>
      </c>
      <c r="BB29" s="18">
        <v>25307</v>
      </c>
      <c r="BC29" s="121">
        <v>32660</v>
      </c>
      <c r="BD29" s="120">
        <v>76935</v>
      </c>
      <c r="BE29" s="18">
        <v>33531</v>
      </c>
      <c r="BF29" s="18">
        <v>43404</v>
      </c>
      <c r="BG29" s="131">
        <v>18141</v>
      </c>
      <c r="BH29" s="18">
        <v>8017</v>
      </c>
      <c r="BI29" s="126">
        <v>10124</v>
      </c>
      <c r="BJ29" s="18">
        <v>58794</v>
      </c>
      <c r="BK29" s="18">
        <v>25514</v>
      </c>
      <c r="BL29" s="121">
        <v>33280</v>
      </c>
      <c r="BM29" s="120">
        <v>79023</v>
      </c>
      <c r="BN29" s="18">
        <v>34331</v>
      </c>
      <c r="BO29" s="18">
        <v>44692</v>
      </c>
      <c r="BP29" s="131">
        <v>19172</v>
      </c>
      <c r="BQ29" s="18">
        <v>8510</v>
      </c>
      <c r="BR29" s="126">
        <v>10662</v>
      </c>
      <c r="BS29" s="18">
        <v>59851</v>
      </c>
      <c r="BT29" s="18">
        <v>25821</v>
      </c>
      <c r="BU29" s="121">
        <v>34030</v>
      </c>
      <c r="BV29" s="120">
        <v>81386</v>
      </c>
      <c r="BW29" s="18">
        <v>35246</v>
      </c>
      <c r="BX29" s="18">
        <v>46140</v>
      </c>
      <c r="BY29" s="131">
        <v>20287</v>
      </c>
      <c r="BZ29" s="18">
        <v>9037</v>
      </c>
      <c r="CA29" s="126">
        <v>11250</v>
      </c>
      <c r="CB29" s="18">
        <v>61099</v>
      </c>
      <c r="CC29" s="18">
        <v>26209</v>
      </c>
      <c r="CD29" s="121">
        <v>34890</v>
      </c>
      <c r="CE29" s="120">
        <v>83982</v>
      </c>
      <c r="CF29" s="18">
        <v>36255</v>
      </c>
      <c r="CG29" s="18">
        <v>47727</v>
      </c>
      <c r="CH29" s="131">
        <v>21470</v>
      </c>
      <c r="CI29" s="18">
        <v>9589</v>
      </c>
      <c r="CJ29" s="126">
        <v>11881</v>
      </c>
      <c r="CK29" s="18">
        <v>62512</v>
      </c>
      <c r="CL29" s="18">
        <v>26666</v>
      </c>
      <c r="CM29" s="121">
        <v>35846</v>
      </c>
      <c r="CN29" s="120">
        <v>86757</v>
      </c>
      <c r="CO29" s="18">
        <v>37333</v>
      </c>
      <c r="CP29" s="18">
        <v>49424</v>
      </c>
      <c r="CQ29" s="131">
        <v>22703</v>
      </c>
      <c r="CR29" s="18">
        <v>10155</v>
      </c>
      <c r="CS29" s="126">
        <v>12548</v>
      </c>
      <c r="CT29" s="18">
        <v>64054</v>
      </c>
      <c r="CU29" s="18">
        <v>27178</v>
      </c>
      <c r="CV29" s="121">
        <v>36876</v>
      </c>
      <c r="CW29" s="120">
        <v>89723</v>
      </c>
      <c r="CX29" s="18">
        <v>38489</v>
      </c>
      <c r="CY29" s="18">
        <v>51234</v>
      </c>
      <c r="CZ29" s="131">
        <v>23992</v>
      </c>
      <c r="DA29" s="18">
        <v>10743</v>
      </c>
      <c r="DB29" s="126">
        <v>13249</v>
      </c>
      <c r="DC29" s="18">
        <v>65731</v>
      </c>
      <c r="DD29" s="18">
        <v>27746</v>
      </c>
      <c r="DE29" s="121">
        <v>37985</v>
      </c>
      <c r="DF29" s="120">
        <v>92908</v>
      </c>
      <c r="DG29" s="18">
        <v>39729</v>
      </c>
      <c r="DH29" s="18">
        <v>53179</v>
      </c>
      <c r="DI29" s="131">
        <v>25342</v>
      </c>
      <c r="DJ29" s="18">
        <v>11352</v>
      </c>
      <c r="DK29" s="126">
        <v>13990</v>
      </c>
      <c r="DL29" s="18">
        <v>67566</v>
      </c>
      <c r="DM29" s="18">
        <v>28377</v>
      </c>
      <c r="DN29" s="121">
        <v>39189</v>
      </c>
      <c r="DO29" s="120">
        <v>96305</v>
      </c>
      <c r="DP29" s="18">
        <v>41051</v>
      </c>
      <c r="DQ29" s="18">
        <v>55254</v>
      </c>
      <c r="DR29" s="131">
        <v>26754</v>
      </c>
      <c r="DS29" s="18">
        <v>11983</v>
      </c>
      <c r="DT29" s="126">
        <v>14771</v>
      </c>
      <c r="DU29" s="18">
        <v>69551</v>
      </c>
      <c r="DV29" s="18">
        <v>29068</v>
      </c>
      <c r="DW29" s="121">
        <v>40483</v>
      </c>
      <c r="DX29" s="120">
        <v>99931</v>
      </c>
      <c r="DY29" s="18">
        <v>42461</v>
      </c>
      <c r="DZ29" s="18">
        <v>57470</v>
      </c>
      <c r="EA29" s="131">
        <v>28236</v>
      </c>
      <c r="EB29" s="18">
        <v>12638</v>
      </c>
      <c r="EC29" s="126">
        <v>15598</v>
      </c>
      <c r="ED29" s="18">
        <v>71695</v>
      </c>
      <c r="EE29" s="18">
        <v>29823</v>
      </c>
      <c r="EF29" s="121">
        <v>41872</v>
      </c>
      <c r="EG29" s="120">
        <v>103790</v>
      </c>
      <c r="EH29" s="18">
        <v>43953</v>
      </c>
      <c r="EI29" s="18">
        <v>59837</v>
      </c>
      <c r="EJ29" s="131">
        <v>29795</v>
      </c>
      <c r="EK29" s="18">
        <v>13318</v>
      </c>
      <c r="EL29" s="126">
        <v>16477</v>
      </c>
      <c r="EM29" s="18">
        <v>73995</v>
      </c>
      <c r="EN29" s="18">
        <v>30635</v>
      </c>
      <c r="EO29" s="121">
        <v>43360</v>
      </c>
      <c r="EP29" s="120">
        <v>107890</v>
      </c>
      <c r="EQ29" s="18">
        <v>45538</v>
      </c>
      <c r="ER29" s="18">
        <v>62352</v>
      </c>
      <c r="ES29" s="131">
        <v>31428</v>
      </c>
      <c r="ET29" s="18">
        <v>14025</v>
      </c>
      <c r="EU29" s="126">
        <v>17403</v>
      </c>
      <c r="EV29" s="18">
        <v>76462</v>
      </c>
      <c r="EW29" s="18">
        <v>31513</v>
      </c>
      <c r="EX29" s="121">
        <v>44949</v>
      </c>
      <c r="EY29" s="120">
        <v>112243</v>
      </c>
      <c r="EZ29" s="18">
        <v>47208</v>
      </c>
      <c r="FA29" s="18">
        <v>65035</v>
      </c>
      <c r="FB29" s="131">
        <v>33149</v>
      </c>
      <c r="FC29" s="18">
        <v>14758</v>
      </c>
      <c r="FD29" s="126">
        <v>18391</v>
      </c>
      <c r="FE29" s="18">
        <v>79094</v>
      </c>
      <c r="FF29" s="18">
        <v>32450</v>
      </c>
      <c r="FG29" s="121">
        <v>46644</v>
      </c>
      <c r="FH29" s="120">
        <v>116818</v>
      </c>
      <c r="FI29" s="18">
        <v>48967</v>
      </c>
      <c r="FJ29" s="18">
        <v>67851</v>
      </c>
      <c r="FK29" s="131">
        <v>34944</v>
      </c>
      <c r="FL29" s="18">
        <v>15520</v>
      </c>
      <c r="FM29" s="126">
        <v>19424</v>
      </c>
      <c r="FN29" s="18">
        <v>81874</v>
      </c>
      <c r="FO29" s="18">
        <v>33447</v>
      </c>
      <c r="FP29" s="121">
        <v>48427</v>
      </c>
      <c r="FQ29" s="120">
        <v>121599</v>
      </c>
      <c r="FR29" s="18">
        <v>50804</v>
      </c>
      <c r="FS29" s="18">
        <v>70795</v>
      </c>
      <c r="FT29" s="131">
        <v>36815</v>
      </c>
      <c r="FU29" s="18">
        <v>16310</v>
      </c>
      <c r="FV29" s="126">
        <v>20505</v>
      </c>
      <c r="FW29" s="18">
        <v>84784</v>
      </c>
      <c r="FX29" s="18">
        <v>34494</v>
      </c>
      <c r="FY29" s="121">
        <v>50290</v>
      </c>
      <c r="FZ29" s="120">
        <v>126562</v>
      </c>
      <c r="GA29" s="18">
        <v>52713</v>
      </c>
      <c r="GB29" s="18">
        <v>73849</v>
      </c>
      <c r="GC29" s="131">
        <v>38757</v>
      </c>
      <c r="GD29" s="18">
        <v>17128</v>
      </c>
      <c r="GE29" s="126">
        <v>21629</v>
      </c>
      <c r="GF29" s="18">
        <v>87805</v>
      </c>
      <c r="GG29" s="18">
        <v>35585</v>
      </c>
      <c r="GH29" s="121">
        <v>52220</v>
      </c>
      <c r="GI29" s="120">
        <v>131714</v>
      </c>
      <c r="GJ29" s="18">
        <v>54694</v>
      </c>
      <c r="GK29" s="18">
        <v>77020</v>
      </c>
      <c r="GL29" s="131">
        <v>40766</v>
      </c>
      <c r="GM29" s="18">
        <v>17968</v>
      </c>
      <c r="GN29" s="126">
        <v>22798</v>
      </c>
      <c r="GO29" s="18">
        <v>90948</v>
      </c>
      <c r="GP29" s="18">
        <v>36726</v>
      </c>
      <c r="GQ29" s="121">
        <v>54222</v>
      </c>
      <c r="GR29" s="120">
        <v>137074</v>
      </c>
      <c r="GS29" s="18">
        <v>56765</v>
      </c>
      <c r="GT29" s="18">
        <v>80309</v>
      </c>
      <c r="GU29" s="131">
        <v>42853</v>
      </c>
      <c r="GV29" s="18">
        <v>18841</v>
      </c>
      <c r="GW29" s="126">
        <v>24012</v>
      </c>
      <c r="GX29" s="18">
        <v>94221</v>
      </c>
      <c r="GY29" s="18">
        <v>37924</v>
      </c>
      <c r="GZ29" s="121">
        <v>56297</v>
      </c>
      <c r="HA29" s="120">
        <v>142641</v>
      </c>
      <c r="HB29" s="18">
        <v>58908</v>
      </c>
      <c r="HC29" s="18">
        <v>83733</v>
      </c>
      <c r="HD29" s="131">
        <v>45022</v>
      </c>
      <c r="HE29" s="18">
        <v>19744</v>
      </c>
      <c r="HF29" s="126">
        <v>25278</v>
      </c>
      <c r="HG29" s="18">
        <v>97619</v>
      </c>
      <c r="HH29" s="18">
        <v>39164</v>
      </c>
      <c r="HI29" s="121">
        <v>58455</v>
      </c>
      <c r="HJ29" s="120">
        <v>148448</v>
      </c>
      <c r="HK29" s="18">
        <v>61128</v>
      </c>
      <c r="HL29" s="18">
        <v>87320</v>
      </c>
      <c r="HM29" s="131">
        <v>47294</v>
      </c>
      <c r="HN29" s="18">
        <v>20684</v>
      </c>
      <c r="HO29" s="126">
        <v>26610</v>
      </c>
      <c r="HP29" s="18">
        <v>101154</v>
      </c>
      <c r="HQ29" s="18">
        <v>40444</v>
      </c>
      <c r="HR29" s="121">
        <v>60710</v>
      </c>
      <c r="HS29" s="120">
        <v>154505</v>
      </c>
      <c r="HT29" s="18">
        <v>63432</v>
      </c>
      <c r="HU29" s="18">
        <v>91073</v>
      </c>
      <c r="HV29" s="131">
        <v>49678</v>
      </c>
      <c r="HW29" s="18">
        <v>21664</v>
      </c>
      <c r="HX29" s="126">
        <v>28014</v>
      </c>
      <c r="HY29" s="18">
        <v>104827</v>
      </c>
      <c r="HZ29" s="18">
        <v>41768</v>
      </c>
      <c r="IA29" s="121">
        <v>63059</v>
      </c>
      <c r="IB29" s="120">
        <v>160836</v>
      </c>
      <c r="IC29" s="18">
        <v>65823</v>
      </c>
      <c r="ID29" s="18">
        <v>95013</v>
      </c>
      <c r="IE29" s="131">
        <v>52181</v>
      </c>
      <c r="IF29" s="18">
        <v>22688</v>
      </c>
      <c r="IG29" s="126">
        <v>29493</v>
      </c>
      <c r="IH29" s="18">
        <v>108655</v>
      </c>
      <c r="II29" s="18">
        <v>43135</v>
      </c>
      <c r="IJ29" s="121">
        <v>65520</v>
      </c>
      <c r="IK29" s="120">
        <v>167448</v>
      </c>
      <c r="IL29" s="18">
        <v>68309</v>
      </c>
      <c r="IM29" s="18">
        <v>99139</v>
      </c>
      <c r="IN29" s="131">
        <v>54814</v>
      </c>
      <c r="IO29" s="18">
        <v>23759</v>
      </c>
      <c r="IP29" s="126">
        <v>31055</v>
      </c>
      <c r="IQ29" s="18">
        <v>112634</v>
      </c>
      <c r="IR29" s="18">
        <v>44550</v>
      </c>
      <c r="IS29" s="121">
        <v>68084</v>
      </c>
      <c r="IT29" s="120">
        <v>174323</v>
      </c>
      <c r="IU29" s="18">
        <v>70896</v>
      </c>
      <c r="IV29" s="18">
        <v>103427</v>
      </c>
      <c r="IW29" s="131">
        <v>57565</v>
      </c>
      <c r="IX29" s="18">
        <v>24878</v>
      </c>
      <c r="IY29" s="126">
        <v>32687</v>
      </c>
      <c r="IZ29" s="18">
        <v>116758</v>
      </c>
      <c r="JA29" s="18">
        <v>46018</v>
      </c>
      <c r="JB29" s="121">
        <v>70740</v>
      </c>
      <c r="JC29" s="120">
        <v>181464</v>
      </c>
      <c r="JD29" s="18">
        <v>73585</v>
      </c>
      <c r="JE29" s="18">
        <v>107879</v>
      </c>
      <c r="JF29" s="131">
        <v>60424</v>
      </c>
      <c r="JG29" s="18">
        <v>26035</v>
      </c>
      <c r="JH29" s="126">
        <v>34389</v>
      </c>
      <c r="JI29" s="18">
        <v>121040</v>
      </c>
      <c r="JJ29" s="18">
        <v>47550</v>
      </c>
      <c r="JK29" s="121">
        <v>73490</v>
      </c>
      <c r="JL29" s="120">
        <v>188858</v>
      </c>
      <c r="JM29" s="18">
        <v>76388</v>
      </c>
      <c r="JN29" s="18">
        <v>112470</v>
      </c>
      <c r="JO29" s="131">
        <v>63389</v>
      </c>
      <c r="JP29" s="18">
        <v>27241</v>
      </c>
      <c r="JQ29" s="126">
        <v>36148</v>
      </c>
      <c r="JR29" s="18">
        <v>125469</v>
      </c>
      <c r="JS29" s="18">
        <v>49147</v>
      </c>
      <c r="JT29" s="121">
        <v>76322</v>
      </c>
      <c r="JU29" s="120">
        <v>196529</v>
      </c>
      <c r="JV29" s="18">
        <v>79314</v>
      </c>
      <c r="JW29" s="18">
        <v>117215</v>
      </c>
      <c r="JX29" s="131">
        <v>66456</v>
      </c>
      <c r="JY29" s="18">
        <v>28487</v>
      </c>
      <c r="JZ29" s="126">
        <v>37969</v>
      </c>
      <c r="KA29" s="18">
        <v>130073</v>
      </c>
      <c r="KB29" s="18">
        <v>50827</v>
      </c>
      <c r="KC29" s="121">
        <v>79246</v>
      </c>
      <c r="KD29" s="120">
        <v>204483</v>
      </c>
      <c r="KE29" s="18">
        <v>82373</v>
      </c>
      <c r="KF29" s="18">
        <v>122110</v>
      </c>
      <c r="KG29" s="131">
        <v>69636</v>
      </c>
      <c r="KH29" s="18">
        <v>29781</v>
      </c>
      <c r="KI29" s="126">
        <v>39855</v>
      </c>
      <c r="KJ29" s="18">
        <v>134847</v>
      </c>
      <c r="KK29" s="18">
        <v>52592</v>
      </c>
      <c r="KL29" s="121">
        <v>82255</v>
      </c>
      <c r="KM29" s="120">
        <v>212735</v>
      </c>
      <c r="KN29" s="18">
        <v>85578</v>
      </c>
      <c r="KO29" s="18">
        <v>127157</v>
      </c>
      <c r="KP29" s="131">
        <v>72956</v>
      </c>
      <c r="KQ29" s="18">
        <v>31139</v>
      </c>
      <c r="KR29" s="126">
        <v>41817</v>
      </c>
      <c r="KS29" s="18">
        <v>139779</v>
      </c>
      <c r="KT29" s="18">
        <v>54439</v>
      </c>
      <c r="KU29" s="121">
        <v>85340</v>
      </c>
      <c r="KV29" s="120">
        <v>221316</v>
      </c>
      <c r="KW29" s="18">
        <v>88950</v>
      </c>
      <c r="KX29" s="18">
        <v>132366</v>
      </c>
      <c r="KY29" s="131">
        <v>76463</v>
      </c>
      <c r="KZ29" s="18">
        <v>32581</v>
      </c>
      <c r="LA29" s="126">
        <v>43882</v>
      </c>
      <c r="LB29" s="18">
        <v>144853</v>
      </c>
      <c r="LC29" s="18">
        <v>56369</v>
      </c>
      <c r="LD29" s="121">
        <v>88484</v>
      </c>
      <c r="LE29" s="120">
        <v>230242</v>
      </c>
      <c r="LF29" s="18">
        <v>92501</v>
      </c>
      <c r="LG29" s="18">
        <v>137741</v>
      </c>
      <c r="LH29" s="131">
        <v>80185</v>
      </c>
      <c r="LI29" s="18">
        <v>34120</v>
      </c>
      <c r="LJ29" s="126">
        <v>46065</v>
      </c>
      <c r="LK29" s="18">
        <v>150057</v>
      </c>
      <c r="LL29" s="18">
        <v>58381</v>
      </c>
      <c r="LM29" s="121">
        <v>91676</v>
      </c>
      <c r="LN29" s="120">
        <v>239532</v>
      </c>
      <c r="LO29" s="18">
        <v>96243</v>
      </c>
      <c r="LP29" s="18">
        <v>143289</v>
      </c>
      <c r="LQ29" s="131">
        <v>84111</v>
      </c>
      <c r="LR29" s="18">
        <v>35750</v>
      </c>
      <c r="LS29" s="126">
        <v>48361</v>
      </c>
      <c r="LT29" s="18">
        <v>155421</v>
      </c>
      <c r="LU29" s="18">
        <v>60493</v>
      </c>
      <c r="LV29" s="121">
        <v>94928</v>
      </c>
    </row>
    <row r="30" spans="1:334" ht="15" customHeight="1">
      <c r="A30" s="265" t="s">
        <v>51</v>
      </c>
      <c r="B30" s="12">
        <v>90879</v>
      </c>
      <c r="C30" s="12">
        <v>45129</v>
      </c>
      <c r="D30" s="12">
        <v>45750</v>
      </c>
      <c r="E30" s="130">
        <v>27908</v>
      </c>
      <c r="F30" s="12">
        <v>13681</v>
      </c>
      <c r="G30" s="125">
        <v>14227</v>
      </c>
      <c r="H30" s="12">
        <v>62971</v>
      </c>
      <c r="I30" s="12">
        <v>31448</v>
      </c>
      <c r="J30" s="111">
        <v>31523</v>
      </c>
      <c r="K30" s="110">
        <v>95250</v>
      </c>
      <c r="L30" s="12">
        <v>47255</v>
      </c>
      <c r="M30" s="12">
        <v>47995</v>
      </c>
      <c r="N30" s="130">
        <v>28715</v>
      </c>
      <c r="O30" s="12">
        <v>14109</v>
      </c>
      <c r="P30" s="125">
        <v>14606</v>
      </c>
      <c r="Q30" s="12">
        <v>66535</v>
      </c>
      <c r="R30" s="12">
        <v>33146</v>
      </c>
      <c r="S30" s="111">
        <v>33389</v>
      </c>
      <c r="T30" s="110">
        <v>99596</v>
      </c>
      <c r="U30" s="12">
        <v>49330</v>
      </c>
      <c r="V30" s="12">
        <v>50266</v>
      </c>
      <c r="W30" s="130">
        <v>29494</v>
      </c>
      <c r="X30" s="12">
        <v>14519</v>
      </c>
      <c r="Y30" s="125">
        <v>14975</v>
      </c>
      <c r="Z30" s="12">
        <v>70102</v>
      </c>
      <c r="AA30" s="12">
        <v>34811</v>
      </c>
      <c r="AB30" s="111">
        <v>35291</v>
      </c>
      <c r="AC30" s="110">
        <v>103999</v>
      </c>
      <c r="AD30" s="12">
        <v>51408</v>
      </c>
      <c r="AE30" s="12">
        <v>52591</v>
      </c>
      <c r="AF30" s="130">
        <v>30247</v>
      </c>
      <c r="AG30" s="12">
        <v>14915</v>
      </c>
      <c r="AH30" s="125">
        <v>15332</v>
      </c>
      <c r="AI30" s="12">
        <v>73752</v>
      </c>
      <c r="AJ30" s="12">
        <v>36493</v>
      </c>
      <c r="AK30" s="111">
        <v>37259</v>
      </c>
      <c r="AL30" s="110">
        <v>108135</v>
      </c>
      <c r="AM30" s="12">
        <v>53330</v>
      </c>
      <c r="AN30" s="12">
        <v>54805</v>
      </c>
      <c r="AO30" s="130">
        <v>30896</v>
      </c>
      <c r="AP30" s="12">
        <v>15257</v>
      </c>
      <c r="AQ30" s="125">
        <v>15639</v>
      </c>
      <c r="AR30" s="12">
        <v>77239</v>
      </c>
      <c r="AS30" s="12">
        <v>38073</v>
      </c>
      <c r="AT30" s="111">
        <v>39166</v>
      </c>
      <c r="AU30" s="110">
        <v>111033</v>
      </c>
      <c r="AV30" s="12">
        <v>54487</v>
      </c>
      <c r="AW30" s="12">
        <v>56546</v>
      </c>
      <c r="AX30" s="130">
        <v>31156</v>
      </c>
      <c r="AY30" s="12">
        <v>15354</v>
      </c>
      <c r="AZ30" s="125">
        <v>15802</v>
      </c>
      <c r="BA30" s="12">
        <v>79877</v>
      </c>
      <c r="BB30" s="12">
        <v>39133</v>
      </c>
      <c r="BC30" s="111">
        <v>40744</v>
      </c>
      <c r="BD30" s="110">
        <v>86456</v>
      </c>
      <c r="BE30" s="12">
        <v>43012</v>
      </c>
      <c r="BF30" s="12">
        <v>43444</v>
      </c>
      <c r="BG30" s="130">
        <v>30434</v>
      </c>
      <c r="BH30" s="12">
        <v>15116</v>
      </c>
      <c r="BI30" s="125">
        <v>15318</v>
      </c>
      <c r="BJ30" s="12">
        <v>56022</v>
      </c>
      <c r="BK30" s="12">
        <v>27896</v>
      </c>
      <c r="BL30" s="111">
        <v>28126</v>
      </c>
      <c r="BM30" s="110">
        <v>90390</v>
      </c>
      <c r="BN30" s="12">
        <v>44991</v>
      </c>
      <c r="BO30" s="12">
        <v>45399</v>
      </c>
      <c r="BP30" s="130">
        <v>31637</v>
      </c>
      <c r="BQ30" s="12">
        <v>15716</v>
      </c>
      <c r="BR30" s="125">
        <v>15921</v>
      </c>
      <c r="BS30" s="12">
        <v>58753</v>
      </c>
      <c r="BT30" s="12">
        <v>29275</v>
      </c>
      <c r="BU30" s="111">
        <v>29478</v>
      </c>
      <c r="BV30" s="110">
        <v>93696</v>
      </c>
      <c r="BW30" s="12">
        <v>46652</v>
      </c>
      <c r="BX30" s="12">
        <v>47044</v>
      </c>
      <c r="BY30" s="130">
        <v>32827</v>
      </c>
      <c r="BZ30" s="12">
        <v>16315</v>
      </c>
      <c r="CA30" s="125">
        <v>16512</v>
      </c>
      <c r="CB30" s="12">
        <v>60869</v>
      </c>
      <c r="CC30" s="12">
        <v>30337</v>
      </c>
      <c r="CD30" s="111">
        <v>30532</v>
      </c>
      <c r="CE30" s="110">
        <v>97172</v>
      </c>
      <c r="CF30" s="12">
        <v>48393</v>
      </c>
      <c r="CG30" s="12">
        <v>48779</v>
      </c>
      <c r="CH30" s="130">
        <v>34043</v>
      </c>
      <c r="CI30" s="12">
        <v>16924</v>
      </c>
      <c r="CJ30" s="125">
        <v>17119</v>
      </c>
      <c r="CK30" s="12">
        <v>63129</v>
      </c>
      <c r="CL30" s="12">
        <v>31469</v>
      </c>
      <c r="CM30" s="111">
        <v>31660</v>
      </c>
      <c r="CN30" s="110">
        <v>100831</v>
      </c>
      <c r="CO30" s="12">
        <v>50229</v>
      </c>
      <c r="CP30" s="12">
        <v>50602</v>
      </c>
      <c r="CQ30" s="130">
        <v>35300</v>
      </c>
      <c r="CR30" s="12">
        <v>17555</v>
      </c>
      <c r="CS30" s="125">
        <v>17745</v>
      </c>
      <c r="CT30" s="12">
        <v>65531</v>
      </c>
      <c r="CU30" s="12">
        <v>32674</v>
      </c>
      <c r="CV30" s="111">
        <v>32857</v>
      </c>
      <c r="CW30" s="110">
        <v>103944</v>
      </c>
      <c r="CX30" s="12">
        <v>51792</v>
      </c>
      <c r="CY30" s="12">
        <v>52152</v>
      </c>
      <c r="CZ30" s="130">
        <v>36189</v>
      </c>
      <c r="DA30" s="12">
        <v>18003</v>
      </c>
      <c r="DB30" s="125">
        <v>18186</v>
      </c>
      <c r="DC30" s="12">
        <v>67755</v>
      </c>
      <c r="DD30" s="12">
        <v>33789</v>
      </c>
      <c r="DE30" s="111">
        <v>33966</v>
      </c>
      <c r="DF30" s="110">
        <v>106489</v>
      </c>
      <c r="DG30" s="12">
        <v>53075</v>
      </c>
      <c r="DH30" s="12">
        <v>53414</v>
      </c>
      <c r="DI30" s="130">
        <v>36693</v>
      </c>
      <c r="DJ30" s="12">
        <v>18259</v>
      </c>
      <c r="DK30" s="125">
        <v>18434</v>
      </c>
      <c r="DL30" s="12">
        <v>69796</v>
      </c>
      <c r="DM30" s="12">
        <v>34816</v>
      </c>
      <c r="DN30" s="111">
        <v>34980</v>
      </c>
      <c r="DO30" s="110">
        <v>109176</v>
      </c>
      <c r="DP30" s="12">
        <v>54426</v>
      </c>
      <c r="DQ30" s="12">
        <v>54750</v>
      </c>
      <c r="DR30" s="130">
        <v>37185</v>
      </c>
      <c r="DS30" s="12">
        <v>18509</v>
      </c>
      <c r="DT30" s="125">
        <v>18676</v>
      </c>
      <c r="DU30" s="12">
        <v>71991</v>
      </c>
      <c r="DV30" s="12">
        <v>35917</v>
      </c>
      <c r="DW30" s="111">
        <v>36074</v>
      </c>
      <c r="DX30" s="110">
        <v>111986</v>
      </c>
      <c r="DY30" s="12">
        <v>55837</v>
      </c>
      <c r="DZ30" s="12">
        <v>56149</v>
      </c>
      <c r="EA30" s="130">
        <v>37654</v>
      </c>
      <c r="EB30" s="12">
        <v>18747</v>
      </c>
      <c r="EC30" s="125">
        <v>18907</v>
      </c>
      <c r="ED30" s="12">
        <v>74332</v>
      </c>
      <c r="EE30" s="12">
        <v>37090</v>
      </c>
      <c r="EF30" s="111">
        <v>37242</v>
      </c>
      <c r="EG30" s="110">
        <v>114954</v>
      </c>
      <c r="EH30" s="12">
        <v>57333</v>
      </c>
      <c r="EI30" s="12">
        <v>57621</v>
      </c>
      <c r="EJ30" s="130">
        <v>38100</v>
      </c>
      <c r="EK30" s="12">
        <v>18976</v>
      </c>
      <c r="EL30" s="125">
        <v>19124</v>
      </c>
      <c r="EM30" s="12">
        <v>76854</v>
      </c>
      <c r="EN30" s="12">
        <v>38357</v>
      </c>
      <c r="EO30" s="111">
        <v>38497</v>
      </c>
      <c r="EP30" s="110">
        <v>118192</v>
      </c>
      <c r="EQ30" s="12">
        <v>58955</v>
      </c>
      <c r="ER30" s="12">
        <v>59237</v>
      </c>
      <c r="ES30" s="130">
        <v>38539</v>
      </c>
      <c r="ET30" s="12">
        <v>19200</v>
      </c>
      <c r="EU30" s="125">
        <v>19339</v>
      </c>
      <c r="EV30" s="12">
        <v>79653</v>
      </c>
      <c r="EW30" s="12">
        <v>39755</v>
      </c>
      <c r="EX30" s="111">
        <v>39898</v>
      </c>
      <c r="EY30" s="110">
        <v>121714</v>
      </c>
      <c r="EZ30" s="12">
        <v>60721</v>
      </c>
      <c r="FA30" s="12">
        <v>60993</v>
      </c>
      <c r="FB30" s="130">
        <v>38967</v>
      </c>
      <c r="FC30" s="12">
        <v>19418</v>
      </c>
      <c r="FD30" s="125">
        <v>19549</v>
      </c>
      <c r="FE30" s="12">
        <v>82747</v>
      </c>
      <c r="FF30" s="12">
        <v>41303</v>
      </c>
      <c r="FG30" s="111">
        <v>41444</v>
      </c>
      <c r="FH30" s="110">
        <v>125413</v>
      </c>
      <c r="FI30" s="12">
        <v>62578</v>
      </c>
      <c r="FJ30" s="12">
        <v>62835</v>
      </c>
      <c r="FK30" s="130">
        <v>39362</v>
      </c>
      <c r="FL30" s="12">
        <v>19622</v>
      </c>
      <c r="FM30" s="125">
        <v>19740</v>
      </c>
      <c r="FN30" s="12">
        <v>86051</v>
      </c>
      <c r="FO30" s="12">
        <v>42956</v>
      </c>
      <c r="FP30" s="111">
        <v>43095</v>
      </c>
      <c r="FQ30" s="110">
        <v>129312</v>
      </c>
      <c r="FR30" s="12">
        <v>64530</v>
      </c>
      <c r="FS30" s="12">
        <v>64782</v>
      </c>
      <c r="FT30" s="130">
        <v>39730</v>
      </c>
      <c r="FU30" s="12">
        <v>19809</v>
      </c>
      <c r="FV30" s="125">
        <v>19921</v>
      </c>
      <c r="FW30" s="12">
        <v>89582</v>
      </c>
      <c r="FX30" s="12">
        <v>44721</v>
      </c>
      <c r="FY30" s="111">
        <v>44861</v>
      </c>
      <c r="FZ30" s="110">
        <v>133387</v>
      </c>
      <c r="GA30" s="12">
        <v>66575</v>
      </c>
      <c r="GB30" s="12">
        <v>66812</v>
      </c>
      <c r="GC30" s="130">
        <v>40060</v>
      </c>
      <c r="GD30" s="12">
        <v>19980</v>
      </c>
      <c r="GE30" s="125">
        <v>20080</v>
      </c>
      <c r="GF30" s="12">
        <v>93327</v>
      </c>
      <c r="GG30" s="12">
        <v>46595</v>
      </c>
      <c r="GH30" s="111">
        <v>46732</v>
      </c>
      <c r="GI30" s="110">
        <v>137101</v>
      </c>
      <c r="GJ30" s="12">
        <v>68437</v>
      </c>
      <c r="GK30" s="12">
        <v>68664</v>
      </c>
      <c r="GL30" s="130">
        <v>40316</v>
      </c>
      <c r="GM30" s="12">
        <v>20112</v>
      </c>
      <c r="GN30" s="125">
        <v>20204</v>
      </c>
      <c r="GO30" s="12">
        <v>96785</v>
      </c>
      <c r="GP30" s="12">
        <v>48325</v>
      </c>
      <c r="GQ30" s="111">
        <v>48460</v>
      </c>
      <c r="GR30" s="110">
        <v>140491</v>
      </c>
      <c r="GS30" s="12">
        <v>70139</v>
      </c>
      <c r="GT30" s="12">
        <v>70352</v>
      </c>
      <c r="GU30" s="130">
        <v>40522</v>
      </c>
      <c r="GV30" s="12">
        <v>20221</v>
      </c>
      <c r="GW30" s="125">
        <v>20301</v>
      </c>
      <c r="GX30" s="12">
        <v>99969</v>
      </c>
      <c r="GY30" s="12">
        <v>49918</v>
      </c>
      <c r="GZ30" s="111">
        <v>50051</v>
      </c>
      <c r="HA30" s="110">
        <v>144031</v>
      </c>
      <c r="HB30" s="12">
        <v>71913</v>
      </c>
      <c r="HC30" s="12">
        <v>72118</v>
      </c>
      <c r="HD30" s="130">
        <v>40698</v>
      </c>
      <c r="HE30" s="12">
        <v>20313</v>
      </c>
      <c r="HF30" s="125">
        <v>20385</v>
      </c>
      <c r="HG30" s="12">
        <v>103333</v>
      </c>
      <c r="HH30" s="12">
        <v>51600</v>
      </c>
      <c r="HI30" s="111">
        <v>51733</v>
      </c>
      <c r="HJ30" s="110">
        <v>147702</v>
      </c>
      <c r="HK30" s="12">
        <v>73756</v>
      </c>
      <c r="HL30" s="12">
        <v>73946</v>
      </c>
      <c r="HM30" s="130">
        <v>40836</v>
      </c>
      <c r="HN30" s="12">
        <v>20386</v>
      </c>
      <c r="HO30" s="125">
        <v>20450</v>
      </c>
      <c r="HP30" s="12">
        <v>106866</v>
      </c>
      <c r="HQ30" s="12">
        <v>53370</v>
      </c>
      <c r="HR30" s="111">
        <v>53496</v>
      </c>
      <c r="HS30" s="110">
        <v>151467</v>
      </c>
      <c r="HT30" s="12">
        <v>75643</v>
      </c>
      <c r="HU30" s="12">
        <v>75824</v>
      </c>
      <c r="HV30" s="130">
        <v>40925</v>
      </c>
      <c r="HW30" s="12">
        <v>20434</v>
      </c>
      <c r="HX30" s="125">
        <v>20491</v>
      </c>
      <c r="HY30" s="12">
        <v>110542</v>
      </c>
      <c r="HZ30" s="12">
        <v>55209</v>
      </c>
      <c r="IA30" s="111">
        <v>55333</v>
      </c>
      <c r="IB30" s="110">
        <v>154649</v>
      </c>
      <c r="IC30" s="12">
        <v>77242</v>
      </c>
      <c r="ID30" s="12">
        <v>77407</v>
      </c>
      <c r="IE30" s="130">
        <v>41169</v>
      </c>
      <c r="IF30" s="12">
        <v>20562</v>
      </c>
      <c r="IG30" s="125">
        <v>20607</v>
      </c>
      <c r="IH30" s="12">
        <v>113480</v>
      </c>
      <c r="II30" s="12">
        <v>56680</v>
      </c>
      <c r="IJ30" s="111">
        <v>56800</v>
      </c>
      <c r="IK30" s="110">
        <v>157256</v>
      </c>
      <c r="IL30" s="12">
        <v>78551</v>
      </c>
      <c r="IM30" s="12">
        <v>78705</v>
      </c>
      <c r="IN30" s="130">
        <v>41575</v>
      </c>
      <c r="IO30" s="12">
        <v>20769</v>
      </c>
      <c r="IP30" s="125">
        <v>20806</v>
      </c>
      <c r="IQ30" s="12">
        <v>115681</v>
      </c>
      <c r="IR30" s="12">
        <v>57782</v>
      </c>
      <c r="IS30" s="111">
        <v>57899</v>
      </c>
      <c r="IT30" s="110">
        <v>159916</v>
      </c>
      <c r="IU30" s="12">
        <v>79888</v>
      </c>
      <c r="IV30" s="12">
        <v>80028</v>
      </c>
      <c r="IW30" s="130">
        <v>41964</v>
      </c>
      <c r="IX30" s="12">
        <v>20967</v>
      </c>
      <c r="IY30" s="125">
        <v>20997</v>
      </c>
      <c r="IZ30" s="12">
        <v>117952</v>
      </c>
      <c r="JA30" s="12">
        <v>58921</v>
      </c>
      <c r="JB30" s="111">
        <v>59031</v>
      </c>
      <c r="JC30" s="110">
        <v>162586</v>
      </c>
      <c r="JD30" s="12">
        <v>81231</v>
      </c>
      <c r="JE30" s="12">
        <v>81355</v>
      </c>
      <c r="JF30" s="130">
        <v>42335</v>
      </c>
      <c r="JG30" s="12">
        <v>21157</v>
      </c>
      <c r="JH30" s="125">
        <v>21178</v>
      </c>
      <c r="JI30" s="12">
        <v>120251</v>
      </c>
      <c r="JJ30" s="12">
        <v>60074</v>
      </c>
      <c r="JK30" s="111">
        <v>60177</v>
      </c>
      <c r="JL30" s="110">
        <v>165260</v>
      </c>
      <c r="JM30" s="12">
        <v>82574</v>
      </c>
      <c r="JN30" s="12">
        <v>82686</v>
      </c>
      <c r="JO30" s="130">
        <v>42680</v>
      </c>
      <c r="JP30" s="12">
        <v>21333</v>
      </c>
      <c r="JQ30" s="125">
        <v>21347</v>
      </c>
      <c r="JR30" s="12">
        <v>122580</v>
      </c>
      <c r="JS30" s="12">
        <v>61241</v>
      </c>
      <c r="JT30" s="111">
        <v>61339</v>
      </c>
      <c r="JU30" s="110">
        <v>167782</v>
      </c>
      <c r="JV30" s="12">
        <v>83843</v>
      </c>
      <c r="JW30" s="12">
        <v>83939</v>
      </c>
      <c r="JX30" s="130">
        <v>42984</v>
      </c>
      <c r="JY30" s="12">
        <v>21488</v>
      </c>
      <c r="JZ30" s="125">
        <v>21496</v>
      </c>
      <c r="KA30" s="12">
        <v>124798</v>
      </c>
      <c r="KB30" s="12">
        <v>62355</v>
      </c>
      <c r="KC30" s="111">
        <v>62443</v>
      </c>
      <c r="KD30" s="110">
        <v>170136</v>
      </c>
      <c r="KE30" s="12">
        <v>85025</v>
      </c>
      <c r="KF30" s="12">
        <v>85111</v>
      </c>
      <c r="KG30" s="130">
        <v>43241</v>
      </c>
      <c r="KH30" s="12">
        <v>21620</v>
      </c>
      <c r="KI30" s="125">
        <v>21621</v>
      </c>
      <c r="KJ30" s="12">
        <v>126895</v>
      </c>
      <c r="KK30" s="12">
        <v>63405</v>
      </c>
      <c r="KL30" s="111">
        <v>63490</v>
      </c>
      <c r="KM30" s="110">
        <v>172427</v>
      </c>
      <c r="KN30" s="12">
        <v>86180</v>
      </c>
      <c r="KO30" s="12">
        <v>86247</v>
      </c>
      <c r="KP30" s="130">
        <v>43442</v>
      </c>
      <c r="KQ30" s="12">
        <v>21725</v>
      </c>
      <c r="KR30" s="125">
        <v>21717</v>
      </c>
      <c r="KS30" s="12">
        <v>128985</v>
      </c>
      <c r="KT30" s="12">
        <v>64455</v>
      </c>
      <c r="KU30" s="111">
        <v>64530</v>
      </c>
      <c r="KV30" s="110">
        <v>174666</v>
      </c>
      <c r="KW30" s="12">
        <v>87307</v>
      </c>
      <c r="KX30" s="12">
        <v>87359</v>
      </c>
      <c r="KY30" s="130">
        <v>43585</v>
      </c>
      <c r="KZ30" s="12">
        <v>21800</v>
      </c>
      <c r="LA30" s="125">
        <v>21785</v>
      </c>
      <c r="LB30" s="12">
        <v>131081</v>
      </c>
      <c r="LC30" s="12">
        <v>65507</v>
      </c>
      <c r="LD30" s="111">
        <v>65574</v>
      </c>
      <c r="LE30" s="110">
        <v>176839</v>
      </c>
      <c r="LF30" s="12">
        <v>88401</v>
      </c>
      <c r="LG30" s="12">
        <v>88438</v>
      </c>
      <c r="LH30" s="130">
        <v>43667</v>
      </c>
      <c r="LI30" s="12">
        <v>21844</v>
      </c>
      <c r="LJ30" s="125">
        <v>21823</v>
      </c>
      <c r="LK30" s="12">
        <v>133172</v>
      </c>
      <c r="LL30" s="12">
        <v>66557</v>
      </c>
      <c r="LM30" s="111">
        <v>66615</v>
      </c>
      <c r="LN30" s="110">
        <v>179057</v>
      </c>
      <c r="LO30" s="12">
        <v>89515</v>
      </c>
      <c r="LP30" s="12">
        <v>89542</v>
      </c>
      <c r="LQ30" s="130">
        <v>43691</v>
      </c>
      <c r="LR30" s="12">
        <v>21859</v>
      </c>
      <c r="LS30" s="125">
        <v>21832</v>
      </c>
      <c r="LT30" s="12">
        <v>135366</v>
      </c>
      <c r="LU30" s="12">
        <v>67656</v>
      </c>
      <c r="LV30" s="111">
        <v>67710</v>
      </c>
    </row>
    <row r="31" spans="1:334" ht="15" customHeight="1">
      <c r="A31" s="263" t="s">
        <v>35</v>
      </c>
      <c r="B31" s="12">
        <v>456448</v>
      </c>
      <c r="C31" s="12">
        <v>225380</v>
      </c>
      <c r="D31" s="12">
        <v>231068</v>
      </c>
      <c r="E31" s="130">
        <v>148491</v>
      </c>
      <c r="F31" s="12">
        <v>72183</v>
      </c>
      <c r="G31" s="125">
        <v>76308</v>
      </c>
      <c r="H31" s="12">
        <v>307957</v>
      </c>
      <c r="I31" s="12">
        <v>153197</v>
      </c>
      <c r="J31" s="111">
        <v>154760</v>
      </c>
      <c r="K31" s="110">
        <v>480990</v>
      </c>
      <c r="L31" s="12">
        <v>238142</v>
      </c>
      <c r="M31" s="12">
        <v>242848</v>
      </c>
      <c r="N31" s="130">
        <v>153597</v>
      </c>
      <c r="O31" s="12">
        <v>74897</v>
      </c>
      <c r="P31" s="125">
        <v>78700</v>
      </c>
      <c r="Q31" s="12">
        <v>327393</v>
      </c>
      <c r="R31" s="12">
        <v>163245</v>
      </c>
      <c r="S31" s="111">
        <v>164148</v>
      </c>
      <c r="T31" s="110">
        <v>506225</v>
      </c>
      <c r="U31" s="12">
        <v>251041</v>
      </c>
      <c r="V31" s="12">
        <v>255184</v>
      </c>
      <c r="W31" s="130">
        <v>158680</v>
      </c>
      <c r="X31" s="12">
        <v>77596</v>
      </c>
      <c r="Y31" s="125">
        <v>81084</v>
      </c>
      <c r="Z31" s="12">
        <v>347545</v>
      </c>
      <c r="AA31" s="12">
        <v>173445</v>
      </c>
      <c r="AB31" s="111">
        <v>174100</v>
      </c>
      <c r="AC31" s="110">
        <v>531857</v>
      </c>
      <c r="AD31" s="12">
        <v>263896</v>
      </c>
      <c r="AE31" s="12">
        <v>267961</v>
      </c>
      <c r="AF31" s="130">
        <v>163677</v>
      </c>
      <c r="AG31" s="12">
        <v>80245</v>
      </c>
      <c r="AH31" s="125">
        <v>83432</v>
      </c>
      <c r="AI31" s="12">
        <v>368180</v>
      </c>
      <c r="AJ31" s="12">
        <v>183651</v>
      </c>
      <c r="AK31" s="111">
        <v>184529</v>
      </c>
      <c r="AL31" s="110">
        <v>557770</v>
      </c>
      <c r="AM31" s="12">
        <v>276654</v>
      </c>
      <c r="AN31" s="12">
        <v>281116</v>
      </c>
      <c r="AO31" s="130">
        <v>168553</v>
      </c>
      <c r="AP31" s="12">
        <v>82825</v>
      </c>
      <c r="AQ31" s="125">
        <v>85728</v>
      </c>
      <c r="AR31" s="12">
        <v>389217</v>
      </c>
      <c r="AS31" s="12">
        <v>193829</v>
      </c>
      <c r="AT31" s="111">
        <v>195388</v>
      </c>
      <c r="AU31" s="110">
        <v>583598</v>
      </c>
      <c r="AV31" s="12">
        <v>289150</v>
      </c>
      <c r="AW31" s="12">
        <v>294448</v>
      </c>
      <c r="AX31" s="130">
        <v>173211</v>
      </c>
      <c r="AY31" s="12">
        <v>85289</v>
      </c>
      <c r="AZ31" s="125">
        <v>87922</v>
      </c>
      <c r="BA31" s="12">
        <v>410387</v>
      </c>
      <c r="BB31" s="12">
        <v>203861</v>
      </c>
      <c r="BC31" s="111">
        <v>206526</v>
      </c>
      <c r="BD31" s="110">
        <v>608057</v>
      </c>
      <c r="BE31" s="12">
        <v>300643</v>
      </c>
      <c r="BF31" s="12">
        <v>307414</v>
      </c>
      <c r="BG31" s="130">
        <v>177294</v>
      </c>
      <c r="BH31" s="12">
        <v>87404</v>
      </c>
      <c r="BI31" s="125">
        <v>89890</v>
      </c>
      <c r="BJ31" s="12">
        <v>430763</v>
      </c>
      <c r="BK31" s="12">
        <v>213239</v>
      </c>
      <c r="BL31" s="111">
        <v>217524</v>
      </c>
      <c r="BM31" s="110">
        <v>603610</v>
      </c>
      <c r="BN31" s="12">
        <v>298515</v>
      </c>
      <c r="BO31" s="12">
        <v>305095</v>
      </c>
      <c r="BP31" s="130">
        <v>179827</v>
      </c>
      <c r="BQ31" s="12">
        <v>88842</v>
      </c>
      <c r="BR31" s="125">
        <v>90985</v>
      </c>
      <c r="BS31" s="12">
        <v>423783</v>
      </c>
      <c r="BT31" s="12">
        <v>209673</v>
      </c>
      <c r="BU31" s="111">
        <v>214110</v>
      </c>
      <c r="BV31" s="110">
        <v>598783</v>
      </c>
      <c r="BW31" s="12">
        <v>296267</v>
      </c>
      <c r="BX31" s="12">
        <v>302516</v>
      </c>
      <c r="BY31" s="130">
        <v>182757</v>
      </c>
      <c r="BZ31" s="12">
        <v>90452</v>
      </c>
      <c r="CA31" s="125">
        <v>92305</v>
      </c>
      <c r="CB31" s="12">
        <v>416026</v>
      </c>
      <c r="CC31" s="12">
        <v>205815</v>
      </c>
      <c r="CD31" s="111">
        <v>210211</v>
      </c>
      <c r="CE31" s="110">
        <v>592969</v>
      </c>
      <c r="CF31" s="12">
        <v>293631</v>
      </c>
      <c r="CG31" s="12">
        <v>299338</v>
      </c>
      <c r="CH31" s="130">
        <v>186100</v>
      </c>
      <c r="CI31" s="12">
        <v>92252</v>
      </c>
      <c r="CJ31" s="125">
        <v>93848</v>
      </c>
      <c r="CK31" s="12">
        <v>406869</v>
      </c>
      <c r="CL31" s="12">
        <v>201379</v>
      </c>
      <c r="CM31" s="111">
        <v>205490</v>
      </c>
      <c r="CN31" s="110">
        <v>586286</v>
      </c>
      <c r="CO31" s="12">
        <v>290683</v>
      </c>
      <c r="CP31" s="12">
        <v>295603</v>
      </c>
      <c r="CQ31" s="130">
        <v>189907</v>
      </c>
      <c r="CR31" s="12">
        <v>94264</v>
      </c>
      <c r="CS31" s="125">
        <v>95643</v>
      </c>
      <c r="CT31" s="12">
        <v>396379</v>
      </c>
      <c r="CU31" s="12">
        <v>196419</v>
      </c>
      <c r="CV31" s="111">
        <v>199960</v>
      </c>
      <c r="CW31" s="110">
        <v>579190</v>
      </c>
      <c r="CX31" s="12">
        <v>287681</v>
      </c>
      <c r="CY31" s="12">
        <v>291509</v>
      </c>
      <c r="CZ31" s="130">
        <v>194329</v>
      </c>
      <c r="DA31" s="12">
        <v>96569</v>
      </c>
      <c r="DB31" s="125">
        <v>97760</v>
      </c>
      <c r="DC31" s="12">
        <v>384861</v>
      </c>
      <c r="DD31" s="12">
        <v>191112</v>
      </c>
      <c r="DE31" s="111">
        <v>193749</v>
      </c>
      <c r="DF31" s="110">
        <v>572350</v>
      </c>
      <c r="DG31" s="12">
        <v>285098</v>
      </c>
      <c r="DH31" s="12">
        <v>287252</v>
      </c>
      <c r="DI31" s="130">
        <v>199385</v>
      </c>
      <c r="DJ31" s="12">
        <v>99226</v>
      </c>
      <c r="DK31" s="125">
        <v>100159</v>
      </c>
      <c r="DL31" s="12">
        <v>372965</v>
      </c>
      <c r="DM31" s="12">
        <v>185872</v>
      </c>
      <c r="DN31" s="111">
        <v>187093</v>
      </c>
      <c r="DO31" s="110">
        <v>592378</v>
      </c>
      <c r="DP31" s="12">
        <v>295151</v>
      </c>
      <c r="DQ31" s="12">
        <v>297227</v>
      </c>
      <c r="DR31" s="130">
        <v>205666</v>
      </c>
      <c r="DS31" s="12">
        <v>102375</v>
      </c>
      <c r="DT31" s="125">
        <v>103291</v>
      </c>
      <c r="DU31" s="12">
        <v>386712</v>
      </c>
      <c r="DV31" s="12">
        <v>192776</v>
      </c>
      <c r="DW31" s="111">
        <v>193936</v>
      </c>
      <c r="DX31" s="110">
        <v>611177</v>
      </c>
      <c r="DY31" s="12">
        <v>304584</v>
      </c>
      <c r="DZ31" s="12">
        <v>306593</v>
      </c>
      <c r="EA31" s="130">
        <v>211246</v>
      </c>
      <c r="EB31" s="12">
        <v>105180</v>
      </c>
      <c r="EC31" s="125">
        <v>106066</v>
      </c>
      <c r="ED31" s="12">
        <v>399931</v>
      </c>
      <c r="EE31" s="12">
        <v>199404</v>
      </c>
      <c r="EF31" s="111">
        <v>200527</v>
      </c>
      <c r="EG31" s="110">
        <v>629487</v>
      </c>
      <c r="EH31" s="12">
        <v>313767</v>
      </c>
      <c r="EI31" s="12">
        <v>315720</v>
      </c>
      <c r="EJ31" s="130">
        <v>216113</v>
      </c>
      <c r="EK31" s="12">
        <v>107625</v>
      </c>
      <c r="EL31" s="125">
        <v>108488</v>
      </c>
      <c r="EM31" s="12">
        <v>413374</v>
      </c>
      <c r="EN31" s="12">
        <v>206142</v>
      </c>
      <c r="EO31" s="111">
        <v>207232</v>
      </c>
      <c r="EP31" s="110">
        <v>647310</v>
      </c>
      <c r="EQ31" s="12">
        <v>322721</v>
      </c>
      <c r="ER31" s="12">
        <v>324589</v>
      </c>
      <c r="ES31" s="130">
        <v>220220</v>
      </c>
      <c r="ET31" s="12">
        <v>109697</v>
      </c>
      <c r="EU31" s="125">
        <v>110523</v>
      </c>
      <c r="EV31" s="12">
        <v>427090</v>
      </c>
      <c r="EW31" s="12">
        <v>213024</v>
      </c>
      <c r="EX31" s="111">
        <v>214066</v>
      </c>
      <c r="EY31" s="110">
        <v>664715</v>
      </c>
      <c r="EZ31" s="12">
        <v>331460</v>
      </c>
      <c r="FA31" s="12">
        <v>333255</v>
      </c>
      <c r="FB31" s="130">
        <v>223515</v>
      </c>
      <c r="FC31" s="12">
        <v>111366</v>
      </c>
      <c r="FD31" s="125">
        <v>112149</v>
      </c>
      <c r="FE31" s="12">
        <v>441200</v>
      </c>
      <c r="FF31" s="12">
        <v>220094</v>
      </c>
      <c r="FG31" s="111">
        <v>221106</v>
      </c>
      <c r="FH31" s="110">
        <v>682531</v>
      </c>
      <c r="FI31" s="12">
        <v>340401</v>
      </c>
      <c r="FJ31" s="12">
        <v>342130</v>
      </c>
      <c r="FK31" s="130">
        <v>226348</v>
      </c>
      <c r="FL31" s="12">
        <v>112802</v>
      </c>
      <c r="FM31" s="125">
        <v>113546</v>
      </c>
      <c r="FN31" s="12">
        <v>456183</v>
      </c>
      <c r="FO31" s="12">
        <v>227599</v>
      </c>
      <c r="FP31" s="111">
        <v>228584</v>
      </c>
      <c r="FQ31" s="110">
        <v>701499</v>
      </c>
      <c r="FR31" s="12">
        <v>349916</v>
      </c>
      <c r="FS31" s="12">
        <v>351583</v>
      </c>
      <c r="FT31" s="130">
        <v>229080</v>
      </c>
      <c r="FU31" s="12">
        <v>114191</v>
      </c>
      <c r="FV31" s="125">
        <v>114889</v>
      </c>
      <c r="FW31" s="12">
        <v>472419</v>
      </c>
      <c r="FX31" s="12">
        <v>235725</v>
      </c>
      <c r="FY31" s="111">
        <v>236694</v>
      </c>
      <c r="FZ31" s="110">
        <v>721686</v>
      </c>
      <c r="GA31" s="12">
        <v>360035</v>
      </c>
      <c r="GB31" s="12">
        <v>361651</v>
      </c>
      <c r="GC31" s="130">
        <v>231688</v>
      </c>
      <c r="GD31" s="12">
        <v>115516</v>
      </c>
      <c r="GE31" s="125">
        <v>116172</v>
      </c>
      <c r="GF31" s="12">
        <v>489998</v>
      </c>
      <c r="GG31" s="12">
        <v>244519</v>
      </c>
      <c r="GH31" s="111">
        <v>245479</v>
      </c>
      <c r="GI31" s="110">
        <v>743124</v>
      </c>
      <c r="GJ31" s="12">
        <v>370780</v>
      </c>
      <c r="GK31" s="12">
        <v>372344</v>
      </c>
      <c r="GL31" s="130">
        <v>234152</v>
      </c>
      <c r="GM31" s="12">
        <v>116772</v>
      </c>
      <c r="GN31" s="125">
        <v>117380</v>
      </c>
      <c r="GO31" s="12">
        <v>508972</v>
      </c>
      <c r="GP31" s="12">
        <v>254008</v>
      </c>
      <c r="GQ31" s="111">
        <v>254964</v>
      </c>
      <c r="GR31" s="110">
        <v>765303</v>
      </c>
      <c r="GS31" s="12">
        <v>381889</v>
      </c>
      <c r="GT31" s="12">
        <v>383414</v>
      </c>
      <c r="GU31" s="130">
        <v>236427</v>
      </c>
      <c r="GV31" s="12">
        <v>117933</v>
      </c>
      <c r="GW31" s="125">
        <v>118494</v>
      </c>
      <c r="GX31" s="12">
        <v>528876</v>
      </c>
      <c r="GY31" s="12">
        <v>263956</v>
      </c>
      <c r="GZ31" s="111">
        <v>264920</v>
      </c>
      <c r="HA31" s="110">
        <v>787639</v>
      </c>
      <c r="HB31" s="12">
        <v>393081</v>
      </c>
      <c r="HC31" s="12">
        <v>394558</v>
      </c>
      <c r="HD31" s="130">
        <v>238471</v>
      </c>
      <c r="HE31" s="12">
        <v>118979</v>
      </c>
      <c r="HF31" s="125">
        <v>119492</v>
      </c>
      <c r="HG31" s="12">
        <v>549168</v>
      </c>
      <c r="HH31" s="12">
        <v>274102</v>
      </c>
      <c r="HI31" s="111">
        <v>275066</v>
      </c>
      <c r="HJ31" s="110">
        <v>809992</v>
      </c>
      <c r="HK31" s="12">
        <v>404281</v>
      </c>
      <c r="HL31" s="12">
        <v>405711</v>
      </c>
      <c r="HM31" s="130">
        <v>240266</v>
      </c>
      <c r="HN31" s="12">
        <v>119900</v>
      </c>
      <c r="HO31" s="125">
        <v>120366</v>
      </c>
      <c r="HP31" s="12">
        <v>569726</v>
      </c>
      <c r="HQ31" s="12">
        <v>284381</v>
      </c>
      <c r="HR31" s="111">
        <v>285345</v>
      </c>
      <c r="HS31" s="110">
        <v>832313</v>
      </c>
      <c r="HT31" s="12">
        <v>415464</v>
      </c>
      <c r="HU31" s="12">
        <v>416849</v>
      </c>
      <c r="HV31" s="130">
        <v>241797</v>
      </c>
      <c r="HW31" s="12">
        <v>120687</v>
      </c>
      <c r="HX31" s="125">
        <v>121110</v>
      </c>
      <c r="HY31" s="12">
        <v>590516</v>
      </c>
      <c r="HZ31" s="12">
        <v>294777</v>
      </c>
      <c r="IA31" s="111">
        <v>295739</v>
      </c>
      <c r="IB31" s="110">
        <v>854511</v>
      </c>
      <c r="IC31" s="12">
        <v>426586</v>
      </c>
      <c r="ID31" s="12">
        <v>427925</v>
      </c>
      <c r="IE31" s="130">
        <v>243055</v>
      </c>
      <c r="IF31" s="12">
        <v>121338</v>
      </c>
      <c r="IG31" s="125">
        <v>121717</v>
      </c>
      <c r="IH31" s="12">
        <v>611456</v>
      </c>
      <c r="II31" s="12">
        <v>305248</v>
      </c>
      <c r="IJ31" s="111">
        <v>306208</v>
      </c>
      <c r="IK31" s="110">
        <v>875819</v>
      </c>
      <c r="IL31" s="12">
        <v>437268</v>
      </c>
      <c r="IM31" s="12">
        <v>438551</v>
      </c>
      <c r="IN31" s="130">
        <v>244226</v>
      </c>
      <c r="IO31" s="12">
        <v>121947</v>
      </c>
      <c r="IP31" s="125">
        <v>122279</v>
      </c>
      <c r="IQ31" s="12">
        <v>631593</v>
      </c>
      <c r="IR31" s="12">
        <v>315321</v>
      </c>
      <c r="IS31" s="111">
        <v>316272</v>
      </c>
      <c r="IT31" s="110">
        <v>896022</v>
      </c>
      <c r="IU31" s="12">
        <v>447396</v>
      </c>
      <c r="IV31" s="12">
        <v>448626</v>
      </c>
      <c r="IW31" s="130">
        <v>245547</v>
      </c>
      <c r="IX31" s="12">
        <v>122630</v>
      </c>
      <c r="IY31" s="125">
        <v>122917</v>
      </c>
      <c r="IZ31" s="12">
        <v>650475</v>
      </c>
      <c r="JA31" s="12">
        <v>324766</v>
      </c>
      <c r="JB31" s="111">
        <v>325709</v>
      </c>
      <c r="JC31" s="110">
        <v>915507</v>
      </c>
      <c r="JD31" s="12">
        <v>457165</v>
      </c>
      <c r="JE31" s="12">
        <v>458342</v>
      </c>
      <c r="JF31" s="130">
        <v>247055</v>
      </c>
      <c r="JG31" s="12">
        <v>123404</v>
      </c>
      <c r="JH31" s="125">
        <v>123651</v>
      </c>
      <c r="JI31" s="12">
        <v>668452</v>
      </c>
      <c r="JJ31" s="12">
        <v>333761</v>
      </c>
      <c r="JK31" s="111">
        <v>334691</v>
      </c>
      <c r="JL31" s="110">
        <v>934112</v>
      </c>
      <c r="JM31" s="12">
        <v>466500</v>
      </c>
      <c r="JN31" s="12">
        <v>467612</v>
      </c>
      <c r="JO31" s="130">
        <v>248748</v>
      </c>
      <c r="JP31" s="12">
        <v>124272</v>
      </c>
      <c r="JQ31" s="125">
        <v>124476</v>
      </c>
      <c r="JR31" s="12">
        <v>685364</v>
      </c>
      <c r="JS31" s="12">
        <v>342228</v>
      </c>
      <c r="JT31" s="111">
        <v>343136</v>
      </c>
      <c r="JU31" s="110">
        <v>951738</v>
      </c>
      <c r="JV31" s="12">
        <v>475344</v>
      </c>
      <c r="JW31" s="12">
        <v>476394</v>
      </c>
      <c r="JX31" s="130">
        <v>250654</v>
      </c>
      <c r="JY31" s="12">
        <v>125247</v>
      </c>
      <c r="JZ31" s="125">
        <v>125407</v>
      </c>
      <c r="KA31" s="12">
        <v>701084</v>
      </c>
      <c r="KB31" s="12">
        <v>350097</v>
      </c>
      <c r="KC31" s="111">
        <v>350987</v>
      </c>
      <c r="KD31" s="110">
        <v>968123</v>
      </c>
      <c r="KE31" s="12">
        <v>483568</v>
      </c>
      <c r="KF31" s="12">
        <v>484555</v>
      </c>
      <c r="KG31" s="130">
        <v>252769</v>
      </c>
      <c r="KH31" s="12">
        <v>126323</v>
      </c>
      <c r="KI31" s="125">
        <v>126446</v>
      </c>
      <c r="KJ31" s="12">
        <v>715354</v>
      </c>
      <c r="KK31" s="12">
        <v>357245</v>
      </c>
      <c r="KL31" s="111">
        <v>358109</v>
      </c>
      <c r="KM31" s="110">
        <v>983691</v>
      </c>
      <c r="KN31" s="12">
        <v>491382</v>
      </c>
      <c r="KO31" s="12">
        <v>492309</v>
      </c>
      <c r="KP31" s="130">
        <v>254898</v>
      </c>
      <c r="KQ31" s="12">
        <v>127404</v>
      </c>
      <c r="KR31" s="125">
        <v>127494</v>
      </c>
      <c r="KS31" s="12">
        <v>728793</v>
      </c>
      <c r="KT31" s="12">
        <v>363978</v>
      </c>
      <c r="KU31" s="111">
        <v>364815</v>
      </c>
      <c r="KV31" s="110">
        <v>998937</v>
      </c>
      <c r="KW31" s="12">
        <v>499041</v>
      </c>
      <c r="KX31" s="12">
        <v>499896</v>
      </c>
      <c r="KY31" s="130">
        <v>256822</v>
      </c>
      <c r="KZ31" s="12">
        <v>128385</v>
      </c>
      <c r="LA31" s="125">
        <v>128437</v>
      </c>
      <c r="LB31" s="12">
        <v>742115</v>
      </c>
      <c r="LC31" s="12">
        <v>370656</v>
      </c>
      <c r="LD31" s="111">
        <v>371459</v>
      </c>
      <c r="LE31" s="110">
        <v>1013764</v>
      </c>
      <c r="LF31" s="12">
        <v>506489</v>
      </c>
      <c r="LG31" s="12">
        <v>507275</v>
      </c>
      <c r="LH31" s="130">
        <v>258500</v>
      </c>
      <c r="LI31" s="12">
        <v>129242</v>
      </c>
      <c r="LJ31" s="125">
        <v>129258</v>
      </c>
      <c r="LK31" s="12">
        <v>755264</v>
      </c>
      <c r="LL31" s="12">
        <v>377247</v>
      </c>
      <c r="LM31" s="111">
        <v>378017</v>
      </c>
      <c r="LN31" s="110">
        <v>1028099</v>
      </c>
      <c r="LO31" s="12">
        <v>513692</v>
      </c>
      <c r="LP31" s="12">
        <v>514407</v>
      </c>
      <c r="LQ31" s="130">
        <v>259894</v>
      </c>
      <c r="LR31" s="12">
        <v>129955</v>
      </c>
      <c r="LS31" s="125">
        <v>129939</v>
      </c>
      <c r="LT31" s="12">
        <v>768205</v>
      </c>
      <c r="LU31" s="12">
        <v>383737</v>
      </c>
      <c r="LV31" s="111">
        <v>384468</v>
      </c>
    </row>
    <row r="32" spans="1:334" ht="15" customHeight="1">
      <c r="A32" s="263" t="s">
        <v>36</v>
      </c>
      <c r="B32" s="12">
        <v>179706</v>
      </c>
      <c r="C32" s="12">
        <v>87104</v>
      </c>
      <c r="D32" s="12">
        <v>92602</v>
      </c>
      <c r="E32" s="130">
        <v>62724</v>
      </c>
      <c r="F32" s="12">
        <v>30127</v>
      </c>
      <c r="G32" s="125">
        <v>32597</v>
      </c>
      <c r="H32" s="12">
        <v>116982</v>
      </c>
      <c r="I32" s="12">
        <v>56977</v>
      </c>
      <c r="J32" s="111">
        <v>60005</v>
      </c>
      <c r="K32" s="110">
        <v>188498</v>
      </c>
      <c r="L32" s="12">
        <v>91745</v>
      </c>
      <c r="M32" s="12">
        <v>96753</v>
      </c>
      <c r="N32" s="130">
        <v>64812</v>
      </c>
      <c r="O32" s="12">
        <v>31236</v>
      </c>
      <c r="P32" s="125">
        <v>33576</v>
      </c>
      <c r="Q32" s="12">
        <v>123686</v>
      </c>
      <c r="R32" s="12">
        <v>60509</v>
      </c>
      <c r="S32" s="111">
        <v>63177</v>
      </c>
      <c r="T32" s="110">
        <v>198353</v>
      </c>
      <c r="U32" s="12">
        <v>97020</v>
      </c>
      <c r="V32" s="12">
        <v>101333</v>
      </c>
      <c r="W32" s="130">
        <v>67095</v>
      </c>
      <c r="X32" s="12">
        <v>32452</v>
      </c>
      <c r="Y32" s="125">
        <v>34643</v>
      </c>
      <c r="Z32" s="12">
        <v>131258</v>
      </c>
      <c r="AA32" s="12">
        <v>64568</v>
      </c>
      <c r="AB32" s="111">
        <v>66690</v>
      </c>
      <c r="AC32" s="110">
        <v>209214</v>
      </c>
      <c r="AD32" s="12">
        <v>102862</v>
      </c>
      <c r="AE32" s="12">
        <v>106352</v>
      </c>
      <c r="AF32" s="130">
        <v>69552</v>
      </c>
      <c r="AG32" s="12">
        <v>33760</v>
      </c>
      <c r="AH32" s="125">
        <v>35792</v>
      </c>
      <c r="AI32" s="12">
        <v>139662</v>
      </c>
      <c r="AJ32" s="12">
        <v>69102</v>
      </c>
      <c r="AK32" s="111">
        <v>70560</v>
      </c>
      <c r="AL32" s="110">
        <v>220861</v>
      </c>
      <c r="AM32" s="12">
        <v>109090</v>
      </c>
      <c r="AN32" s="12">
        <v>111771</v>
      </c>
      <c r="AO32" s="130">
        <v>72116</v>
      </c>
      <c r="AP32" s="12">
        <v>35125</v>
      </c>
      <c r="AQ32" s="125">
        <v>36991</v>
      </c>
      <c r="AR32" s="12">
        <v>148745</v>
      </c>
      <c r="AS32" s="12">
        <v>73965</v>
      </c>
      <c r="AT32" s="111">
        <v>74780</v>
      </c>
      <c r="AU32" s="110">
        <v>233052</v>
      </c>
      <c r="AV32" s="12">
        <v>115514</v>
      </c>
      <c r="AW32" s="12">
        <v>117538</v>
      </c>
      <c r="AX32" s="130">
        <v>74716</v>
      </c>
      <c r="AY32" s="12">
        <v>36502</v>
      </c>
      <c r="AZ32" s="125">
        <v>38214</v>
      </c>
      <c r="BA32" s="12">
        <v>158336</v>
      </c>
      <c r="BB32" s="12">
        <v>79012</v>
      </c>
      <c r="BC32" s="111">
        <v>79324</v>
      </c>
      <c r="BD32" s="110">
        <v>245570</v>
      </c>
      <c r="BE32" s="12">
        <v>121985</v>
      </c>
      <c r="BF32" s="12">
        <v>123585</v>
      </c>
      <c r="BG32" s="130">
        <v>77291</v>
      </c>
      <c r="BH32" s="12">
        <v>37868</v>
      </c>
      <c r="BI32" s="125">
        <v>39423</v>
      </c>
      <c r="BJ32" s="12">
        <v>168279</v>
      </c>
      <c r="BK32" s="12">
        <v>84117</v>
      </c>
      <c r="BL32" s="111">
        <v>84162</v>
      </c>
      <c r="BM32" s="110">
        <v>258351</v>
      </c>
      <c r="BN32" s="12">
        <v>128455</v>
      </c>
      <c r="BO32" s="12">
        <v>129896</v>
      </c>
      <c r="BP32" s="130">
        <v>79823</v>
      </c>
      <c r="BQ32" s="12">
        <v>39210</v>
      </c>
      <c r="BR32" s="125">
        <v>40613</v>
      </c>
      <c r="BS32" s="12">
        <v>178528</v>
      </c>
      <c r="BT32" s="12">
        <v>89245</v>
      </c>
      <c r="BU32" s="111">
        <v>89283</v>
      </c>
      <c r="BV32" s="110">
        <v>271285</v>
      </c>
      <c r="BW32" s="12">
        <v>134869</v>
      </c>
      <c r="BX32" s="12">
        <v>136416</v>
      </c>
      <c r="BY32" s="130">
        <v>82299</v>
      </c>
      <c r="BZ32" s="12">
        <v>40525</v>
      </c>
      <c r="CA32" s="125">
        <v>41774</v>
      </c>
      <c r="CB32" s="12">
        <v>188986</v>
      </c>
      <c r="CC32" s="12">
        <v>94344</v>
      </c>
      <c r="CD32" s="111">
        <v>94642</v>
      </c>
      <c r="CE32" s="110">
        <v>284300</v>
      </c>
      <c r="CF32" s="12">
        <v>141200</v>
      </c>
      <c r="CG32" s="12">
        <v>143100</v>
      </c>
      <c r="CH32" s="130">
        <v>84718</v>
      </c>
      <c r="CI32" s="12">
        <v>41804</v>
      </c>
      <c r="CJ32" s="125">
        <v>42914</v>
      </c>
      <c r="CK32" s="12">
        <v>199582</v>
      </c>
      <c r="CL32" s="12">
        <v>99396</v>
      </c>
      <c r="CM32" s="111">
        <v>100186</v>
      </c>
      <c r="CN32" s="110">
        <v>297332</v>
      </c>
      <c r="CO32" s="12">
        <v>147437</v>
      </c>
      <c r="CP32" s="12">
        <v>149895</v>
      </c>
      <c r="CQ32" s="130">
        <v>87059</v>
      </c>
      <c r="CR32" s="12">
        <v>43039</v>
      </c>
      <c r="CS32" s="125">
        <v>44020</v>
      </c>
      <c r="CT32" s="12">
        <v>210273</v>
      </c>
      <c r="CU32" s="12">
        <v>104398</v>
      </c>
      <c r="CV32" s="111">
        <v>105875</v>
      </c>
      <c r="CW32" s="110">
        <v>310132</v>
      </c>
      <c r="CX32" s="12">
        <v>153468</v>
      </c>
      <c r="CY32" s="12">
        <v>156664</v>
      </c>
      <c r="CZ32" s="130">
        <v>89241</v>
      </c>
      <c r="DA32" s="12">
        <v>44185</v>
      </c>
      <c r="DB32" s="125">
        <v>45056</v>
      </c>
      <c r="DC32" s="12">
        <v>220891</v>
      </c>
      <c r="DD32" s="12">
        <v>109283</v>
      </c>
      <c r="DE32" s="111">
        <v>111608</v>
      </c>
      <c r="DF32" s="110">
        <v>321516</v>
      </c>
      <c r="DG32" s="12">
        <v>158601</v>
      </c>
      <c r="DH32" s="12">
        <v>162915</v>
      </c>
      <c r="DI32" s="130">
        <v>90921</v>
      </c>
      <c r="DJ32" s="12">
        <v>45026</v>
      </c>
      <c r="DK32" s="125">
        <v>45895</v>
      </c>
      <c r="DL32" s="12">
        <v>230595</v>
      </c>
      <c r="DM32" s="12">
        <v>113575</v>
      </c>
      <c r="DN32" s="111">
        <v>117020</v>
      </c>
      <c r="DO32" s="110">
        <v>304248</v>
      </c>
      <c r="DP32" s="12">
        <v>150332</v>
      </c>
      <c r="DQ32" s="12">
        <v>153916</v>
      </c>
      <c r="DR32" s="130">
        <v>91141</v>
      </c>
      <c r="DS32" s="12">
        <v>45238</v>
      </c>
      <c r="DT32" s="125">
        <v>45903</v>
      </c>
      <c r="DU32" s="12">
        <v>213107</v>
      </c>
      <c r="DV32" s="12">
        <v>105094</v>
      </c>
      <c r="DW32" s="111">
        <v>108013</v>
      </c>
      <c r="DX32" s="110">
        <v>286833</v>
      </c>
      <c r="DY32" s="12">
        <v>142148</v>
      </c>
      <c r="DZ32" s="12">
        <v>144685</v>
      </c>
      <c r="EA32" s="130">
        <v>91923</v>
      </c>
      <c r="EB32" s="12">
        <v>45712</v>
      </c>
      <c r="EC32" s="125">
        <v>46211</v>
      </c>
      <c r="ED32" s="12">
        <v>194910</v>
      </c>
      <c r="EE32" s="12">
        <v>96436</v>
      </c>
      <c r="EF32" s="111">
        <v>98474</v>
      </c>
      <c r="EG32" s="110">
        <v>269857</v>
      </c>
      <c r="EH32" s="12">
        <v>134480</v>
      </c>
      <c r="EI32" s="12">
        <v>135377</v>
      </c>
      <c r="EJ32" s="130">
        <v>93630</v>
      </c>
      <c r="EK32" s="12">
        <v>46687</v>
      </c>
      <c r="EL32" s="125">
        <v>46943</v>
      </c>
      <c r="EM32" s="12">
        <v>176227</v>
      </c>
      <c r="EN32" s="12">
        <v>87793</v>
      </c>
      <c r="EO32" s="111">
        <v>88434</v>
      </c>
      <c r="EP32" s="110">
        <v>280568</v>
      </c>
      <c r="EQ32" s="12">
        <v>139845</v>
      </c>
      <c r="ER32" s="12">
        <v>140723</v>
      </c>
      <c r="ES32" s="130">
        <v>97265</v>
      </c>
      <c r="ET32" s="12">
        <v>48501</v>
      </c>
      <c r="EU32" s="125">
        <v>48764</v>
      </c>
      <c r="EV32" s="12">
        <v>183303</v>
      </c>
      <c r="EW32" s="12">
        <v>91344</v>
      </c>
      <c r="EX32" s="111">
        <v>91959</v>
      </c>
      <c r="EY32" s="110">
        <v>291020</v>
      </c>
      <c r="EZ32" s="12">
        <v>145076</v>
      </c>
      <c r="FA32" s="12">
        <v>145944</v>
      </c>
      <c r="FB32" s="130">
        <v>100960</v>
      </c>
      <c r="FC32" s="12">
        <v>50348</v>
      </c>
      <c r="FD32" s="125">
        <v>50612</v>
      </c>
      <c r="FE32" s="12">
        <v>190060</v>
      </c>
      <c r="FF32" s="12">
        <v>94728</v>
      </c>
      <c r="FG32" s="111">
        <v>95332</v>
      </c>
      <c r="FH32" s="110">
        <v>301284</v>
      </c>
      <c r="FI32" s="12">
        <v>150209</v>
      </c>
      <c r="FJ32" s="12">
        <v>151075</v>
      </c>
      <c r="FK32" s="130">
        <v>104362</v>
      </c>
      <c r="FL32" s="12">
        <v>52047</v>
      </c>
      <c r="FM32" s="125">
        <v>52315</v>
      </c>
      <c r="FN32" s="12">
        <v>196922</v>
      </c>
      <c r="FO32" s="12">
        <v>98162</v>
      </c>
      <c r="FP32" s="111">
        <v>98760</v>
      </c>
      <c r="FQ32" s="110">
        <v>310640</v>
      </c>
      <c r="FR32" s="12">
        <v>154902</v>
      </c>
      <c r="FS32" s="12">
        <v>155738</v>
      </c>
      <c r="FT32" s="130">
        <v>107058</v>
      </c>
      <c r="FU32" s="12">
        <v>53399</v>
      </c>
      <c r="FV32" s="125">
        <v>53659</v>
      </c>
      <c r="FW32" s="12">
        <v>203582</v>
      </c>
      <c r="FX32" s="12">
        <v>101503</v>
      </c>
      <c r="FY32" s="111">
        <v>102079</v>
      </c>
      <c r="FZ32" s="110">
        <v>319023</v>
      </c>
      <c r="GA32" s="12">
        <v>159106</v>
      </c>
      <c r="GB32" s="12">
        <v>159917</v>
      </c>
      <c r="GC32" s="130">
        <v>108999</v>
      </c>
      <c r="GD32" s="12">
        <v>54376</v>
      </c>
      <c r="GE32" s="125">
        <v>54623</v>
      </c>
      <c r="GF32" s="12">
        <v>210024</v>
      </c>
      <c r="GG32" s="12">
        <v>104730</v>
      </c>
      <c r="GH32" s="111">
        <v>105294</v>
      </c>
      <c r="GI32" s="110">
        <v>327117</v>
      </c>
      <c r="GJ32" s="12">
        <v>163164</v>
      </c>
      <c r="GK32" s="12">
        <v>163953</v>
      </c>
      <c r="GL32" s="130">
        <v>110524</v>
      </c>
      <c r="GM32" s="12">
        <v>55142</v>
      </c>
      <c r="GN32" s="125">
        <v>55382</v>
      </c>
      <c r="GO32" s="12">
        <v>216593</v>
      </c>
      <c r="GP32" s="12">
        <v>108022</v>
      </c>
      <c r="GQ32" s="111">
        <v>108571</v>
      </c>
      <c r="GR32" s="110">
        <v>335636</v>
      </c>
      <c r="GS32" s="12">
        <v>167437</v>
      </c>
      <c r="GT32" s="12">
        <v>168199</v>
      </c>
      <c r="GU32" s="130">
        <v>111998</v>
      </c>
      <c r="GV32" s="12">
        <v>55884</v>
      </c>
      <c r="GW32" s="125">
        <v>56114</v>
      </c>
      <c r="GX32" s="12">
        <v>223638</v>
      </c>
      <c r="GY32" s="12">
        <v>111553</v>
      </c>
      <c r="GZ32" s="111">
        <v>112085</v>
      </c>
      <c r="HA32" s="110">
        <v>344706</v>
      </c>
      <c r="HB32" s="12">
        <v>171979</v>
      </c>
      <c r="HC32" s="12">
        <v>172727</v>
      </c>
      <c r="HD32" s="130">
        <v>113418</v>
      </c>
      <c r="HE32" s="12">
        <v>56600</v>
      </c>
      <c r="HF32" s="125">
        <v>56818</v>
      </c>
      <c r="HG32" s="12">
        <v>231288</v>
      </c>
      <c r="HH32" s="12">
        <v>115379</v>
      </c>
      <c r="HI32" s="111">
        <v>115909</v>
      </c>
      <c r="HJ32" s="110">
        <v>354476</v>
      </c>
      <c r="HK32" s="12">
        <v>176868</v>
      </c>
      <c r="HL32" s="12">
        <v>177608</v>
      </c>
      <c r="HM32" s="130">
        <v>114789</v>
      </c>
      <c r="HN32" s="12">
        <v>57292</v>
      </c>
      <c r="HO32" s="125">
        <v>57497</v>
      </c>
      <c r="HP32" s="12">
        <v>239687</v>
      </c>
      <c r="HQ32" s="12">
        <v>119576</v>
      </c>
      <c r="HR32" s="111">
        <v>120111</v>
      </c>
      <c r="HS32" s="110">
        <v>364973</v>
      </c>
      <c r="HT32" s="12">
        <v>182120</v>
      </c>
      <c r="HU32" s="12">
        <v>182853</v>
      </c>
      <c r="HV32" s="130">
        <v>116118</v>
      </c>
      <c r="HW32" s="12">
        <v>57966</v>
      </c>
      <c r="HX32" s="125">
        <v>58152</v>
      </c>
      <c r="HY32" s="12">
        <v>248855</v>
      </c>
      <c r="HZ32" s="12">
        <v>124154</v>
      </c>
      <c r="IA32" s="111">
        <v>124701</v>
      </c>
      <c r="IB32" s="110">
        <v>376129</v>
      </c>
      <c r="IC32" s="12">
        <v>187700</v>
      </c>
      <c r="ID32" s="12">
        <v>188429</v>
      </c>
      <c r="IE32" s="130">
        <v>117372</v>
      </c>
      <c r="IF32" s="12">
        <v>58599</v>
      </c>
      <c r="IG32" s="125">
        <v>58773</v>
      </c>
      <c r="IH32" s="12">
        <v>258757</v>
      </c>
      <c r="II32" s="12">
        <v>129101</v>
      </c>
      <c r="IJ32" s="111">
        <v>129656</v>
      </c>
      <c r="IK32" s="110">
        <v>387836</v>
      </c>
      <c r="IL32" s="12">
        <v>193558</v>
      </c>
      <c r="IM32" s="12">
        <v>194278</v>
      </c>
      <c r="IN32" s="130">
        <v>118534</v>
      </c>
      <c r="IO32" s="12">
        <v>59187</v>
      </c>
      <c r="IP32" s="125">
        <v>59347</v>
      </c>
      <c r="IQ32" s="12">
        <v>269302</v>
      </c>
      <c r="IR32" s="12">
        <v>134371</v>
      </c>
      <c r="IS32" s="111">
        <v>134931</v>
      </c>
      <c r="IT32" s="110">
        <v>399555</v>
      </c>
      <c r="IU32" s="12">
        <v>199417</v>
      </c>
      <c r="IV32" s="12">
        <v>200138</v>
      </c>
      <c r="IW32" s="130">
        <v>119548</v>
      </c>
      <c r="IX32" s="12">
        <v>59700</v>
      </c>
      <c r="IY32" s="125">
        <v>59848</v>
      </c>
      <c r="IZ32" s="12">
        <v>280007</v>
      </c>
      <c r="JA32" s="12">
        <v>139717</v>
      </c>
      <c r="JB32" s="111">
        <v>140290</v>
      </c>
      <c r="JC32" s="110">
        <v>410774</v>
      </c>
      <c r="JD32" s="12">
        <v>205031</v>
      </c>
      <c r="JE32" s="12">
        <v>205743</v>
      </c>
      <c r="JF32" s="130">
        <v>120403</v>
      </c>
      <c r="JG32" s="12">
        <v>60137</v>
      </c>
      <c r="JH32" s="125">
        <v>60266</v>
      </c>
      <c r="JI32" s="12">
        <v>290371</v>
      </c>
      <c r="JJ32" s="12">
        <v>144894</v>
      </c>
      <c r="JK32" s="111">
        <v>145477</v>
      </c>
      <c r="JL32" s="110">
        <v>421472</v>
      </c>
      <c r="JM32" s="12">
        <v>210383</v>
      </c>
      <c r="JN32" s="12">
        <v>211089</v>
      </c>
      <c r="JO32" s="130">
        <v>121111</v>
      </c>
      <c r="JP32" s="12">
        <v>60498</v>
      </c>
      <c r="JQ32" s="125">
        <v>60613</v>
      </c>
      <c r="JR32" s="12">
        <v>300361</v>
      </c>
      <c r="JS32" s="12">
        <v>149885</v>
      </c>
      <c r="JT32" s="111">
        <v>150476</v>
      </c>
      <c r="JU32" s="110">
        <v>432118</v>
      </c>
      <c r="JV32" s="12">
        <v>215710</v>
      </c>
      <c r="JW32" s="12">
        <v>216408</v>
      </c>
      <c r="JX32" s="130">
        <v>121695</v>
      </c>
      <c r="JY32" s="12">
        <v>60796</v>
      </c>
      <c r="JZ32" s="125">
        <v>60899</v>
      </c>
      <c r="KA32" s="12">
        <v>310423</v>
      </c>
      <c r="KB32" s="12">
        <v>154914</v>
      </c>
      <c r="KC32" s="111">
        <v>155509</v>
      </c>
      <c r="KD32" s="110">
        <v>443150</v>
      </c>
      <c r="KE32" s="12">
        <v>221230</v>
      </c>
      <c r="KF32" s="12">
        <v>221920</v>
      </c>
      <c r="KG32" s="130">
        <v>122171</v>
      </c>
      <c r="KH32" s="12">
        <v>61039</v>
      </c>
      <c r="KI32" s="125">
        <v>61132</v>
      </c>
      <c r="KJ32" s="12">
        <v>320979</v>
      </c>
      <c r="KK32" s="12">
        <v>160191</v>
      </c>
      <c r="KL32" s="111">
        <v>160788</v>
      </c>
      <c r="KM32" s="110">
        <v>453810</v>
      </c>
      <c r="KN32" s="12">
        <v>226570</v>
      </c>
      <c r="KO32" s="12">
        <v>227240</v>
      </c>
      <c r="KP32" s="130">
        <v>122705</v>
      </c>
      <c r="KQ32" s="12">
        <v>61315</v>
      </c>
      <c r="KR32" s="125">
        <v>61390</v>
      </c>
      <c r="KS32" s="12">
        <v>331105</v>
      </c>
      <c r="KT32" s="12">
        <v>165255</v>
      </c>
      <c r="KU32" s="111">
        <v>165850</v>
      </c>
      <c r="KV32" s="110">
        <v>463434</v>
      </c>
      <c r="KW32" s="12">
        <v>231387</v>
      </c>
      <c r="KX32" s="12">
        <v>232047</v>
      </c>
      <c r="KY32" s="130">
        <v>123512</v>
      </c>
      <c r="KZ32" s="12">
        <v>61725</v>
      </c>
      <c r="LA32" s="125">
        <v>61787</v>
      </c>
      <c r="LB32" s="12">
        <v>339922</v>
      </c>
      <c r="LC32" s="12">
        <v>169662</v>
      </c>
      <c r="LD32" s="111">
        <v>170260</v>
      </c>
      <c r="LE32" s="110">
        <v>471958</v>
      </c>
      <c r="LF32" s="12">
        <v>235657</v>
      </c>
      <c r="LG32" s="12">
        <v>236301</v>
      </c>
      <c r="LH32" s="130">
        <v>124612</v>
      </c>
      <c r="LI32" s="12">
        <v>62281</v>
      </c>
      <c r="LJ32" s="125">
        <v>62331</v>
      </c>
      <c r="LK32" s="12">
        <v>347346</v>
      </c>
      <c r="LL32" s="12">
        <v>173376</v>
      </c>
      <c r="LM32" s="111">
        <v>173970</v>
      </c>
      <c r="LN32" s="110">
        <v>479976</v>
      </c>
      <c r="LO32" s="12">
        <v>239673</v>
      </c>
      <c r="LP32" s="12">
        <v>240303</v>
      </c>
      <c r="LQ32" s="130">
        <v>125834</v>
      </c>
      <c r="LR32" s="12">
        <v>62896</v>
      </c>
      <c r="LS32" s="125">
        <v>62938</v>
      </c>
      <c r="LT32" s="12">
        <v>354142</v>
      </c>
      <c r="LU32" s="12">
        <v>176777</v>
      </c>
      <c r="LV32" s="111">
        <v>177365</v>
      </c>
    </row>
    <row r="33" spans="1:334" ht="15" customHeight="1">
      <c r="A33" s="263" t="s">
        <v>52</v>
      </c>
      <c r="B33" s="12">
        <v>157323</v>
      </c>
      <c r="C33" s="12">
        <v>75600</v>
      </c>
      <c r="D33" s="12">
        <v>81723</v>
      </c>
      <c r="E33" s="130">
        <v>56629</v>
      </c>
      <c r="F33" s="12">
        <v>27034</v>
      </c>
      <c r="G33" s="125">
        <v>29595</v>
      </c>
      <c r="H33" s="12">
        <v>100694</v>
      </c>
      <c r="I33" s="12">
        <v>48566</v>
      </c>
      <c r="J33" s="111">
        <v>52128</v>
      </c>
      <c r="K33" s="110">
        <v>163921</v>
      </c>
      <c r="L33" s="12">
        <v>79018</v>
      </c>
      <c r="M33" s="12">
        <v>84903</v>
      </c>
      <c r="N33" s="130">
        <v>58342</v>
      </c>
      <c r="O33" s="12">
        <v>27917</v>
      </c>
      <c r="P33" s="125">
        <v>30425</v>
      </c>
      <c r="Q33" s="12">
        <v>105579</v>
      </c>
      <c r="R33" s="12">
        <v>51101</v>
      </c>
      <c r="S33" s="111">
        <v>54478</v>
      </c>
      <c r="T33" s="110">
        <v>170975</v>
      </c>
      <c r="U33" s="12">
        <v>82652</v>
      </c>
      <c r="V33" s="12">
        <v>88323</v>
      </c>
      <c r="W33" s="130">
        <v>60119</v>
      </c>
      <c r="X33" s="12">
        <v>28841</v>
      </c>
      <c r="Y33" s="125">
        <v>31278</v>
      </c>
      <c r="Z33" s="12">
        <v>110856</v>
      </c>
      <c r="AA33" s="12">
        <v>53811</v>
      </c>
      <c r="AB33" s="111">
        <v>57045</v>
      </c>
      <c r="AC33" s="110">
        <v>178758</v>
      </c>
      <c r="AD33" s="12">
        <v>86693</v>
      </c>
      <c r="AE33" s="12">
        <v>92065</v>
      </c>
      <c r="AF33" s="130">
        <v>62024</v>
      </c>
      <c r="AG33" s="12">
        <v>29843</v>
      </c>
      <c r="AH33" s="125">
        <v>32181</v>
      </c>
      <c r="AI33" s="12">
        <v>116734</v>
      </c>
      <c r="AJ33" s="12">
        <v>56850</v>
      </c>
      <c r="AK33" s="111">
        <v>59884</v>
      </c>
      <c r="AL33" s="110">
        <v>187517</v>
      </c>
      <c r="AM33" s="12">
        <v>91315</v>
      </c>
      <c r="AN33" s="12">
        <v>96202</v>
      </c>
      <c r="AO33" s="130">
        <v>64107</v>
      </c>
      <c r="AP33" s="12">
        <v>30949</v>
      </c>
      <c r="AQ33" s="125">
        <v>33158</v>
      </c>
      <c r="AR33" s="12">
        <v>123410</v>
      </c>
      <c r="AS33" s="12">
        <v>60366</v>
      </c>
      <c r="AT33" s="111">
        <v>63044</v>
      </c>
      <c r="AU33" s="110">
        <v>197334</v>
      </c>
      <c r="AV33" s="12">
        <v>96567</v>
      </c>
      <c r="AW33" s="12">
        <v>100767</v>
      </c>
      <c r="AX33" s="130">
        <v>66388</v>
      </c>
      <c r="AY33" s="12">
        <v>32164</v>
      </c>
      <c r="AZ33" s="125">
        <v>34224</v>
      </c>
      <c r="BA33" s="12">
        <v>130946</v>
      </c>
      <c r="BB33" s="12">
        <v>64403</v>
      </c>
      <c r="BC33" s="111">
        <v>66543</v>
      </c>
      <c r="BD33" s="110">
        <v>208151</v>
      </c>
      <c r="BE33" s="12">
        <v>102381</v>
      </c>
      <c r="BF33" s="12">
        <v>105770</v>
      </c>
      <c r="BG33" s="130">
        <v>68838</v>
      </c>
      <c r="BH33" s="12">
        <v>33467</v>
      </c>
      <c r="BI33" s="125">
        <v>35371</v>
      </c>
      <c r="BJ33" s="12">
        <v>139313</v>
      </c>
      <c r="BK33" s="12">
        <v>68914</v>
      </c>
      <c r="BL33" s="111">
        <v>70399</v>
      </c>
      <c r="BM33" s="110">
        <v>219754</v>
      </c>
      <c r="BN33" s="12">
        <v>108584</v>
      </c>
      <c r="BO33" s="12">
        <v>111170</v>
      </c>
      <c r="BP33" s="130">
        <v>71397</v>
      </c>
      <c r="BQ33" s="12">
        <v>34829</v>
      </c>
      <c r="BR33" s="125">
        <v>36568</v>
      </c>
      <c r="BS33" s="12">
        <v>148357</v>
      </c>
      <c r="BT33" s="12">
        <v>73755</v>
      </c>
      <c r="BU33" s="111">
        <v>74602</v>
      </c>
      <c r="BV33" s="110">
        <v>231900</v>
      </c>
      <c r="BW33" s="12">
        <v>114980</v>
      </c>
      <c r="BX33" s="12">
        <v>116920</v>
      </c>
      <c r="BY33" s="130">
        <v>73992</v>
      </c>
      <c r="BZ33" s="12">
        <v>36202</v>
      </c>
      <c r="CA33" s="125">
        <v>37790</v>
      </c>
      <c r="CB33" s="12">
        <v>157908</v>
      </c>
      <c r="CC33" s="12">
        <v>78778</v>
      </c>
      <c r="CD33" s="111">
        <v>79130</v>
      </c>
      <c r="CE33" s="110">
        <v>244371</v>
      </c>
      <c r="CF33" s="12">
        <v>121422</v>
      </c>
      <c r="CG33" s="12">
        <v>122949</v>
      </c>
      <c r="CH33" s="130">
        <v>76563</v>
      </c>
      <c r="CI33" s="12">
        <v>37564</v>
      </c>
      <c r="CJ33" s="125">
        <v>38999</v>
      </c>
      <c r="CK33" s="12">
        <v>167808</v>
      </c>
      <c r="CL33" s="12">
        <v>83858</v>
      </c>
      <c r="CM33" s="111">
        <v>83950</v>
      </c>
      <c r="CN33" s="110">
        <v>257106</v>
      </c>
      <c r="CO33" s="12">
        <v>127867</v>
      </c>
      <c r="CP33" s="12">
        <v>129239</v>
      </c>
      <c r="CQ33" s="130">
        <v>79090</v>
      </c>
      <c r="CR33" s="12">
        <v>38903</v>
      </c>
      <c r="CS33" s="125">
        <v>40187</v>
      </c>
      <c r="CT33" s="12">
        <v>178016</v>
      </c>
      <c r="CU33" s="12">
        <v>88964</v>
      </c>
      <c r="CV33" s="111">
        <v>89052</v>
      </c>
      <c r="CW33" s="110">
        <v>270002</v>
      </c>
      <c r="CX33" s="12">
        <v>134259</v>
      </c>
      <c r="CY33" s="12">
        <v>135743</v>
      </c>
      <c r="CZ33" s="130">
        <v>81568</v>
      </c>
      <c r="DA33" s="12">
        <v>40218</v>
      </c>
      <c r="DB33" s="125">
        <v>41350</v>
      </c>
      <c r="DC33" s="12">
        <v>188434</v>
      </c>
      <c r="DD33" s="12">
        <v>94041</v>
      </c>
      <c r="DE33" s="111">
        <v>94393</v>
      </c>
      <c r="DF33" s="110">
        <v>282982</v>
      </c>
      <c r="DG33" s="12">
        <v>140569</v>
      </c>
      <c r="DH33" s="12">
        <v>142413</v>
      </c>
      <c r="DI33" s="130">
        <v>83991</v>
      </c>
      <c r="DJ33" s="12">
        <v>41497</v>
      </c>
      <c r="DK33" s="125">
        <v>42494</v>
      </c>
      <c r="DL33" s="12">
        <v>198991</v>
      </c>
      <c r="DM33" s="12">
        <v>99072</v>
      </c>
      <c r="DN33" s="111">
        <v>99919</v>
      </c>
      <c r="DO33" s="110">
        <v>295994</v>
      </c>
      <c r="DP33" s="12">
        <v>146793</v>
      </c>
      <c r="DQ33" s="12">
        <v>149201</v>
      </c>
      <c r="DR33" s="130">
        <v>86347</v>
      </c>
      <c r="DS33" s="12">
        <v>42738</v>
      </c>
      <c r="DT33" s="125">
        <v>43609</v>
      </c>
      <c r="DU33" s="12">
        <v>209647</v>
      </c>
      <c r="DV33" s="12">
        <v>104055</v>
      </c>
      <c r="DW33" s="111">
        <v>105592</v>
      </c>
      <c r="DX33" s="110">
        <v>308780</v>
      </c>
      <c r="DY33" s="12">
        <v>152813</v>
      </c>
      <c r="DZ33" s="12">
        <v>155967</v>
      </c>
      <c r="EA33" s="130">
        <v>88544</v>
      </c>
      <c r="EB33" s="12">
        <v>43889</v>
      </c>
      <c r="EC33" s="125">
        <v>44655</v>
      </c>
      <c r="ED33" s="12">
        <v>220236</v>
      </c>
      <c r="EE33" s="12">
        <v>108924</v>
      </c>
      <c r="EF33" s="111">
        <v>111312</v>
      </c>
      <c r="EG33" s="110">
        <v>320158</v>
      </c>
      <c r="EH33" s="12">
        <v>157940</v>
      </c>
      <c r="EI33" s="12">
        <v>162218</v>
      </c>
      <c r="EJ33" s="130">
        <v>90244</v>
      </c>
      <c r="EK33" s="12">
        <v>44737</v>
      </c>
      <c r="EL33" s="125">
        <v>45507</v>
      </c>
      <c r="EM33" s="12">
        <v>229914</v>
      </c>
      <c r="EN33" s="12">
        <v>113203</v>
      </c>
      <c r="EO33" s="111">
        <v>116711</v>
      </c>
      <c r="EP33" s="110">
        <v>303001</v>
      </c>
      <c r="EQ33" s="12">
        <v>149722</v>
      </c>
      <c r="ER33" s="12">
        <v>153279</v>
      </c>
      <c r="ES33" s="130">
        <v>90488</v>
      </c>
      <c r="ET33" s="12">
        <v>44958</v>
      </c>
      <c r="EU33" s="125">
        <v>45530</v>
      </c>
      <c r="EV33" s="12">
        <v>212513</v>
      </c>
      <c r="EW33" s="12">
        <v>104764</v>
      </c>
      <c r="EX33" s="111">
        <v>107749</v>
      </c>
      <c r="EY33" s="110">
        <v>285720</v>
      </c>
      <c r="EZ33" s="12">
        <v>141602</v>
      </c>
      <c r="FA33" s="12">
        <v>144118</v>
      </c>
      <c r="FB33" s="130">
        <v>91293</v>
      </c>
      <c r="FC33" s="12">
        <v>45441</v>
      </c>
      <c r="FD33" s="125">
        <v>45852</v>
      </c>
      <c r="FE33" s="12">
        <v>194427</v>
      </c>
      <c r="FF33" s="12">
        <v>96161</v>
      </c>
      <c r="FG33" s="111">
        <v>98266</v>
      </c>
      <c r="FH33" s="110">
        <v>268895</v>
      </c>
      <c r="FI33" s="12">
        <v>134008</v>
      </c>
      <c r="FJ33" s="12">
        <v>134887</v>
      </c>
      <c r="FK33" s="130">
        <v>93021</v>
      </c>
      <c r="FL33" s="12">
        <v>46424</v>
      </c>
      <c r="FM33" s="125">
        <v>46597</v>
      </c>
      <c r="FN33" s="12">
        <v>175874</v>
      </c>
      <c r="FO33" s="12">
        <v>87584</v>
      </c>
      <c r="FP33" s="111">
        <v>88290</v>
      </c>
      <c r="FQ33" s="110">
        <v>279607</v>
      </c>
      <c r="FR33" s="12">
        <v>139367</v>
      </c>
      <c r="FS33" s="12">
        <v>140240</v>
      </c>
      <c r="FT33" s="130">
        <v>96670</v>
      </c>
      <c r="FU33" s="12">
        <v>48241</v>
      </c>
      <c r="FV33" s="125">
        <v>48429</v>
      </c>
      <c r="FW33" s="12">
        <v>182937</v>
      </c>
      <c r="FX33" s="12">
        <v>91126</v>
      </c>
      <c r="FY33" s="111">
        <v>91811</v>
      </c>
      <c r="FZ33" s="110">
        <v>290062</v>
      </c>
      <c r="GA33" s="12">
        <v>144595</v>
      </c>
      <c r="GB33" s="12">
        <v>145467</v>
      </c>
      <c r="GC33" s="130">
        <v>100378</v>
      </c>
      <c r="GD33" s="12">
        <v>50093</v>
      </c>
      <c r="GE33" s="125">
        <v>50285</v>
      </c>
      <c r="GF33" s="12">
        <v>189684</v>
      </c>
      <c r="GG33" s="12">
        <v>94502</v>
      </c>
      <c r="GH33" s="111">
        <v>95182</v>
      </c>
      <c r="GI33" s="110">
        <v>300331</v>
      </c>
      <c r="GJ33" s="12">
        <v>149725</v>
      </c>
      <c r="GK33" s="12">
        <v>150606</v>
      </c>
      <c r="GL33" s="130">
        <v>103797</v>
      </c>
      <c r="GM33" s="12">
        <v>51798</v>
      </c>
      <c r="GN33" s="125">
        <v>51999</v>
      </c>
      <c r="GO33" s="12">
        <v>196534</v>
      </c>
      <c r="GP33" s="12">
        <v>97927</v>
      </c>
      <c r="GQ33" s="111">
        <v>98607</v>
      </c>
      <c r="GR33" s="110">
        <v>309691</v>
      </c>
      <c r="GS33" s="12">
        <v>154413</v>
      </c>
      <c r="GT33" s="12">
        <v>155278</v>
      </c>
      <c r="GU33" s="130">
        <v>106508</v>
      </c>
      <c r="GV33" s="12">
        <v>53154</v>
      </c>
      <c r="GW33" s="125">
        <v>53354</v>
      </c>
      <c r="GX33" s="12">
        <v>203183</v>
      </c>
      <c r="GY33" s="12">
        <v>101259</v>
      </c>
      <c r="GZ33" s="111">
        <v>101924</v>
      </c>
      <c r="HA33" s="110">
        <v>318082</v>
      </c>
      <c r="HB33" s="12">
        <v>158616</v>
      </c>
      <c r="HC33" s="12">
        <v>159466</v>
      </c>
      <c r="HD33" s="130">
        <v>108467</v>
      </c>
      <c r="HE33" s="12">
        <v>54136</v>
      </c>
      <c r="HF33" s="125">
        <v>54331</v>
      </c>
      <c r="HG33" s="12">
        <v>209615</v>
      </c>
      <c r="HH33" s="12">
        <v>104480</v>
      </c>
      <c r="HI33" s="111">
        <v>105135</v>
      </c>
      <c r="HJ33" s="110">
        <v>326188</v>
      </c>
      <c r="HK33" s="12">
        <v>162676</v>
      </c>
      <c r="HL33" s="12">
        <v>163512</v>
      </c>
      <c r="HM33" s="130">
        <v>110013</v>
      </c>
      <c r="HN33" s="12">
        <v>54912</v>
      </c>
      <c r="HO33" s="125">
        <v>55101</v>
      </c>
      <c r="HP33" s="12">
        <v>216175</v>
      </c>
      <c r="HQ33" s="12">
        <v>107764</v>
      </c>
      <c r="HR33" s="111">
        <v>108411</v>
      </c>
      <c r="HS33" s="110">
        <v>334725</v>
      </c>
      <c r="HT33" s="12">
        <v>166952</v>
      </c>
      <c r="HU33" s="12">
        <v>167773</v>
      </c>
      <c r="HV33" s="130">
        <v>111512</v>
      </c>
      <c r="HW33" s="12">
        <v>55664</v>
      </c>
      <c r="HX33" s="125">
        <v>55848</v>
      </c>
      <c r="HY33" s="12">
        <v>223213</v>
      </c>
      <c r="HZ33" s="12">
        <v>111288</v>
      </c>
      <c r="IA33" s="111">
        <v>111925</v>
      </c>
      <c r="IB33" s="110">
        <v>343801</v>
      </c>
      <c r="IC33" s="12">
        <v>171494</v>
      </c>
      <c r="ID33" s="12">
        <v>172307</v>
      </c>
      <c r="IE33" s="130">
        <v>112951</v>
      </c>
      <c r="IF33" s="12">
        <v>56388</v>
      </c>
      <c r="IG33" s="125">
        <v>56563</v>
      </c>
      <c r="IH33" s="12">
        <v>230850</v>
      </c>
      <c r="II33" s="12">
        <v>115106</v>
      </c>
      <c r="IJ33" s="111">
        <v>115744</v>
      </c>
      <c r="IK33" s="110">
        <v>353580</v>
      </c>
      <c r="IL33" s="12">
        <v>176380</v>
      </c>
      <c r="IM33" s="12">
        <v>177200</v>
      </c>
      <c r="IN33" s="130">
        <v>114342</v>
      </c>
      <c r="IO33" s="12">
        <v>57088</v>
      </c>
      <c r="IP33" s="125">
        <v>57254</v>
      </c>
      <c r="IQ33" s="12">
        <v>239238</v>
      </c>
      <c r="IR33" s="12">
        <v>119292</v>
      </c>
      <c r="IS33" s="111">
        <v>119946</v>
      </c>
      <c r="IT33" s="110">
        <v>364085</v>
      </c>
      <c r="IU33" s="12">
        <v>181631</v>
      </c>
      <c r="IV33" s="12">
        <v>182454</v>
      </c>
      <c r="IW33" s="130">
        <v>115696</v>
      </c>
      <c r="IX33" s="12">
        <v>57771</v>
      </c>
      <c r="IY33" s="125">
        <v>57925</v>
      </c>
      <c r="IZ33" s="12">
        <v>248389</v>
      </c>
      <c r="JA33" s="12">
        <v>123860</v>
      </c>
      <c r="JB33" s="111">
        <v>124529</v>
      </c>
      <c r="JC33" s="110">
        <v>375241</v>
      </c>
      <c r="JD33" s="12">
        <v>187207</v>
      </c>
      <c r="JE33" s="12">
        <v>188034</v>
      </c>
      <c r="JF33" s="130">
        <v>116970</v>
      </c>
      <c r="JG33" s="12">
        <v>58413</v>
      </c>
      <c r="JH33" s="125">
        <v>58557</v>
      </c>
      <c r="JI33" s="12">
        <v>258271</v>
      </c>
      <c r="JJ33" s="12">
        <v>128794</v>
      </c>
      <c r="JK33" s="111">
        <v>129477</v>
      </c>
      <c r="JL33" s="110">
        <v>386954</v>
      </c>
      <c r="JM33" s="12">
        <v>193060</v>
      </c>
      <c r="JN33" s="12">
        <v>193894</v>
      </c>
      <c r="JO33" s="130">
        <v>118154</v>
      </c>
      <c r="JP33" s="12">
        <v>59008</v>
      </c>
      <c r="JQ33" s="125">
        <v>59146</v>
      </c>
      <c r="JR33" s="12">
        <v>268800</v>
      </c>
      <c r="JS33" s="12">
        <v>134052</v>
      </c>
      <c r="JT33" s="111">
        <v>134748</v>
      </c>
      <c r="JU33" s="110">
        <v>398677</v>
      </c>
      <c r="JV33" s="12">
        <v>198915</v>
      </c>
      <c r="JW33" s="12">
        <v>199762</v>
      </c>
      <c r="JX33" s="130">
        <v>119192</v>
      </c>
      <c r="JY33" s="12">
        <v>59531</v>
      </c>
      <c r="JZ33" s="125">
        <v>59661</v>
      </c>
      <c r="KA33" s="12">
        <v>279485</v>
      </c>
      <c r="KB33" s="12">
        <v>139384</v>
      </c>
      <c r="KC33" s="111">
        <v>140101</v>
      </c>
      <c r="KD33" s="110">
        <v>409904</v>
      </c>
      <c r="KE33" s="12">
        <v>204528</v>
      </c>
      <c r="KF33" s="12">
        <v>205376</v>
      </c>
      <c r="KG33" s="130">
        <v>120071</v>
      </c>
      <c r="KH33" s="12">
        <v>59978</v>
      </c>
      <c r="KI33" s="125">
        <v>60093</v>
      </c>
      <c r="KJ33" s="12">
        <v>289833</v>
      </c>
      <c r="KK33" s="12">
        <v>144550</v>
      </c>
      <c r="KL33" s="111">
        <v>145283</v>
      </c>
      <c r="KM33" s="110">
        <v>420610</v>
      </c>
      <c r="KN33" s="12">
        <v>209876</v>
      </c>
      <c r="KO33" s="12">
        <v>210734</v>
      </c>
      <c r="KP33" s="130">
        <v>120800</v>
      </c>
      <c r="KQ33" s="12">
        <v>60347</v>
      </c>
      <c r="KR33" s="125">
        <v>60453</v>
      </c>
      <c r="KS33" s="12">
        <v>299810</v>
      </c>
      <c r="KT33" s="12">
        <v>149529</v>
      </c>
      <c r="KU33" s="111">
        <v>150281</v>
      </c>
      <c r="KV33" s="110">
        <v>431265</v>
      </c>
      <c r="KW33" s="12">
        <v>215203</v>
      </c>
      <c r="KX33" s="12">
        <v>216062</v>
      </c>
      <c r="KY33" s="130">
        <v>121407</v>
      </c>
      <c r="KZ33" s="12">
        <v>60655</v>
      </c>
      <c r="LA33" s="125">
        <v>60752</v>
      </c>
      <c r="LB33" s="12">
        <v>309858</v>
      </c>
      <c r="LC33" s="12">
        <v>154548</v>
      </c>
      <c r="LD33" s="111">
        <v>155310</v>
      </c>
      <c r="LE33" s="110">
        <v>442310</v>
      </c>
      <c r="LF33" s="12">
        <v>220723</v>
      </c>
      <c r="LG33" s="12">
        <v>221587</v>
      </c>
      <c r="LH33" s="130">
        <v>121908</v>
      </c>
      <c r="LI33" s="12">
        <v>60907</v>
      </c>
      <c r="LJ33" s="125">
        <v>61001</v>
      </c>
      <c r="LK33" s="12">
        <v>320402</v>
      </c>
      <c r="LL33" s="12">
        <v>159816</v>
      </c>
      <c r="LM33" s="111">
        <v>160586</v>
      </c>
      <c r="LN33" s="110">
        <v>452982</v>
      </c>
      <c r="LO33" s="12">
        <v>226065</v>
      </c>
      <c r="LP33" s="12">
        <v>226917</v>
      </c>
      <c r="LQ33" s="130">
        <v>122467</v>
      </c>
      <c r="LR33" s="12">
        <v>61195</v>
      </c>
      <c r="LS33" s="125">
        <v>61272</v>
      </c>
      <c r="LT33" s="12">
        <v>330515</v>
      </c>
      <c r="LU33" s="12">
        <v>164870</v>
      </c>
      <c r="LV33" s="111">
        <v>165645</v>
      </c>
    </row>
    <row r="34" spans="1:334" ht="15" customHeight="1">
      <c r="A34" s="265" t="s">
        <v>156</v>
      </c>
      <c r="B34" s="12">
        <v>47936</v>
      </c>
      <c r="C34" s="12">
        <v>22818</v>
      </c>
      <c r="D34" s="12">
        <v>25118</v>
      </c>
      <c r="E34" s="130">
        <v>17546</v>
      </c>
      <c r="F34" s="12">
        <v>8337</v>
      </c>
      <c r="G34" s="125">
        <v>9209</v>
      </c>
      <c r="H34" s="12">
        <v>30390</v>
      </c>
      <c r="I34" s="12">
        <v>14481</v>
      </c>
      <c r="J34" s="111">
        <v>15909</v>
      </c>
      <c r="K34" s="110">
        <v>50043</v>
      </c>
      <c r="L34" s="12">
        <v>23955</v>
      </c>
      <c r="M34" s="12">
        <v>26088</v>
      </c>
      <c r="N34" s="130">
        <v>18130</v>
      </c>
      <c r="O34" s="12">
        <v>8638</v>
      </c>
      <c r="P34" s="125">
        <v>9492</v>
      </c>
      <c r="Q34" s="12">
        <v>31913</v>
      </c>
      <c r="R34" s="12">
        <v>15317</v>
      </c>
      <c r="S34" s="111">
        <v>16596</v>
      </c>
      <c r="T34" s="110">
        <v>52151</v>
      </c>
      <c r="U34" s="12">
        <v>25064</v>
      </c>
      <c r="V34" s="12">
        <v>27087</v>
      </c>
      <c r="W34" s="130">
        <v>18696</v>
      </c>
      <c r="X34" s="12">
        <v>8929</v>
      </c>
      <c r="Y34" s="125">
        <v>9767</v>
      </c>
      <c r="Z34" s="12">
        <v>33455</v>
      </c>
      <c r="AA34" s="12">
        <v>16135</v>
      </c>
      <c r="AB34" s="111">
        <v>17320</v>
      </c>
      <c r="AC34" s="110">
        <v>54313</v>
      </c>
      <c r="AD34" s="12">
        <v>26180</v>
      </c>
      <c r="AE34" s="12">
        <v>28133</v>
      </c>
      <c r="AF34" s="130">
        <v>19256</v>
      </c>
      <c r="AG34" s="12">
        <v>9217</v>
      </c>
      <c r="AH34" s="125">
        <v>10039</v>
      </c>
      <c r="AI34" s="12">
        <v>35057</v>
      </c>
      <c r="AJ34" s="12">
        <v>16963</v>
      </c>
      <c r="AK34" s="111">
        <v>18094</v>
      </c>
      <c r="AL34" s="110">
        <v>56621</v>
      </c>
      <c r="AM34" s="12">
        <v>27359</v>
      </c>
      <c r="AN34" s="12">
        <v>29262</v>
      </c>
      <c r="AO34" s="130">
        <v>19840</v>
      </c>
      <c r="AP34" s="12">
        <v>9517</v>
      </c>
      <c r="AQ34" s="125">
        <v>10323</v>
      </c>
      <c r="AR34" s="12">
        <v>36781</v>
      </c>
      <c r="AS34" s="12">
        <v>17842</v>
      </c>
      <c r="AT34" s="111">
        <v>18939</v>
      </c>
      <c r="AU34" s="110">
        <v>59183</v>
      </c>
      <c r="AV34" s="12">
        <v>28684</v>
      </c>
      <c r="AW34" s="12">
        <v>30499</v>
      </c>
      <c r="AX34" s="130">
        <v>20469</v>
      </c>
      <c r="AY34" s="12">
        <v>9850</v>
      </c>
      <c r="AZ34" s="125">
        <v>10619</v>
      </c>
      <c r="BA34" s="12">
        <v>38714</v>
      </c>
      <c r="BB34" s="12">
        <v>18834</v>
      </c>
      <c r="BC34" s="111">
        <v>19880</v>
      </c>
      <c r="BD34" s="110">
        <v>62070</v>
      </c>
      <c r="BE34" s="12">
        <v>30206</v>
      </c>
      <c r="BF34" s="12">
        <v>31864</v>
      </c>
      <c r="BG34" s="130">
        <v>21158</v>
      </c>
      <c r="BH34" s="12">
        <v>10217</v>
      </c>
      <c r="BI34" s="125">
        <v>10941</v>
      </c>
      <c r="BJ34" s="12">
        <v>40912</v>
      </c>
      <c r="BK34" s="12">
        <v>19989</v>
      </c>
      <c r="BL34" s="111">
        <v>20923</v>
      </c>
      <c r="BM34" s="110">
        <v>65350</v>
      </c>
      <c r="BN34" s="12">
        <v>31961</v>
      </c>
      <c r="BO34" s="12">
        <v>33389</v>
      </c>
      <c r="BP34" s="130">
        <v>21920</v>
      </c>
      <c r="BQ34" s="12">
        <v>10620</v>
      </c>
      <c r="BR34" s="125">
        <v>11300</v>
      </c>
      <c r="BS34" s="12">
        <v>43430</v>
      </c>
      <c r="BT34" s="12">
        <v>21341</v>
      </c>
      <c r="BU34" s="111">
        <v>22089</v>
      </c>
      <c r="BV34" s="110">
        <v>68964</v>
      </c>
      <c r="BW34" s="12">
        <v>33917</v>
      </c>
      <c r="BX34" s="12">
        <v>35047</v>
      </c>
      <c r="BY34" s="130">
        <v>22745</v>
      </c>
      <c r="BZ34" s="12">
        <v>11063</v>
      </c>
      <c r="CA34" s="125">
        <v>11682</v>
      </c>
      <c r="CB34" s="12">
        <v>46219</v>
      </c>
      <c r="CC34" s="12">
        <v>22854</v>
      </c>
      <c r="CD34" s="111">
        <v>23365</v>
      </c>
      <c r="CE34" s="110">
        <v>72851</v>
      </c>
      <c r="CF34" s="12">
        <v>35998</v>
      </c>
      <c r="CG34" s="12">
        <v>36853</v>
      </c>
      <c r="CH34" s="130">
        <v>23603</v>
      </c>
      <c r="CI34" s="12">
        <v>11517</v>
      </c>
      <c r="CJ34" s="125">
        <v>12086</v>
      </c>
      <c r="CK34" s="12">
        <v>49248</v>
      </c>
      <c r="CL34" s="12">
        <v>24481</v>
      </c>
      <c r="CM34" s="111">
        <v>24767</v>
      </c>
      <c r="CN34" s="110">
        <v>76913</v>
      </c>
      <c r="CO34" s="12">
        <v>38138</v>
      </c>
      <c r="CP34" s="12">
        <v>38775</v>
      </c>
      <c r="CQ34" s="130">
        <v>24474</v>
      </c>
      <c r="CR34" s="12">
        <v>11978</v>
      </c>
      <c r="CS34" s="125">
        <v>12496</v>
      </c>
      <c r="CT34" s="12">
        <v>52439</v>
      </c>
      <c r="CU34" s="12">
        <v>26160</v>
      </c>
      <c r="CV34" s="111">
        <v>26279</v>
      </c>
      <c r="CW34" s="110">
        <v>81072</v>
      </c>
      <c r="CX34" s="12">
        <v>40290</v>
      </c>
      <c r="CY34" s="12">
        <v>40782</v>
      </c>
      <c r="CZ34" s="130">
        <v>25336</v>
      </c>
      <c r="DA34" s="12">
        <v>12433</v>
      </c>
      <c r="DB34" s="125">
        <v>12903</v>
      </c>
      <c r="DC34" s="12">
        <v>55736</v>
      </c>
      <c r="DD34" s="12">
        <v>27857</v>
      </c>
      <c r="DE34" s="111">
        <v>27879</v>
      </c>
      <c r="DF34" s="110">
        <v>85291</v>
      </c>
      <c r="DG34" s="12">
        <v>42421</v>
      </c>
      <c r="DH34" s="12">
        <v>42870</v>
      </c>
      <c r="DI34" s="130">
        <v>26175</v>
      </c>
      <c r="DJ34" s="12">
        <v>12879</v>
      </c>
      <c r="DK34" s="125">
        <v>13296</v>
      </c>
      <c r="DL34" s="12">
        <v>59116</v>
      </c>
      <c r="DM34" s="12">
        <v>29542</v>
      </c>
      <c r="DN34" s="111">
        <v>29574</v>
      </c>
      <c r="DO34" s="110">
        <v>89621</v>
      </c>
      <c r="DP34" s="12">
        <v>44566</v>
      </c>
      <c r="DQ34" s="12">
        <v>45055</v>
      </c>
      <c r="DR34" s="130">
        <v>27007</v>
      </c>
      <c r="DS34" s="12">
        <v>13319</v>
      </c>
      <c r="DT34" s="125">
        <v>13688</v>
      </c>
      <c r="DU34" s="12">
        <v>62614</v>
      </c>
      <c r="DV34" s="12">
        <v>31247</v>
      </c>
      <c r="DW34" s="111">
        <v>31367</v>
      </c>
      <c r="DX34" s="110">
        <v>93949</v>
      </c>
      <c r="DY34" s="12">
        <v>46669</v>
      </c>
      <c r="DZ34" s="12">
        <v>47280</v>
      </c>
      <c r="EA34" s="130">
        <v>27826</v>
      </c>
      <c r="EB34" s="12">
        <v>13752</v>
      </c>
      <c r="EC34" s="125">
        <v>14074</v>
      </c>
      <c r="ED34" s="12">
        <v>66123</v>
      </c>
      <c r="EE34" s="12">
        <v>32917</v>
      </c>
      <c r="EF34" s="111">
        <v>33206</v>
      </c>
      <c r="EG34" s="110">
        <v>98255</v>
      </c>
      <c r="EH34" s="12">
        <v>48719</v>
      </c>
      <c r="EI34" s="12">
        <v>49536</v>
      </c>
      <c r="EJ34" s="130">
        <v>28608</v>
      </c>
      <c r="EK34" s="12">
        <v>14162</v>
      </c>
      <c r="EL34" s="125">
        <v>14446</v>
      </c>
      <c r="EM34" s="12">
        <v>69647</v>
      </c>
      <c r="EN34" s="12">
        <v>34557</v>
      </c>
      <c r="EO34" s="111">
        <v>35090</v>
      </c>
      <c r="EP34" s="110">
        <v>102615</v>
      </c>
      <c r="EQ34" s="12">
        <v>50779</v>
      </c>
      <c r="ER34" s="12">
        <v>51836</v>
      </c>
      <c r="ES34" s="130">
        <v>29374</v>
      </c>
      <c r="ET34" s="12">
        <v>14564</v>
      </c>
      <c r="EU34" s="125">
        <v>14810</v>
      </c>
      <c r="EV34" s="12">
        <v>73241</v>
      </c>
      <c r="EW34" s="12">
        <v>36215</v>
      </c>
      <c r="EX34" s="111">
        <v>37026</v>
      </c>
      <c r="EY34" s="110">
        <v>106719</v>
      </c>
      <c r="EZ34" s="12">
        <v>52679</v>
      </c>
      <c r="FA34" s="12">
        <v>54040</v>
      </c>
      <c r="FB34" s="130">
        <v>30034</v>
      </c>
      <c r="FC34" s="12">
        <v>14907</v>
      </c>
      <c r="FD34" s="125">
        <v>15127</v>
      </c>
      <c r="FE34" s="12">
        <v>76685</v>
      </c>
      <c r="FF34" s="12">
        <v>37772</v>
      </c>
      <c r="FG34" s="111">
        <v>38913</v>
      </c>
      <c r="FH34" s="110">
        <v>109629</v>
      </c>
      <c r="FI34" s="12">
        <v>53842</v>
      </c>
      <c r="FJ34" s="12">
        <v>55787</v>
      </c>
      <c r="FK34" s="130">
        <v>30324</v>
      </c>
      <c r="FL34" s="12">
        <v>15017</v>
      </c>
      <c r="FM34" s="125">
        <v>15307</v>
      </c>
      <c r="FN34" s="12">
        <v>79305</v>
      </c>
      <c r="FO34" s="12">
        <v>38825</v>
      </c>
      <c r="FP34" s="111">
        <v>40480</v>
      </c>
      <c r="FQ34" s="110">
        <v>85615</v>
      </c>
      <c r="FR34" s="12">
        <v>42640</v>
      </c>
      <c r="FS34" s="12">
        <v>42975</v>
      </c>
      <c r="FT34" s="130">
        <v>29637</v>
      </c>
      <c r="FU34" s="12">
        <v>14793</v>
      </c>
      <c r="FV34" s="125">
        <v>14844</v>
      </c>
      <c r="FW34" s="12">
        <v>55978</v>
      </c>
      <c r="FX34" s="12">
        <v>27847</v>
      </c>
      <c r="FY34" s="111">
        <v>28131</v>
      </c>
      <c r="FZ34" s="110">
        <v>89536</v>
      </c>
      <c r="GA34" s="12">
        <v>44607</v>
      </c>
      <c r="GB34" s="12">
        <v>44929</v>
      </c>
      <c r="GC34" s="130">
        <v>30852</v>
      </c>
      <c r="GD34" s="12">
        <v>15394</v>
      </c>
      <c r="GE34" s="125">
        <v>15458</v>
      </c>
      <c r="GF34" s="12">
        <v>58684</v>
      </c>
      <c r="GG34" s="12">
        <v>29213</v>
      </c>
      <c r="GH34" s="111">
        <v>29471</v>
      </c>
      <c r="GI34" s="110">
        <v>92849</v>
      </c>
      <c r="GJ34" s="12">
        <v>46269</v>
      </c>
      <c r="GK34" s="12">
        <v>46580</v>
      </c>
      <c r="GL34" s="130">
        <v>32061</v>
      </c>
      <c r="GM34" s="12">
        <v>16003</v>
      </c>
      <c r="GN34" s="125">
        <v>16058</v>
      </c>
      <c r="GO34" s="12">
        <v>60788</v>
      </c>
      <c r="GP34" s="12">
        <v>30266</v>
      </c>
      <c r="GQ34" s="111">
        <v>30522</v>
      </c>
      <c r="GR34" s="110">
        <v>96323</v>
      </c>
      <c r="GS34" s="12">
        <v>47995</v>
      </c>
      <c r="GT34" s="12">
        <v>48328</v>
      </c>
      <c r="GU34" s="130">
        <v>33296</v>
      </c>
      <c r="GV34" s="12">
        <v>16615</v>
      </c>
      <c r="GW34" s="125">
        <v>16681</v>
      </c>
      <c r="GX34" s="12">
        <v>63027</v>
      </c>
      <c r="GY34" s="12">
        <v>31380</v>
      </c>
      <c r="GZ34" s="111">
        <v>31647</v>
      </c>
      <c r="HA34" s="110">
        <v>99990</v>
      </c>
      <c r="HB34" s="12">
        <v>49831</v>
      </c>
      <c r="HC34" s="12">
        <v>50159</v>
      </c>
      <c r="HD34" s="130">
        <v>34570</v>
      </c>
      <c r="HE34" s="12">
        <v>17251</v>
      </c>
      <c r="HF34" s="125">
        <v>17319</v>
      </c>
      <c r="HG34" s="12">
        <v>65420</v>
      </c>
      <c r="HH34" s="12">
        <v>32580</v>
      </c>
      <c r="HI34" s="111">
        <v>32840</v>
      </c>
      <c r="HJ34" s="110">
        <v>103119</v>
      </c>
      <c r="HK34" s="12">
        <v>51396</v>
      </c>
      <c r="HL34" s="12">
        <v>51723</v>
      </c>
      <c r="HM34" s="130">
        <v>35490</v>
      </c>
      <c r="HN34" s="12">
        <v>17711</v>
      </c>
      <c r="HO34" s="125">
        <v>17779</v>
      </c>
      <c r="HP34" s="12">
        <v>67629</v>
      </c>
      <c r="HQ34" s="12">
        <v>33685</v>
      </c>
      <c r="HR34" s="111">
        <v>33944</v>
      </c>
      <c r="HS34" s="110">
        <v>105682</v>
      </c>
      <c r="HT34" s="12">
        <v>52679</v>
      </c>
      <c r="HU34" s="12">
        <v>53003</v>
      </c>
      <c r="HV34" s="130">
        <v>36016</v>
      </c>
      <c r="HW34" s="12">
        <v>17974</v>
      </c>
      <c r="HX34" s="125">
        <v>18042</v>
      </c>
      <c r="HY34" s="12">
        <v>69666</v>
      </c>
      <c r="HZ34" s="12">
        <v>34705</v>
      </c>
      <c r="IA34" s="111">
        <v>34961</v>
      </c>
      <c r="IB34" s="110">
        <v>108391</v>
      </c>
      <c r="IC34" s="12">
        <v>54036</v>
      </c>
      <c r="ID34" s="12">
        <v>54355</v>
      </c>
      <c r="IE34" s="130">
        <v>36547</v>
      </c>
      <c r="IF34" s="12">
        <v>18241</v>
      </c>
      <c r="IG34" s="125">
        <v>18306</v>
      </c>
      <c r="IH34" s="12">
        <v>71844</v>
      </c>
      <c r="II34" s="12">
        <v>35795</v>
      </c>
      <c r="IJ34" s="111">
        <v>36049</v>
      </c>
      <c r="IK34" s="110">
        <v>111229</v>
      </c>
      <c r="IL34" s="12">
        <v>55455</v>
      </c>
      <c r="IM34" s="12">
        <v>55774</v>
      </c>
      <c r="IN34" s="130">
        <v>37051</v>
      </c>
      <c r="IO34" s="12">
        <v>18493</v>
      </c>
      <c r="IP34" s="125">
        <v>18558</v>
      </c>
      <c r="IQ34" s="12">
        <v>74178</v>
      </c>
      <c r="IR34" s="12">
        <v>36962</v>
      </c>
      <c r="IS34" s="111">
        <v>37216</v>
      </c>
      <c r="IT34" s="110">
        <v>114223</v>
      </c>
      <c r="IU34" s="12">
        <v>56955</v>
      </c>
      <c r="IV34" s="12">
        <v>57268</v>
      </c>
      <c r="IW34" s="130">
        <v>37528</v>
      </c>
      <c r="IX34" s="12">
        <v>18733</v>
      </c>
      <c r="IY34" s="125">
        <v>18795</v>
      </c>
      <c r="IZ34" s="12">
        <v>76695</v>
      </c>
      <c r="JA34" s="12">
        <v>38222</v>
      </c>
      <c r="JB34" s="111">
        <v>38473</v>
      </c>
      <c r="JC34" s="110">
        <v>117472</v>
      </c>
      <c r="JD34" s="12">
        <v>58574</v>
      </c>
      <c r="JE34" s="12">
        <v>58898</v>
      </c>
      <c r="JF34" s="130">
        <v>38003</v>
      </c>
      <c r="JG34" s="12">
        <v>18970</v>
      </c>
      <c r="JH34" s="125">
        <v>19033</v>
      </c>
      <c r="JI34" s="12">
        <v>79469</v>
      </c>
      <c r="JJ34" s="12">
        <v>39604</v>
      </c>
      <c r="JK34" s="111">
        <v>39865</v>
      </c>
      <c r="JL34" s="110">
        <v>121008</v>
      </c>
      <c r="JM34" s="12">
        <v>60340</v>
      </c>
      <c r="JN34" s="12">
        <v>60668</v>
      </c>
      <c r="JO34" s="130">
        <v>38458</v>
      </c>
      <c r="JP34" s="12">
        <v>19202</v>
      </c>
      <c r="JQ34" s="125">
        <v>19256</v>
      </c>
      <c r="JR34" s="12">
        <v>82550</v>
      </c>
      <c r="JS34" s="12">
        <v>41138</v>
      </c>
      <c r="JT34" s="111">
        <v>41412</v>
      </c>
      <c r="JU34" s="110">
        <v>124726</v>
      </c>
      <c r="JV34" s="12">
        <v>62200</v>
      </c>
      <c r="JW34" s="12">
        <v>62526</v>
      </c>
      <c r="JX34" s="130">
        <v>38895</v>
      </c>
      <c r="JY34" s="12">
        <v>19420</v>
      </c>
      <c r="JZ34" s="125">
        <v>19475</v>
      </c>
      <c r="KA34" s="12">
        <v>85831</v>
      </c>
      <c r="KB34" s="12">
        <v>42780</v>
      </c>
      <c r="KC34" s="111">
        <v>43051</v>
      </c>
      <c r="KD34" s="110">
        <v>128626</v>
      </c>
      <c r="KE34" s="12">
        <v>64144</v>
      </c>
      <c r="KF34" s="12">
        <v>64482</v>
      </c>
      <c r="KG34" s="130">
        <v>39292</v>
      </c>
      <c r="KH34" s="12">
        <v>19619</v>
      </c>
      <c r="KI34" s="125">
        <v>19673</v>
      </c>
      <c r="KJ34" s="12">
        <v>89334</v>
      </c>
      <c r="KK34" s="12">
        <v>44525</v>
      </c>
      <c r="KL34" s="111">
        <v>44809</v>
      </c>
      <c r="KM34" s="110">
        <v>132718</v>
      </c>
      <c r="KN34" s="12">
        <v>66188</v>
      </c>
      <c r="KO34" s="12">
        <v>66530</v>
      </c>
      <c r="KP34" s="130">
        <v>39659</v>
      </c>
      <c r="KQ34" s="12">
        <v>19804</v>
      </c>
      <c r="KR34" s="125">
        <v>19855</v>
      </c>
      <c r="KS34" s="12">
        <v>93059</v>
      </c>
      <c r="KT34" s="12">
        <v>46384</v>
      </c>
      <c r="KU34" s="111">
        <v>46675</v>
      </c>
      <c r="KV34" s="110">
        <v>136447</v>
      </c>
      <c r="KW34" s="12">
        <v>68050</v>
      </c>
      <c r="KX34" s="12">
        <v>68397</v>
      </c>
      <c r="KY34" s="130">
        <v>39948</v>
      </c>
      <c r="KZ34" s="12">
        <v>19950</v>
      </c>
      <c r="LA34" s="125">
        <v>19998</v>
      </c>
      <c r="LB34" s="12">
        <v>96499</v>
      </c>
      <c r="LC34" s="12">
        <v>48100</v>
      </c>
      <c r="LD34" s="111">
        <v>48399</v>
      </c>
      <c r="LE34" s="110">
        <v>139853</v>
      </c>
      <c r="LF34" s="12">
        <v>69753</v>
      </c>
      <c r="LG34" s="12">
        <v>70100</v>
      </c>
      <c r="LH34" s="130">
        <v>40186</v>
      </c>
      <c r="LI34" s="12">
        <v>20073</v>
      </c>
      <c r="LJ34" s="125">
        <v>20113</v>
      </c>
      <c r="LK34" s="12">
        <v>99667</v>
      </c>
      <c r="LL34" s="12">
        <v>49680</v>
      </c>
      <c r="LM34" s="111">
        <v>49987</v>
      </c>
      <c r="LN34" s="110">
        <v>143429</v>
      </c>
      <c r="LO34" s="12">
        <v>71534</v>
      </c>
      <c r="LP34" s="12">
        <v>71895</v>
      </c>
      <c r="LQ34" s="130">
        <v>40405</v>
      </c>
      <c r="LR34" s="12">
        <v>20180</v>
      </c>
      <c r="LS34" s="125">
        <v>20225</v>
      </c>
      <c r="LT34" s="12">
        <v>103024</v>
      </c>
      <c r="LU34" s="12">
        <v>51354</v>
      </c>
      <c r="LV34" s="111">
        <v>51670</v>
      </c>
    </row>
    <row r="35" spans="1:334" ht="15" customHeight="1">
      <c r="A35" s="265" t="s">
        <v>157</v>
      </c>
      <c r="B35" s="12">
        <v>1093047</v>
      </c>
      <c r="C35" s="12">
        <v>496065</v>
      </c>
      <c r="D35" s="12">
        <v>596982</v>
      </c>
      <c r="E35" s="130">
        <v>370764</v>
      </c>
      <c r="F35" s="12">
        <v>173455</v>
      </c>
      <c r="G35" s="125">
        <v>197309</v>
      </c>
      <c r="H35" s="12">
        <v>722283</v>
      </c>
      <c r="I35" s="12">
        <v>322610</v>
      </c>
      <c r="J35" s="111">
        <v>399673</v>
      </c>
      <c r="K35" s="112">
        <v>1131142</v>
      </c>
      <c r="L35" s="13">
        <v>514189</v>
      </c>
      <c r="M35" s="13">
        <v>616953</v>
      </c>
      <c r="N35" s="132">
        <v>385103</v>
      </c>
      <c r="O35" s="13">
        <v>180261</v>
      </c>
      <c r="P35" s="127">
        <v>204842</v>
      </c>
      <c r="Q35" s="13">
        <v>746039</v>
      </c>
      <c r="R35" s="13">
        <v>333928</v>
      </c>
      <c r="S35" s="113">
        <v>412111</v>
      </c>
      <c r="T35" s="110">
        <v>1171372</v>
      </c>
      <c r="U35" s="12">
        <v>533432</v>
      </c>
      <c r="V35" s="12">
        <v>637940</v>
      </c>
      <c r="W35" s="130">
        <v>399976</v>
      </c>
      <c r="X35" s="12">
        <v>187333</v>
      </c>
      <c r="Y35" s="125">
        <v>212643</v>
      </c>
      <c r="Z35" s="12">
        <v>771396</v>
      </c>
      <c r="AA35" s="12">
        <v>346099</v>
      </c>
      <c r="AB35" s="111">
        <v>425297</v>
      </c>
      <c r="AC35" s="110">
        <v>1213724</v>
      </c>
      <c r="AD35" s="12">
        <v>553765</v>
      </c>
      <c r="AE35" s="12">
        <v>659959</v>
      </c>
      <c r="AF35" s="130">
        <v>415354</v>
      </c>
      <c r="AG35" s="12">
        <v>194655</v>
      </c>
      <c r="AH35" s="125">
        <v>220699</v>
      </c>
      <c r="AI35" s="12">
        <v>798370</v>
      </c>
      <c r="AJ35" s="12">
        <v>359110</v>
      </c>
      <c r="AK35" s="111">
        <v>439260</v>
      </c>
      <c r="AL35" s="110">
        <v>1258293</v>
      </c>
      <c r="AM35" s="12">
        <v>575227</v>
      </c>
      <c r="AN35" s="12">
        <v>683066</v>
      </c>
      <c r="AO35" s="130">
        <v>431247</v>
      </c>
      <c r="AP35" s="12">
        <v>202234</v>
      </c>
      <c r="AQ35" s="125">
        <v>229013</v>
      </c>
      <c r="AR35" s="12">
        <v>827046</v>
      </c>
      <c r="AS35" s="12">
        <v>372993</v>
      </c>
      <c r="AT35" s="111">
        <v>454053</v>
      </c>
      <c r="AU35" s="110">
        <v>1305292</v>
      </c>
      <c r="AV35" s="12">
        <v>597943</v>
      </c>
      <c r="AW35" s="12">
        <v>707349</v>
      </c>
      <c r="AX35" s="130">
        <v>447687</v>
      </c>
      <c r="AY35" s="12">
        <v>210096</v>
      </c>
      <c r="AZ35" s="125">
        <v>237591</v>
      </c>
      <c r="BA35" s="12">
        <v>857605</v>
      </c>
      <c r="BB35" s="12">
        <v>387847</v>
      </c>
      <c r="BC35" s="111">
        <v>469758</v>
      </c>
      <c r="BD35" s="112">
        <v>1355008</v>
      </c>
      <c r="BE35" s="13">
        <v>622091</v>
      </c>
      <c r="BF35" s="13">
        <v>732917</v>
      </c>
      <c r="BG35" s="132">
        <v>464724</v>
      </c>
      <c r="BH35" s="13">
        <v>218270</v>
      </c>
      <c r="BI35" s="127">
        <v>246454</v>
      </c>
      <c r="BJ35" s="13">
        <v>890284</v>
      </c>
      <c r="BK35" s="13">
        <v>403821</v>
      </c>
      <c r="BL35" s="113">
        <v>486463</v>
      </c>
      <c r="BM35" s="112">
        <v>1407796</v>
      </c>
      <c r="BN35" s="13">
        <v>647885</v>
      </c>
      <c r="BO35" s="13">
        <v>759911</v>
      </c>
      <c r="BP35" s="132">
        <v>482422</v>
      </c>
      <c r="BQ35" s="13">
        <v>226789</v>
      </c>
      <c r="BR35" s="127">
        <v>255633</v>
      </c>
      <c r="BS35" s="13">
        <v>925374</v>
      </c>
      <c r="BT35" s="13">
        <v>421096</v>
      </c>
      <c r="BU35" s="113">
        <v>504278</v>
      </c>
      <c r="BV35" s="112">
        <v>1463956</v>
      </c>
      <c r="BW35" s="13">
        <v>675509</v>
      </c>
      <c r="BX35" s="13">
        <v>788447</v>
      </c>
      <c r="BY35" s="132">
        <v>500836</v>
      </c>
      <c r="BZ35" s="13">
        <v>235688</v>
      </c>
      <c r="CA35" s="127">
        <v>265148</v>
      </c>
      <c r="CB35" s="13">
        <v>963120</v>
      </c>
      <c r="CC35" s="13">
        <v>439821</v>
      </c>
      <c r="CD35" s="113">
        <v>523299</v>
      </c>
      <c r="CE35" s="112">
        <v>1523726</v>
      </c>
      <c r="CF35" s="13">
        <v>705073</v>
      </c>
      <c r="CG35" s="13">
        <v>818653</v>
      </c>
      <c r="CH35" s="132">
        <v>519991</v>
      </c>
      <c r="CI35" s="13">
        <v>244976</v>
      </c>
      <c r="CJ35" s="127">
        <v>275015</v>
      </c>
      <c r="CK35" s="13">
        <v>1003735</v>
      </c>
      <c r="CL35" s="13">
        <v>460097</v>
      </c>
      <c r="CM35" s="113">
        <v>543638</v>
      </c>
      <c r="CN35" s="112">
        <v>1587255</v>
      </c>
      <c r="CO35" s="13">
        <v>736622</v>
      </c>
      <c r="CP35" s="13">
        <v>850633</v>
      </c>
      <c r="CQ35" s="132">
        <v>539895</v>
      </c>
      <c r="CR35" s="13">
        <v>254658</v>
      </c>
      <c r="CS35" s="127">
        <v>285237</v>
      </c>
      <c r="CT35" s="13">
        <v>1047360</v>
      </c>
      <c r="CU35" s="13">
        <v>481964</v>
      </c>
      <c r="CV35" s="113">
        <v>565396</v>
      </c>
      <c r="CW35" s="112">
        <v>1654643</v>
      </c>
      <c r="CX35" s="13">
        <v>770166</v>
      </c>
      <c r="CY35" s="13">
        <v>884477</v>
      </c>
      <c r="CZ35" s="132">
        <v>560554</v>
      </c>
      <c r="DA35" s="13">
        <v>264734</v>
      </c>
      <c r="DB35" s="127">
        <v>295820</v>
      </c>
      <c r="DC35" s="13">
        <v>1094089</v>
      </c>
      <c r="DD35" s="13">
        <v>505432</v>
      </c>
      <c r="DE35" s="113">
        <v>588657</v>
      </c>
      <c r="DF35" s="110">
        <v>1725952</v>
      </c>
      <c r="DG35" s="12">
        <v>805684</v>
      </c>
      <c r="DH35" s="12">
        <v>920268</v>
      </c>
      <c r="DI35" s="130">
        <v>581959</v>
      </c>
      <c r="DJ35" s="12">
        <v>275204</v>
      </c>
      <c r="DK35" s="125">
        <v>306755</v>
      </c>
      <c r="DL35" s="12">
        <v>1143993</v>
      </c>
      <c r="DM35" s="12">
        <v>530480</v>
      </c>
      <c r="DN35" s="111">
        <v>613513</v>
      </c>
      <c r="DO35" s="110">
        <v>1801266</v>
      </c>
      <c r="DP35" s="12">
        <v>843177</v>
      </c>
      <c r="DQ35" s="12">
        <v>958089</v>
      </c>
      <c r="DR35" s="130">
        <v>604098</v>
      </c>
      <c r="DS35" s="12">
        <v>286060</v>
      </c>
      <c r="DT35" s="125">
        <v>318038</v>
      </c>
      <c r="DU35" s="12">
        <v>1197168</v>
      </c>
      <c r="DV35" s="12">
        <v>557117</v>
      </c>
      <c r="DW35" s="111">
        <v>640051</v>
      </c>
      <c r="DX35" s="112">
        <v>1880557</v>
      </c>
      <c r="DY35" s="13">
        <v>882590</v>
      </c>
      <c r="DZ35" s="13">
        <v>997967</v>
      </c>
      <c r="EA35" s="132">
        <v>626953</v>
      </c>
      <c r="EB35" s="13">
        <v>297292</v>
      </c>
      <c r="EC35" s="127">
        <v>329661</v>
      </c>
      <c r="ED35" s="13">
        <v>1253604</v>
      </c>
      <c r="EE35" s="13">
        <v>585298</v>
      </c>
      <c r="EF35" s="113">
        <v>668306</v>
      </c>
      <c r="EG35" s="112">
        <v>1963781</v>
      </c>
      <c r="EH35" s="13">
        <v>923859</v>
      </c>
      <c r="EI35" s="13">
        <v>1039922</v>
      </c>
      <c r="EJ35" s="132">
        <v>650482</v>
      </c>
      <c r="EK35" s="13">
        <v>308875</v>
      </c>
      <c r="EL35" s="127">
        <v>341607</v>
      </c>
      <c r="EM35" s="13">
        <v>1313299</v>
      </c>
      <c r="EN35" s="13">
        <v>614984</v>
      </c>
      <c r="EO35" s="113">
        <v>698315</v>
      </c>
      <c r="EP35" s="110">
        <v>2050965</v>
      </c>
      <c r="EQ35" s="12">
        <v>966980</v>
      </c>
      <c r="ER35" s="12">
        <v>1083985</v>
      </c>
      <c r="ES35" s="130">
        <v>674661</v>
      </c>
      <c r="ET35" s="12">
        <v>320797</v>
      </c>
      <c r="EU35" s="125">
        <v>353864</v>
      </c>
      <c r="EV35" s="12">
        <v>1376304</v>
      </c>
      <c r="EW35" s="12">
        <v>646183</v>
      </c>
      <c r="EX35" s="111">
        <v>730121</v>
      </c>
      <c r="EY35" s="110">
        <v>2141834</v>
      </c>
      <c r="EZ35" s="12">
        <v>1011783</v>
      </c>
      <c r="FA35" s="12">
        <v>1130051</v>
      </c>
      <c r="FB35" s="130">
        <v>699382</v>
      </c>
      <c r="FC35" s="12">
        <v>332998</v>
      </c>
      <c r="FD35" s="125">
        <v>366384</v>
      </c>
      <c r="FE35" s="12">
        <v>1442452</v>
      </c>
      <c r="FF35" s="12">
        <v>678785</v>
      </c>
      <c r="FG35" s="111">
        <v>763667</v>
      </c>
      <c r="FH35" s="110">
        <v>2235169</v>
      </c>
      <c r="FI35" s="12">
        <v>1057521</v>
      </c>
      <c r="FJ35" s="12">
        <v>1177648</v>
      </c>
      <c r="FK35" s="130">
        <v>724270</v>
      </c>
      <c r="FL35" s="12">
        <v>345244</v>
      </c>
      <c r="FM35" s="125">
        <v>379026</v>
      </c>
      <c r="FN35" s="12">
        <v>1510899</v>
      </c>
      <c r="FO35" s="12">
        <v>712277</v>
      </c>
      <c r="FP35" s="111">
        <v>798622</v>
      </c>
      <c r="FQ35" s="110">
        <v>2304024</v>
      </c>
      <c r="FR35" s="12">
        <v>1091818</v>
      </c>
      <c r="FS35" s="12">
        <v>1212206</v>
      </c>
      <c r="FT35" s="130">
        <v>748340</v>
      </c>
      <c r="FU35" s="12">
        <v>357197</v>
      </c>
      <c r="FV35" s="125">
        <v>391143</v>
      </c>
      <c r="FW35" s="12">
        <v>1555684</v>
      </c>
      <c r="FX35" s="12">
        <v>734621</v>
      </c>
      <c r="FY35" s="111">
        <v>821063</v>
      </c>
      <c r="FZ35" s="110">
        <v>2376367</v>
      </c>
      <c r="GA35" s="12">
        <v>1127860</v>
      </c>
      <c r="GB35" s="12">
        <v>1248507</v>
      </c>
      <c r="GC35" s="130">
        <v>773493</v>
      </c>
      <c r="GD35" s="12">
        <v>369681</v>
      </c>
      <c r="GE35" s="125">
        <v>403812</v>
      </c>
      <c r="GF35" s="12">
        <v>1602874</v>
      </c>
      <c r="GG35" s="12">
        <v>758179</v>
      </c>
      <c r="GH35" s="111">
        <v>844695</v>
      </c>
      <c r="GI35" s="110">
        <v>2451578</v>
      </c>
      <c r="GJ35" s="12">
        <v>1165337</v>
      </c>
      <c r="GK35" s="12">
        <v>1286241</v>
      </c>
      <c r="GL35" s="130">
        <v>799717</v>
      </c>
      <c r="GM35" s="12">
        <v>382701</v>
      </c>
      <c r="GN35" s="125">
        <v>417016</v>
      </c>
      <c r="GO35" s="12">
        <v>1651861</v>
      </c>
      <c r="GP35" s="12">
        <v>782636</v>
      </c>
      <c r="GQ35" s="111">
        <v>869225</v>
      </c>
      <c r="GR35" s="110">
        <v>2529801</v>
      </c>
      <c r="GS35" s="12">
        <v>1204307</v>
      </c>
      <c r="GT35" s="12">
        <v>1325494</v>
      </c>
      <c r="GU35" s="130">
        <v>827029</v>
      </c>
      <c r="GV35" s="12">
        <v>396256</v>
      </c>
      <c r="GW35" s="125">
        <v>430773</v>
      </c>
      <c r="GX35" s="12">
        <v>1702772</v>
      </c>
      <c r="GY35" s="12">
        <v>808051</v>
      </c>
      <c r="GZ35" s="111">
        <v>894721</v>
      </c>
      <c r="HA35" s="110">
        <v>2611207</v>
      </c>
      <c r="HB35" s="12">
        <v>1244867</v>
      </c>
      <c r="HC35" s="12">
        <v>1366340</v>
      </c>
      <c r="HD35" s="130">
        <v>855462</v>
      </c>
      <c r="HE35" s="12">
        <v>410367</v>
      </c>
      <c r="HF35" s="125">
        <v>445095</v>
      </c>
      <c r="HG35" s="12">
        <v>1755745</v>
      </c>
      <c r="HH35" s="12">
        <v>834500</v>
      </c>
      <c r="HI35" s="111">
        <v>921245</v>
      </c>
      <c r="HJ35" s="110">
        <v>2695238</v>
      </c>
      <c r="HK35" s="12">
        <v>1286736</v>
      </c>
      <c r="HL35" s="12">
        <v>1408502</v>
      </c>
      <c r="HM35" s="130">
        <v>884658</v>
      </c>
      <c r="HN35" s="12">
        <v>424856</v>
      </c>
      <c r="HO35" s="125">
        <v>459802</v>
      </c>
      <c r="HP35" s="12">
        <v>1810580</v>
      </c>
      <c r="HQ35" s="12">
        <v>861880</v>
      </c>
      <c r="HR35" s="111">
        <v>948700</v>
      </c>
      <c r="HS35" s="110">
        <v>2781310</v>
      </c>
      <c r="HT35" s="12">
        <v>1329624</v>
      </c>
      <c r="HU35" s="12">
        <v>1451686</v>
      </c>
      <c r="HV35" s="130">
        <v>914216</v>
      </c>
      <c r="HW35" s="12">
        <v>439524</v>
      </c>
      <c r="HX35" s="125">
        <v>474692</v>
      </c>
      <c r="HY35" s="12">
        <v>1867094</v>
      </c>
      <c r="HZ35" s="12">
        <v>890100</v>
      </c>
      <c r="IA35" s="111">
        <v>976994</v>
      </c>
      <c r="IB35" s="110">
        <v>2869553</v>
      </c>
      <c r="IC35" s="12">
        <v>1373593</v>
      </c>
      <c r="ID35" s="12">
        <v>1495960</v>
      </c>
      <c r="IE35" s="130">
        <v>944137</v>
      </c>
      <c r="IF35" s="12">
        <v>454371</v>
      </c>
      <c r="IG35" s="125">
        <v>489766</v>
      </c>
      <c r="IH35" s="12">
        <v>1925416</v>
      </c>
      <c r="II35" s="12">
        <v>919222</v>
      </c>
      <c r="IJ35" s="111">
        <v>1006194</v>
      </c>
      <c r="IK35" s="110">
        <v>2960075</v>
      </c>
      <c r="IL35" s="12">
        <v>1418695</v>
      </c>
      <c r="IM35" s="12">
        <v>1541380</v>
      </c>
      <c r="IN35" s="130">
        <v>974391</v>
      </c>
      <c r="IO35" s="12">
        <v>469382</v>
      </c>
      <c r="IP35" s="125">
        <v>505009</v>
      </c>
      <c r="IQ35" s="12">
        <v>1985684</v>
      </c>
      <c r="IR35" s="12">
        <v>949313</v>
      </c>
      <c r="IS35" s="111">
        <v>1036371</v>
      </c>
      <c r="IT35" s="110">
        <v>3053013</v>
      </c>
      <c r="IU35" s="12">
        <v>1464999</v>
      </c>
      <c r="IV35" s="12">
        <v>1588014</v>
      </c>
      <c r="IW35" s="130">
        <v>1004945</v>
      </c>
      <c r="IX35" s="12">
        <v>484541</v>
      </c>
      <c r="IY35" s="125">
        <v>520404</v>
      </c>
      <c r="IZ35" s="12">
        <v>2048068</v>
      </c>
      <c r="JA35" s="12">
        <v>980458</v>
      </c>
      <c r="JB35" s="111">
        <v>1067610</v>
      </c>
      <c r="JC35" s="110">
        <v>3148598</v>
      </c>
      <c r="JD35" s="12">
        <v>1512613</v>
      </c>
      <c r="JE35" s="12">
        <v>1635985</v>
      </c>
      <c r="JF35" s="130">
        <v>1035791</v>
      </c>
      <c r="JG35" s="12">
        <v>499844</v>
      </c>
      <c r="JH35" s="125">
        <v>535947</v>
      </c>
      <c r="JI35" s="12">
        <v>2112807</v>
      </c>
      <c r="JJ35" s="12">
        <v>1012769</v>
      </c>
      <c r="JK35" s="111">
        <v>1100038</v>
      </c>
      <c r="JL35" s="110">
        <v>3247093</v>
      </c>
      <c r="JM35" s="12">
        <v>1561669</v>
      </c>
      <c r="JN35" s="12">
        <v>1685424</v>
      </c>
      <c r="JO35" s="130">
        <v>1066904</v>
      </c>
      <c r="JP35" s="12">
        <v>515282</v>
      </c>
      <c r="JQ35" s="125">
        <v>551622</v>
      </c>
      <c r="JR35" s="12">
        <v>2180189</v>
      </c>
      <c r="JS35" s="12">
        <v>1046387</v>
      </c>
      <c r="JT35" s="111">
        <v>1133802</v>
      </c>
      <c r="JU35" s="110">
        <v>3348659</v>
      </c>
      <c r="JV35" s="12">
        <v>1612251</v>
      </c>
      <c r="JW35" s="12">
        <v>1736408</v>
      </c>
      <c r="JX35" s="130">
        <v>1098260</v>
      </c>
      <c r="JY35" s="12">
        <v>530839</v>
      </c>
      <c r="JZ35" s="125">
        <v>567421</v>
      </c>
      <c r="KA35" s="12">
        <v>2250399</v>
      </c>
      <c r="KB35" s="12">
        <v>1081412</v>
      </c>
      <c r="KC35" s="111">
        <v>1168987</v>
      </c>
      <c r="KD35" s="112">
        <v>3453457</v>
      </c>
      <c r="KE35" s="13">
        <v>1664428</v>
      </c>
      <c r="KF35" s="13">
        <v>1789029</v>
      </c>
      <c r="KG35" s="132">
        <v>1129813</v>
      </c>
      <c r="KH35" s="13">
        <v>546492</v>
      </c>
      <c r="KI35" s="127">
        <v>583321</v>
      </c>
      <c r="KJ35" s="13">
        <v>2323644</v>
      </c>
      <c r="KK35" s="13">
        <v>1117936</v>
      </c>
      <c r="KL35" s="113">
        <v>1205708</v>
      </c>
      <c r="KM35" s="112">
        <v>3561651</v>
      </c>
      <c r="KN35" s="13">
        <v>1718285</v>
      </c>
      <c r="KO35" s="13">
        <v>1843366</v>
      </c>
      <c r="KP35" s="132">
        <v>1161528</v>
      </c>
      <c r="KQ35" s="13">
        <v>562225</v>
      </c>
      <c r="KR35" s="127">
        <v>599303</v>
      </c>
      <c r="KS35" s="13">
        <v>2400123</v>
      </c>
      <c r="KT35" s="13">
        <v>1156060</v>
      </c>
      <c r="KU35" s="113">
        <v>1244063</v>
      </c>
      <c r="KV35" s="112">
        <v>3672848</v>
      </c>
      <c r="KW35" s="13">
        <v>1773623</v>
      </c>
      <c r="KX35" s="13">
        <v>1899225</v>
      </c>
      <c r="KY35" s="132">
        <v>1193320</v>
      </c>
      <c r="KZ35" s="13">
        <v>577995</v>
      </c>
      <c r="LA35" s="127">
        <v>615325</v>
      </c>
      <c r="LB35" s="13">
        <v>2479528</v>
      </c>
      <c r="LC35" s="13">
        <v>1195628</v>
      </c>
      <c r="LD35" s="113">
        <v>1283900</v>
      </c>
      <c r="LE35" s="112">
        <v>3786696</v>
      </c>
      <c r="LF35" s="13">
        <v>1830267</v>
      </c>
      <c r="LG35" s="13">
        <v>1956429</v>
      </c>
      <c r="LH35" s="132">
        <v>1225131</v>
      </c>
      <c r="LI35" s="13">
        <v>593777</v>
      </c>
      <c r="LJ35" s="127">
        <v>631354</v>
      </c>
      <c r="LK35" s="13">
        <v>2561565</v>
      </c>
      <c r="LL35" s="13">
        <v>1236490</v>
      </c>
      <c r="LM35" s="113">
        <v>1325075</v>
      </c>
      <c r="LN35" s="112">
        <v>3903348</v>
      </c>
      <c r="LO35" s="13">
        <v>1888283</v>
      </c>
      <c r="LP35" s="13">
        <v>2015065</v>
      </c>
      <c r="LQ35" s="132">
        <v>1256937</v>
      </c>
      <c r="LR35" s="13">
        <v>609551</v>
      </c>
      <c r="LS35" s="127">
        <v>647386</v>
      </c>
      <c r="LT35" s="13">
        <v>2646411</v>
      </c>
      <c r="LU35" s="13">
        <v>1278732</v>
      </c>
      <c r="LV35" s="113">
        <v>1367679</v>
      </c>
    </row>
    <row r="36" spans="1:334" s="398" customFormat="1" ht="12" customHeight="1" thickBot="1">
      <c r="A36" s="392" t="s">
        <v>31</v>
      </c>
      <c r="B36" s="393">
        <v>15</v>
      </c>
      <c r="C36" s="393">
        <v>14.1</v>
      </c>
      <c r="D36" s="394">
        <v>15.7</v>
      </c>
      <c r="E36" s="393">
        <v>15.9</v>
      </c>
      <c r="F36" s="393">
        <v>15.5</v>
      </c>
      <c r="G36" s="394">
        <v>16.3</v>
      </c>
      <c r="H36" s="393">
        <v>14.5</v>
      </c>
      <c r="I36" s="393">
        <v>13.5</v>
      </c>
      <c r="J36" s="395">
        <v>15.4</v>
      </c>
      <c r="K36" s="393">
        <v>15.1</v>
      </c>
      <c r="L36" s="393">
        <v>14.3</v>
      </c>
      <c r="M36" s="393">
        <v>15.9</v>
      </c>
      <c r="N36" s="396">
        <v>16</v>
      </c>
      <c r="O36" s="393">
        <v>15.6</v>
      </c>
      <c r="P36" s="394">
        <v>16.5</v>
      </c>
      <c r="Q36" s="393">
        <v>14.6</v>
      </c>
      <c r="R36" s="393">
        <v>13.7</v>
      </c>
      <c r="S36" s="395">
        <v>15.6</v>
      </c>
      <c r="T36" s="393">
        <v>15.3</v>
      </c>
      <c r="U36" s="393">
        <v>14.5</v>
      </c>
      <c r="V36" s="393">
        <v>16</v>
      </c>
      <c r="W36" s="396">
        <v>16.2</v>
      </c>
      <c r="X36" s="393">
        <v>15.7</v>
      </c>
      <c r="Y36" s="394">
        <v>16.600000000000001</v>
      </c>
      <c r="Z36" s="393">
        <v>14.8</v>
      </c>
      <c r="AA36" s="393">
        <v>13.8</v>
      </c>
      <c r="AB36" s="395">
        <v>15.7</v>
      </c>
      <c r="AC36" s="393">
        <v>15.4</v>
      </c>
      <c r="AD36" s="393">
        <v>14.6</v>
      </c>
      <c r="AE36" s="393">
        <v>16.2</v>
      </c>
      <c r="AF36" s="396">
        <v>16.3</v>
      </c>
      <c r="AG36" s="393">
        <v>15.8</v>
      </c>
      <c r="AH36" s="394">
        <v>16.7</v>
      </c>
      <c r="AI36" s="393">
        <v>14.9</v>
      </c>
      <c r="AJ36" s="393">
        <v>14</v>
      </c>
      <c r="AK36" s="395">
        <v>15.9</v>
      </c>
      <c r="AL36" s="393">
        <v>15.5</v>
      </c>
      <c r="AM36" s="393">
        <v>14.8</v>
      </c>
      <c r="AN36" s="393">
        <v>16.3</v>
      </c>
      <c r="AO36" s="396">
        <v>16.399999999999999</v>
      </c>
      <c r="AP36" s="393">
        <v>15.9</v>
      </c>
      <c r="AQ36" s="394">
        <v>16.899999999999999</v>
      </c>
      <c r="AR36" s="393">
        <v>15.1</v>
      </c>
      <c r="AS36" s="393">
        <v>14.3</v>
      </c>
      <c r="AT36" s="395">
        <v>16</v>
      </c>
      <c r="AU36" s="393">
        <v>15.7</v>
      </c>
      <c r="AV36" s="393">
        <v>15</v>
      </c>
      <c r="AW36" s="393">
        <v>16.399999999999999</v>
      </c>
      <c r="AX36" s="396">
        <v>16.5</v>
      </c>
      <c r="AY36" s="393">
        <v>16</v>
      </c>
      <c r="AZ36" s="394">
        <v>17</v>
      </c>
      <c r="BA36" s="393">
        <v>15.3</v>
      </c>
      <c r="BB36" s="393">
        <v>14.5</v>
      </c>
      <c r="BC36" s="395">
        <v>16.2</v>
      </c>
      <c r="BD36" s="393">
        <v>15.9</v>
      </c>
      <c r="BE36" s="393">
        <v>15.2</v>
      </c>
      <c r="BF36" s="393">
        <v>16.600000000000001</v>
      </c>
      <c r="BG36" s="396">
        <v>16.600000000000001</v>
      </c>
      <c r="BH36" s="393">
        <v>16.100000000000001</v>
      </c>
      <c r="BI36" s="394">
        <v>17.100000000000001</v>
      </c>
      <c r="BJ36" s="393">
        <v>15.5</v>
      </c>
      <c r="BK36" s="393">
        <v>14.8</v>
      </c>
      <c r="BL36" s="395">
        <v>16.3</v>
      </c>
      <c r="BM36" s="393">
        <v>16.100000000000001</v>
      </c>
      <c r="BN36" s="393">
        <v>15.4</v>
      </c>
      <c r="BO36" s="393">
        <v>16.8</v>
      </c>
      <c r="BP36" s="396">
        <v>16.7</v>
      </c>
      <c r="BQ36" s="393">
        <v>16.2</v>
      </c>
      <c r="BR36" s="394">
        <v>17.3</v>
      </c>
      <c r="BS36" s="393">
        <v>15.8</v>
      </c>
      <c r="BT36" s="393">
        <v>15</v>
      </c>
      <c r="BU36" s="395">
        <v>16.5</v>
      </c>
      <c r="BV36" s="393">
        <v>16.3</v>
      </c>
      <c r="BW36" s="393">
        <v>15.6</v>
      </c>
      <c r="BX36" s="393">
        <v>16.899999999999999</v>
      </c>
      <c r="BY36" s="396">
        <v>16.899999999999999</v>
      </c>
      <c r="BZ36" s="393">
        <v>16.399999999999999</v>
      </c>
      <c r="CA36" s="394">
        <v>17.399999999999999</v>
      </c>
      <c r="CB36" s="393">
        <v>16</v>
      </c>
      <c r="CC36" s="393">
        <v>15.3</v>
      </c>
      <c r="CD36" s="395">
        <v>16.7</v>
      </c>
      <c r="CE36" s="393">
        <v>16.5</v>
      </c>
      <c r="CF36" s="393">
        <v>15.9</v>
      </c>
      <c r="CG36" s="393">
        <v>17.100000000000001</v>
      </c>
      <c r="CH36" s="396">
        <v>17</v>
      </c>
      <c r="CI36" s="393">
        <v>16.5</v>
      </c>
      <c r="CJ36" s="394">
        <v>17.600000000000001</v>
      </c>
      <c r="CK36" s="393">
        <v>16.3</v>
      </c>
      <c r="CL36" s="393">
        <v>15.6</v>
      </c>
      <c r="CM36" s="395">
        <v>17</v>
      </c>
      <c r="CN36" s="393">
        <v>16.7</v>
      </c>
      <c r="CO36" s="393">
        <v>16.100000000000001</v>
      </c>
      <c r="CP36" s="393">
        <v>17.399999999999999</v>
      </c>
      <c r="CQ36" s="396">
        <v>17.2</v>
      </c>
      <c r="CR36" s="393">
        <v>16.7</v>
      </c>
      <c r="CS36" s="394">
        <v>17.7</v>
      </c>
      <c r="CT36" s="393">
        <v>16.5</v>
      </c>
      <c r="CU36" s="393">
        <v>15.9</v>
      </c>
      <c r="CV36" s="395">
        <v>17.2</v>
      </c>
      <c r="CW36" s="393">
        <v>17</v>
      </c>
      <c r="CX36" s="393">
        <v>16.399999999999999</v>
      </c>
      <c r="CY36" s="393">
        <v>17.600000000000001</v>
      </c>
      <c r="CZ36" s="396">
        <v>17.399999999999999</v>
      </c>
      <c r="DA36" s="393">
        <v>16.899999999999999</v>
      </c>
      <c r="DB36" s="394">
        <v>17.899999999999999</v>
      </c>
      <c r="DC36" s="393">
        <v>16.8</v>
      </c>
      <c r="DD36" s="393">
        <v>16.2</v>
      </c>
      <c r="DE36" s="395">
        <v>17.399999999999999</v>
      </c>
      <c r="DF36" s="393">
        <v>17.2</v>
      </c>
      <c r="DG36" s="393">
        <v>16.600000000000001</v>
      </c>
      <c r="DH36" s="393">
        <v>17.8</v>
      </c>
      <c r="DI36" s="396">
        <v>17.600000000000001</v>
      </c>
      <c r="DJ36" s="393">
        <v>17.100000000000001</v>
      </c>
      <c r="DK36" s="394">
        <v>18.100000000000001</v>
      </c>
      <c r="DL36" s="393">
        <v>17</v>
      </c>
      <c r="DM36" s="393">
        <v>16.5</v>
      </c>
      <c r="DN36" s="395">
        <v>17.7</v>
      </c>
      <c r="DO36" s="393">
        <v>17.5</v>
      </c>
      <c r="DP36" s="393">
        <v>16.899999999999999</v>
      </c>
      <c r="DQ36" s="393">
        <v>18</v>
      </c>
      <c r="DR36" s="396">
        <v>17.8</v>
      </c>
      <c r="DS36" s="393">
        <v>17.3</v>
      </c>
      <c r="DT36" s="394">
        <v>18.3</v>
      </c>
      <c r="DU36" s="393">
        <v>17.3</v>
      </c>
      <c r="DV36" s="393">
        <v>16.8</v>
      </c>
      <c r="DW36" s="395">
        <v>17.899999999999999</v>
      </c>
      <c r="DX36" s="393">
        <v>17.7</v>
      </c>
      <c r="DY36" s="393">
        <v>17.2</v>
      </c>
      <c r="DZ36" s="393">
        <v>18.3</v>
      </c>
      <c r="EA36" s="396">
        <v>18</v>
      </c>
      <c r="EB36" s="393">
        <v>17.5</v>
      </c>
      <c r="EC36" s="394">
        <v>18.5</v>
      </c>
      <c r="ED36" s="393">
        <v>17.600000000000001</v>
      </c>
      <c r="EE36" s="393">
        <v>17</v>
      </c>
      <c r="EF36" s="395">
        <v>18.2</v>
      </c>
      <c r="EG36" s="393">
        <v>18</v>
      </c>
      <c r="EH36" s="393">
        <v>17.399999999999999</v>
      </c>
      <c r="EI36" s="393">
        <v>18.5</v>
      </c>
      <c r="EJ36" s="396">
        <v>18.2</v>
      </c>
      <c r="EK36" s="393">
        <v>17.7</v>
      </c>
      <c r="EL36" s="394">
        <v>18.8</v>
      </c>
      <c r="EM36" s="393">
        <v>17.899999999999999</v>
      </c>
      <c r="EN36" s="393">
        <v>17.3</v>
      </c>
      <c r="EO36" s="395">
        <v>18.399999999999999</v>
      </c>
      <c r="EP36" s="393">
        <v>18.2</v>
      </c>
      <c r="EQ36" s="393">
        <v>17.7</v>
      </c>
      <c r="ER36" s="393">
        <v>18.8</v>
      </c>
      <c r="ES36" s="396">
        <v>18.5</v>
      </c>
      <c r="ET36" s="393">
        <v>17.899999999999999</v>
      </c>
      <c r="EU36" s="394">
        <v>19</v>
      </c>
      <c r="EV36" s="393">
        <v>18.100000000000001</v>
      </c>
      <c r="EW36" s="393">
        <v>17.600000000000001</v>
      </c>
      <c r="EX36" s="395">
        <v>18.7</v>
      </c>
      <c r="EY36" s="393">
        <v>18.5</v>
      </c>
      <c r="EZ36" s="393">
        <v>18</v>
      </c>
      <c r="FA36" s="393">
        <v>19</v>
      </c>
      <c r="FB36" s="396">
        <v>18.7</v>
      </c>
      <c r="FC36" s="393">
        <v>18.2</v>
      </c>
      <c r="FD36" s="394">
        <v>19.2</v>
      </c>
      <c r="FE36" s="393">
        <v>18.399999999999999</v>
      </c>
      <c r="FF36" s="393">
        <v>17.899999999999999</v>
      </c>
      <c r="FG36" s="395">
        <v>18.899999999999999</v>
      </c>
      <c r="FH36" s="393">
        <v>18.8</v>
      </c>
      <c r="FI36" s="393">
        <v>18.2</v>
      </c>
      <c r="FJ36" s="393">
        <v>19.3</v>
      </c>
      <c r="FK36" s="396">
        <v>19</v>
      </c>
      <c r="FL36" s="393">
        <v>18.399999999999999</v>
      </c>
      <c r="FM36" s="394">
        <v>19.5</v>
      </c>
      <c r="FN36" s="393">
        <v>18.7</v>
      </c>
      <c r="FO36" s="393">
        <v>18.100000000000001</v>
      </c>
      <c r="FP36" s="395">
        <v>19.2</v>
      </c>
      <c r="FQ36" s="393">
        <v>19</v>
      </c>
      <c r="FR36" s="393">
        <v>18.3</v>
      </c>
      <c r="FS36" s="393">
        <v>19.5</v>
      </c>
      <c r="FT36" s="396">
        <v>19.2</v>
      </c>
      <c r="FU36" s="393">
        <v>18.7</v>
      </c>
      <c r="FV36" s="394">
        <v>19.7</v>
      </c>
      <c r="FW36" s="393">
        <v>18.899999999999999</v>
      </c>
      <c r="FX36" s="393">
        <v>18.2</v>
      </c>
      <c r="FY36" s="395">
        <v>19.399999999999999</v>
      </c>
      <c r="FZ36" s="393">
        <v>19</v>
      </c>
      <c r="GA36" s="393">
        <v>18.399999999999999</v>
      </c>
      <c r="GB36" s="393">
        <v>19.7</v>
      </c>
      <c r="GC36" s="396">
        <v>19.399999999999999</v>
      </c>
      <c r="GD36" s="393">
        <v>18.899999999999999</v>
      </c>
      <c r="GE36" s="394">
        <v>20</v>
      </c>
      <c r="GF36" s="393">
        <v>18.8</v>
      </c>
      <c r="GG36" s="393">
        <v>18.100000000000001</v>
      </c>
      <c r="GH36" s="395">
        <v>19.600000000000001</v>
      </c>
      <c r="GI36" s="393">
        <v>19.100000000000001</v>
      </c>
      <c r="GJ36" s="393">
        <v>18.399999999999999</v>
      </c>
      <c r="GK36" s="393">
        <v>19.7</v>
      </c>
      <c r="GL36" s="396">
        <v>19.7</v>
      </c>
      <c r="GM36" s="393">
        <v>19.100000000000001</v>
      </c>
      <c r="GN36" s="394">
        <v>20.2</v>
      </c>
      <c r="GO36" s="393">
        <v>18.8</v>
      </c>
      <c r="GP36" s="393">
        <v>18.100000000000001</v>
      </c>
      <c r="GQ36" s="395">
        <v>19.5</v>
      </c>
      <c r="GR36" s="393">
        <v>19.100000000000001</v>
      </c>
      <c r="GS36" s="393">
        <v>18.5</v>
      </c>
      <c r="GT36" s="393">
        <v>19.8</v>
      </c>
      <c r="GU36" s="396">
        <v>19.899999999999999</v>
      </c>
      <c r="GV36" s="393">
        <v>19.399999999999999</v>
      </c>
      <c r="GW36" s="394">
        <v>20.399999999999999</v>
      </c>
      <c r="GX36" s="393">
        <v>18.7</v>
      </c>
      <c r="GY36" s="393">
        <v>18.100000000000001</v>
      </c>
      <c r="GZ36" s="395">
        <v>19.399999999999999</v>
      </c>
      <c r="HA36" s="393">
        <v>19.2</v>
      </c>
      <c r="HB36" s="393">
        <v>18.600000000000001</v>
      </c>
      <c r="HC36" s="393">
        <v>19.8</v>
      </c>
      <c r="HD36" s="396">
        <v>20.2</v>
      </c>
      <c r="HE36" s="393">
        <v>19.7</v>
      </c>
      <c r="HF36" s="394">
        <v>20.7</v>
      </c>
      <c r="HG36" s="393">
        <v>18.7</v>
      </c>
      <c r="HH36" s="393">
        <v>18.100000000000001</v>
      </c>
      <c r="HI36" s="395">
        <v>19.399999999999999</v>
      </c>
      <c r="HJ36" s="393">
        <v>19.3</v>
      </c>
      <c r="HK36" s="393">
        <v>18.7</v>
      </c>
      <c r="HL36" s="393">
        <v>19.899999999999999</v>
      </c>
      <c r="HM36" s="396">
        <v>20.399999999999999</v>
      </c>
      <c r="HN36" s="393">
        <v>19.899999999999999</v>
      </c>
      <c r="HO36" s="394">
        <v>20.9</v>
      </c>
      <c r="HP36" s="393">
        <v>18.7</v>
      </c>
      <c r="HQ36" s="393">
        <v>18.100000000000001</v>
      </c>
      <c r="HR36" s="395">
        <v>19.3</v>
      </c>
      <c r="HS36" s="393">
        <v>19.399999999999999</v>
      </c>
      <c r="HT36" s="393">
        <v>18.8</v>
      </c>
      <c r="HU36" s="393">
        <v>20</v>
      </c>
      <c r="HV36" s="396">
        <v>20.7</v>
      </c>
      <c r="HW36" s="393">
        <v>20.2</v>
      </c>
      <c r="HX36" s="394">
        <v>21.2</v>
      </c>
      <c r="HY36" s="393">
        <v>18.7</v>
      </c>
      <c r="HZ36" s="393">
        <v>18.100000000000001</v>
      </c>
      <c r="IA36" s="393">
        <v>19.3</v>
      </c>
      <c r="IB36" s="397">
        <v>19.5</v>
      </c>
      <c r="IC36" s="393">
        <v>18.899999999999999</v>
      </c>
      <c r="ID36" s="393">
        <v>20.100000000000001</v>
      </c>
      <c r="IE36" s="396">
        <v>21</v>
      </c>
      <c r="IF36" s="393">
        <v>20.5</v>
      </c>
      <c r="IG36" s="394">
        <v>21.5</v>
      </c>
      <c r="IH36" s="393">
        <v>18.7</v>
      </c>
      <c r="II36" s="393">
        <v>18.100000000000001</v>
      </c>
      <c r="IJ36" s="393">
        <v>19.3</v>
      </c>
      <c r="IK36" s="397">
        <v>19.600000000000001</v>
      </c>
      <c r="IL36" s="393">
        <v>19.100000000000001</v>
      </c>
      <c r="IM36" s="393">
        <v>20.2</v>
      </c>
      <c r="IN36" s="396">
        <v>21.3</v>
      </c>
      <c r="IO36" s="393">
        <v>20.8</v>
      </c>
      <c r="IP36" s="394">
        <v>21.8</v>
      </c>
      <c r="IQ36" s="393">
        <v>18.8</v>
      </c>
      <c r="IR36" s="393">
        <v>18.2</v>
      </c>
      <c r="IS36" s="393">
        <v>19.3</v>
      </c>
      <c r="IT36" s="397">
        <v>19.7</v>
      </c>
      <c r="IU36" s="393">
        <v>19.2</v>
      </c>
      <c r="IV36" s="393">
        <v>20.3</v>
      </c>
      <c r="IW36" s="396">
        <v>21.6</v>
      </c>
      <c r="IX36" s="393">
        <v>21.1</v>
      </c>
      <c r="IY36" s="394">
        <v>22.1</v>
      </c>
      <c r="IZ36" s="393">
        <v>18.8</v>
      </c>
      <c r="JA36" s="393">
        <v>18.2</v>
      </c>
      <c r="JB36" s="393">
        <v>19.399999999999999</v>
      </c>
      <c r="JC36" s="397">
        <v>19.8</v>
      </c>
      <c r="JD36" s="393">
        <v>19.3</v>
      </c>
      <c r="JE36" s="393">
        <v>20.399999999999999</v>
      </c>
      <c r="JF36" s="396">
        <v>21.9</v>
      </c>
      <c r="JG36" s="393">
        <v>21.4</v>
      </c>
      <c r="JH36" s="394">
        <v>22.4</v>
      </c>
      <c r="JI36" s="393">
        <v>18.899999999999999</v>
      </c>
      <c r="JJ36" s="393">
        <v>18.3</v>
      </c>
      <c r="JK36" s="393">
        <v>19.399999999999999</v>
      </c>
      <c r="JL36" s="397">
        <v>20</v>
      </c>
      <c r="JM36" s="393">
        <v>19.5</v>
      </c>
      <c r="JN36" s="393">
        <v>20.5</v>
      </c>
      <c r="JO36" s="396">
        <v>22.2</v>
      </c>
      <c r="JP36" s="393">
        <v>21.7</v>
      </c>
      <c r="JQ36" s="394">
        <v>22.7</v>
      </c>
      <c r="JR36" s="393">
        <v>18.899999999999999</v>
      </c>
      <c r="JS36" s="393">
        <v>18.399999999999999</v>
      </c>
      <c r="JT36" s="393">
        <v>19.5</v>
      </c>
      <c r="JU36" s="397">
        <v>20.100000000000001</v>
      </c>
      <c r="JV36" s="393">
        <v>19.600000000000001</v>
      </c>
      <c r="JW36" s="393">
        <v>20.6</v>
      </c>
      <c r="JX36" s="396">
        <v>22.5</v>
      </c>
      <c r="JY36" s="393">
        <v>22.1</v>
      </c>
      <c r="JZ36" s="394">
        <v>23</v>
      </c>
      <c r="KA36" s="393">
        <v>19</v>
      </c>
      <c r="KB36" s="393">
        <v>18.5</v>
      </c>
      <c r="KC36" s="393">
        <v>19.5</v>
      </c>
      <c r="KD36" s="397">
        <v>20.3</v>
      </c>
      <c r="KE36" s="393">
        <v>19.8</v>
      </c>
      <c r="KF36" s="393">
        <v>20.8</v>
      </c>
      <c r="KG36" s="396">
        <v>22.9</v>
      </c>
      <c r="KH36" s="393">
        <v>22.4</v>
      </c>
      <c r="KI36" s="394">
        <v>23.3</v>
      </c>
      <c r="KJ36" s="393">
        <v>19.100000000000001</v>
      </c>
      <c r="KK36" s="393">
        <v>18.600000000000001</v>
      </c>
      <c r="KL36" s="393">
        <v>19.600000000000001</v>
      </c>
      <c r="KM36" s="397">
        <v>20.399999999999999</v>
      </c>
      <c r="KN36" s="393">
        <v>19.899999999999999</v>
      </c>
      <c r="KO36" s="393">
        <v>20.9</v>
      </c>
      <c r="KP36" s="396">
        <v>23.2</v>
      </c>
      <c r="KQ36" s="393">
        <v>22.7</v>
      </c>
      <c r="KR36" s="394">
        <v>23.7</v>
      </c>
      <c r="KS36" s="393">
        <v>19.2</v>
      </c>
      <c r="KT36" s="393">
        <v>18.8</v>
      </c>
      <c r="KU36" s="393">
        <v>19.7</v>
      </c>
      <c r="KV36" s="397">
        <v>20.6</v>
      </c>
      <c r="KW36" s="393">
        <v>20.100000000000001</v>
      </c>
      <c r="KX36" s="393">
        <v>21.1</v>
      </c>
      <c r="KY36" s="396">
        <v>23.5</v>
      </c>
      <c r="KZ36" s="393">
        <v>23</v>
      </c>
      <c r="LA36" s="394">
        <v>24</v>
      </c>
      <c r="LB36" s="393">
        <v>19.399999999999999</v>
      </c>
      <c r="LC36" s="393">
        <v>18.899999999999999</v>
      </c>
      <c r="LD36" s="393">
        <v>19.8</v>
      </c>
      <c r="LE36" s="397">
        <v>20.8</v>
      </c>
      <c r="LF36" s="393">
        <v>20.3</v>
      </c>
      <c r="LG36" s="393">
        <v>21.2</v>
      </c>
      <c r="LH36" s="396">
        <v>23.8</v>
      </c>
      <c r="LI36" s="393">
        <v>23.3</v>
      </c>
      <c r="LJ36" s="394">
        <v>24.3</v>
      </c>
      <c r="LK36" s="393">
        <v>19.5</v>
      </c>
      <c r="LL36" s="393">
        <v>19.100000000000001</v>
      </c>
      <c r="LM36" s="393">
        <v>20</v>
      </c>
      <c r="LN36" s="397">
        <v>21</v>
      </c>
      <c r="LO36" s="393">
        <v>20.5</v>
      </c>
      <c r="LP36" s="393">
        <v>21.4</v>
      </c>
      <c r="LQ36" s="396">
        <v>24.2</v>
      </c>
      <c r="LR36" s="393">
        <v>23.7</v>
      </c>
      <c r="LS36" s="394">
        <v>24.7</v>
      </c>
      <c r="LT36" s="393">
        <v>19.7</v>
      </c>
      <c r="LU36" s="393">
        <v>19.2</v>
      </c>
      <c r="LV36" s="393">
        <v>20.100000000000001</v>
      </c>
    </row>
    <row r="37" spans="1:334" s="15" customFormat="1" ht="14.25" customHeight="1">
      <c r="A37" s="266" t="s">
        <v>178</v>
      </c>
      <c r="B37" s="106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X37" s="98"/>
      <c r="AY37" s="98"/>
      <c r="AZ37" s="98"/>
      <c r="BA37" s="98"/>
      <c r="BB37" s="98"/>
      <c r="BC37" s="98"/>
      <c r="BK37" s="98"/>
      <c r="BL37" s="98"/>
      <c r="BM37" s="98"/>
      <c r="BN37" s="98"/>
      <c r="BO37" s="98"/>
      <c r="BP37" s="98"/>
      <c r="BQ37" s="98"/>
      <c r="BY37" s="98"/>
      <c r="BZ37" s="98"/>
      <c r="CA37" s="98"/>
      <c r="CB37" s="98"/>
      <c r="CC37" s="98"/>
      <c r="CD37" s="98"/>
      <c r="CL37" s="98"/>
      <c r="CM37" s="98"/>
      <c r="CN37" s="98"/>
      <c r="CO37" s="98"/>
      <c r="CP37" s="98"/>
      <c r="CQ37" s="98"/>
      <c r="CR37" s="98"/>
      <c r="CZ37" s="98"/>
      <c r="DA37" s="98"/>
      <c r="DB37" s="98"/>
      <c r="DC37" s="98"/>
      <c r="DD37" s="98"/>
      <c r="DE37" s="98"/>
      <c r="DM37" s="98"/>
      <c r="DN37" s="98"/>
      <c r="DO37" s="98"/>
      <c r="DP37" s="98"/>
      <c r="DQ37" s="98"/>
      <c r="DR37" s="98"/>
      <c r="DS37" s="98"/>
      <c r="EA37" s="98"/>
      <c r="EB37" s="98"/>
      <c r="EC37" s="98"/>
      <c r="ED37" s="98"/>
      <c r="EE37" s="98"/>
      <c r="EF37" s="98"/>
      <c r="EN37" s="98"/>
      <c r="EO37" s="98"/>
      <c r="EP37" s="98"/>
      <c r="EQ37" s="98"/>
      <c r="ER37" s="98"/>
      <c r="ES37" s="98"/>
      <c r="ET37" s="98"/>
      <c r="EW37" s="100"/>
      <c r="FB37" s="98"/>
      <c r="FC37" s="98"/>
      <c r="FD37" s="100"/>
      <c r="FE37" s="101"/>
      <c r="FF37" s="98"/>
      <c r="FG37" s="98"/>
      <c r="FL37" s="101"/>
      <c r="FO37" s="98"/>
      <c r="FP37" s="98"/>
      <c r="FQ37" s="100"/>
      <c r="FS37" s="101"/>
      <c r="FT37" s="98"/>
      <c r="FU37" s="98"/>
      <c r="FX37" s="100"/>
      <c r="GC37" s="98"/>
      <c r="GD37" s="98"/>
      <c r="GE37" s="98"/>
      <c r="GF37" s="98"/>
      <c r="GG37" s="98"/>
      <c r="GH37" s="98"/>
      <c r="GP37" s="98"/>
      <c r="GQ37" s="98"/>
      <c r="GR37" s="98"/>
      <c r="GS37" s="98"/>
      <c r="GT37" s="98"/>
      <c r="GU37" s="98"/>
      <c r="GV37" s="98"/>
      <c r="HD37" s="98"/>
      <c r="HE37" s="98"/>
      <c r="HF37" s="98"/>
      <c r="HG37" s="98"/>
      <c r="HH37" s="98"/>
      <c r="HI37" s="98"/>
      <c r="HQ37" s="98"/>
      <c r="HR37" s="98"/>
      <c r="HS37" s="98"/>
      <c r="HT37" s="98"/>
      <c r="HU37" s="98"/>
      <c r="HV37" s="98"/>
      <c r="HW37" s="98"/>
      <c r="IE37" s="98"/>
      <c r="IF37" s="98"/>
      <c r="IG37" s="98"/>
      <c r="IH37" s="98"/>
      <c r="II37" s="98"/>
      <c r="IJ37" s="98"/>
    </row>
  </sheetData>
  <mergeCells count="39">
    <mergeCell ref="FQ2:FY2"/>
    <mergeCell ref="FZ2:GH2"/>
    <mergeCell ref="GI2:GQ2"/>
    <mergeCell ref="DX2:EF2"/>
    <mergeCell ref="EG2:EO2"/>
    <mergeCell ref="EP2:EX2"/>
    <mergeCell ref="EY2:FG2"/>
    <mergeCell ref="FH2:FP2"/>
    <mergeCell ref="IB1:IJ1"/>
    <mergeCell ref="A2:A4"/>
    <mergeCell ref="B2:J2"/>
    <mergeCell ref="K2:S2"/>
    <mergeCell ref="T2:AB2"/>
    <mergeCell ref="AC2:AK2"/>
    <mergeCell ref="AL2:AT2"/>
    <mergeCell ref="AU2:BC2"/>
    <mergeCell ref="BD2:BL2"/>
    <mergeCell ref="BM2:BU2"/>
    <mergeCell ref="BV2:CD2"/>
    <mergeCell ref="CE2:CM2"/>
    <mergeCell ref="CN2:CV2"/>
    <mergeCell ref="CW2:DE2"/>
    <mergeCell ref="DF2:DN2"/>
    <mergeCell ref="DO2:DW2"/>
    <mergeCell ref="LN2:LV2"/>
    <mergeCell ref="GR2:GZ2"/>
    <mergeCell ref="HA2:HI2"/>
    <mergeCell ref="HJ2:HR2"/>
    <mergeCell ref="HS2:IA2"/>
    <mergeCell ref="IB2:IJ2"/>
    <mergeCell ref="IK2:IS2"/>
    <mergeCell ref="IT2:JB2"/>
    <mergeCell ref="JC2:JK2"/>
    <mergeCell ref="JL2:JT2"/>
    <mergeCell ref="JU2:KC2"/>
    <mergeCell ref="KD2:KL2"/>
    <mergeCell ref="KM2:KU2"/>
    <mergeCell ref="KV2:LD2"/>
    <mergeCell ref="LE2:LM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V37"/>
  <sheetViews>
    <sheetView workbookViewId="0">
      <pane xSplit="1" topLeftCell="B1" activePane="topRight" state="frozen"/>
      <selection pane="topRight" activeCell="A36" sqref="A36:XFD36"/>
    </sheetView>
  </sheetViews>
  <sheetFormatPr defaultRowHeight="12"/>
  <cols>
    <col min="1" max="1" width="15.25" style="15" customWidth="1"/>
    <col min="2" max="3" width="9.125" style="15"/>
    <col min="4" max="4" width="8.125" style="15" customWidth="1"/>
    <col min="5" max="5" width="7.625" style="15" customWidth="1"/>
    <col min="6" max="6" width="9" style="15" customWidth="1"/>
    <col min="7" max="10" width="9.125" style="15"/>
    <col min="11" max="19" width="8.75" style="15" customWidth="1"/>
    <col min="20" max="100" width="9.125" style="15"/>
    <col min="101" max="101" width="9" style="15" customWidth="1"/>
    <col min="102" max="103" width="9.125" style="15"/>
    <col min="104" max="104" width="8" style="15" customWidth="1"/>
    <col min="105" max="112" width="9.125" style="15"/>
    <col min="113" max="113" width="8.875" style="15" customWidth="1"/>
    <col min="114" max="184" width="9.125" style="15"/>
    <col min="185" max="185" width="8.75" style="15" customWidth="1"/>
    <col min="186" max="187" width="9.125" style="15"/>
    <col min="188" max="188" width="9.125" style="15" customWidth="1"/>
    <col min="189" max="190" width="8.75" style="15" customWidth="1"/>
    <col min="191" max="191" width="8.125" style="15" customWidth="1"/>
    <col min="192" max="193" width="8.75" style="15" customWidth="1"/>
    <col min="194" max="194" width="8.375" style="15" customWidth="1"/>
    <col min="195" max="196" width="8.75" style="15" customWidth="1"/>
    <col min="197" max="197" width="8.625" style="15" customWidth="1"/>
    <col min="198" max="202" width="9.125" style="15"/>
    <col min="203" max="203" width="7.375" style="15" customWidth="1"/>
    <col min="204" max="205" width="9.125" style="15"/>
    <col min="206" max="206" width="7.625" style="15" customWidth="1"/>
    <col min="207" max="211" width="9.125" style="15"/>
    <col min="212" max="212" width="7.25" style="15" customWidth="1"/>
    <col min="213" max="214" width="9.125" style="15"/>
    <col min="215" max="215" width="9.625" style="15" customWidth="1"/>
    <col min="216" max="220" width="9.125" style="15"/>
    <col min="221" max="221" width="7.125" style="15" customWidth="1"/>
    <col min="222" max="223" width="9.125" style="15"/>
    <col min="224" max="224" width="7.75" style="15" customWidth="1"/>
    <col min="225" max="229" width="9.125" style="15"/>
    <col min="230" max="230" width="7.375" style="15" customWidth="1"/>
    <col min="231" max="232" width="9.125" style="15"/>
    <col min="233" max="233" width="8.25" style="15" customWidth="1"/>
    <col min="234" max="238" width="9.125" style="15"/>
    <col min="239" max="239" width="7.875" style="15" customWidth="1"/>
    <col min="240" max="241" width="9.125" style="15"/>
    <col min="242" max="242" width="8.25" style="15" customWidth="1"/>
    <col min="243" max="247" width="9.125" style="15"/>
    <col min="248" max="248" width="8.125" style="15" customWidth="1"/>
    <col min="249" max="250" width="9.125" style="15"/>
    <col min="251" max="251" width="7.625" style="15" customWidth="1"/>
    <col min="252" max="253" width="9.125" style="15"/>
    <col min="254" max="254" width="8.125" style="15" customWidth="1"/>
    <col min="255" max="256" width="9.125" style="15"/>
    <col min="257" max="257" width="7.75" style="15" customWidth="1"/>
    <col min="258" max="259" width="9.125" style="15"/>
    <col min="260" max="260" width="9.25" style="15" customWidth="1"/>
    <col min="261" max="265" width="9.125" style="15"/>
    <col min="266" max="266" width="7.25" style="15" customWidth="1"/>
    <col min="267" max="268" width="9.125" style="15"/>
    <col min="269" max="269" width="10" style="15" customWidth="1"/>
    <col min="270" max="274" width="9.125" style="15"/>
    <col min="275" max="275" width="8.25" style="15" customWidth="1"/>
    <col min="276" max="277" width="9.125" style="15"/>
    <col min="278" max="278" width="7.625" style="15" customWidth="1"/>
    <col min="279" max="283" width="9.125" style="15"/>
    <col min="284" max="284" width="7" style="15" customWidth="1"/>
    <col min="285" max="286" width="9.125" style="15"/>
    <col min="287" max="287" width="8.75" style="15" customWidth="1"/>
    <col min="288" max="292" width="9.125" style="15"/>
    <col min="293" max="293" width="6.75" style="15" customWidth="1"/>
    <col min="294" max="295" width="9.125" style="15"/>
    <col min="296" max="296" width="8.625" style="15" customWidth="1"/>
    <col min="297" max="301" width="9.125" style="15"/>
    <col min="302" max="302" width="8.75" style="15" customWidth="1"/>
    <col min="303" max="304" width="9.125" style="15"/>
    <col min="305" max="305" width="7.875" style="15" customWidth="1"/>
    <col min="306" max="310" width="9.125" style="15"/>
    <col min="311" max="311" width="8.375" style="15" customWidth="1"/>
    <col min="312" max="313" width="9.125" style="15"/>
    <col min="314" max="314" width="8.125" style="15" customWidth="1"/>
    <col min="315" max="316" width="9.125" style="15"/>
    <col min="317" max="317" width="8.625" style="15" customWidth="1"/>
    <col min="318" max="319" width="9.125" style="15"/>
    <col min="320" max="320" width="7.875" style="15" customWidth="1"/>
    <col min="321" max="322" width="9.125" style="15"/>
    <col min="323" max="323" width="9.875" style="15" customWidth="1"/>
    <col min="324" max="328" width="9.125" style="15"/>
    <col min="329" max="329" width="8.875" style="15" customWidth="1"/>
    <col min="330" max="331" width="9.125" style="15"/>
    <col min="332" max="332" width="8.75" style="15" customWidth="1"/>
    <col min="333" max="334" width="9.125" style="15"/>
    <col min="335" max="335" width="3.75" style="15" customWidth="1"/>
    <col min="336" max="361" width="9.125" style="15"/>
    <col min="362" max="362" width="13" style="15" customWidth="1"/>
    <col min="363" max="365" width="8.75" style="15" customWidth="1"/>
    <col min="366" max="366" width="0.875" style="15" customWidth="1"/>
    <col min="367" max="369" width="8.75" style="15" customWidth="1"/>
    <col min="370" max="370" width="0.875" style="15" customWidth="1"/>
    <col min="371" max="373" width="8.75" style="15" customWidth="1"/>
    <col min="374" max="617" width="9.125" style="15"/>
    <col min="618" max="618" width="13" style="15" customWidth="1"/>
    <col min="619" max="621" width="8.75" style="15" customWidth="1"/>
    <col min="622" max="622" width="0.875" style="15" customWidth="1"/>
    <col min="623" max="625" width="8.75" style="15" customWidth="1"/>
    <col min="626" max="626" width="0.875" style="15" customWidth="1"/>
    <col min="627" max="629" width="8.75" style="15" customWidth="1"/>
    <col min="630" max="873" width="9.125" style="15"/>
    <col min="874" max="874" width="13" style="15" customWidth="1"/>
    <col min="875" max="877" width="8.75" style="15" customWidth="1"/>
    <col min="878" max="878" width="0.875" style="15" customWidth="1"/>
    <col min="879" max="881" width="8.75" style="15" customWidth="1"/>
    <col min="882" max="882" width="0.875" style="15" customWidth="1"/>
    <col min="883" max="885" width="8.75" style="15" customWidth="1"/>
    <col min="886" max="1129" width="9.125" style="15"/>
    <col min="1130" max="1130" width="13" style="15" customWidth="1"/>
    <col min="1131" max="1133" width="8.75" style="15" customWidth="1"/>
    <col min="1134" max="1134" width="0.875" style="15" customWidth="1"/>
    <col min="1135" max="1137" width="8.75" style="15" customWidth="1"/>
    <col min="1138" max="1138" width="0.875" style="15" customWidth="1"/>
    <col min="1139" max="1141" width="8.75" style="15" customWidth="1"/>
    <col min="1142" max="1385" width="9.125" style="15"/>
    <col min="1386" max="1386" width="13" style="15" customWidth="1"/>
    <col min="1387" max="1389" width="8.75" style="15" customWidth="1"/>
    <col min="1390" max="1390" width="0.875" style="15" customWidth="1"/>
    <col min="1391" max="1393" width="8.75" style="15" customWidth="1"/>
    <col min="1394" max="1394" width="0.875" style="15" customWidth="1"/>
    <col min="1395" max="1397" width="8.75" style="15" customWidth="1"/>
    <col min="1398" max="1641" width="9.125" style="15"/>
    <col min="1642" max="1642" width="13" style="15" customWidth="1"/>
    <col min="1643" max="1645" width="8.75" style="15" customWidth="1"/>
    <col min="1646" max="1646" width="0.875" style="15" customWidth="1"/>
    <col min="1647" max="1649" width="8.75" style="15" customWidth="1"/>
    <col min="1650" max="1650" width="0.875" style="15" customWidth="1"/>
    <col min="1651" max="1653" width="8.75" style="15" customWidth="1"/>
    <col min="1654" max="1897" width="9.125" style="15"/>
    <col min="1898" max="1898" width="13" style="15" customWidth="1"/>
    <col min="1899" max="1901" width="8.75" style="15" customWidth="1"/>
    <col min="1902" max="1902" width="0.875" style="15" customWidth="1"/>
    <col min="1903" max="1905" width="8.75" style="15" customWidth="1"/>
    <col min="1906" max="1906" width="0.875" style="15" customWidth="1"/>
    <col min="1907" max="1909" width="8.75" style="15" customWidth="1"/>
    <col min="1910" max="2153" width="9.125" style="15"/>
    <col min="2154" max="2154" width="13" style="15" customWidth="1"/>
    <col min="2155" max="2157" width="8.75" style="15" customWidth="1"/>
    <col min="2158" max="2158" width="0.875" style="15" customWidth="1"/>
    <col min="2159" max="2161" width="8.75" style="15" customWidth="1"/>
    <col min="2162" max="2162" width="0.875" style="15" customWidth="1"/>
    <col min="2163" max="2165" width="8.75" style="15" customWidth="1"/>
    <col min="2166" max="2409" width="9.125" style="15"/>
    <col min="2410" max="2410" width="13" style="15" customWidth="1"/>
    <col min="2411" max="2413" width="8.75" style="15" customWidth="1"/>
    <col min="2414" max="2414" width="0.875" style="15" customWidth="1"/>
    <col min="2415" max="2417" width="8.75" style="15" customWidth="1"/>
    <col min="2418" max="2418" width="0.875" style="15" customWidth="1"/>
    <col min="2419" max="2421" width="8.75" style="15" customWidth="1"/>
    <col min="2422" max="2665" width="9.125" style="15"/>
    <col min="2666" max="2666" width="13" style="15" customWidth="1"/>
    <col min="2667" max="2669" width="8.75" style="15" customWidth="1"/>
    <col min="2670" max="2670" width="0.875" style="15" customWidth="1"/>
    <col min="2671" max="2673" width="8.75" style="15" customWidth="1"/>
    <col min="2674" max="2674" width="0.875" style="15" customWidth="1"/>
    <col min="2675" max="2677" width="8.75" style="15" customWidth="1"/>
    <col min="2678" max="2921" width="9.125" style="15"/>
    <col min="2922" max="2922" width="13" style="15" customWidth="1"/>
    <col min="2923" max="2925" width="8.75" style="15" customWidth="1"/>
    <col min="2926" max="2926" width="0.875" style="15" customWidth="1"/>
    <col min="2927" max="2929" width="8.75" style="15" customWidth="1"/>
    <col min="2930" max="2930" width="0.875" style="15" customWidth="1"/>
    <col min="2931" max="2933" width="8.75" style="15" customWidth="1"/>
    <col min="2934" max="3177" width="9.125" style="15"/>
    <col min="3178" max="3178" width="13" style="15" customWidth="1"/>
    <col min="3179" max="3181" width="8.75" style="15" customWidth="1"/>
    <col min="3182" max="3182" width="0.875" style="15" customWidth="1"/>
    <col min="3183" max="3185" width="8.75" style="15" customWidth="1"/>
    <col min="3186" max="3186" width="0.875" style="15" customWidth="1"/>
    <col min="3187" max="3189" width="8.75" style="15" customWidth="1"/>
    <col min="3190" max="3433" width="9.125" style="15"/>
    <col min="3434" max="3434" width="13" style="15" customWidth="1"/>
    <col min="3435" max="3437" width="8.75" style="15" customWidth="1"/>
    <col min="3438" max="3438" width="0.875" style="15" customWidth="1"/>
    <col min="3439" max="3441" width="8.75" style="15" customWidth="1"/>
    <col min="3442" max="3442" width="0.875" style="15" customWidth="1"/>
    <col min="3443" max="3445" width="8.75" style="15" customWidth="1"/>
    <col min="3446" max="3689" width="9.125" style="15"/>
    <col min="3690" max="3690" width="13" style="15" customWidth="1"/>
    <col min="3691" max="3693" width="8.75" style="15" customWidth="1"/>
    <col min="3694" max="3694" width="0.875" style="15" customWidth="1"/>
    <col min="3695" max="3697" width="8.75" style="15" customWidth="1"/>
    <col min="3698" max="3698" width="0.875" style="15" customWidth="1"/>
    <col min="3699" max="3701" width="8.75" style="15" customWidth="1"/>
    <col min="3702" max="3945" width="9.125" style="15"/>
    <col min="3946" max="3946" width="13" style="15" customWidth="1"/>
    <col min="3947" max="3949" width="8.75" style="15" customWidth="1"/>
    <col min="3950" max="3950" width="0.875" style="15" customWidth="1"/>
    <col min="3951" max="3953" width="8.75" style="15" customWidth="1"/>
    <col min="3954" max="3954" width="0.875" style="15" customWidth="1"/>
    <col min="3955" max="3957" width="8.75" style="15" customWidth="1"/>
    <col min="3958" max="4201" width="9.125" style="15"/>
    <col min="4202" max="4202" width="13" style="15" customWidth="1"/>
    <col min="4203" max="4205" width="8.75" style="15" customWidth="1"/>
    <col min="4206" max="4206" width="0.875" style="15" customWidth="1"/>
    <col min="4207" max="4209" width="8.75" style="15" customWidth="1"/>
    <col min="4210" max="4210" width="0.875" style="15" customWidth="1"/>
    <col min="4211" max="4213" width="8.75" style="15" customWidth="1"/>
    <col min="4214" max="4457" width="9.125" style="15"/>
    <col min="4458" max="4458" width="13" style="15" customWidth="1"/>
    <col min="4459" max="4461" width="8.75" style="15" customWidth="1"/>
    <col min="4462" max="4462" width="0.875" style="15" customWidth="1"/>
    <col min="4463" max="4465" width="8.75" style="15" customWidth="1"/>
    <col min="4466" max="4466" width="0.875" style="15" customWidth="1"/>
    <col min="4467" max="4469" width="8.75" style="15" customWidth="1"/>
    <col min="4470" max="4713" width="9.125" style="15"/>
    <col min="4714" max="4714" width="13" style="15" customWidth="1"/>
    <col min="4715" max="4717" width="8.75" style="15" customWidth="1"/>
    <col min="4718" max="4718" width="0.875" style="15" customWidth="1"/>
    <col min="4719" max="4721" width="8.75" style="15" customWidth="1"/>
    <col min="4722" max="4722" width="0.875" style="15" customWidth="1"/>
    <col min="4723" max="4725" width="8.75" style="15" customWidth="1"/>
    <col min="4726" max="4969" width="9.125" style="15"/>
    <col min="4970" max="4970" width="13" style="15" customWidth="1"/>
    <col min="4971" max="4973" width="8.75" style="15" customWidth="1"/>
    <col min="4974" max="4974" width="0.875" style="15" customWidth="1"/>
    <col min="4975" max="4977" width="8.75" style="15" customWidth="1"/>
    <col min="4978" max="4978" width="0.875" style="15" customWidth="1"/>
    <col min="4979" max="4981" width="8.75" style="15" customWidth="1"/>
    <col min="4982" max="5225" width="9.125" style="15"/>
    <col min="5226" max="5226" width="13" style="15" customWidth="1"/>
    <col min="5227" max="5229" width="8.75" style="15" customWidth="1"/>
    <col min="5230" max="5230" width="0.875" style="15" customWidth="1"/>
    <col min="5231" max="5233" width="8.75" style="15" customWidth="1"/>
    <col min="5234" max="5234" width="0.875" style="15" customWidth="1"/>
    <col min="5235" max="5237" width="8.75" style="15" customWidth="1"/>
    <col min="5238" max="5481" width="9.125" style="15"/>
    <col min="5482" max="5482" width="13" style="15" customWidth="1"/>
    <col min="5483" max="5485" width="8.75" style="15" customWidth="1"/>
    <col min="5486" max="5486" width="0.875" style="15" customWidth="1"/>
    <col min="5487" max="5489" width="8.75" style="15" customWidth="1"/>
    <col min="5490" max="5490" width="0.875" style="15" customWidth="1"/>
    <col min="5491" max="5493" width="8.75" style="15" customWidth="1"/>
    <col min="5494" max="5737" width="9.125" style="15"/>
    <col min="5738" max="5738" width="13" style="15" customWidth="1"/>
    <col min="5739" max="5741" width="8.75" style="15" customWidth="1"/>
    <col min="5742" max="5742" width="0.875" style="15" customWidth="1"/>
    <col min="5743" max="5745" width="8.75" style="15" customWidth="1"/>
    <col min="5746" max="5746" width="0.875" style="15" customWidth="1"/>
    <col min="5747" max="5749" width="8.75" style="15" customWidth="1"/>
    <col min="5750" max="5993" width="9.125" style="15"/>
    <col min="5994" max="5994" width="13" style="15" customWidth="1"/>
    <col min="5995" max="5997" width="8.75" style="15" customWidth="1"/>
    <col min="5998" max="5998" width="0.875" style="15" customWidth="1"/>
    <col min="5999" max="6001" width="8.75" style="15" customWidth="1"/>
    <col min="6002" max="6002" width="0.875" style="15" customWidth="1"/>
    <col min="6003" max="6005" width="8.75" style="15" customWidth="1"/>
    <col min="6006" max="6249" width="9.125" style="15"/>
    <col min="6250" max="6250" width="13" style="15" customWidth="1"/>
    <col min="6251" max="6253" width="8.75" style="15" customWidth="1"/>
    <col min="6254" max="6254" width="0.875" style="15" customWidth="1"/>
    <col min="6255" max="6257" width="8.75" style="15" customWidth="1"/>
    <col min="6258" max="6258" width="0.875" style="15" customWidth="1"/>
    <col min="6259" max="6261" width="8.75" style="15" customWidth="1"/>
    <col min="6262" max="6505" width="9.125" style="15"/>
    <col min="6506" max="6506" width="13" style="15" customWidth="1"/>
    <col min="6507" max="6509" width="8.75" style="15" customWidth="1"/>
    <col min="6510" max="6510" width="0.875" style="15" customWidth="1"/>
    <col min="6511" max="6513" width="8.75" style="15" customWidth="1"/>
    <col min="6514" max="6514" width="0.875" style="15" customWidth="1"/>
    <col min="6515" max="6517" width="8.75" style="15" customWidth="1"/>
    <col min="6518" max="6761" width="9.125" style="15"/>
    <col min="6762" max="6762" width="13" style="15" customWidth="1"/>
    <col min="6763" max="6765" width="8.75" style="15" customWidth="1"/>
    <col min="6766" max="6766" width="0.875" style="15" customWidth="1"/>
    <col min="6767" max="6769" width="8.75" style="15" customWidth="1"/>
    <col min="6770" max="6770" width="0.875" style="15" customWidth="1"/>
    <col min="6771" max="6773" width="8.75" style="15" customWidth="1"/>
    <col min="6774" max="7017" width="9.125" style="15"/>
    <col min="7018" max="7018" width="13" style="15" customWidth="1"/>
    <col min="7019" max="7021" width="8.75" style="15" customWidth="1"/>
    <col min="7022" max="7022" width="0.875" style="15" customWidth="1"/>
    <col min="7023" max="7025" width="8.75" style="15" customWidth="1"/>
    <col min="7026" max="7026" width="0.875" style="15" customWidth="1"/>
    <col min="7027" max="7029" width="8.75" style="15" customWidth="1"/>
    <col min="7030" max="7273" width="9.125" style="15"/>
    <col min="7274" max="7274" width="13" style="15" customWidth="1"/>
    <col min="7275" max="7277" width="8.75" style="15" customWidth="1"/>
    <col min="7278" max="7278" width="0.875" style="15" customWidth="1"/>
    <col min="7279" max="7281" width="8.75" style="15" customWidth="1"/>
    <col min="7282" max="7282" width="0.875" style="15" customWidth="1"/>
    <col min="7283" max="7285" width="8.75" style="15" customWidth="1"/>
    <col min="7286" max="7529" width="9.125" style="15"/>
    <col min="7530" max="7530" width="13" style="15" customWidth="1"/>
    <col min="7531" max="7533" width="8.75" style="15" customWidth="1"/>
    <col min="7534" max="7534" width="0.875" style="15" customWidth="1"/>
    <col min="7535" max="7537" width="8.75" style="15" customWidth="1"/>
    <col min="7538" max="7538" width="0.875" style="15" customWidth="1"/>
    <col min="7539" max="7541" width="8.75" style="15" customWidth="1"/>
    <col min="7542" max="7785" width="9.125" style="15"/>
    <col min="7786" max="7786" width="13" style="15" customWidth="1"/>
    <col min="7787" max="7789" width="8.75" style="15" customWidth="1"/>
    <col min="7790" max="7790" width="0.875" style="15" customWidth="1"/>
    <col min="7791" max="7793" width="8.75" style="15" customWidth="1"/>
    <col min="7794" max="7794" width="0.875" style="15" customWidth="1"/>
    <col min="7795" max="7797" width="8.75" style="15" customWidth="1"/>
    <col min="7798" max="8041" width="9.125" style="15"/>
    <col min="8042" max="8042" width="13" style="15" customWidth="1"/>
    <col min="8043" max="8045" width="8.75" style="15" customWidth="1"/>
    <col min="8046" max="8046" width="0.875" style="15" customWidth="1"/>
    <col min="8047" max="8049" width="8.75" style="15" customWidth="1"/>
    <col min="8050" max="8050" width="0.875" style="15" customWidth="1"/>
    <col min="8051" max="8053" width="8.75" style="15" customWidth="1"/>
    <col min="8054" max="8297" width="9.125" style="15"/>
    <col min="8298" max="8298" width="13" style="15" customWidth="1"/>
    <col min="8299" max="8301" width="8.75" style="15" customWidth="1"/>
    <col min="8302" max="8302" width="0.875" style="15" customWidth="1"/>
    <col min="8303" max="8305" width="8.75" style="15" customWidth="1"/>
    <col min="8306" max="8306" width="0.875" style="15" customWidth="1"/>
    <col min="8307" max="8309" width="8.75" style="15" customWidth="1"/>
    <col min="8310" max="8553" width="9.125" style="15"/>
    <col min="8554" max="8554" width="13" style="15" customWidth="1"/>
    <col min="8555" max="8557" width="8.75" style="15" customWidth="1"/>
    <col min="8558" max="8558" width="0.875" style="15" customWidth="1"/>
    <col min="8559" max="8561" width="8.75" style="15" customWidth="1"/>
    <col min="8562" max="8562" width="0.875" style="15" customWidth="1"/>
    <col min="8563" max="8565" width="8.75" style="15" customWidth="1"/>
    <col min="8566" max="8809" width="9.125" style="15"/>
    <col min="8810" max="8810" width="13" style="15" customWidth="1"/>
    <col min="8811" max="8813" width="8.75" style="15" customWidth="1"/>
    <col min="8814" max="8814" width="0.875" style="15" customWidth="1"/>
    <col min="8815" max="8817" width="8.75" style="15" customWidth="1"/>
    <col min="8818" max="8818" width="0.875" style="15" customWidth="1"/>
    <col min="8819" max="8821" width="8.75" style="15" customWidth="1"/>
    <col min="8822" max="9065" width="9.125" style="15"/>
    <col min="9066" max="9066" width="13" style="15" customWidth="1"/>
    <col min="9067" max="9069" width="8.75" style="15" customWidth="1"/>
    <col min="9070" max="9070" width="0.875" style="15" customWidth="1"/>
    <col min="9071" max="9073" width="8.75" style="15" customWidth="1"/>
    <col min="9074" max="9074" width="0.875" style="15" customWidth="1"/>
    <col min="9075" max="9077" width="8.75" style="15" customWidth="1"/>
    <col min="9078" max="9321" width="9.125" style="15"/>
    <col min="9322" max="9322" width="13" style="15" customWidth="1"/>
    <col min="9323" max="9325" width="8.75" style="15" customWidth="1"/>
    <col min="9326" max="9326" width="0.875" style="15" customWidth="1"/>
    <col min="9327" max="9329" width="8.75" style="15" customWidth="1"/>
    <col min="9330" max="9330" width="0.875" style="15" customWidth="1"/>
    <col min="9331" max="9333" width="8.75" style="15" customWidth="1"/>
    <col min="9334" max="9577" width="9.125" style="15"/>
    <col min="9578" max="9578" width="13" style="15" customWidth="1"/>
    <col min="9579" max="9581" width="8.75" style="15" customWidth="1"/>
    <col min="9582" max="9582" width="0.875" style="15" customWidth="1"/>
    <col min="9583" max="9585" width="8.75" style="15" customWidth="1"/>
    <col min="9586" max="9586" width="0.875" style="15" customWidth="1"/>
    <col min="9587" max="9589" width="8.75" style="15" customWidth="1"/>
    <col min="9590" max="9833" width="9.125" style="15"/>
    <col min="9834" max="9834" width="13" style="15" customWidth="1"/>
    <col min="9835" max="9837" width="8.75" style="15" customWidth="1"/>
    <col min="9838" max="9838" width="0.875" style="15" customWidth="1"/>
    <col min="9839" max="9841" width="8.75" style="15" customWidth="1"/>
    <col min="9842" max="9842" width="0.875" style="15" customWidth="1"/>
    <col min="9843" max="9845" width="8.75" style="15" customWidth="1"/>
    <col min="9846" max="10089" width="9.125" style="15"/>
    <col min="10090" max="10090" width="13" style="15" customWidth="1"/>
    <col min="10091" max="10093" width="8.75" style="15" customWidth="1"/>
    <col min="10094" max="10094" width="0.875" style="15" customWidth="1"/>
    <col min="10095" max="10097" width="8.75" style="15" customWidth="1"/>
    <col min="10098" max="10098" width="0.875" style="15" customWidth="1"/>
    <col min="10099" max="10101" width="8.75" style="15" customWidth="1"/>
    <col min="10102" max="10345" width="9.125" style="15"/>
    <col min="10346" max="10346" width="13" style="15" customWidth="1"/>
    <col min="10347" max="10349" width="8.75" style="15" customWidth="1"/>
    <col min="10350" max="10350" width="0.875" style="15" customWidth="1"/>
    <col min="10351" max="10353" width="8.75" style="15" customWidth="1"/>
    <col min="10354" max="10354" width="0.875" style="15" customWidth="1"/>
    <col min="10355" max="10357" width="8.75" style="15" customWidth="1"/>
    <col min="10358" max="10601" width="9.125" style="15"/>
    <col min="10602" max="10602" width="13" style="15" customWidth="1"/>
    <col min="10603" max="10605" width="8.75" style="15" customWidth="1"/>
    <col min="10606" max="10606" width="0.875" style="15" customWidth="1"/>
    <col min="10607" max="10609" width="8.75" style="15" customWidth="1"/>
    <col min="10610" max="10610" width="0.875" style="15" customWidth="1"/>
    <col min="10611" max="10613" width="8.75" style="15" customWidth="1"/>
    <col min="10614" max="10857" width="9.125" style="15"/>
    <col min="10858" max="10858" width="13" style="15" customWidth="1"/>
    <col min="10859" max="10861" width="8.75" style="15" customWidth="1"/>
    <col min="10862" max="10862" width="0.875" style="15" customWidth="1"/>
    <col min="10863" max="10865" width="8.75" style="15" customWidth="1"/>
    <col min="10866" max="10866" width="0.875" style="15" customWidth="1"/>
    <col min="10867" max="10869" width="8.75" style="15" customWidth="1"/>
    <col min="10870" max="11113" width="9.125" style="15"/>
    <col min="11114" max="11114" width="13" style="15" customWidth="1"/>
    <col min="11115" max="11117" width="8.75" style="15" customWidth="1"/>
    <col min="11118" max="11118" width="0.875" style="15" customWidth="1"/>
    <col min="11119" max="11121" width="8.75" style="15" customWidth="1"/>
    <col min="11122" max="11122" width="0.875" style="15" customWidth="1"/>
    <col min="11123" max="11125" width="8.75" style="15" customWidth="1"/>
    <col min="11126" max="11369" width="9.125" style="15"/>
    <col min="11370" max="11370" width="13" style="15" customWidth="1"/>
    <col min="11371" max="11373" width="8.75" style="15" customWidth="1"/>
    <col min="11374" max="11374" width="0.875" style="15" customWidth="1"/>
    <col min="11375" max="11377" width="8.75" style="15" customWidth="1"/>
    <col min="11378" max="11378" width="0.875" style="15" customWidth="1"/>
    <col min="11379" max="11381" width="8.75" style="15" customWidth="1"/>
    <col min="11382" max="11625" width="9.125" style="15"/>
    <col min="11626" max="11626" width="13" style="15" customWidth="1"/>
    <col min="11627" max="11629" width="8.75" style="15" customWidth="1"/>
    <col min="11630" max="11630" width="0.875" style="15" customWidth="1"/>
    <col min="11631" max="11633" width="8.75" style="15" customWidth="1"/>
    <col min="11634" max="11634" width="0.875" style="15" customWidth="1"/>
    <col min="11635" max="11637" width="8.75" style="15" customWidth="1"/>
    <col min="11638" max="11881" width="9.125" style="15"/>
    <col min="11882" max="11882" width="13" style="15" customWidth="1"/>
    <col min="11883" max="11885" width="8.75" style="15" customWidth="1"/>
    <col min="11886" max="11886" width="0.875" style="15" customWidth="1"/>
    <col min="11887" max="11889" width="8.75" style="15" customWidth="1"/>
    <col min="11890" max="11890" width="0.875" style="15" customWidth="1"/>
    <col min="11891" max="11893" width="8.75" style="15" customWidth="1"/>
    <col min="11894" max="12137" width="9.125" style="15"/>
    <col min="12138" max="12138" width="13" style="15" customWidth="1"/>
    <col min="12139" max="12141" width="8.75" style="15" customWidth="1"/>
    <col min="12142" max="12142" width="0.875" style="15" customWidth="1"/>
    <col min="12143" max="12145" width="8.75" style="15" customWidth="1"/>
    <col min="12146" max="12146" width="0.875" style="15" customWidth="1"/>
    <col min="12147" max="12149" width="8.75" style="15" customWidth="1"/>
    <col min="12150" max="12393" width="9.125" style="15"/>
    <col min="12394" max="12394" width="13" style="15" customWidth="1"/>
    <col min="12395" max="12397" width="8.75" style="15" customWidth="1"/>
    <col min="12398" max="12398" width="0.875" style="15" customWidth="1"/>
    <col min="12399" max="12401" width="8.75" style="15" customWidth="1"/>
    <col min="12402" max="12402" width="0.875" style="15" customWidth="1"/>
    <col min="12403" max="12405" width="8.75" style="15" customWidth="1"/>
    <col min="12406" max="12649" width="9.125" style="15"/>
    <col min="12650" max="12650" width="13" style="15" customWidth="1"/>
    <col min="12651" max="12653" width="8.75" style="15" customWidth="1"/>
    <col min="12654" max="12654" width="0.875" style="15" customWidth="1"/>
    <col min="12655" max="12657" width="8.75" style="15" customWidth="1"/>
    <col min="12658" max="12658" width="0.875" style="15" customWidth="1"/>
    <col min="12659" max="12661" width="8.75" style="15" customWidth="1"/>
    <col min="12662" max="12905" width="9.125" style="15"/>
    <col min="12906" max="12906" width="13" style="15" customWidth="1"/>
    <col min="12907" max="12909" width="8.75" style="15" customWidth="1"/>
    <col min="12910" max="12910" width="0.875" style="15" customWidth="1"/>
    <col min="12911" max="12913" width="8.75" style="15" customWidth="1"/>
    <col min="12914" max="12914" width="0.875" style="15" customWidth="1"/>
    <col min="12915" max="12917" width="8.75" style="15" customWidth="1"/>
    <col min="12918" max="13161" width="9.125" style="15"/>
    <col min="13162" max="13162" width="13" style="15" customWidth="1"/>
    <col min="13163" max="13165" width="8.75" style="15" customWidth="1"/>
    <col min="13166" max="13166" width="0.875" style="15" customWidth="1"/>
    <col min="13167" max="13169" width="8.75" style="15" customWidth="1"/>
    <col min="13170" max="13170" width="0.875" style="15" customWidth="1"/>
    <col min="13171" max="13173" width="8.75" style="15" customWidth="1"/>
    <col min="13174" max="13417" width="9.125" style="15"/>
    <col min="13418" max="13418" width="13" style="15" customWidth="1"/>
    <col min="13419" max="13421" width="8.75" style="15" customWidth="1"/>
    <col min="13422" max="13422" width="0.875" style="15" customWidth="1"/>
    <col min="13423" max="13425" width="8.75" style="15" customWidth="1"/>
    <col min="13426" max="13426" width="0.875" style="15" customWidth="1"/>
    <col min="13427" max="13429" width="8.75" style="15" customWidth="1"/>
    <col min="13430" max="13673" width="9.125" style="15"/>
    <col min="13674" max="13674" width="13" style="15" customWidth="1"/>
    <col min="13675" max="13677" width="8.75" style="15" customWidth="1"/>
    <col min="13678" max="13678" width="0.875" style="15" customWidth="1"/>
    <col min="13679" max="13681" width="8.75" style="15" customWidth="1"/>
    <col min="13682" max="13682" width="0.875" style="15" customWidth="1"/>
    <col min="13683" max="13685" width="8.75" style="15" customWidth="1"/>
    <col min="13686" max="13929" width="9.125" style="15"/>
    <col min="13930" max="13930" width="13" style="15" customWidth="1"/>
    <col min="13931" max="13933" width="8.75" style="15" customWidth="1"/>
    <col min="13934" max="13934" width="0.875" style="15" customWidth="1"/>
    <col min="13935" max="13937" width="8.75" style="15" customWidth="1"/>
    <col min="13938" max="13938" width="0.875" style="15" customWidth="1"/>
    <col min="13939" max="13941" width="8.75" style="15" customWidth="1"/>
    <col min="13942" max="14185" width="9.125" style="15"/>
    <col min="14186" max="14186" width="13" style="15" customWidth="1"/>
    <col min="14187" max="14189" width="8.75" style="15" customWidth="1"/>
    <col min="14190" max="14190" width="0.875" style="15" customWidth="1"/>
    <col min="14191" max="14193" width="8.75" style="15" customWidth="1"/>
    <col min="14194" max="14194" width="0.875" style="15" customWidth="1"/>
    <col min="14195" max="14197" width="8.75" style="15" customWidth="1"/>
    <col min="14198" max="14441" width="9.125" style="15"/>
    <col min="14442" max="14442" width="13" style="15" customWidth="1"/>
    <col min="14443" max="14445" width="8.75" style="15" customWidth="1"/>
    <col min="14446" max="14446" width="0.875" style="15" customWidth="1"/>
    <col min="14447" max="14449" width="8.75" style="15" customWidth="1"/>
    <col min="14450" max="14450" width="0.875" style="15" customWidth="1"/>
    <col min="14451" max="14453" width="8.75" style="15" customWidth="1"/>
    <col min="14454" max="14697" width="9.125" style="15"/>
    <col min="14698" max="14698" width="13" style="15" customWidth="1"/>
    <col min="14699" max="14701" width="8.75" style="15" customWidth="1"/>
    <col min="14702" max="14702" width="0.875" style="15" customWidth="1"/>
    <col min="14703" max="14705" width="8.75" style="15" customWidth="1"/>
    <col min="14706" max="14706" width="0.875" style="15" customWidth="1"/>
    <col min="14707" max="14709" width="8.75" style="15" customWidth="1"/>
    <col min="14710" max="14953" width="9.125" style="15"/>
    <col min="14954" max="14954" width="13" style="15" customWidth="1"/>
    <col min="14955" max="14957" width="8.75" style="15" customWidth="1"/>
    <col min="14958" max="14958" width="0.875" style="15" customWidth="1"/>
    <col min="14959" max="14961" width="8.75" style="15" customWidth="1"/>
    <col min="14962" max="14962" width="0.875" style="15" customWidth="1"/>
    <col min="14963" max="14965" width="8.75" style="15" customWidth="1"/>
    <col min="14966" max="15209" width="9.125" style="15"/>
    <col min="15210" max="15210" width="13" style="15" customWidth="1"/>
    <col min="15211" max="15213" width="8.75" style="15" customWidth="1"/>
    <col min="15214" max="15214" width="0.875" style="15" customWidth="1"/>
    <col min="15215" max="15217" width="8.75" style="15" customWidth="1"/>
    <col min="15218" max="15218" width="0.875" style="15" customWidth="1"/>
    <col min="15219" max="15221" width="8.75" style="15" customWidth="1"/>
    <col min="15222" max="15465" width="9.125" style="15"/>
    <col min="15466" max="15466" width="13" style="15" customWidth="1"/>
    <col min="15467" max="15469" width="8.75" style="15" customWidth="1"/>
    <col min="15470" max="15470" width="0.875" style="15" customWidth="1"/>
    <col min="15471" max="15473" width="8.75" style="15" customWidth="1"/>
    <col min="15474" max="15474" width="0.875" style="15" customWidth="1"/>
    <col min="15475" max="15477" width="8.75" style="15" customWidth="1"/>
    <col min="15478" max="15721" width="9.125" style="15"/>
    <col min="15722" max="15722" width="13" style="15" customWidth="1"/>
    <col min="15723" max="15725" width="8.75" style="15" customWidth="1"/>
    <col min="15726" max="15726" width="0.875" style="15" customWidth="1"/>
    <col min="15727" max="15729" width="8.75" style="15" customWidth="1"/>
    <col min="15730" max="15730" width="0.875" style="15" customWidth="1"/>
    <col min="15731" max="15733" width="8.75" style="15" customWidth="1"/>
    <col min="15734" max="15977" width="9.125" style="15"/>
    <col min="15978" max="15978" width="13" style="15" customWidth="1"/>
    <col min="15979" max="15981" width="8.75" style="15" customWidth="1"/>
    <col min="15982" max="15982" width="0.875" style="15" customWidth="1"/>
    <col min="15983" max="15985" width="8.75" style="15" customWidth="1"/>
    <col min="15986" max="15986" width="0.875" style="15" customWidth="1"/>
    <col min="15987" max="15989" width="8.75" style="15" customWidth="1"/>
    <col min="15990" max="16257" width="9.125" style="15"/>
    <col min="16258" max="16274" width="9.125" style="15" customWidth="1"/>
    <col min="16275" max="16384" width="9.125" style="15"/>
  </cols>
  <sheetData>
    <row r="1" spans="1:334" ht="19.5" customHeight="1" thickBot="1">
      <c r="A1" s="245" t="s">
        <v>795</v>
      </c>
      <c r="B1" s="105"/>
      <c r="C1" s="105"/>
      <c r="D1" s="105"/>
      <c r="E1" s="105"/>
      <c r="F1" s="105"/>
      <c r="G1" s="105"/>
      <c r="H1" s="105"/>
      <c r="I1" s="105"/>
      <c r="J1" s="105"/>
      <c r="BE1" s="104"/>
      <c r="BF1" s="104"/>
      <c r="BG1" s="104"/>
      <c r="BH1" s="104"/>
      <c r="BI1" s="104"/>
      <c r="BJ1" s="104"/>
      <c r="BK1" s="104"/>
      <c r="BL1" s="104"/>
      <c r="IB1" s="353" t="s">
        <v>796</v>
      </c>
      <c r="IC1" s="353"/>
      <c r="ID1" s="353"/>
      <c r="IE1" s="353"/>
      <c r="IF1" s="353"/>
      <c r="IG1" s="353"/>
      <c r="IH1" s="353"/>
      <c r="II1" s="353"/>
      <c r="IJ1" s="353"/>
    </row>
    <row r="2" spans="1:334" ht="12.75" thickBot="1">
      <c r="A2" s="383" t="s">
        <v>39</v>
      </c>
      <c r="B2" s="353" t="s">
        <v>797</v>
      </c>
      <c r="C2" s="353"/>
      <c r="D2" s="353"/>
      <c r="E2" s="353"/>
      <c r="F2" s="353"/>
      <c r="G2" s="353"/>
      <c r="H2" s="353"/>
      <c r="I2" s="353"/>
      <c r="J2" s="354"/>
      <c r="K2" s="352" t="s">
        <v>798</v>
      </c>
      <c r="L2" s="353"/>
      <c r="M2" s="353"/>
      <c r="N2" s="353"/>
      <c r="O2" s="353"/>
      <c r="P2" s="353"/>
      <c r="Q2" s="353"/>
      <c r="R2" s="353"/>
      <c r="S2" s="354"/>
      <c r="T2" s="352" t="s">
        <v>799</v>
      </c>
      <c r="U2" s="353"/>
      <c r="V2" s="353"/>
      <c r="W2" s="353"/>
      <c r="X2" s="353"/>
      <c r="Y2" s="353"/>
      <c r="Z2" s="353"/>
      <c r="AA2" s="353"/>
      <c r="AB2" s="354"/>
      <c r="AC2" s="352" t="s">
        <v>800</v>
      </c>
      <c r="AD2" s="353"/>
      <c r="AE2" s="353"/>
      <c r="AF2" s="353"/>
      <c r="AG2" s="353"/>
      <c r="AH2" s="353"/>
      <c r="AI2" s="353"/>
      <c r="AJ2" s="353"/>
      <c r="AK2" s="354"/>
      <c r="AL2" s="352" t="s">
        <v>801</v>
      </c>
      <c r="AM2" s="353"/>
      <c r="AN2" s="353"/>
      <c r="AO2" s="353"/>
      <c r="AP2" s="353"/>
      <c r="AQ2" s="353"/>
      <c r="AR2" s="353"/>
      <c r="AS2" s="353"/>
      <c r="AT2" s="354"/>
      <c r="AU2" s="352" t="s">
        <v>802</v>
      </c>
      <c r="AV2" s="353"/>
      <c r="AW2" s="353"/>
      <c r="AX2" s="353"/>
      <c r="AY2" s="353"/>
      <c r="AZ2" s="353"/>
      <c r="BA2" s="353"/>
      <c r="BB2" s="353"/>
      <c r="BC2" s="354"/>
      <c r="BD2" s="352" t="s">
        <v>803</v>
      </c>
      <c r="BE2" s="353"/>
      <c r="BF2" s="353"/>
      <c r="BG2" s="353"/>
      <c r="BH2" s="353"/>
      <c r="BI2" s="353"/>
      <c r="BJ2" s="353"/>
      <c r="BK2" s="353"/>
      <c r="BL2" s="354"/>
      <c r="BM2" s="352" t="s">
        <v>804</v>
      </c>
      <c r="BN2" s="353"/>
      <c r="BO2" s="353"/>
      <c r="BP2" s="353"/>
      <c r="BQ2" s="353"/>
      <c r="BR2" s="353"/>
      <c r="BS2" s="353"/>
      <c r="BT2" s="353"/>
      <c r="BU2" s="354"/>
      <c r="BV2" s="352" t="s">
        <v>805</v>
      </c>
      <c r="BW2" s="353"/>
      <c r="BX2" s="353"/>
      <c r="BY2" s="353"/>
      <c r="BZ2" s="353"/>
      <c r="CA2" s="353"/>
      <c r="CB2" s="353"/>
      <c r="CC2" s="353"/>
      <c r="CD2" s="354"/>
      <c r="CE2" s="352" t="s">
        <v>806</v>
      </c>
      <c r="CF2" s="353"/>
      <c r="CG2" s="353"/>
      <c r="CH2" s="353"/>
      <c r="CI2" s="353"/>
      <c r="CJ2" s="353"/>
      <c r="CK2" s="353"/>
      <c r="CL2" s="353"/>
      <c r="CM2" s="354"/>
      <c r="CN2" s="352" t="s">
        <v>807</v>
      </c>
      <c r="CO2" s="353"/>
      <c r="CP2" s="353"/>
      <c r="CQ2" s="353"/>
      <c r="CR2" s="353"/>
      <c r="CS2" s="353"/>
      <c r="CT2" s="353"/>
      <c r="CU2" s="353"/>
      <c r="CV2" s="354"/>
      <c r="CW2" s="352" t="s">
        <v>808</v>
      </c>
      <c r="CX2" s="353"/>
      <c r="CY2" s="353"/>
      <c r="CZ2" s="353"/>
      <c r="DA2" s="353"/>
      <c r="DB2" s="353"/>
      <c r="DC2" s="353"/>
      <c r="DD2" s="353"/>
      <c r="DE2" s="354"/>
      <c r="DF2" s="352" t="s">
        <v>809</v>
      </c>
      <c r="DG2" s="353"/>
      <c r="DH2" s="353"/>
      <c r="DI2" s="353"/>
      <c r="DJ2" s="353"/>
      <c r="DK2" s="353"/>
      <c r="DL2" s="353"/>
      <c r="DM2" s="353"/>
      <c r="DN2" s="354"/>
      <c r="DO2" s="352" t="s">
        <v>810</v>
      </c>
      <c r="DP2" s="353"/>
      <c r="DQ2" s="353"/>
      <c r="DR2" s="353"/>
      <c r="DS2" s="353"/>
      <c r="DT2" s="353"/>
      <c r="DU2" s="353"/>
      <c r="DV2" s="353"/>
      <c r="DW2" s="354"/>
      <c r="DX2" s="352" t="s">
        <v>811</v>
      </c>
      <c r="DY2" s="353"/>
      <c r="DZ2" s="353"/>
      <c r="EA2" s="353"/>
      <c r="EB2" s="353"/>
      <c r="EC2" s="353"/>
      <c r="ED2" s="353"/>
      <c r="EE2" s="353"/>
      <c r="EF2" s="354"/>
      <c r="EG2" s="352" t="s">
        <v>812</v>
      </c>
      <c r="EH2" s="353"/>
      <c r="EI2" s="353"/>
      <c r="EJ2" s="353"/>
      <c r="EK2" s="353"/>
      <c r="EL2" s="353"/>
      <c r="EM2" s="353"/>
      <c r="EN2" s="353"/>
      <c r="EO2" s="354"/>
      <c r="EP2" s="352" t="s">
        <v>813</v>
      </c>
      <c r="EQ2" s="353"/>
      <c r="ER2" s="353"/>
      <c r="ES2" s="353"/>
      <c r="ET2" s="353"/>
      <c r="EU2" s="353"/>
      <c r="EV2" s="353"/>
      <c r="EW2" s="353"/>
      <c r="EX2" s="354"/>
      <c r="EY2" s="352" t="s">
        <v>814</v>
      </c>
      <c r="EZ2" s="353"/>
      <c r="FA2" s="353"/>
      <c r="FB2" s="353"/>
      <c r="FC2" s="353"/>
      <c r="FD2" s="353"/>
      <c r="FE2" s="353"/>
      <c r="FF2" s="353"/>
      <c r="FG2" s="354"/>
      <c r="FH2" s="352" t="s">
        <v>815</v>
      </c>
      <c r="FI2" s="353"/>
      <c r="FJ2" s="353"/>
      <c r="FK2" s="353"/>
      <c r="FL2" s="353"/>
      <c r="FM2" s="353"/>
      <c r="FN2" s="353"/>
      <c r="FO2" s="353"/>
      <c r="FP2" s="354"/>
      <c r="FQ2" s="352" t="s">
        <v>816</v>
      </c>
      <c r="FR2" s="353"/>
      <c r="FS2" s="353"/>
      <c r="FT2" s="353"/>
      <c r="FU2" s="353"/>
      <c r="FV2" s="353"/>
      <c r="FW2" s="353"/>
      <c r="FX2" s="353"/>
      <c r="FY2" s="354"/>
      <c r="FZ2" s="352" t="s">
        <v>817</v>
      </c>
      <c r="GA2" s="353"/>
      <c r="GB2" s="353"/>
      <c r="GC2" s="353"/>
      <c r="GD2" s="353"/>
      <c r="GE2" s="353"/>
      <c r="GF2" s="353"/>
      <c r="GG2" s="353"/>
      <c r="GH2" s="354"/>
      <c r="GI2" s="352" t="s">
        <v>818</v>
      </c>
      <c r="GJ2" s="353"/>
      <c r="GK2" s="353"/>
      <c r="GL2" s="353"/>
      <c r="GM2" s="353"/>
      <c r="GN2" s="353"/>
      <c r="GO2" s="353"/>
      <c r="GP2" s="353"/>
      <c r="GQ2" s="354"/>
      <c r="GR2" s="352" t="s">
        <v>819</v>
      </c>
      <c r="GS2" s="353"/>
      <c r="GT2" s="353"/>
      <c r="GU2" s="353"/>
      <c r="GV2" s="353"/>
      <c r="GW2" s="353"/>
      <c r="GX2" s="353"/>
      <c r="GY2" s="353"/>
      <c r="GZ2" s="354"/>
      <c r="HA2" s="352" t="s">
        <v>820</v>
      </c>
      <c r="HB2" s="353"/>
      <c r="HC2" s="353"/>
      <c r="HD2" s="353"/>
      <c r="HE2" s="353"/>
      <c r="HF2" s="353"/>
      <c r="HG2" s="353"/>
      <c r="HH2" s="353"/>
      <c r="HI2" s="354"/>
      <c r="HJ2" s="352" t="s">
        <v>821</v>
      </c>
      <c r="HK2" s="353"/>
      <c r="HL2" s="353"/>
      <c r="HM2" s="353"/>
      <c r="HN2" s="353"/>
      <c r="HO2" s="353"/>
      <c r="HP2" s="353"/>
      <c r="HQ2" s="353"/>
      <c r="HR2" s="354"/>
      <c r="HS2" s="355" t="s">
        <v>822</v>
      </c>
      <c r="HT2" s="356"/>
      <c r="HU2" s="356"/>
      <c r="HV2" s="362"/>
      <c r="HW2" s="362"/>
      <c r="HX2" s="362"/>
      <c r="HY2" s="356"/>
      <c r="HZ2" s="356"/>
      <c r="IA2" s="357"/>
      <c r="IB2" s="358" t="s">
        <v>823</v>
      </c>
      <c r="IC2" s="358"/>
      <c r="ID2" s="358"/>
      <c r="IE2" s="358"/>
      <c r="IF2" s="358"/>
      <c r="IG2" s="358"/>
      <c r="IH2" s="358"/>
      <c r="II2" s="358"/>
      <c r="IJ2" s="358"/>
      <c r="IK2" s="355" t="s">
        <v>824</v>
      </c>
      <c r="IL2" s="356"/>
      <c r="IM2" s="356"/>
      <c r="IN2" s="362"/>
      <c r="IO2" s="362"/>
      <c r="IP2" s="362"/>
      <c r="IQ2" s="356"/>
      <c r="IR2" s="356"/>
      <c r="IS2" s="357"/>
      <c r="IT2" s="353" t="s">
        <v>825</v>
      </c>
      <c r="IU2" s="353"/>
      <c r="IV2" s="353"/>
      <c r="IW2" s="353"/>
      <c r="IX2" s="353"/>
      <c r="IY2" s="353"/>
      <c r="IZ2" s="353"/>
      <c r="JA2" s="353"/>
      <c r="JB2" s="353"/>
      <c r="JC2" s="353" t="s">
        <v>826</v>
      </c>
      <c r="JD2" s="353"/>
      <c r="JE2" s="353"/>
      <c r="JF2" s="353"/>
      <c r="JG2" s="353"/>
      <c r="JH2" s="353"/>
      <c r="JI2" s="353"/>
      <c r="JJ2" s="353"/>
      <c r="JK2" s="353"/>
      <c r="JL2" s="355" t="s">
        <v>827</v>
      </c>
      <c r="JM2" s="356"/>
      <c r="JN2" s="356"/>
      <c r="JO2" s="362"/>
      <c r="JP2" s="362"/>
      <c r="JQ2" s="362"/>
      <c r="JR2" s="356"/>
      <c r="JS2" s="356"/>
      <c r="JT2" s="357"/>
      <c r="JU2" s="355" t="s">
        <v>828</v>
      </c>
      <c r="JV2" s="356"/>
      <c r="JW2" s="356"/>
      <c r="JX2" s="362"/>
      <c r="JY2" s="362"/>
      <c r="JZ2" s="362"/>
      <c r="KA2" s="356"/>
      <c r="KB2" s="356"/>
      <c r="KC2" s="357"/>
      <c r="KD2" s="355" t="s">
        <v>829</v>
      </c>
      <c r="KE2" s="356"/>
      <c r="KF2" s="356"/>
      <c r="KG2" s="362"/>
      <c r="KH2" s="362"/>
      <c r="KI2" s="362"/>
      <c r="KJ2" s="356"/>
      <c r="KK2" s="356"/>
      <c r="KL2" s="357"/>
      <c r="KM2" s="355" t="s">
        <v>830</v>
      </c>
      <c r="KN2" s="356"/>
      <c r="KO2" s="356"/>
      <c r="KP2" s="362"/>
      <c r="KQ2" s="362"/>
      <c r="KR2" s="362"/>
      <c r="KS2" s="356"/>
      <c r="KT2" s="356"/>
      <c r="KU2" s="357"/>
      <c r="KV2" s="355" t="s">
        <v>831</v>
      </c>
      <c r="KW2" s="356"/>
      <c r="KX2" s="356"/>
      <c r="KY2" s="362"/>
      <c r="KZ2" s="362"/>
      <c r="LA2" s="362"/>
      <c r="LB2" s="356"/>
      <c r="LC2" s="356"/>
      <c r="LD2" s="357"/>
      <c r="LE2" s="355" t="s">
        <v>832</v>
      </c>
      <c r="LF2" s="356"/>
      <c r="LG2" s="356"/>
      <c r="LH2" s="362"/>
      <c r="LI2" s="362"/>
      <c r="LJ2" s="362"/>
      <c r="LK2" s="356"/>
      <c r="LL2" s="356"/>
      <c r="LM2" s="357"/>
      <c r="LN2" s="352" t="s">
        <v>833</v>
      </c>
      <c r="LO2" s="353"/>
      <c r="LP2" s="353"/>
      <c r="LQ2" s="353"/>
      <c r="LR2" s="353"/>
      <c r="LS2" s="353"/>
      <c r="LT2" s="353"/>
      <c r="LU2" s="353"/>
      <c r="LV2" s="365"/>
    </row>
    <row r="3" spans="1:334" ht="12.75" thickBot="1">
      <c r="A3" s="378"/>
      <c r="B3" s="25"/>
      <c r="C3" s="25" t="s">
        <v>0</v>
      </c>
      <c r="D3" s="25"/>
      <c r="E3" s="205"/>
      <c r="F3" s="27" t="s">
        <v>1</v>
      </c>
      <c r="G3" s="28"/>
      <c r="H3" s="25"/>
      <c r="I3" s="25" t="s">
        <v>2</v>
      </c>
      <c r="J3" s="29"/>
      <c r="K3" s="25"/>
      <c r="L3" s="25" t="s">
        <v>0</v>
      </c>
      <c r="M3" s="25"/>
      <c r="N3" s="205"/>
      <c r="O3" s="27" t="s">
        <v>1</v>
      </c>
      <c r="P3" s="28"/>
      <c r="Q3" s="25"/>
      <c r="R3" s="25" t="s">
        <v>2</v>
      </c>
      <c r="S3" s="29"/>
      <c r="T3" s="25"/>
      <c r="U3" s="25" t="s">
        <v>0</v>
      </c>
      <c r="V3" s="25"/>
      <c r="W3" s="205"/>
      <c r="X3" s="27" t="s">
        <v>1</v>
      </c>
      <c r="Y3" s="28"/>
      <c r="Z3" s="25"/>
      <c r="AA3" s="25" t="s">
        <v>2</v>
      </c>
      <c r="AB3" s="29"/>
      <c r="AC3" s="25"/>
      <c r="AD3" s="25" t="s">
        <v>0</v>
      </c>
      <c r="AE3" s="25"/>
      <c r="AF3" s="205"/>
      <c r="AG3" s="27" t="s">
        <v>1</v>
      </c>
      <c r="AH3" s="28"/>
      <c r="AI3" s="25"/>
      <c r="AJ3" s="25" t="s">
        <v>2</v>
      </c>
      <c r="AK3" s="29"/>
      <c r="AL3" s="25"/>
      <c r="AM3" s="25" t="s">
        <v>0</v>
      </c>
      <c r="AN3" s="26"/>
      <c r="AO3" s="27"/>
      <c r="AP3" s="27" t="s">
        <v>1</v>
      </c>
      <c r="AQ3" s="28"/>
      <c r="AR3" s="25"/>
      <c r="AS3" s="25" t="s">
        <v>2</v>
      </c>
      <c r="AT3" s="29"/>
      <c r="AU3" s="25"/>
      <c r="AV3" s="25" t="s">
        <v>0</v>
      </c>
      <c r="AW3" s="25"/>
      <c r="AX3" s="205"/>
      <c r="AY3" s="27" t="s">
        <v>1</v>
      </c>
      <c r="AZ3" s="28"/>
      <c r="BA3" s="25"/>
      <c r="BB3" s="25" t="s">
        <v>2</v>
      </c>
      <c r="BC3" s="29"/>
      <c r="BD3" s="25"/>
      <c r="BE3" s="25" t="s">
        <v>0</v>
      </c>
      <c r="BF3" s="25"/>
      <c r="BG3" s="205"/>
      <c r="BH3" s="27" t="s">
        <v>1</v>
      </c>
      <c r="BI3" s="28"/>
      <c r="BJ3" s="25"/>
      <c r="BK3" s="25" t="s">
        <v>2</v>
      </c>
      <c r="BL3" s="29"/>
      <c r="BM3" s="25"/>
      <c r="BN3" s="25" t="s">
        <v>0</v>
      </c>
      <c r="BO3" s="25"/>
      <c r="BP3" s="205"/>
      <c r="BQ3" s="27" t="s">
        <v>1</v>
      </c>
      <c r="BR3" s="28"/>
      <c r="BS3" s="25"/>
      <c r="BT3" s="25" t="s">
        <v>2</v>
      </c>
      <c r="BU3" s="29"/>
      <c r="BV3" s="25"/>
      <c r="BW3" s="25" t="s">
        <v>0</v>
      </c>
      <c r="BX3" s="26"/>
      <c r="BY3" s="27"/>
      <c r="BZ3" s="27" t="s">
        <v>1</v>
      </c>
      <c r="CA3" s="28"/>
      <c r="CB3" s="25"/>
      <c r="CC3" s="25" t="s">
        <v>2</v>
      </c>
      <c r="CD3" s="29"/>
      <c r="CE3" s="25"/>
      <c r="CF3" s="25" t="s">
        <v>0</v>
      </c>
      <c r="CG3" s="25"/>
      <c r="CH3" s="205"/>
      <c r="CI3" s="27" t="s">
        <v>1</v>
      </c>
      <c r="CJ3" s="28"/>
      <c r="CK3" s="25"/>
      <c r="CL3" s="25" t="s">
        <v>2</v>
      </c>
      <c r="CM3" s="29"/>
      <c r="CN3" s="25"/>
      <c r="CO3" s="25" t="s">
        <v>0</v>
      </c>
      <c r="CP3" s="25"/>
      <c r="CQ3" s="205"/>
      <c r="CR3" s="27" t="s">
        <v>1</v>
      </c>
      <c r="CS3" s="28"/>
      <c r="CT3" s="25"/>
      <c r="CU3" s="25" t="s">
        <v>2</v>
      </c>
      <c r="CV3" s="29"/>
      <c r="CW3" s="25"/>
      <c r="CX3" s="25" t="s">
        <v>0</v>
      </c>
      <c r="CY3" s="25"/>
      <c r="CZ3" s="205"/>
      <c r="DA3" s="27" t="s">
        <v>1</v>
      </c>
      <c r="DB3" s="28"/>
      <c r="DC3" s="25"/>
      <c r="DD3" s="25" t="s">
        <v>2</v>
      </c>
      <c r="DE3" s="29"/>
      <c r="DF3" s="25"/>
      <c r="DG3" s="25" t="s">
        <v>0</v>
      </c>
      <c r="DH3" s="25"/>
      <c r="DI3" s="205"/>
      <c r="DJ3" s="27" t="s">
        <v>1</v>
      </c>
      <c r="DK3" s="28"/>
      <c r="DL3" s="25"/>
      <c r="DM3" s="25" t="s">
        <v>2</v>
      </c>
      <c r="DN3" s="29"/>
      <c r="DO3" s="25"/>
      <c r="DP3" s="25" t="s">
        <v>0</v>
      </c>
      <c r="DQ3" s="25"/>
      <c r="DR3" s="205"/>
      <c r="DS3" s="27" t="s">
        <v>1</v>
      </c>
      <c r="DT3" s="28"/>
      <c r="DU3" s="25"/>
      <c r="DV3" s="25" t="s">
        <v>2</v>
      </c>
      <c r="DW3" s="29"/>
      <c r="DX3" s="25"/>
      <c r="DY3" s="25" t="s">
        <v>0</v>
      </c>
      <c r="DZ3" s="25"/>
      <c r="EA3" s="205"/>
      <c r="EB3" s="27" t="s">
        <v>1</v>
      </c>
      <c r="EC3" s="28"/>
      <c r="ED3" s="25"/>
      <c r="EE3" s="25" t="s">
        <v>2</v>
      </c>
      <c r="EF3" s="29"/>
      <c r="EG3" s="25"/>
      <c r="EH3" s="25" t="s">
        <v>0</v>
      </c>
      <c r="EI3" s="25"/>
      <c r="EJ3" s="205"/>
      <c r="EK3" s="27" t="s">
        <v>1</v>
      </c>
      <c r="EL3" s="28"/>
      <c r="EM3" s="25"/>
      <c r="EN3" s="25" t="s">
        <v>2</v>
      </c>
      <c r="EO3" s="29"/>
      <c r="EP3" s="25"/>
      <c r="EQ3" s="25" t="s">
        <v>0</v>
      </c>
      <c r="ER3" s="25"/>
      <c r="ES3" s="205"/>
      <c r="ET3" s="27" t="s">
        <v>1</v>
      </c>
      <c r="EU3" s="28"/>
      <c r="EV3" s="25"/>
      <c r="EW3" s="25" t="s">
        <v>2</v>
      </c>
      <c r="EX3" s="29"/>
      <c r="EY3" s="25"/>
      <c r="EZ3" s="25" t="s">
        <v>0</v>
      </c>
      <c r="FA3" s="25"/>
      <c r="FB3" s="205"/>
      <c r="FC3" s="27" t="s">
        <v>1</v>
      </c>
      <c r="FD3" s="28"/>
      <c r="FE3" s="25"/>
      <c r="FF3" s="25" t="s">
        <v>2</v>
      </c>
      <c r="FG3" s="29"/>
      <c r="FH3" s="25"/>
      <c r="FI3" s="25" t="s">
        <v>0</v>
      </c>
      <c r="FJ3" s="26"/>
      <c r="FK3" s="27"/>
      <c r="FL3" s="27" t="s">
        <v>1</v>
      </c>
      <c r="FM3" s="28"/>
      <c r="FN3" s="25"/>
      <c r="FO3" s="25" t="s">
        <v>2</v>
      </c>
      <c r="FP3" s="29"/>
      <c r="FQ3" s="25"/>
      <c r="FR3" s="25" t="s">
        <v>0</v>
      </c>
      <c r="FS3" s="25"/>
      <c r="FT3" s="205"/>
      <c r="FU3" s="27" t="s">
        <v>1</v>
      </c>
      <c r="FV3" s="28"/>
      <c r="FW3" s="25"/>
      <c r="FX3" s="25" t="s">
        <v>2</v>
      </c>
      <c r="FY3" s="29"/>
      <c r="FZ3" s="25"/>
      <c r="GA3" s="25" t="s">
        <v>0</v>
      </c>
      <c r="GB3" s="25"/>
      <c r="GC3" s="205"/>
      <c r="GD3" s="27" t="s">
        <v>1</v>
      </c>
      <c r="GE3" s="28"/>
      <c r="GF3" s="25"/>
      <c r="GG3" s="25" t="s">
        <v>2</v>
      </c>
      <c r="GH3" s="29"/>
      <c r="GI3" s="25"/>
      <c r="GJ3" s="25" t="s">
        <v>0</v>
      </c>
      <c r="GK3" s="25"/>
      <c r="GL3" s="205"/>
      <c r="GM3" s="27" t="s">
        <v>1</v>
      </c>
      <c r="GN3" s="28"/>
      <c r="GO3" s="25"/>
      <c r="GP3" s="25" t="s">
        <v>2</v>
      </c>
      <c r="GQ3" s="29"/>
      <c r="GR3" s="25"/>
      <c r="GS3" s="25" t="s">
        <v>0</v>
      </c>
      <c r="GT3" s="25"/>
      <c r="GU3" s="205"/>
      <c r="GV3" s="27" t="s">
        <v>1</v>
      </c>
      <c r="GW3" s="28"/>
      <c r="GX3" s="25"/>
      <c r="GY3" s="25" t="s">
        <v>2</v>
      </c>
      <c r="GZ3" s="29"/>
      <c r="HA3" s="25"/>
      <c r="HB3" s="25" t="s">
        <v>0</v>
      </c>
      <c r="HC3" s="25"/>
      <c r="HD3" s="205"/>
      <c r="HE3" s="27" t="s">
        <v>1</v>
      </c>
      <c r="HF3" s="28"/>
      <c r="HG3" s="25"/>
      <c r="HH3" s="25" t="s">
        <v>2</v>
      </c>
      <c r="HI3" s="29"/>
      <c r="HJ3" s="25"/>
      <c r="HK3" s="25" t="s">
        <v>0</v>
      </c>
      <c r="HL3" s="25"/>
      <c r="HM3" s="205"/>
      <c r="HN3" s="27" t="s">
        <v>1</v>
      </c>
      <c r="HO3" s="28"/>
      <c r="HP3" s="25"/>
      <c r="HQ3" s="25" t="s">
        <v>2</v>
      </c>
      <c r="HR3" s="29"/>
      <c r="HS3" s="25"/>
      <c r="HT3" s="25" t="s">
        <v>0</v>
      </c>
      <c r="HU3" s="25"/>
      <c r="HV3" s="205"/>
      <c r="HW3" s="27" t="s">
        <v>1</v>
      </c>
      <c r="HX3" s="28"/>
      <c r="HY3" s="25"/>
      <c r="HZ3" s="25" t="s">
        <v>2</v>
      </c>
      <c r="IA3" s="29"/>
      <c r="IB3" s="25"/>
      <c r="IC3" s="25" t="s">
        <v>0</v>
      </c>
      <c r="ID3" s="25"/>
      <c r="IE3" s="205"/>
      <c r="IF3" s="27" t="s">
        <v>1</v>
      </c>
      <c r="IG3" s="28"/>
      <c r="IH3" s="25"/>
      <c r="II3" s="25" t="s">
        <v>2</v>
      </c>
      <c r="IJ3" s="29"/>
      <c r="IK3" s="25"/>
      <c r="IL3" s="25" t="s">
        <v>0</v>
      </c>
      <c r="IM3" s="25"/>
      <c r="IN3" s="205"/>
      <c r="IO3" s="27" t="s">
        <v>1</v>
      </c>
      <c r="IP3" s="28"/>
      <c r="IQ3" s="25"/>
      <c r="IR3" s="25" t="s">
        <v>2</v>
      </c>
      <c r="IS3" s="29"/>
      <c r="IT3" s="25"/>
      <c r="IU3" s="25" t="s">
        <v>0</v>
      </c>
      <c r="IV3" s="25"/>
      <c r="IW3" s="205"/>
      <c r="IX3" s="27" t="s">
        <v>1</v>
      </c>
      <c r="IY3" s="28"/>
      <c r="IZ3" s="25"/>
      <c r="JA3" s="25" t="s">
        <v>2</v>
      </c>
      <c r="JB3" s="29"/>
      <c r="JC3" s="25"/>
      <c r="JD3" s="25" t="s">
        <v>0</v>
      </c>
      <c r="JE3" s="25"/>
      <c r="JF3" s="205"/>
      <c r="JG3" s="27" t="s">
        <v>1</v>
      </c>
      <c r="JH3" s="28"/>
      <c r="JI3" s="25"/>
      <c r="JJ3" s="25" t="s">
        <v>2</v>
      </c>
      <c r="JK3" s="29"/>
      <c r="JL3" s="25"/>
      <c r="JM3" s="25" t="s">
        <v>0</v>
      </c>
      <c r="JN3" s="25"/>
      <c r="JO3" s="205"/>
      <c r="JP3" s="27" t="s">
        <v>1</v>
      </c>
      <c r="JQ3" s="28"/>
      <c r="JR3" s="25"/>
      <c r="JS3" s="25" t="s">
        <v>2</v>
      </c>
      <c r="JT3" s="29"/>
      <c r="JU3" s="25"/>
      <c r="JV3" s="25" t="s">
        <v>0</v>
      </c>
      <c r="JW3" s="25"/>
      <c r="JX3" s="205"/>
      <c r="JY3" s="27" t="s">
        <v>1</v>
      </c>
      <c r="JZ3" s="28"/>
      <c r="KA3" s="25"/>
      <c r="KB3" s="25" t="s">
        <v>2</v>
      </c>
      <c r="KC3" s="29"/>
      <c r="KD3" s="25"/>
      <c r="KE3" s="25" t="s">
        <v>0</v>
      </c>
      <c r="KF3" s="25"/>
      <c r="KG3" s="205"/>
      <c r="KH3" s="27" t="s">
        <v>1</v>
      </c>
      <c r="KI3" s="28"/>
      <c r="KJ3" s="25"/>
      <c r="KK3" s="25" t="s">
        <v>2</v>
      </c>
      <c r="KL3" s="29"/>
      <c r="KM3" s="25"/>
      <c r="KN3" s="25" t="s">
        <v>0</v>
      </c>
      <c r="KO3" s="25"/>
      <c r="KP3" s="205"/>
      <c r="KQ3" s="27" t="s">
        <v>1</v>
      </c>
      <c r="KR3" s="28"/>
      <c r="KS3" s="25"/>
      <c r="KT3" s="25" t="s">
        <v>2</v>
      </c>
      <c r="KU3" s="29"/>
      <c r="KV3" s="25"/>
      <c r="KW3" s="25" t="s">
        <v>0</v>
      </c>
      <c r="KX3" s="25"/>
      <c r="KY3" s="205"/>
      <c r="KZ3" s="27" t="s">
        <v>1</v>
      </c>
      <c r="LA3" s="28"/>
      <c r="LB3" s="25"/>
      <c r="LC3" s="25" t="s">
        <v>2</v>
      </c>
      <c r="LD3" s="29"/>
      <c r="LE3" s="25"/>
      <c r="LF3" s="25" t="s">
        <v>0</v>
      </c>
      <c r="LG3" s="25"/>
      <c r="LH3" s="205"/>
      <c r="LI3" s="27" t="s">
        <v>1</v>
      </c>
      <c r="LJ3" s="28"/>
      <c r="LK3" s="25"/>
      <c r="LL3" s="25" t="s">
        <v>2</v>
      </c>
      <c r="LM3" s="29"/>
      <c r="LN3" s="210"/>
      <c r="LO3" s="25" t="s">
        <v>0</v>
      </c>
      <c r="LP3" s="25"/>
      <c r="LQ3" s="205"/>
      <c r="LR3" s="27" t="s">
        <v>1</v>
      </c>
      <c r="LS3" s="28"/>
      <c r="LT3" s="25"/>
      <c r="LU3" s="25" t="s">
        <v>2</v>
      </c>
      <c r="LV3" s="26"/>
    </row>
    <row r="4" spans="1:334" ht="13.5" customHeight="1" thickBot="1">
      <c r="A4" s="379"/>
      <c r="B4" s="21" t="s">
        <v>0</v>
      </c>
      <c r="C4" s="22" t="s">
        <v>3</v>
      </c>
      <c r="D4" s="22" t="s">
        <v>4</v>
      </c>
      <c r="E4" s="206" t="s">
        <v>0</v>
      </c>
      <c r="F4" s="22" t="s">
        <v>3</v>
      </c>
      <c r="G4" s="31" t="s">
        <v>4</v>
      </c>
      <c r="H4" s="32" t="s">
        <v>0</v>
      </c>
      <c r="I4" s="22" t="s">
        <v>3</v>
      </c>
      <c r="J4" s="33" t="s">
        <v>4</v>
      </c>
      <c r="K4" s="21" t="s">
        <v>0</v>
      </c>
      <c r="L4" s="22" t="s">
        <v>3</v>
      </c>
      <c r="M4" s="22" t="s">
        <v>4</v>
      </c>
      <c r="N4" s="34" t="s">
        <v>0</v>
      </c>
      <c r="O4" s="35" t="s">
        <v>3</v>
      </c>
      <c r="P4" s="36" t="s">
        <v>4</v>
      </c>
      <c r="Q4" s="32" t="s">
        <v>0</v>
      </c>
      <c r="R4" s="22" t="s">
        <v>3</v>
      </c>
      <c r="S4" s="33" t="s">
        <v>4</v>
      </c>
      <c r="T4" s="21" t="s">
        <v>0</v>
      </c>
      <c r="U4" s="22" t="s">
        <v>3</v>
      </c>
      <c r="V4" s="22" t="s">
        <v>4</v>
      </c>
      <c r="W4" s="34" t="s">
        <v>0</v>
      </c>
      <c r="X4" s="35" t="s">
        <v>3</v>
      </c>
      <c r="Y4" s="36" t="s">
        <v>4</v>
      </c>
      <c r="Z4" s="32" t="s">
        <v>0</v>
      </c>
      <c r="AA4" s="22" t="s">
        <v>3</v>
      </c>
      <c r="AB4" s="33" t="s">
        <v>4</v>
      </c>
      <c r="AC4" s="21" t="s">
        <v>0</v>
      </c>
      <c r="AD4" s="22" t="s">
        <v>3</v>
      </c>
      <c r="AE4" s="22" t="s">
        <v>4</v>
      </c>
      <c r="AF4" s="34" t="s">
        <v>0</v>
      </c>
      <c r="AG4" s="35" t="s">
        <v>3</v>
      </c>
      <c r="AH4" s="36" t="s">
        <v>4</v>
      </c>
      <c r="AI4" s="32" t="s">
        <v>0</v>
      </c>
      <c r="AJ4" s="22" t="s">
        <v>3</v>
      </c>
      <c r="AK4" s="33" t="s">
        <v>4</v>
      </c>
      <c r="AL4" s="21" t="s">
        <v>0</v>
      </c>
      <c r="AM4" s="22" t="s">
        <v>3</v>
      </c>
      <c r="AN4" s="22" t="s">
        <v>4</v>
      </c>
      <c r="AO4" s="34" t="s">
        <v>0</v>
      </c>
      <c r="AP4" s="35" t="s">
        <v>3</v>
      </c>
      <c r="AQ4" s="36" t="s">
        <v>4</v>
      </c>
      <c r="AR4" s="32" t="s">
        <v>0</v>
      </c>
      <c r="AS4" s="22" t="s">
        <v>3</v>
      </c>
      <c r="AT4" s="33" t="s">
        <v>4</v>
      </c>
      <c r="AU4" s="21" t="s">
        <v>0</v>
      </c>
      <c r="AV4" s="22" t="s">
        <v>3</v>
      </c>
      <c r="AW4" s="22" t="s">
        <v>4</v>
      </c>
      <c r="AX4" s="34" t="s">
        <v>0</v>
      </c>
      <c r="AY4" s="35" t="s">
        <v>3</v>
      </c>
      <c r="AZ4" s="36" t="s">
        <v>4</v>
      </c>
      <c r="BA4" s="32" t="s">
        <v>0</v>
      </c>
      <c r="BB4" s="22" t="s">
        <v>3</v>
      </c>
      <c r="BC4" s="33" t="s">
        <v>4</v>
      </c>
      <c r="BD4" s="21" t="s">
        <v>0</v>
      </c>
      <c r="BE4" s="22" t="s">
        <v>3</v>
      </c>
      <c r="BF4" s="22" t="s">
        <v>4</v>
      </c>
      <c r="BG4" s="34" t="s">
        <v>0</v>
      </c>
      <c r="BH4" s="35" t="s">
        <v>3</v>
      </c>
      <c r="BI4" s="36" t="s">
        <v>4</v>
      </c>
      <c r="BJ4" s="32" t="s">
        <v>0</v>
      </c>
      <c r="BK4" s="22" t="s">
        <v>3</v>
      </c>
      <c r="BL4" s="33" t="s">
        <v>4</v>
      </c>
      <c r="BM4" s="21" t="s">
        <v>0</v>
      </c>
      <c r="BN4" s="22" t="s">
        <v>3</v>
      </c>
      <c r="BO4" s="22" t="s">
        <v>4</v>
      </c>
      <c r="BP4" s="34" t="s">
        <v>0</v>
      </c>
      <c r="BQ4" s="35" t="s">
        <v>3</v>
      </c>
      <c r="BR4" s="36" t="s">
        <v>4</v>
      </c>
      <c r="BS4" s="32" t="s">
        <v>0</v>
      </c>
      <c r="BT4" s="22" t="s">
        <v>3</v>
      </c>
      <c r="BU4" s="33" t="s">
        <v>4</v>
      </c>
      <c r="BV4" s="21" t="s">
        <v>0</v>
      </c>
      <c r="BW4" s="22" t="s">
        <v>3</v>
      </c>
      <c r="BX4" s="22" t="s">
        <v>4</v>
      </c>
      <c r="BY4" s="34" t="s">
        <v>0</v>
      </c>
      <c r="BZ4" s="35" t="s">
        <v>3</v>
      </c>
      <c r="CA4" s="36" t="s">
        <v>4</v>
      </c>
      <c r="CB4" s="32" t="s">
        <v>0</v>
      </c>
      <c r="CC4" s="22" t="s">
        <v>3</v>
      </c>
      <c r="CD4" s="33" t="s">
        <v>4</v>
      </c>
      <c r="CE4" s="21" t="s">
        <v>0</v>
      </c>
      <c r="CF4" s="22" t="s">
        <v>3</v>
      </c>
      <c r="CG4" s="22" t="s">
        <v>4</v>
      </c>
      <c r="CH4" s="34" t="s">
        <v>0</v>
      </c>
      <c r="CI4" s="35" t="s">
        <v>3</v>
      </c>
      <c r="CJ4" s="36" t="s">
        <v>4</v>
      </c>
      <c r="CK4" s="32" t="s">
        <v>0</v>
      </c>
      <c r="CL4" s="22" t="s">
        <v>3</v>
      </c>
      <c r="CM4" s="33" t="s">
        <v>4</v>
      </c>
      <c r="CN4" s="21" t="s">
        <v>0</v>
      </c>
      <c r="CO4" s="22" t="s">
        <v>3</v>
      </c>
      <c r="CP4" s="22" t="s">
        <v>4</v>
      </c>
      <c r="CQ4" s="34" t="s">
        <v>0</v>
      </c>
      <c r="CR4" s="35" t="s">
        <v>3</v>
      </c>
      <c r="CS4" s="36" t="s">
        <v>4</v>
      </c>
      <c r="CT4" s="32" t="s">
        <v>0</v>
      </c>
      <c r="CU4" s="22" t="s">
        <v>3</v>
      </c>
      <c r="CV4" s="33" t="s">
        <v>4</v>
      </c>
      <c r="CW4" s="21" t="s">
        <v>0</v>
      </c>
      <c r="CX4" s="22" t="s">
        <v>3</v>
      </c>
      <c r="CY4" s="22" t="s">
        <v>4</v>
      </c>
      <c r="CZ4" s="34" t="s">
        <v>0</v>
      </c>
      <c r="DA4" s="35" t="s">
        <v>3</v>
      </c>
      <c r="DB4" s="36" t="s">
        <v>4</v>
      </c>
      <c r="DC4" s="32" t="s">
        <v>0</v>
      </c>
      <c r="DD4" s="22" t="s">
        <v>3</v>
      </c>
      <c r="DE4" s="33" t="s">
        <v>4</v>
      </c>
      <c r="DF4" s="21" t="s">
        <v>0</v>
      </c>
      <c r="DG4" s="22" t="s">
        <v>3</v>
      </c>
      <c r="DH4" s="22" t="s">
        <v>4</v>
      </c>
      <c r="DI4" s="34" t="s">
        <v>0</v>
      </c>
      <c r="DJ4" s="35" t="s">
        <v>3</v>
      </c>
      <c r="DK4" s="36" t="s">
        <v>4</v>
      </c>
      <c r="DL4" s="32" t="s">
        <v>0</v>
      </c>
      <c r="DM4" s="22" t="s">
        <v>3</v>
      </c>
      <c r="DN4" s="33" t="s">
        <v>4</v>
      </c>
      <c r="DO4" s="21" t="s">
        <v>0</v>
      </c>
      <c r="DP4" s="22" t="s">
        <v>3</v>
      </c>
      <c r="DQ4" s="22" t="s">
        <v>4</v>
      </c>
      <c r="DR4" s="34" t="s">
        <v>0</v>
      </c>
      <c r="DS4" s="35" t="s">
        <v>3</v>
      </c>
      <c r="DT4" s="36" t="s">
        <v>4</v>
      </c>
      <c r="DU4" s="32" t="s">
        <v>0</v>
      </c>
      <c r="DV4" s="22" t="s">
        <v>3</v>
      </c>
      <c r="DW4" s="33" t="s">
        <v>4</v>
      </c>
      <c r="DX4" s="21" t="s">
        <v>0</v>
      </c>
      <c r="DY4" s="22" t="s">
        <v>3</v>
      </c>
      <c r="DZ4" s="22" t="s">
        <v>4</v>
      </c>
      <c r="EA4" s="34" t="s">
        <v>0</v>
      </c>
      <c r="EB4" s="35" t="s">
        <v>3</v>
      </c>
      <c r="EC4" s="36" t="s">
        <v>4</v>
      </c>
      <c r="ED4" s="32" t="s">
        <v>0</v>
      </c>
      <c r="EE4" s="22" t="s">
        <v>3</v>
      </c>
      <c r="EF4" s="33" t="s">
        <v>4</v>
      </c>
      <c r="EG4" s="21" t="s">
        <v>0</v>
      </c>
      <c r="EH4" s="22" t="s">
        <v>3</v>
      </c>
      <c r="EI4" s="22" t="s">
        <v>4</v>
      </c>
      <c r="EJ4" s="34" t="s">
        <v>0</v>
      </c>
      <c r="EK4" s="35" t="s">
        <v>3</v>
      </c>
      <c r="EL4" s="36" t="s">
        <v>4</v>
      </c>
      <c r="EM4" s="32" t="s">
        <v>0</v>
      </c>
      <c r="EN4" s="22" t="s">
        <v>3</v>
      </c>
      <c r="EO4" s="33" t="s">
        <v>4</v>
      </c>
      <c r="EP4" s="21" t="s">
        <v>0</v>
      </c>
      <c r="EQ4" s="22" t="s">
        <v>3</v>
      </c>
      <c r="ER4" s="22" t="s">
        <v>4</v>
      </c>
      <c r="ES4" s="34" t="s">
        <v>0</v>
      </c>
      <c r="ET4" s="35" t="s">
        <v>3</v>
      </c>
      <c r="EU4" s="36" t="s">
        <v>4</v>
      </c>
      <c r="EV4" s="32" t="s">
        <v>0</v>
      </c>
      <c r="EW4" s="22" t="s">
        <v>3</v>
      </c>
      <c r="EX4" s="33" t="s">
        <v>4</v>
      </c>
      <c r="EY4" s="21" t="s">
        <v>0</v>
      </c>
      <c r="EZ4" s="22" t="s">
        <v>3</v>
      </c>
      <c r="FA4" s="22" t="s">
        <v>4</v>
      </c>
      <c r="FB4" s="34" t="s">
        <v>0</v>
      </c>
      <c r="FC4" s="35" t="s">
        <v>3</v>
      </c>
      <c r="FD4" s="36" t="s">
        <v>4</v>
      </c>
      <c r="FE4" s="32" t="s">
        <v>0</v>
      </c>
      <c r="FF4" s="22" t="s">
        <v>3</v>
      </c>
      <c r="FG4" s="33" t="s">
        <v>4</v>
      </c>
      <c r="FH4" s="21" t="s">
        <v>0</v>
      </c>
      <c r="FI4" s="22" t="s">
        <v>3</v>
      </c>
      <c r="FJ4" s="22" t="s">
        <v>4</v>
      </c>
      <c r="FK4" s="34" t="s">
        <v>0</v>
      </c>
      <c r="FL4" s="35" t="s">
        <v>3</v>
      </c>
      <c r="FM4" s="36" t="s">
        <v>4</v>
      </c>
      <c r="FN4" s="32" t="s">
        <v>0</v>
      </c>
      <c r="FO4" s="22" t="s">
        <v>3</v>
      </c>
      <c r="FP4" s="33" t="s">
        <v>4</v>
      </c>
      <c r="FQ4" s="21" t="s">
        <v>0</v>
      </c>
      <c r="FR4" s="22" t="s">
        <v>3</v>
      </c>
      <c r="FS4" s="22" t="s">
        <v>4</v>
      </c>
      <c r="FT4" s="206" t="s">
        <v>0</v>
      </c>
      <c r="FU4" s="22" t="s">
        <v>3</v>
      </c>
      <c r="FV4" s="31" t="s">
        <v>4</v>
      </c>
      <c r="FW4" s="32" t="s">
        <v>0</v>
      </c>
      <c r="FX4" s="22" t="s">
        <v>3</v>
      </c>
      <c r="FY4" s="33" t="s">
        <v>4</v>
      </c>
      <c r="FZ4" s="21" t="s">
        <v>0</v>
      </c>
      <c r="GA4" s="22" t="s">
        <v>3</v>
      </c>
      <c r="GB4" s="22" t="s">
        <v>4</v>
      </c>
      <c r="GC4" s="34" t="s">
        <v>0</v>
      </c>
      <c r="GD4" s="35" t="s">
        <v>3</v>
      </c>
      <c r="GE4" s="36" t="s">
        <v>4</v>
      </c>
      <c r="GF4" s="32" t="s">
        <v>0</v>
      </c>
      <c r="GG4" s="22" t="s">
        <v>3</v>
      </c>
      <c r="GH4" s="33" t="s">
        <v>4</v>
      </c>
      <c r="GI4" s="21" t="s">
        <v>0</v>
      </c>
      <c r="GJ4" s="22" t="s">
        <v>3</v>
      </c>
      <c r="GK4" s="22" t="s">
        <v>4</v>
      </c>
      <c r="GL4" s="34" t="s">
        <v>0</v>
      </c>
      <c r="GM4" s="35" t="s">
        <v>3</v>
      </c>
      <c r="GN4" s="36" t="s">
        <v>4</v>
      </c>
      <c r="GO4" s="32" t="s">
        <v>0</v>
      </c>
      <c r="GP4" s="22" t="s">
        <v>3</v>
      </c>
      <c r="GQ4" s="33" t="s">
        <v>4</v>
      </c>
      <c r="GR4" s="21" t="s">
        <v>0</v>
      </c>
      <c r="GS4" s="22" t="s">
        <v>3</v>
      </c>
      <c r="GT4" s="22" t="s">
        <v>4</v>
      </c>
      <c r="GU4" s="206" t="s">
        <v>0</v>
      </c>
      <c r="GV4" s="22" t="s">
        <v>3</v>
      </c>
      <c r="GW4" s="31" t="s">
        <v>4</v>
      </c>
      <c r="GX4" s="32" t="s">
        <v>0</v>
      </c>
      <c r="GY4" s="22" t="s">
        <v>3</v>
      </c>
      <c r="GZ4" s="33" t="s">
        <v>4</v>
      </c>
      <c r="HA4" s="21" t="s">
        <v>0</v>
      </c>
      <c r="HB4" s="22" t="s">
        <v>3</v>
      </c>
      <c r="HC4" s="22" t="s">
        <v>4</v>
      </c>
      <c r="HD4" s="206" t="s">
        <v>0</v>
      </c>
      <c r="HE4" s="22" t="s">
        <v>3</v>
      </c>
      <c r="HF4" s="31" t="s">
        <v>4</v>
      </c>
      <c r="HG4" s="32" t="s">
        <v>0</v>
      </c>
      <c r="HH4" s="22" t="s">
        <v>3</v>
      </c>
      <c r="HI4" s="33" t="s">
        <v>4</v>
      </c>
      <c r="HJ4" s="21" t="s">
        <v>0</v>
      </c>
      <c r="HK4" s="22" t="s">
        <v>3</v>
      </c>
      <c r="HL4" s="22" t="s">
        <v>4</v>
      </c>
      <c r="HM4" s="206" t="s">
        <v>0</v>
      </c>
      <c r="HN4" s="22" t="s">
        <v>3</v>
      </c>
      <c r="HO4" s="31" t="s">
        <v>4</v>
      </c>
      <c r="HP4" s="32" t="s">
        <v>0</v>
      </c>
      <c r="HQ4" s="22" t="s">
        <v>3</v>
      </c>
      <c r="HR4" s="33" t="s">
        <v>4</v>
      </c>
      <c r="HS4" s="21" t="s">
        <v>0</v>
      </c>
      <c r="HT4" s="22" t="s">
        <v>3</v>
      </c>
      <c r="HU4" s="22" t="s">
        <v>4</v>
      </c>
      <c r="HV4" s="206" t="s">
        <v>0</v>
      </c>
      <c r="HW4" s="22" t="s">
        <v>3</v>
      </c>
      <c r="HX4" s="31" t="s">
        <v>4</v>
      </c>
      <c r="HY4" s="32" t="s">
        <v>0</v>
      </c>
      <c r="HZ4" s="22" t="s">
        <v>3</v>
      </c>
      <c r="IA4" s="22" t="s">
        <v>4</v>
      </c>
      <c r="IB4" s="37" t="s">
        <v>0</v>
      </c>
      <c r="IC4" s="38" t="s">
        <v>3</v>
      </c>
      <c r="ID4" s="38" t="s">
        <v>4</v>
      </c>
      <c r="IE4" s="212" t="s">
        <v>0</v>
      </c>
      <c r="IF4" s="39" t="s">
        <v>3</v>
      </c>
      <c r="IG4" s="213" t="s">
        <v>4</v>
      </c>
      <c r="IH4" s="38" t="s">
        <v>0</v>
      </c>
      <c r="II4" s="39" t="s">
        <v>3</v>
      </c>
      <c r="IJ4" s="38" t="s">
        <v>4</v>
      </c>
      <c r="IK4" s="30" t="s">
        <v>0</v>
      </c>
      <c r="IL4" s="21" t="s">
        <v>3</v>
      </c>
      <c r="IM4" s="22" t="s">
        <v>4</v>
      </c>
      <c r="IN4" s="214" t="s">
        <v>0</v>
      </c>
      <c r="IO4" s="32" t="s">
        <v>3</v>
      </c>
      <c r="IP4" s="31" t="s">
        <v>4</v>
      </c>
      <c r="IQ4" s="22" t="s">
        <v>0</v>
      </c>
      <c r="IR4" s="32" t="s">
        <v>3</v>
      </c>
      <c r="IS4" s="22" t="s">
        <v>4</v>
      </c>
      <c r="IT4" s="30" t="s">
        <v>0</v>
      </c>
      <c r="IU4" s="21" t="s">
        <v>3</v>
      </c>
      <c r="IV4" s="22" t="s">
        <v>4</v>
      </c>
      <c r="IW4" s="214" t="s">
        <v>0</v>
      </c>
      <c r="IX4" s="32" t="s">
        <v>3</v>
      </c>
      <c r="IY4" s="31" t="s">
        <v>4</v>
      </c>
      <c r="IZ4" s="22" t="s">
        <v>0</v>
      </c>
      <c r="JA4" s="32" t="s">
        <v>3</v>
      </c>
      <c r="JB4" s="22" t="s">
        <v>4</v>
      </c>
      <c r="JC4" s="30" t="s">
        <v>0</v>
      </c>
      <c r="JD4" s="21" t="s">
        <v>3</v>
      </c>
      <c r="JE4" s="22" t="s">
        <v>4</v>
      </c>
      <c r="JF4" s="214" t="s">
        <v>0</v>
      </c>
      <c r="JG4" s="32" t="s">
        <v>3</v>
      </c>
      <c r="JH4" s="31" t="s">
        <v>4</v>
      </c>
      <c r="JI4" s="22" t="s">
        <v>0</v>
      </c>
      <c r="JJ4" s="32" t="s">
        <v>3</v>
      </c>
      <c r="JK4" s="22" t="s">
        <v>4</v>
      </c>
      <c r="JL4" s="30" t="s">
        <v>0</v>
      </c>
      <c r="JM4" s="21" t="s">
        <v>3</v>
      </c>
      <c r="JN4" s="22" t="s">
        <v>4</v>
      </c>
      <c r="JO4" s="214" t="s">
        <v>0</v>
      </c>
      <c r="JP4" s="32" t="s">
        <v>3</v>
      </c>
      <c r="JQ4" s="31" t="s">
        <v>4</v>
      </c>
      <c r="JR4" s="22" t="s">
        <v>0</v>
      </c>
      <c r="JS4" s="32" t="s">
        <v>3</v>
      </c>
      <c r="JT4" s="22" t="s">
        <v>4</v>
      </c>
      <c r="JU4" s="30" t="s">
        <v>0</v>
      </c>
      <c r="JV4" s="21" t="s">
        <v>3</v>
      </c>
      <c r="JW4" s="22" t="s">
        <v>4</v>
      </c>
      <c r="JX4" s="214" t="s">
        <v>0</v>
      </c>
      <c r="JY4" s="32" t="s">
        <v>3</v>
      </c>
      <c r="JZ4" s="31" t="s">
        <v>4</v>
      </c>
      <c r="KA4" s="22" t="s">
        <v>0</v>
      </c>
      <c r="KB4" s="32" t="s">
        <v>3</v>
      </c>
      <c r="KC4" s="22" t="s">
        <v>4</v>
      </c>
      <c r="KD4" s="30" t="s">
        <v>0</v>
      </c>
      <c r="KE4" s="21" t="s">
        <v>3</v>
      </c>
      <c r="KF4" s="22" t="s">
        <v>4</v>
      </c>
      <c r="KG4" s="214" t="s">
        <v>0</v>
      </c>
      <c r="KH4" s="32" t="s">
        <v>3</v>
      </c>
      <c r="KI4" s="31" t="s">
        <v>4</v>
      </c>
      <c r="KJ4" s="22" t="s">
        <v>0</v>
      </c>
      <c r="KK4" s="32" t="s">
        <v>3</v>
      </c>
      <c r="KL4" s="22" t="s">
        <v>4</v>
      </c>
      <c r="KM4" s="30" t="s">
        <v>0</v>
      </c>
      <c r="KN4" s="21" t="s">
        <v>3</v>
      </c>
      <c r="KO4" s="22" t="s">
        <v>4</v>
      </c>
      <c r="KP4" s="214" t="s">
        <v>0</v>
      </c>
      <c r="KQ4" s="32" t="s">
        <v>3</v>
      </c>
      <c r="KR4" s="31" t="s">
        <v>4</v>
      </c>
      <c r="KS4" s="22" t="s">
        <v>0</v>
      </c>
      <c r="KT4" s="32" t="s">
        <v>3</v>
      </c>
      <c r="KU4" s="22" t="s">
        <v>4</v>
      </c>
      <c r="KV4" s="30" t="s">
        <v>0</v>
      </c>
      <c r="KW4" s="21" t="s">
        <v>3</v>
      </c>
      <c r="KX4" s="22" t="s">
        <v>4</v>
      </c>
      <c r="KY4" s="214" t="s">
        <v>0</v>
      </c>
      <c r="KZ4" s="32" t="s">
        <v>3</v>
      </c>
      <c r="LA4" s="31" t="s">
        <v>4</v>
      </c>
      <c r="LB4" s="22" t="s">
        <v>0</v>
      </c>
      <c r="LC4" s="32" t="s">
        <v>3</v>
      </c>
      <c r="LD4" s="22" t="s">
        <v>4</v>
      </c>
      <c r="LE4" s="30" t="s">
        <v>0</v>
      </c>
      <c r="LF4" s="21" t="s">
        <v>3</v>
      </c>
      <c r="LG4" s="22" t="s">
        <v>4</v>
      </c>
      <c r="LH4" s="214" t="s">
        <v>0</v>
      </c>
      <c r="LI4" s="32" t="s">
        <v>3</v>
      </c>
      <c r="LJ4" s="31" t="s">
        <v>4</v>
      </c>
      <c r="LK4" s="22" t="s">
        <v>0</v>
      </c>
      <c r="LL4" s="32" t="s">
        <v>3</v>
      </c>
      <c r="LM4" s="22" t="s">
        <v>4</v>
      </c>
      <c r="LN4" s="30" t="s">
        <v>0</v>
      </c>
      <c r="LO4" s="21" t="s">
        <v>3</v>
      </c>
      <c r="LP4" s="22" t="s">
        <v>4</v>
      </c>
      <c r="LQ4" s="214" t="s">
        <v>0</v>
      </c>
      <c r="LR4" s="32" t="s">
        <v>3</v>
      </c>
      <c r="LS4" s="31" t="s">
        <v>4</v>
      </c>
      <c r="LT4" s="22" t="s">
        <v>0</v>
      </c>
      <c r="LU4" s="32" t="s">
        <v>3</v>
      </c>
      <c r="LV4" s="31" t="s">
        <v>4</v>
      </c>
    </row>
    <row r="5" spans="1:334" s="16" customFormat="1" ht="11.25" customHeight="1" thickBot="1">
      <c r="A5" s="315" t="s">
        <v>153</v>
      </c>
      <c r="B5" s="137">
        <v>993963</v>
      </c>
      <c r="C5" s="137">
        <v>463930</v>
      </c>
      <c r="D5" s="137">
        <v>530033</v>
      </c>
      <c r="E5" s="168">
        <v>552417</v>
      </c>
      <c r="F5" s="137">
        <v>273579</v>
      </c>
      <c r="G5" s="169">
        <v>278838</v>
      </c>
      <c r="H5" s="137">
        <v>785342</v>
      </c>
      <c r="I5" s="137">
        <v>363469</v>
      </c>
      <c r="J5" s="144">
        <v>421873</v>
      </c>
      <c r="K5" s="294">
        <f t="shared" ref="K5:S5" si="0">SUM(K6:K22)</f>
        <v>1023420</v>
      </c>
      <c r="L5" s="295">
        <f t="shared" si="0"/>
        <v>479044</v>
      </c>
      <c r="M5" s="295">
        <f t="shared" si="0"/>
        <v>544376</v>
      </c>
      <c r="N5" s="296">
        <f t="shared" si="0"/>
        <v>216484</v>
      </c>
      <c r="O5" s="295">
        <f t="shared" si="0"/>
        <v>104430</v>
      </c>
      <c r="P5" s="297">
        <f t="shared" si="0"/>
        <v>112054</v>
      </c>
      <c r="Q5" s="295">
        <f t="shared" si="0"/>
        <v>806936</v>
      </c>
      <c r="R5" s="295">
        <f t="shared" si="0"/>
        <v>374614</v>
      </c>
      <c r="S5" s="298">
        <f t="shared" si="0"/>
        <v>432322</v>
      </c>
      <c r="T5" s="294">
        <f t="shared" ref="T5:AB5" si="1">SUM(T6:T22)</f>
        <v>1054711</v>
      </c>
      <c r="U5" s="295">
        <f t="shared" si="1"/>
        <v>495059</v>
      </c>
      <c r="V5" s="295">
        <f t="shared" si="1"/>
        <v>559652</v>
      </c>
      <c r="W5" s="296">
        <f t="shared" si="1"/>
        <v>224693</v>
      </c>
      <c r="X5" s="295">
        <f t="shared" si="1"/>
        <v>108569</v>
      </c>
      <c r="Y5" s="297">
        <f t="shared" si="1"/>
        <v>116124</v>
      </c>
      <c r="Z5" s="295">
        <f t="shared" si="1"/>
        <v>830018</v>
      </c>
      <c r="AA5" s="295">
        <f t="shared" si="1"/>
        <v>386490</v>
      </c>
      <c r="AB5" s="298">
        <f t="shared" si="1"/>
        <v>443528</v>
      </c>
      <c r="AC5" s="294">
        <f t="shared" ref="AC5:AK5" si="2">SUM(AC6:AC22)</f>
        <v>1087493</v>
      </c>
      <c r="AD5" s="295">
        <f t="shared" si="2"/>
        <v>511804</v>
      </c>
      <c r="AE5" s="295">
        <f t="shared" si="2"/>
        <v>575689</v>
      </c>
      <c r="AF5" s="296">
        <f t="shared" si="2"/>
        <v>233241</v>
      </c>
      <c r="AG5" s="295">
        <f t="shared" si="2"/>
        <v>112877</v>
      </c>
      <c r="AH5" s="297">
        <f t="shared" si="2"/>
        <v>120364</v>
      </c>
      <c r="AI5" s="295">
        <f t="shared" si="2"/>
        <v>854252</v>
      </c>
      <c r="AJ5" s="295">
        <f t="shared" si="2"/>
        <v>398927</v>
      </c>
      <c r="AK5" s="298">
        <f t="shared" si="2"/>
        <v>455325</v>
      </c>
      <c r="AL5" s="294">
        <f t="shared" ref="AL5:AT5" si="3">SUM(AL6:AL22)</f>
        <v>1121748</v>
      </c>
      <c r="AM5" s="295">
        <f t="shared" si="3"/>
        <v>529273</v>
      </c>
      <c r="AN5" s="295">
        <f t="shared" si="3"/>
        <v>592475</v>
      </c>
      <c r="AO5" s="295">
        <f t="shared" si="3"/>
        <v>242127</v>
      </c>
      <c r="AP5" s="295">
        <f t="shared" si="3"/>
        <v>117354</v>
      </c>
      <c r="AQ5" s="295">
        <f t="shared" si="3"/>
        <v>124773</v>
      </c>
      <c r="AR5" s="295">
        <f t="shared" si="3"/>
        <v>879621</v>
      </c>
      <c r="AS5" s="295">
        <f t="shared" si="3"/>
        <v>411919</v>
      </c>
      <c r="AT5" s="298">
        <f t="shared" si="3"/>
        <v>467702</v>
      </c>
      <c r="AU5" s="294">
        <f t="shared" ref="AU5:BC5" si="4">SUM(AU6:AU22)</f>
        <v>1157491</v>
      </c>
      <c r="AV5" s="295">
        <f t="shared" si="4"/>
        <v>547476</v>
      </c>
      <c r="AW5" s="295">
        <f t="shared" si="4"/>
        <v>610015</v>
      </c>
      <c r="AX5" s="296">
        <f t="shared" si="4"/>
        <v>251354</v>
      </c>
      <c r="AY5" s="295">
        <f t="shared" si="4"/>
        <v>122002</v>
      </c>
      <c r="AZ5" s="297">
        <f t="shared" si="4"/>
        <v>129352</v>
      </c>
      <c r="BA5" s="295">
        <f t="shared" si="4"/>
        <v>906137</v>
      </c>
      <c r="BB5" s="295">
        <f t="shared" si="4"/>
        <v>425474</v>
      </c>
      <c r="BC5" s="298">
        <f t="shared" si="4"/>
        <v>480663</v>
      </c>
      <c r="BD5" s="294">
        <f t="shared" ref="BD5:BL5" si="5">SUM(BD6:BD22)</f>
        <v>1194495</v>
      </c>
      <c r="BE5" s="295">
        <f t="shared" si="5"/>
        <v>566301</v>
      </c>
      <c r="BF5" s="295">
        <f t="shared" si="5"/>
        <v>628194</v>
      </c>
      <c r="BG5" s="296">
        <f t="shared" si="5"/>
        <v>260807</v>
      </c>
      <c r="BH5" s="295">
        <f t="shared" si="5"/>
        <v>126763</v>
      </c>
      <c r="BI5" s="297">
        <f t="shared" si="5"/>
        <v>134044</v>
      </c>
      <c r="BJ5" s="295">
        <f t="shared" si="5"/>
        <v>933688</v>
      </c>
      <c r="BK5" s="295">
        <f t="shared" si="5"/>
        <v>439538</v>
      </c>
      <c r="BL5" s="298">
        <f t="shared" si="5"/>
        <v>494150</v>
      </c>
      <c r="BM5" s="294">
        <f t="shared" ref="BM5:BU5" si="6">SUM(BM6:BM22)</f>
        <v>1232537</v>
      </c>
      <c r="BN5" s="295">
        <f t="shared" si="6"/>
        <v>585638</v>
      </c>
      <c r="BO5" s="295">
        <f t="shared" si="6"/>
        <v>646899</v>
      </c>
      <c r="BP5" s="296">
        <f t="shared" si="6"/>
        <v>270368</v>
      </c>
      <c r="BQ5" s="295">
        <f t="shared" si="6"/>
        <v>131578</v>
      </c>
      <c r="BR5" s="297">
        <f t="shared" si="6"/>
        <v>138790</v>
      </c>
      <c r="BS5" s="295">
        <f t="shared" si="6"/>
        <v>962169</v>
      </c>
      <c r="BT5" s="295">
        <f t="shared" si="6"/>
        <v>454060</v>
      </c>
      <c r="BU5" s="298">
        <f t="shared" si="6"/>
        <v>508109</v>
      </c>
      <c r="BV5" s="294">
        <f t="shared" ref="BV5:CD5" si="7">SUM(BV6:BV22)</f>
        <v>1271638</v>
      </c>
      <c r="BW5" s="295">
        <f t="shared" si="7"/>
        <v>605499</v>
      </c>
      <c r="BX5" s="295">
        <f t="shared" si="7"/>
        <v>666139</v>
      </c>
      <c r="BY5" s="295">
        <f t="shared" si="7"/>
        <v>280025</v>
      </c>
      <c r="BZ5" s="295">
        <f t="shared" si="7"/>
        <v>136441</v>
      </c>
      <c r="CA5" s="295">
        <f t="shared" si="7"/>
        <v>143584</v>
      </c>
      <c r="CB5" s="295">
        <f t="shared" si="7"/>
        <v>991613</v>
      </c>
      <c r="CC5" s="295">
        <f t="shared" si="7"/>
        <v>469058</v>
      </c>
      <c r="CD5" s="298">
        <f t="shared" si="7"/>
        <v>522555</v>
      </c>
      <c r="CE5" s="294">
        <f t="shared" ref="CE5:CM5" si="8">SUM(CE6:CE22)</f>
        <v>1311824</v>
      </c>
      <c r="CF5" s="295">
        <f t="shared" si="8"/>
        <v>625898</v>
      </c>
      <c r="CG5" s="295">
        <f t="shared" si="8"/>
        <v>685926</v>
      </c>
      <c r="CH5" s="296">
        <f t="shared" si="8"/>
        <v>289767</v>
      </c>
      <c r="CI5" s="295">
        <f t="shared" si="8"/>
        <v>141346</v>
      </c>
      <c r="CJ5" s="297">
        <f t="shared" si="8"/>
        <v>148421</v>
      </c>
      <c r="CK5" s="295">
        <f t="shared" si="8"/>
        <v>1022057</v>
      </c>
      <c r="CL5" s="295">
        <f t="shared" si="8"/>
        <v>484552</v>
      </c>
      <c r="CM5" s="298">
        <f t="shared" si="8"/>
        <v>537505</v>
      </c>
      <c r="CN5" s="294">
        <f t="shared" ref="CN5:CV5" si="9">SUM(CN6:CN22)</f>
        <v>1353118</v>
      </c>
      <c r="CO5" s="295">
        <f t="shared" si="9"/>
        <v>646848</v>
      </c>
      <c r="CP5" s="295">
        <f t="shared" si="9"/>
        <v>706270</v>
      </c>
      <c r="CQ5" s="296">
        <f t="shared" si="9"/>
        <v>299577</v>
      </c>
      <c r="CR5" s="295">
        <f t="shared" si="9"/>
        <v>146285</v>
      </c>
      <c r="CS5" s="297">
        <f t="shared" si="9"/>
        <v>153292</v>
      </c>
      <c r="CT5" s="295">
        <f t="shared" si="9"/>
        <v>1053541</v>
      </c>
      <c r="CU5" s="295">
        <f t="shared" si="9"/>
        <v>500563</v>
      </c>
      <c r="CV5" s="298">
        <f t="shared" si="9"/>
        <v>552978</v>
      </c>
      <c r="CW5" s="294">
        <f t="shared" ref="CW5:DE5" si="10">SUM(CW6:CW22)</f>
        <v>1395546</v>
      </c>
      <c r="CX5" s="295">
        <f t="shared" si="10"/>
        <v>668363</v>
      </c>
      <c r="CY5" s="295">
        <f t="shared" si="10"/>
        <v>727183</v>
      </c>
      <c r="CZ5" s="296">
        <f t="shared" si="10"/>
        <v>309445</v>
      </c>
      <c r="DA5" s="295">
        <f t="shared" si="10"/>
        <v>151253</v>
      </c>
      <c r="DB5" s="297">
        <f t="shared" si="10"/>
        <v>158192</v>
      </c>
      <c r="DC5" s="295">
        <f t="shared" si="10"/>
        <v>1086101</v>
      </c>
      <c r="DD5" s="295">
        <f t="shared" si="10"/>
        <v>517110</v>
      </c>
      <c r="DE5" s="298">
        <f t="shared" si="10"/>
        <v>568991</v>
      </c>
      <c r="DF5" s="294">
        <f t="shared" ref="DF5:DN5" si="11">SUM(DF6:DF22)</f>
        <v>1439141</v>
      </c>
      <c r="DG5" s="295">
        <f t="shared" si="11"/>
        <v>690460</v>
      </c>
      <c r="DH5" s="295">
        <f t="shared" si="11"/>
        <v>748681</v>
      </c>
      <c r="DI5" s="296">
        <f t="shared" si="11"/>
        <v>319364</v>
      </c>
      <c r="DJ5" s="295">
        <f t="shared" si="11"/>
        <v>156246</v>
      </c>
      <c r="DK5" s="297">
        <f t="shared" si="11"/>
        <v>163118</v>
      </c>
      <c r="DL5" s="295">
        <f t="shared" si="11"/>
        <v>1119777</v>
      </c>
      <c r="DM5" s="295">
        <f t="shared" si="11"/>
        <v>534214</v>
      </c>
      <c r="DN5" s="298">
        <f t="shared" si="11"/>
        <v>585563</v>
      </c>
      <c r="DO5" s="294">
        <f t="shared" ref="DO5:DW5" si="12">SUM(DO6:DO22)</f>
        <v>1483947</v>
      </c>
      <c r="DP5" s="295">
        <f t="shared" si="12"/>
        <v>713162</v>
      </c>
      <c r="DQ5" s="295">
        <f t="shared" si="12"/>
        <v>770785</v>
      </c>
      <c r="DR5" s="296">
        <f t="shared" si="12"/>
        <v>329317</v>
      </c>
      <c r="DS5" s="295">
        <f t="shared" si="12"/>
        <v>161256</v>
      </c>
      <c r="DT5" s="297">
        <f t="shared" si="12"/>
        <v>168061</v>
      </c>
      <c r="DU5" s="295">
        <f t="shared" si="12"/>
        <v>1154630</v>
      </c>
      <c r="DV5" s="295">
        <f t="shared" si="12"/>
        <v>551906</v>
      </c>
      <c r="DW5" s="298">
        <f t="shared" si="12"/>
        <v>602724</v>
      </c>
      <c r="DX5" s="294">
        <f t="shared" ref="DX5:EF5" si="13">SUM(DX6:DX22)</f>
        <v>1530017</v>
      </c>
      <c r="DY5" s="295">
        <f t="shared" si="13"/>
        <v>736496</v>
      </c>
      <c r="DZ5" s="295">
        <f t="shared" si="13"/>
        <v>793521</v>
      </c>
      <c r="EA5" s="296">
        <f t="shared" si="13"/>
        <v>339289</v>
      </c>
      <c r="EB5" s="295">
        <f t="shared" si="13"/>
        <v>166275</v>
      </c>
      <c r="EC5" s="297">
        <f t="shared" si="13"/>
        <v>173014</v>
      </c>
      <c r="ED5" s="295">
        <f t="shared" si="13"/>
        <v>1190728</v>
      </c>
      <c r="EE5" s="295">
        <f t="shared" si="13"/>
        <v>570221</v>
      </c>
      <c r="EF5" s="298">
        <f t="shared" si="13"/>
        <v>620507</v>
      </c>
      <c r="EG5" s="294">
        <f t="shared" ref="EG5:EO5" si="14">SUM(EG6:EG22)</f>
        <v>1577406</v>
      </c>
      <c r="EH5" s="295">
        <f t="shared" si="14"/>
        <v>760491</v>
      </c>
      <c r="EI5" s="295">
        <f t="shared" si="14"/>
        <v>816915</v>
      </c>
      <c r="EJ5" s="296">
        <f t="shared" si="14"/>
        <v>349263</v>
      </c>
      <c r="EK5" s="295">
        <f t="shared" si="14"/>
        <v>171295</v>
      </c>
      <c r="EL5" s="297">
        <f t="shared" si="14"/>
        <v>177968</v>
      </c>
      <c r="EM5" s="295">
        <f t="shared" si="14"/>
        <v>1228143</v>
      </c>
      <c r="EN5" s="295">
        <f t="shared" si="14"/>
        <v>589196</v>
      </c>
      <c r="EO5" s="298">
        <f t="shared" si="14"/>
        <v>638947</v>
      </c>
      <c r="EP5" s="294">
        <f t="shared" ref="EP5:EX5" si="15">SUM(EP6:EP22)</f>
        <v>1625997</v>
      </c>
      <c r="EQ5" s="295">
        <f t="shared" si="15"/>
        <v>785088</v>
      </c>
      <c r="ER5" s="295">
        <f t="shared" si="15"/>
        <v>840909</v>
      </c>
      <c r="ES5" s="296">
        <f t="shared" si="15"/>
        <v>359224</v>
      </c>
      <c r="ET5" s="295">
        <f t="shared" si="15"/>
        <v>176308</v>
      </c>
      <c r="EU5" s="297">
        <f t="shared" si="15"/>
        <v>182916</v>
      </c>
      <c r="EV5" s="295">
        <f t="shared" si="15"/>
        <v>1266773</v>
      </c>
      <c r="EW5" s="295">
        <f t="shared" si="15"/>
        <v>608780</v>
      </c>
      <c r="EX5" s="298">
        <f t="shared" si="15"/>
        <v>657993</v>
      </c>
      <c r="EY5" s="294">
        <f t="shared" ref="EY5:FG5" si="16">SUM(EY6:EY22)</f>
        <v>1675679</v>
      </c>
      <c r="EZ5" s="295">
        <f t="shared" si="16"/>
        <v>810233</v>
      </c>
      <c r="FA5" s="295">
        <f t="shared" si="16"/>
        <v>865446</v>
      </c>
      <c r="FB5" s="296">
        <f t="shared" si="16"/>
        <v>369155</v>
      </c>
      <c r="FC5" s="295">
        <f t="shared" si="16"/>
        <v>181306</v>
      </c>
      <c r="FD5" s="297">
        <f t="shared" si="16"/>
        <v>187849</v>
      </c>
      <c r="FE5" s="295">
        <f t="shared" si="16"/>
        <v>1306524</v>
      </c>
      <c r="FF5" s="295">
        <f t="shared" si="16"/>
        <v>628927</v>
      </c>
      <c r="FG5" s="298">
        <f t="shared" si="16"/>
        <v>677597</v>
      </c>
      <c r="FH5" s="294">
        <f t="shared" ref="FH5:FP5" si="17">SUM(FH6:FH22)</f>
        <v>1726511</v>
      </c>
      <c r="FI5" s="295">
        <f t="shared" si="17"/>
        <v>835956</v>
      </c>
      <c r="FJ5" s="295">
        <f t="shared" si="17"/>
        <v>890555</v>
      </c>
      <c r="FK5" s="295">
        <f t="shared" si="17"/>
        <v>379045</v>
      </c>
      <c r="FL5" s="295">
        <f t="shared" si="17"/>
        <v>186283</v>
      </c>
      <c r="FM5" s="295">
        <f t="shared" si="17"/>
        <v>192762</v>
      </c>
      <c r="FN5" s="295">
        <f t="shared" si="17"/>
        <v>1347466</v>
      </c>
      <c r="FO5" s="295">
        <f t="shared" si="17"/>
        <v>649673</v>
      </c>
      <c r="FP5" s="298">
        <f t="shared" si="17"/>
        <v>697793</v>
      </c>
      <c r="FQ5" s="294">
        <f t="shared" ref="FQ5:FY5" si="18">SUM(FQ6:FQ22)</f>
        <v>1778543</v>
      </c>
      <c r="FR5" s="295">
        <f t="shared" si="18"/>
        <v>862282</v>
      </c>
      <c r="FS5" s="295">
        <f t="shared" si="18"/>
        <v>916261</v>
      </c>
      <c r="FT5" s="296">
        <f t="shared" si="18"/>
        <v>388882</v>
      </c>
      <c r="FU5" s="295">
        <f t="shared" si="18"/>
        <v>191233</v>
      </c>
      <c r="FV5" s="297">
        <f t="shared" si="18"/>
        <v>197649</v>
      </c>
      <c r="FW5" s="295">
        <f t="shared" si="18"/>
        <v>1389661</v>
      </c>
      <c r="FX5" s="295">
        <f t="shared" si="18"/>
        <v>671049</v>
      </c>
      <c r="FY5" s="298">
        <f t="shared" si="18"/>
        <v>718612</v>
      </c>
      <c r="FZ5" s="294">
        <f t="shared" ref="FZ5:GH5" si="19">SUM(FZ6:FZ22)</f>
        <v>1831809</v>
      </c>
      <c r="GA5" s="295">
        <f t="shared" si="19"/>
        <v>889228</v>
      </c>
      <c r="GB5" s="295">
        <f t="shared" si="19"/>
        <v>942581</v>
      </c>
      <c r="GC5" s="296">
        <f t="shared" si="19"/>
        <v>398649</v>
      </c>
      <c r="GD5" s="295">
        <f t="shared" si="19"/>
        <v>196147</v>
      </c>
      <c r="GE5" s="297">
        <f t="shared" si="19"/>
        <v>202502</v>
      </c>
      <c r="GF5" s="295">
        <f t="shared" si="19"/>
        <v>1433160</v>
      </c>
      <c r="GG5" s="295">
        <f t="shared" si="19"/>
        <v>693081</v>
      </c>
      <c r="GH5" s="298">
        <f t="shared" si="19"/>
        <v>740079</v>
      </c>
      <c r="GI5" s="294">
        <f t="shared" ref="GI5:GQ5" si="20">SUM(GI6:GI22)</f>
        <v>1886099</v>
      </c>
      <c r="GJ5" s="295">
        <f t="shared" si="20"/>
        <v>916690</v>
      </c>
      <c r="GK5" s="295">
        <f t="shared" si="20"/>
        <v>969409</v>
      </c>
      <c r="GL5" s="296">
        <f t="shared" si="20"/>
        <v>408395</v>
      </c>
      <c r="GM5" s="295">
        <f t="shared" si="20"/>
        <v>201051</v>
      </c>
      <c r="GN5" s="297">
        <f t="shared" si="20"/>
        <v>207344</v>
      </c>
      <c r="GO5" s="295">
        <f t="shared" si="20"/>
        <v>1477704</v>
      </c>
      <c r="GP5" s="295">
        <f t="shared" si="20"/>
        <v>715639</v>
      </c>
      <c r="GQ5" s="298">
        <f t="shared" si="20"/>
        <v>762065</v>
      </c>
      <c r="GR5" s="294">
        <f t="shared" ref="GR5:GZ5" si="21">SUM(GR6:GR22)</f>
        <v>1941208</v>
      </c>
      <c r="GS5" s="295">
        <f t="shared" si="21"/>
        <v>944566</v>
      </c>
      <c r="GT5" s="295">
        <f t="shared" si="21"/>
        <v>996642</v>
      </c>
      <c r="GU5" s="296">
        <f t="shared" si="21"/>
        <v>418176</v>
      </c>
      <c r="GV5" s="295">
        <f t="shared" si="21"/>
        <v>205973</v>
      </c>
      <c r="GW5" s="297">
        <f t="shared" si="21"/>
        <v>212203</v>
      </c>
      <c r="GX5" s="295">
        <f t="shared" si="21"/>
        <v>1523032</v>
      </c>
      <c r="GY5" s="295">
        <f t="shared" si="21"/>
        <v>738593</v>
      </c>
      <c r="GZ5" s="298">
        <f t="shared" si="21"/>
        <v>784439</v>
      </c>
      <c r="HA5" s="294">
        <f t="shared" ref="HA5:HI5" si="22">SUM(HA6:HA22)</f>
        <v>1997157</v>
      </c>
      <c r="HB5" s="295">
        <f t="shared" si="22"/>
        <v>972867</v>
      </c>
      <c r="HC5" s="295">
        <f t="shared" si="22"/>
        <v>1024290</v>
      </c>
      <c r="HD5" s="296">
        <f t="shared" si="22"/>
        <v>427983</v>
      </c>
      <c r="HE5" s="295">
        <f t="shared" si="22"/>
        <v>210908</v>
      </c>
      <c r="HF5" s="297">
        <f t="shared" si="22"/>
        <v>217075</v>
      </c>
      <c r="HG5" s="295">
        <f t="shared" si="22"/>
        <v>1569174</v>
      </c>
      <c r="HH5" s="295">
        <f t="shared" si="22"/>
        <v>761959</v>
      </c>
      <c r="HI5" s="298">
        <f t="shared" si="22"/>
        <v>807215</v>
      </c>
      <c r="HJ5" s="294">
        <f t="shared" ref="HJ5:HR5" si="23">SUM(HJ6:HJ22)</f>
        <v>2053954</v>
      </c>
      <c r="HK5" s="295">
        <f t="shared" si="23"/>
        <v>1001597</v>
      </c>
      <c r="HL5" s="295">
        <f t="shared" si="23"/>
        <v>1052357</v>
      </c>
      <c r="HM5" s="296">
        <f t="shared" si="23"/>
        <v>437812</v>
      </c>
      <c r="HN5" s="295">
        <f t="shared" si="23"/>
        <v>215854</v>
      </c>
      <c r="HO5" s="297">
        <f t="shared" si="23"/>
        <v>221958</v>
      </c>
      <c r="HP5" s="295">
        <f t="shared" si="23"/>
        <v>1616142</v>
      </c>
      <c r="HQ5" s="295">
        <f t="shared" si="23"/>
        <v>785743</v>
      </c>
      <c r="HR5" s="298">
        <f t="shared" si="23"/>
        <v>830399</v>
      </c>
      <c r="HS5" s="294">
        <f t="shared" ref="HS5:IA5" si="24">SUM(HS6:HS22)</f>
        <v>2111597</v>
      </c>
      <c r="HT5" s="295">
        <f t="shared" si="24"/>
        <v>1030755</v>
      </c>
      <c r="HU5" s="295">
        <f t="shared" si="24"/>
        <v>1080842</v>
      </c>
      <c r="HV5" s="296">
        <f t="shared" si="24"/>
        <v>447654</v>
      </c>
      <c r="HW5" s="295">
        <f t="shared" si="24"/>
        <v>220807</v>
      </c>
      <c r="HX5" s="297">
        <f t="shared" si="24"/>
        <v>226847</v>
      </c>
      <c r="HY5" s="295">
        <f t="shared" si="24"/>
        <v>1663943</v>
      </c>
      <c r="HZ5" s="295">
        <f t="shared" si="24"/>
        <v>809948</v>
      </c>
      <c r="IA5" s="298">
        <f t="shared" si="24"/>
        <v>853995</v>
      </c>
      <c r="IB5" s="294">
        <f t="shared" ref="IB5:IJ5" si="25">SUM(IB6:IB22)</f>
        <v>2170008</v>
      </c>
      <c r="IC5" s="295">
        <f t="shared" si="25"/>
        <v>1060302</v>
      </c>
      <c r="ID5" s="295">
        <f t="shared" si="25"/>
        <v>1109706</v>
      </c>
      <c r="IE5" s="296">
        <f t="shared" si="25"/>
        <v>457500</v>
      </c>
      <c r="IF5" s="295">
        <f t="shared" si="25"/>
        <v>225763</v>
      </c>
      <c r="IG5" s="297">
        <f t="shared" si="25"/>
        <v>231737</v>
      </c>
      <c r="IH5" s="295">
        <f t="shared" si="25"/>
        <v>1712508</v>
      </c>
      <c r="II5" s="295">
        <f t="shared" si="25"/>
        <v>834539</v>
      </c>
      <c r="IJ5" s="298">
        <f t="shared" si="25"/>
        <v>877969</v>
      </c>
      <c r="IK5" s="294">
        <f t="shared" ref="IK5:IS5" si="26">SUM(IK6:IK22)</f>
        <v>2229094</v>
      </c>
      <c r="IL5" s="295">
        <f t="shared" si="26"/>
        <v>1090190</v>
      </c>
      <c r="IM5" s="295">
        <f t="shared" si="26"/>
        <v>1138904</v>
      </c>
      <c r="IN5" s="296">
        <f t="shared" si="26"/>
        <v>467336</v>
      </c>
      <c r="IO5" s="295">
        <f t="shared" si="26"/>
        <v>230714</v>
      </c>
      <c r="IP5" s="297">
        <f t="shared" si="26"/>
        <v>236622</v>
      </c>
      <c r="IQ5" s="295">
        <f t="shared" si="26"/>
        <v>1761758</v>
      </c>
      <c r="IR5" s="295">
        <f t="shared" si="26"/>
        <v>859476</v>
      </c>
      <c r="IS5" s="298">
        <f t="shared" si="26"/>
        <v>902282</v>
      </c>
      <c r="IT5" s="294">
        <f t="shared" ref="IT5:JB5" si="27">SUM(IT6:IT22)</f>
        <v>2288825</v>
      </c>
      <c r="IU5" s="295">
        <f t="shared" si="27"/>
        <v>1120404</v>
      </c>
      <c r="IV5" s="295">
        <f t="shared" si="27"/>
        <v>1168421</v>
      </c>
      <c r="IW5" s="296">
        <f t="shared" si="27"/>
        <v>477143</v>
      </c>
      <c r="IX5" s="295">
        <f t="shared" si="27"/>
        <v>235651</v>
      </c>
      <c r="IY5" s="297">
        <f t="shared" si="27"/>
        <v>241492</v>
      </c>
      <c r="IZ5" s="295">
        <f t="shared" si="27"/>
        <v>1811682</v>
      </c>
      <c r="JA5" s="295">
        <f t="shared" si="27"/>
        <v>884753</v>
      </c>
      <c r="JB5" s="298">
        <f t="shared" si="27"/>
        <v>926929</v>
      </c>
      <c r="JC5" s="294">
        <f t="shared" ref="JC5:JK5" si="28">SUM(JC6:JC22)</f>
        <v>2349169</v>
      </c>
      <c r="JD5" s="295">
        <f t="shared" si="28"/>
        <v>1150927</v>
      </c>
      <c r="JE5" s="295">
        <f t="shared" si="28"/>
        <v>1198242</v>
      </c>
      <c r="JF5" s="296">
        <f t="shared" si="28"/>
        <v>486906</v>
      </c>
      <c r="JG5" s="295">
        <f t="shared" si="28"/>
        <v>240566</v>
      </c>
      <c r="JH5" s="297">
        <f t="shared" si="28"/>
        <v>246340</v>
      </c>
      <c r="JI5" s="295">
        <f t="shared" si="28"/>
        <v>1862263</v>
      </c>
      <c r="JJ5" s="295">
        <f t="shared" si="28"/>
        <v>910361</v>
      </c>
      <c r="JK5" s="298">
        <f t="shared" si="28"/>
        <v>951902</v>
      </c>
      <c r="JL5" s="299">
        <f>SUM(JL6:JL22)</f>
        <v>2410099</v>
      </c>
      <c r="JM5" s="300">
        <f t="shared" ref="JM5:JT5" si="29">SUM(JM6:JM22)</f>
        <v>1181747</v>
      </c>
      <c r="JN5" s="300">
        <f t="shared" si="29"/>
        <v>1228352</v>
      </c>
      <c r="JO5" s="301">
        <f t="shared" si="29"/>
        <v>496609</v>
      </c>
      <c r="JP5" s="300">
        <f t="shared" si="29"/>
        <v>245452</v>
      </c>
      <c r="JQ5" s="302">
        <f t="shared" si="29"/>
        <v>251157</v>
      </c>
      <c r="JR5" s="300">
        <f t="shared" si="29"/>
        <v>1913490</v>
      </c>
      <c r="JS5" s="300">
        <f t="shared" si="29"/>
        <v>936295</v>
      </c>
      <c r="JT5" s="303">
        <f t="shared" si="29"/>
        <v>977195</v>
      </c>
      <c r="JU5" s="294">
        <f t="shared" ref="JU5:KC5" si="30">SUM(JU6:JU22)</f>
        <v>2471630</v>
      </c>
      <c r="JV5" s="295">
        <f t="shared" si="30"/>
        <v>1212870</v>
      </c>
      <c r="JW5" s="295">
        <f t="shared" si="30"/>
        <v>1258760</v>
      </c>
      <c r="JX5" s="296">
        <f t="shared" si="30"/>
        <v>506232</v>
      </c>
      <c r="JY5" s="295">
        <f t="shared" si="30"/>
        <v>250299</v>
      </c>
      <c r="JZ5" s="297">
        <f t="shared" si="30"/>
        <v>255933</v>
      </c>
      <c r="KA5" s="295">
        <f t="shared" si="30"/>
        <v>1965398</v>
      </c>
      <c r="KB5" s="295">
        <f t="shared" si="30"/>
        <v>962571</v>
      </c>
      <c r="KC5" s="298">
        <f t="shared" si="30"/>
        <v>1002827</v>
      </c>
      <c r="KD5" s="304">
        <f t="shared" ref="KD5:KL5" si="31">SUM(KD6:KD22)</f>
        <v>2533767</v>
      </c>
      <c r="KE5" s="305">
        <f t="shared" si="31"/>
        <v>1244298</v>
      </c>
      <c r="KF5" s="305">
        <f t="shared" si="31"/>
        <v>1289469</v>
      </c>
      <c r="KG5" s="306">
        <f t="shared" si="31"/>
        <v>515754</v>
      </c>
      <c r="KH5" s="305">
        <f t="shared" si="31"/>
        <v>255096</v>
      </c>
      <c r="KI5" s="307">
        <f t="shared" si="31"/>
        <v>260658</v>
      </c>
      <c r="KJ5" s="305">
        <f t="shared" si="31"/>
        <v>2018013</v>
      </c>
      <c r="KK5" s="305">
        <f t="shared" si="31"/>
        <v>989202</v>
      </c>
      <c r="KL5" s="308">
        <f t="shared" si="31"/>
        <v>1028811</v>
      </c>
      <c r="KM5" s="304">
        <f t="shared" ref="KM5:KU5" si="32">SUM(KM6:KM22)</f>
        <v>2596464</v>
      </c>
      <c r="KN5" s="305">
        <f t="shared" si="32"/>
        <v>1276008</v>
      </c>
      <c r="KO5" s="305">
        <f t="shared" si="32"/>
        <v>1320456</v>
      </c>
      <c r="KP5" s="306">
        <f t="shared" si="32"/>
        <v>525155</v>
      </c>
      <c r="KQ5" s="305">
        <f t="shared" si="32"/>
        <v>259833</v>
      </c>
      <c r="KR5" s="307">
        <f t="shared" si="32"/>
        <v>265322</v>
      </c>
      <c r="KS5" s="305">
        <f t="shared" si="32"/>
        <v>2071309</v>
      </c>
      <c r="KT5" s="305">
        <f t="shared" si="32"/>
        <v>1016175</v>
      </c>
      <c r="KU5" s="308">
        <f t="shared" si="32"/>
        <v>1055134</v>
      </c>
      <c r="KV5" s="304">
        <f t="shared" ref="KV5:LD5" si="33">SUM(KV6:KV22)</f>
        <v>2659675</v>
      </c>
      <c r="KW5" s="305">
        <f t="shared" si="33"/>
        <v>1307976</v>
      </c>
      <c r="KX5" s="305">
        <f t="shared" si="33"/>
        <v>1351699</v>
      </c>
      <c r="KY5" s="306">
        <f t="shared" si="33"/>
        <v>534413</v>
      </c>
      <c r="KZ5" s="305">
        <f t="shared" si="33"/>
        <v>264500</v>
      </c>
      <c r="LA5" s="307">
        <f t="shared" si="33"/>
        <v>269913</v>
      </c>
      <c r="LB5" s="305">
        <f t="shared" si="33"/>
        <v>2125262</v>
      </c>
      <c r="LC5" s="305">
        <f t="shared" si="33"/>
        <v>1043476</v>
      </c>
      <c r="LD5" s="308">
        <f t="shared" si="33"/>
        <v>1081786</v>
      </c>
      <c r="LE5" s="304">
        <f t="shared" ref="LE5:LM5" si="34">SUM(LE6:LE22)</f>
        <v>2723356</v>
      </c>
      <c r="LF5" s="305">
        <f t="shared" si="34"/>
        <v>1340178</v>
      </c>
      <c r="LG5" s="305">
        <f t="shared" si="34"/>
        <v>1383178</v>
      </c>
      <c r="LH5" s="306">
        <f t="shared" si="34"/>
        <v>543507</v>
      </c>
      <c r="LI5" s="305">
        <f t="shared" si="34"/>
        <v>269085</v>
      </c>
      <c r="LJ5" s="307">
        <f t="shared" si="34"/>
        <v>274422</v>
      </c>
      <c r="LK5" s="305">
        <f t="shared" si="34"/>
        <v>2179849</v>
      </c>
      <c r="LL5" s="305">
        <f t="shared" si="34"/>
        <v>1071093</v>
      </c>
      <c r="LM5" s="308">
        <f t="shared" si="34"/>
        <v>1108756</v>
      </c>
      <c r="LN5" s="309">
        <v>2787532</v>
      </c>
      <c r="LO5" s="310">
        <v>1372627</v>
      </c>
      <c r="LP5" s="310">
        <v>1414905</v>
      </c>
      <c r="LQ5" s="311">
        <v>552417</v>
      </c>
      <c r="LR5" s="310">
        <v>273579</v>
      </c>
      <c r="LS5" s="312">
        <v>278838</v>
      </c>
      <c r="LT5" s="310">
        <v>2235115</v>
      </c>
      <c r="LU5" s="310">
        <v>1099048</v>
      </c>
      <c r="LV5" s="313">
        <v>1136067</v>
      </c>
    </row>
    <row r="6" spans="1:334" ht="11.25" customHeight="1">
      <c r="A6" s="316" t="s">
        <v>6</v>
      </c>
      <c r="B6" s="12">
        <v>202875</v>
      </c>
      <c r="C6" s="12">
        <v>99896</v>
      </c>
      <c r="D6" s="12">
        <v>102979</v>
      </c>
      <c r="E6" s="130">
        <v>56917</v>
      </c>
      <c r="F6" s="12">
        <v>28714</v>
      </c>
      <c r="G6" s="125">
        <v>28203</v>
      </c>
      <c r="H6" s="12">
        <v>165212</v>
      </c>
      <c r="I6" s="12">
        <v>81441</v>
      </c>
      <c r="J6" s="111">
        <v>83771</v>
      </c>
      <c r="K6" s="268">
        <v>200702</v>
      </c>
      <c r="L6" s="269">
        <v>98999</v>
      </c>
      <c r="M6" s="269">
        <v>101703</v>
      </c>
      <c r="N6" s="284">
        <v>38615</v>
      </c>
      <c r="O6" s="270">
        <v>19089</v>
      </c>
      <c r="P6" s="285">
        <v>19526</v>
      </c>
      <c r="Q6" s="270">
        <v>162087</v>
      </c>
      <c r="R6" s="270">
        <v>79910</v>
      </c>
      <c r="S6" s="271">
        <v>82177</v>
      </c>
      <c r="T6" s="268">
        <v>198439</v>
      </c>
      <c r="U6" s="269">
        <v>98112</v>
      </c>
      <c r="V6" s="269">
        <v>100327</v>
      </c>
      <c r="W6" s="284">
        <v>39704</v>
      </c>
      <c r="X6" s="270">
        <v>19770</v>
      </c>
      <c r="Y6" s="285">
        <v>19934</v>
      </c>
      <c r="Z6" s="270">
        <v>158735</v>
      </c>
      <c r="AA6" s="270">
        <v>78342</v>
      </c>
      <c r="AB6" s="271">
        <v>80393</v>
      </c>
      <c r="AC6" s="268">
        <v>195709</v>
      </c>
      <c r="AD6" s="269">
        <v>97049</v>
      </c>
      <c r="AE6" s="269">
        <v>98660</v>
      </c>
      <c r="AF6" s="284">
        <v>40923</v>
      </c>
      <c r="AG6" s="270">
        <v>20490</v>
      </c>
      <c r="AH6" s="285">
        <v>20433</v>
      </c>
      <c r="AI6" s="270">
        <v>154786</v>
      </c>
      <c r="AJ6" s="270">
        <v>76559</v>
      </c>
      <c r="AK6" s="271">
        <v>78227</v>
      </c>
      <c r="AL6" s="268">
        <v>192604</v>
      </c>
      <c r="AM6" s="269">
        <v>95866</v>
      </c>
      <c r="AN6" s="269">
        <v>96738</v>
      </c>
      <c r="AO6" s="270">
        <v>42293</v>
      </c>
      <c r="AP6" s="270">
        <v>21258</v>
      </c>
      <c r="AQ6" s="270">
        <v>21035</v>
      </c>
      <c r="AR6" s="270">
        <v>150311</v>
      </c>
      <c r="AS6" s="270">
        <v>74608</v>
      </c>
      <c r="AT6" s="271">
        <v>75703</v>
      </c>
      <c r="AU6" s="268">
        <v>189659</v>
      </c>
      <c r="AV6" s="269">
        <v>94866</v>
      </c>
      <c r="AW6" s="269">
        <v>94793</v>
      </c>
      <c r="AX6" s="284">
        <v>43926</v>
      </c>
      <c r="AY6" s="270">
        <v>22123</v>
      </c>
      <c r="AZ6" s="285">
        <v>21803</v>
      </c>
      <c r="BA6" s="270">
        <v>145733</v>
      </c>
      <c r="BB6" s="270">
        <v>72743</v>
      </c>
      <c r="BC6" s="271">
        <v>72990</v>
      </c>
      <c r="BD6" s="268">
        <v>196723</v>
      </c>
      <c r="BE6" s="269">
        <v>98415</v>
      </c>
      <c r="BF6" s="269">
        <v>98308</v>
      </c>
      <c r="BG6" s="284">
        <v>45651</v>
      </c>
      <c r="BH6" s="270">
        <v>22994</v>
      </c>
      <c r="BI6" s="285">
        <v>22657</v>
      </c>
      <c r="BJ6" s="270">
        <v>151072</v>
      </c>
      <c r="BK6" s="270">
        <v>75421</v>
      </c>
      <c r="BL6" s="271">
        <v>75651</v>
      </c>
      <c r="BM6" s="268">
        <v>203270</v>
      </c>
      <c r="BN6" s="269">
        <v>101705</v>
      </c>
      <c r="BO6" s="269">
        <v>101565</v>
      </c>
      <c r="BP6" s="284">
        <v>47157</v>
      </c>
      <c r="BQ6" s="270">
        <v>23755</v>
      </c>
      <c r="BR6" s="285">
        <v>23402</v>
      </c>
      <c r="BS6" s="270">
        <v>156113</v>
      </c>
      <c r="BT6" s="270">
        <v>77950</v>
      </c>
      <c r="BU6" s="271">
        <v>78163</v>
      </c>
      <c r="BV6" s="268">
        <v>209574</v>
      </c>
      <c r="BW6" s="269">
        <v>104877</v>
      </c>
      <c r="BX6" s="269">
        <v>104697</v>
      </c>
      <c r="BY6" s="270">
        <v>48432</v>
      </c>
      <c r="BZ6" s="270">
        <v>24401</v>
      </c>
      <c r="CA6" s="270">
        <v>24031</v>
      </c>
      <c r="CB6" s="270">
        <v>161142</v>
      </c>
      <c r="CC6" s="270">
        <v>80476</v>
      </c>
      <c r="CD6" s="271">
        <v>80666</v>
      </c>
      <c r="CE6" s="268">
        <v>215631</v>
      </c>
      <c r="CF6" s="269">
        <v>107924</v>
      </c>
      <c r="CG6" s="269">
        <v>107707</v>
      </c>
      <c r="CH6" s="284">
        <v>49465</v>
      </c>
      <c r="CI6" s="270">
        <v>24925</v>
      </c>
      <c r="CJ6" s="285">
        <v>24540</v>
      </c>
      <c r="CK6" s="270">
        <v>166166</v>
      </c>
      <c r="CL6" s="270">
        <v>82999</v>
      </c>
      <c r="CM6" s="271">
        <v>83167</v>
      </c>
      <c r="CN6" s="268">
        <v>221420</v>
      </c>
      <c r="CO6" s="269">
        <v>110834</v>
      </c>
      <c r="CP6" s="269">
        <v>110586</v>
      </c>
      <c r="CQ6" s="284">
        <v>50233</v>
      </c>
      <c r="CR6" s="270">
        <v>25314</v>
      </c>
      <c r="CS6" s="285">
        <v>24919</v>
      </c>
      <c r="CT6" s="270">
        <v>171187</v>
      </c>
      <c r="CU6" s="270">
        <v>85520</v>
      </c>
      <c r="CV6" s="271">
        <v>85667</v>
      </c>
      <c r="CW6" s="268">
        <v>227184</v>
      </c>
      <c r="CX6" s="269">
        <v>113734</v>
      </c>
      <c r="CY6" s="269">
        <v>113450</v>
      </c>
      <c r="CZ6" s="284">
        <v>50849</v>
      </c>
      <c r="DA6" s="270">
        <v>25627</v>
      </c>
      <c r="DB6" s="285">
        <v>25222</v>
      </c>
      <c r="DC6" s="270">
        <v>176335</v>
      </c>
      <c r="DD6" s="270">
        <v>88107</v>
      </c>
      <c r="DE6" s="271">
        <v>88228</v>
      </c>
      <c r="DF6" s="268">
        <v>233165</v>
      </c>
      <c r="DG6" s="269">
        <v>116743</v>
      </c>
      <c r="DH6" s="269">
        <v>116422</v>
      </c>
      <c r="DI6" s="284">
        <v>51420</v>
      </c>
      <c r="DJ6" s="270">
        <v>25918</v>
      </c>
      <c r="DK6" s="285">
        <v>25502</v>
      </c>
      <c r="DL6" s="270">
        <v>181745</v>
      </c>
      <c r="DM6" s="270">
        <v>90825</v>
      </c>
      <c r="DN6" s="271">
        <v>90920</v>
      </c>
      <c r="DO6" s="268">
        <v>239375</v>
      </c>
      <c r="DP6" s="269">
        <v>119866</v>
      </c>
      <c r="DQ6" s="269">
        <v>119509</v>
      </c>
      <c r="DR6" s="284">
        <v>51941</v>
      </c>
      <c r="DS6" s="270">
        <v>26183</v>
      </c>
      <c r="DT6" s="285">
        <v>25758</v>
      </c>
      <c r="DU6" s="270">
        <v>187434</v>
      </c>
      <c r="DV6" s="270">
        <v>93683</v>
      </c>
      <c r="DW6" s="271">
        <v>93751</v>
      </c>
      <c r="DX6" s="268">
        <v>245857</v>
      </c>
      <c r="DY6" s="269">
        <v>123126</v>
      </c>
      <c r="DZ6" s="269">
        <v>122731</v>
      </c>
      <c r="EA6" s="284">
        <v>52418</v>
      </c>
      <c r="EB6" s="270">
        <v>26425</v>
      </c>
      <c r="EC6" s="285">
        <v>25993</v>
      </c>
      <c r="ED6" s="270">
        <v>193439</v>
      </c>
      <c r="EE6" s="270">
        <v>96701</v>
      </c>
      <c r="EF6" s="271">
        <v>96738</v>
      </c>
      <c r="EG6" s="268">
        <v>252628</v>
      </c>
      <c r="EH6" s="269">
        <v>126529</v>
      </c>
      <c r="EI6" s="269">
        <v>126099</v>
      </c>
      <c r="EJ6" s="284">
        <v>52844</v>
      </c>
      <c r="EK6" s="270">
        <v>26641</v>
      </c>
      <c r="EL6" s="285">
        <v>26203</v>
      </c>
      <c r="EM6" s="270">
        <v>199784</v>
      </c>
      <c r="EN6" s="270">
        <v>99888</v>
      </c>
      <c r="EO6" s="271">
        <v>99896</v>
      </c>
      <c r="EP6" s="268">
        <v>259532</v>
      </c>
      <c r="EQ6" s="269">
        <v>130001</v>
      </c>
      <c r="ER6" s="269">
        <v>129531</v>
      </c>
      <c r="ES6" s="284">
        <v>53209</v>
      </c>
      <c r="ET6" s="270">
        <v>26827</v>
      </c>
      <c r="EU6" s="285">
        <v>26382</v>
      </c>
      <c r="EV6" s="270">
        <v>206323</v>
      </c>
      <c r="EW6" s="270">
        <v>103174</v>
      </c>
      <c r="EX6" s="271">
        <v>103149</v>
      </c>
      <c r="EY6" s="268">
        <v>266423</v>
      </c>
      <c r="EZ6" s="269">
        <v>133466</v>
      </c>
      <c r="FA6" s="269">
        <v>132957</v>
      </c>
      <c r="FB6" s="284">
        <v>53501</v>
      </c>
      <c r="FC6" s="270">
        <v>26976</v>
      </c>
      <c r="FD6" s="285">
        <v>26525</v>
      </c>
      <c r="FE6" s="270">
        <v>212922</v>
      </c>
      <c r="FF6" s="270">
        <v>106490</v>
      </c>
      <c r="FG6" s="271">
        <v>106432</v>
      </c>
      <c r="FH6" s="268">
        <v>273314</v>
      </c>
      <c r="FI6" s="269">
        <v>136932</v>
      </c>
      <c r="FJ6" s="269">
        <v>136382</v>
      </c>
      <c r="FK6" s="270">
        <v>53729</v>
      </c>
      <c r="FL6" s="270">
        <v>27093</v>
      </c>
      <c r="FM6" s="270">
        <v>26636</v>
      </c>
      <c r="FN6" s="270">
        <v>219585</v>
      </c>
      <c r="FO6" s="270">
        <v>109839</v>
      </c>
      <c r="FP6" s="271">
        <v>109746</v>
      </c>
      <c r="FQ6" s="268">
        <v>280196</v>
      </c>
      <c r="FR6" s="269">
        <v>140393</v>
      </c>
      <c r="FS6" s="269">
        <v>139803</v>
      </c>
      <c r="FT6" s="284">
        <v>53891</v>
      </c>
      <c r="FU6" s="270">
        <v>27175</v>
      </c>
      <c r="FV6" s="285">
        <v>26716</v>
      </c>
      <c r="FW6" s="270">
        <v>226305</v>
      </c>
      <c r="FX6" s="270">
        <v>113218</v>
      </c>
      <c r="FY6" s="271">
        <v>113087</v>
      </c>
      <c r="FZ6" s="268">
        <v>287045</v>
      </c>
      <c r="GA6" s="269">
        <v>143838</v>
      </c>
      <c r="GB6" s="269">
        <v>143207</v>
      </c>
      <c r="GC6" s="284">
        <v>53986</v>
      </c>
      <c r="GD6" s="270">
        <v>27225</v>
      </c>
      <c r="GE6" s="285">
        <v>26761</v>
      </c>
      <c r="GF6" s="270">
        <v>233059</v>
      </c>
      <c r="GG6" s="270">
        <v>116613</v>
      </c>
      <c r="GH6" s="271">
        <v>116446</v>
      </c>
      <c r="GI6" s="268">
        <v>293763</v>
      </c>
      <c r="GJ6" s="269">
        <v>147217</v>
      </c>
      <c r="GK6" s="269">
        <v>146546</v>
      </c>
      <c r="GL6" s="284">
        <v>54083</v>
      </c>
      <c r="GM6" s="270">
        <v>27275</v>
      </c>
      <c r="GN6" s="285">
        <v>26808</v>
      </c>
      <c r="GO6" s="270">
        <v>239680</v>
      </c>
      <c r="GP6" s="270">
        <v>119942</v>
      </c>
      <c r="GQ6" s="271">
        <v>119738</v>
      </c>
      <c r="GR6" s="268">
        <v>300262</v>
      </c>
      <c r="GS6" s="269">
        <v>150487</v>
      </c>
      <c r="GT6" s="269">
        <v>149775</v>
      </c>
      <c r="GU6" s="284">
        <v>54254</v>
      </c>
      <c r="GV6" s="270">
        <v>27362</v>
      </c>
      <c r="GW6" s="285">
        <v>26892</v>
      </c>
      <c r="GX6" s="270">
        <v>246008</v>
      </c>
      <c r="GY6" s="270">
        <v>123125</v>
      </c>
      <c r="GZ6" s="271">
        <v>122883</v>
      </c>
      <c r="HA6" s="268">
        <v>306493</v>
      </c>
      <c r="HB6" s="269">
        <v>153624</v>
      </c>
      <c r="HC6" s="269">
        <v>152869</v>
      </c>
      <c r="HD6" s="284">
        <v>54498</v>
      </c>
      <c r="HE6" s="270">
        <v>27486</v>
      </c>
      <c r="HF6" s="285">
        <v>27012</v>
      </c>
      <c r="HG6" s="270">
        <v>251995</v>
      </c>
      <c r="HH6" s="270">
        <v>126138</v>
      </c>
      <c r="HI6" s="271">
        <v>125857</v>
      </c>
      <c r="HJ6" s="268">
        <v>312426</v>
      </c>
      <c r="HK6" s="269">
        <v>156613</v>
      </c>
      <c r="HL6" s="269">
        <v>155813</v>
      </c>
      <c r="HM6" s="284">
        <v>54829</v>
      </c>
      <c r="HN6" s="270">
        <v>27654</v>
      </c>
      <c r="HO6" s="285">
        <v>27175</v>
      </c>
      <c r="HP6" s="270">
        <v>257597</v>
      </c>
      <c r="HQ6" s="270">
        <v>128959</v>
      </c>
      <c r="HR6" s="271">
        <v>128638</v>
      </c>
      <c r="HS6" s="268">
        <v>318017</v>
      </c>
      <c r="HT6" s="269">
        <v>159429</v>
      </c>
      <c r="HU6" s="269">
        <v>158588</v>
      </c>
      <c r="HV6" s="284">
        <v>55253</v>
      </c>
      <c r="HW6" s="270">
        <v>27869</v>
      </c>
      <c r="HX6" s="285">
        <v>27384</v>
      </c>
      <c r="HY6" s="270">
        <v>262764</v>
      </c>
      <c r="HZ6" s="270">
        <v>131560</v>
      </c>
      <c r="IA6" s="271">
        <v>131204</v>
      </c>
      <c r="IB6" s="268">
        <v>323398</v>
      </c>
      <c r="IC6" s="269">
        <v>162143</v>
      </c>
      <c r="ID6" s="269">
        <v>161255</v>
      </c>
      <c r="IE6" s="284">
        <v>55712</v>
      </c>
      <c r="IF6" s="270">
        <v>28101</v>
      </c>
      <c r="IG6" s="285">
        <v>27611</v>
      </c>
      <c r="IH6" s="270">
        <v>267686</v>
      </c>
      <c r="II6" s="270">
        <v>134042</v>
      </c>
      <c r="IJ6" s="271">
        <v>133644</v>
      </c>
      <c r="IK6" s="268">
        <v>328668</v>
      </c>
      <c r="IL6" s="269">
        <v>164801</v>
      </c>
      <c r="IM6" s="269">
        <v>163867</v>
      </c>
      <c r="IN6" s="284">
        <v>56133</v>
      </c>
      <c r="IO6" s="270">
        <v>28314</v>
      </c>
      <c r="IP6" s="285">
        <v>27819</v>
      </c>
      <c r="IQ6" s="270">
        <v>272535</v>
      </c>
      <c r="IR6" s="270">
        <v>136487</v>
      </c>
      <c r="IS6" s="271">
        <v>136048</v>
      </c>
      <c r="IT6" s="268">
        <v>333795</v>
      </c>
      <c r="IU6" s="269">
        <v>167386</v>
      </c>
      <c r="IV6" s="269">
        <v>166409</v>
      </c>
      <c r="IW6" s="284">
        <v>56512</v>
      </c>
      <c r="IX6" s="270">
        <v>28506</v>
      </c>
      <c r="IY6" s="285">
        <v>28006</v>
      </c>
      <c r="IZ6" s="270">
        <v>277283</v>
      </c>
      <c r="JA6" s="270">
        <v>138880</v>
      </c>
      <c r="JB6" s="271">
        <v>138403</v>
      </c>
      <c r="JC6" s="268">
        <v>338738</v>
      </c>
      <c r="JD6" s="269">
        <v>169880</v>
      </c>
      <c r="JE6" s="269">
        <v>168858</v>
      </c>
      <c r="JF6" s="284">
        <v>56834</v>
      </c>
      <c r="JG6" s="270">
        <v>28669</v>
      </c>
      <c r="JH6" s="285">
        <v>28165</v>
      </c>
      <c r="JI6" s="270">
        <v>281904</v>
      </c>
      <c r="JJ6" s="270">
        <v>141211</v>
      </c>
      <c r="JK6" s="271">
        <v>140693</v>
      </c>
      <c r="JL6" s="268">
        <v>343463</v>
      </c>
      <c r="JM6" s="269">
        <v>172265</v>
      </c>
      <c r="JN6" s="269">
        <v>171198</v>
      </c>
      <c r="JO6" s="284">
        <v>57091</v>
      </c>
      <c r="JP6" s="270">
        <v>28800</v>
      </c>
      <c r="JQ6" s="285">
        <v>28291</v>
      </c>
      <c r="JR6" s="270">
        <v>286372</v>
      </c>
      <c r="JS6" s="270">
        <v>143465</v>
      </c>
      <c r="JT6" s="271">
        <v>142907</v>
      </c>
      <c r="JU6" s="268">
        <v>348076</v>
      </c>
      <c r="JV6" s="269">
        <v>174593</v>
      </c>
      <c r="JW6" s="269">
        <v>173483</v>
      </c>
      <c r="JX6" s="284">
        <v>57276</v>
      </c>
      <c r="JY6" s="270">
        <v>28894</v>
      </c>
      <c r="JZ6" s="285">
        <v>28382</v>
      </c>
      <c r="KA6" s="270">
        <v>290800</v>
      </c>
      <c r="KB6" s="270">
        <v>145699</v>
      </c>
      <c r="KC6" s="271">
        <v>145101</v>
      </c>
      <c r="KD6" s="268">
        <v>352671</v>
      </c>
      <c r="KE6" s="269">
        <v>176912</v>
      </c>
      <c r="KF6" s="269">
        <v>175759</v>
      </c>
      <c r="KG6" s="284">
        <v>57379</v>
      </c>
      <c r="KH6" s="270">
        <v>28946</v>
      </c>
      <c r="KI6" s="285">
        <v>28433</v>
      </c>
      <c r="KJ6" s="270">
        <v>295292</v>
      </c>
      <c r="KK6" s="270">
        <v>147966</v>
      </c>
      <c r="KL6" s="271">
        <v>147326</v>
      </c>
      <c r="KM6" s="268">
        <v>357235</v>
      </c>
      <c r="KN6" s="269">
        <v>179215</v>
      </c>
      <c r="KO6" s="269">
        <v>178020</v>
      </c>
      <c r="KP6" s="284">
        <v>57402</v>
      </c>
      <c r="KQ6" s="270">
        <v>28958</v>
      </c>
      <c r="KR6" s="285">
        <v>28444</v>
      </c>
      <c r="KS6" s="270">
        <v>299833</v>
      </c>
      <c r="KT6" s="270">
        <v>150257</v>
      </c>
      <c r="KU6" s="271">
        <v>149576</v>
      </c>
      <c r="KV6" s="268">
        <v>361751</v>
      </c>
      <c r="KW6" s="269">
        <v>181495</v>
      </c>
      <c r="KX6" s="269">
        <v>180256</v>
      </c>
      <c r="KY6" s="284">
        <v>57335</v>
      </c>
      <c r="KZ6" s="270">
        <v>28925</v>
      </c>
      <c r="LA6" s="285">
        <v>28410</v>
      </c>
      <c r="LB6" s="270">
        <v>304416</v>
      </c>
      <c r="LC6" s="270">
        <v>152570</v>
      </c>
      <c r="LD6" s="271">
        <v>151846</v>
      </c>
      <c r="LE6" s="268">
        <v>366209</v>
      </c>
      <c r="LF6" s="269">
        <v>183744</v>
      </c>
      <c r="LG6" s="269">
        <v>182465</v>
      </c>
      <c r="LH6" s="284">
        <v>57174</v>
      </c>
      <c r="LI6" s="270">
        <v>28844</v>
      </c>
      <c r="LJ6" s="285">
        <v>28330</v>
      </c>
      <c r="LK6" s="270">
        <v>309035</v>
      </c>
      <c r="LL6" s="270">
        <v>154900</v>
      </c>
      <c r="LM6" s="271">
        <v>154135</v>
      </c>
      <c r="LN6" s="268">
        <v>370612</v>
      </c>
      <c r="LO6" s="269">
        <v>185965</v>
      </c>
      <c r="LP6" s="269">
        <v>184647</v>
      </c>
      <c r="LQ6" s="284">
        <v>56917</v>
      </c>
      <c r="LR6" s="270">
        <v>28714</v>
      </c>
      <c r="LS6" s="285">
        <v>28203</v>
      </c>
      <c r="LT6" s="270">
        <v>313695</v>
      </c>
      <c r="LU6" s="270">
        <v>157251</v>
      </c>
      <c r="LV6" s="271">
        <v>156444</v>
      </c>
    </row>
    <row r="7" spans="1:334" ht="11.25" customHeight="1">
      <c r="A7" s="316" t="s">
        <v>7</v>
      </c>
      <c r="B7" s="12">
        <v>155803</v>
      </c>
      <c r="C7" s="12">
        <v>77051</v>
      </c>
      <c r="D7" s="12">
        <v>78752</v>
      </c>
      <c r="E7" s="130">
        <v>57022</v>
      </c>
      <c r="F7" s="12">
        <v>28801</v>
      </c>
      <c r="G7" s="125">
        <v>28221</v>
      </c>
      <c r="H7" s="12">
        <v>124207</v>
      </c>
      <c r="I7" s="12">
        <v>62023</v>
      </c>
      <c r="J7" s="111">
        <v>62184</v>
      </c>
      <c r="K7" s="268">
        <v>163943</v>
      </c>
      <c r="L7" s="269">
        <v>81164</v>
      </c>
      <c r="M7" s="269">
        <v>82779</v>
      </c>
      <c r="N7" s="284">
        <v>32688</v>
      </c>
      <c r="O7" s="270">
        <v>15616</v>
      </c>
      <c r="P7" s="285">
        <v>17072</v>
      </c>
      <c r="Q7" s="270">
        <v>131255</v>
      </c>
      <c r="R7" s="270">
        <v>65548</v>
      </c>
      <c r="S7" s="271">
        <v>65707</v>
      </c>
      <c r="T7" s="268">
        <v>172538</v>
      </c>
      <c r="U7" s="269">
        <v>85401</v>
      </c>
      <c r="V7" s="269">
        <v>87137</v>
      </c>
      <c r="W7" s="284">
        <v>33828</v>
      </c>
      <c r="X7" s="270">
        <v>16248</v>
      </c>
      <c r="Y7" s="285">
        <v>17580</v>
      </c>
      <c r="Z7" s="270">
        <v>138710</v>
      </c>
      <c r="AA7" s="270">
        <v>69153</v>
      </c>
      <c r="AB7" s="271">
        <v>69557</v>
      </c>
      <c r="AC7" s="268">
        <v>181528</v>
      </c>
      <c r="AD7" s="269">
        <v>89749</v>
      </c>
      <c r="AE7" s="269">
        <v>91779</v>
      </c>
      <c r="AF7" s="284">
        <v>34999</v>
      </c>
      <c r="AG7" s="270">
        <v>16919</v>
      </c>
      <c r="AH7" s="285">
        <v>18080</v>
      </c>
      <c r="AI7" s="270">
        <v>146529</v>
      </c>
      <c r="AJ7" s="270">
        <v>72830</v>
      </c>
      <c r="AK7" s="271">
        <v>73699</v>
      </c>
      <c r="AL7" s="268">
        <v>190704</v>
      </c>
      <c r="AM7" s="269">
        <v>94119</v>
      </c>
      <c r="AN7" s="269">
        <v>96585</v>
      </c>
      <c r="AO7" s="270">
        <v>36166</v>
      </c>
      <c r="AP7" s="270">
        <v>17609</v>
      </c>
      <c r="AQ7" s="270">
        <v>18557</v>
      </c>
      <c r="AR7" s="270">
        <v>154538</v>
      </c>
      <c r="AS7" s="270">
        <v>76510</v>
      </c>
      <c r="AT7" s="271">
        <v>78028</v>
      </c>
      <c r="AU7" s="268">
        <v>199429</v>
      </c>
      <c r="AV7" s="269">
        <v>98178</v>
      </c>
      <c r="AW7" s="269">
        <v>101251</v>
      </c>
      <c r="AX7" s="284">
        <v>37197</v>
      </c>
      <c r="AY7" s="270">
        <v>18255</v>
      </c>
      <c r="AZ7" s="285">
        <v>18942</v>
      </c>
      <c r="BA7" s="270">
        <v>162232</v>
      </c>
      <c r="BB7" s="270">
        <v>79923</v>
      </c>
      <c r="BC7" s="271">
        <v>82309</v>
      </c>
      <c r="BD7" s="268">
        <v>197597</v>
      </c>
      <c r="BE7" s="269">
        <v>97450</v>
      </c>
      <c r="BF7" s="269">
        <v>100147</v>
      </c>
      <c r="BG7" s="284">
        <v>38151</v>
      </c>
      <c r="BH7" s="270">
        <v>18888</v>
      </c>
      <c r="BI7" s="285">
        <v>19263</v>
      </c>
      <c r="BJ7" s="270">
        <v>159446</v>
      </c>
      <c r="BK7" s="270">
        <v>78562</v>
      </c>
      <c r="BL7" s="271">
        <v>80884</v>
      </c>
      <c r="BM7" s="268">
        <v>195509</v>
      </c>
      <c r="BN7" s="269">
        <v>96647</v>
      </c>
      <c r="BO7" s="269">
        <v>98862</v>
      </c>
      <c r="BP7" s="284">
        <v>39232</v>
      </c>
      <c r="BQ7" s="270">
        <v>19564</v>
      </c>
      <c r="BR7" s="285">
        <v>19668</v>
      </c>
      <c r="BS7" s="270">
        <v>156277</v>
      </c>
      <c r="BT7" s="270">
        <v>77083</v>
      </c>
      <c r="BU7" s="271">
        <v>79194</v>
      </c>
      <c r="BV7" s="268">
        <v>192883</v>
      </c>
      <c r="BW7" s="269">
        <v>95632</v>
      </c>
      <c r="BX7" s="269">
        <v>97251</v>
      </c>
      <c r="BY7" s="270">
        <v>40449</v>
      </c>
      <c r="BZ7" s="270">
        <v>20283</v>
      </c>
      <c r="CA7" s="270">
        <v>20166</v>
      </c>
      <c r="CB7" s="270">
        <v>152434</v>
      </c>
      <c r="CC7" s="270">
        <v>75349</v>
      </c>
      <c r="CD7" s="271">
        <v>77085</v>
      </c>
      <c r="CE7" s="268">
        <v>189839</v>
      </c>
      <c r="CF7" s="269">
        <v>94476</v>
      </c>
      <c r="CG7" s="269">
        <v>95363</v>
      </c>
      <c r="CH7" s="284">
        <v>41809</v>
      </c>
      <c r="CI7" s="270">
        <v>21046</v>
      </c>
      <c r="CJ7" s="285">
        <v>20763</v>
      </c>
      <c r="CK7" s="270">
        <v>148030</v>
      </c>
      <c r="CL7" s="270">
        <v>73430</v>
      </c>
      <c r="CM7" s="271">
        <v>74600</v>
      </c>
      <c r="CN7" s="268">
        <v>186939</v>
      </c>
      <c r="CO7" s="269">
        <v>93496</v>
      </c>
      <c r="CP7" s="269">
        <v>93443</v>
      </c>
      <c r="CQ7" s="284">
        <v>43435</v>
      </c>
      <c r="CR7" s="270">
        <v>21909</v>
      </c>
      <c r="CS7" s="285">
        <v>21526</v>
      </c>
      <c r="CT7" s="270">
        <v>143504</v>
      </c>
      <c r="CU7" s="270">
        <v>71587</v>
      </c>
      <c r="CV7" s="271">
        <v>71917</v>
      </c>
      <c r="CW7" s="268">
        <v>193952</v>
      </c>
      <c r="CX7" s="269">
        <v>97022</v>
      </c>
      <c r="CY7" s="269">
        <v>96930</v>
      </c>
      <c r="CZ7" s="284">
        <v>45151</v>
      </c>
      <c r="DA7" s="270">
        <v>22778</v>
      </c>
      <c r="DB7" s="285">
        <v>22373</v>
      </c>
      <c r="DC7" s="270">
        <v>148801</v>
      </c>
      <c r="DD7" s="270">
        <v>74244</v>
      </c>
      <c r="DE7" s="271">
        <v>74557</v>
      </c>
      <c r="DF7" s="268">
        <v>200460</v>
      </c>
      <c r="DG7" s="269">
        <v>100294</v>
      </c>
      <c r="DH7" s="269">
        <v>100166</v>
      </c>
      <c r="DI7" s="284">
        <v>46655</v>
      </c>
      <c r="DJ7" s="270">
        <v>23538</v>
      </c>
      <c r="DK7" s="285">
        <v>23117</v>
      </c>
      <c r="DL7" s="270">
        <v>153805</v>
      </c>
      <c r="DM7" s="270">
        <v>76756</v>
      </c>
      <c r="DN7" s="271">
        <v>77049</v>
      </c>
      <c r="DO7" s="268">
        <v>206739</v>
      </c>
      <c r="DP7" s="269">
        <v>103455</v>
      </c>
      <c r="DQ7" s="269">
        <v>103284</v>
      </c>
      <c r="DR7" s="284">
        <v>47934</v>
      </c>
      <c r="DS7" s="270">
        <v>24186</v>
      </c>
      <c r="DT7" s="285">
        <v>23748</v>
      </c>
      <c r="DU7" s="270">
        <v>158805</v>
      </c>
      <c r="DV7" s="270">
        <v>79269</v>
      </c>
      <c r="DW7" s="271">
        <v>79536</v>
      </c>
      <c r="DX7" s="268">
        <v>212772</v>
      </c>
      <c r="DY7" s="269">
        <v>106493</v>
      </c>
      <c r="DZ7" s="269">
        <v>106279</v>
      </c>
      <c r="EA7" s="284">
        <v>48971</v>
      </c>
      <c r="EB7" s="270">
        <v>24714</v>
      </c>
      <c r="EC7" s="285">
        <v>24257</v>
      </c>
      <c r="ED7" s="270">
        <v>163801</v>
      </c>
      <c r="EE7" s="270">
        <v>81779</v>
      </c>
      <c r="EF7" s="271">
        <v>82022</v>
      </c>
      <c r="EG7" s="268">
        <v>218545</v>
      </c>
      <c r="EH7" s="269">
        <v>109397</v>
      </c>
      <c r="EI7" s="269">
        <v>109148</v>
      </c>
      <c r="EJ7" s="284">
        <v>49750</v>
      </c>
      <c r="EK7" s="270">
        <v>25109</v>
      </c>
      <c r="EL7" s="285">
        <v>24641</v>
      </c>
      <c r="EM7" s="270">
        <v>168795</v>
      </c>
      <c r="EN7" s="270">
        <v>84288</v>
      </c>
      <c r="EO7" s="271">
        <v>84507</v>
      </c>
      <c r="EP7" s="268">
        <v>224295</v>
      </c>
      <c r="EQ7" s="269">
        <v>112293</v>
      </c>
      <c r="ER7" s="269">
        <v>112002</v>
      </c>
      <c r="ES7" s="284">
        <v>50377</v>
      </c>
      <c r="ET7" s="270">
        <v>25428</v>
      </c>
      <c r="EU7" s="285">
        <v>24949</v>
      </c>
      <c r="EV7" s="270">
        <v>173918</v>
      </c>
      <c r="EW7" s="270">
        <v>86865</v>
      </c>
      <c r="EX7" s="271">
        <v>87053</v>
      </c>
      <c r="EY7" s="268">
        <v>230259</v>
      </c>
      <c r="EZ7" s="269">
        <v>115295</v>
      </c>
      <c r="FA7" s="269">
        <v>114964</v>
      </c>
      <c r="FB7" s="284">
        <v>50959</v>
      </c>
      <c r="FC7" s="270">
        <v>25724</v>
      </c>
      <c r="FD7" s="285">
        <v>25235</v>
      </c>
      <c r="FE7" s="270">
        <v>179300</v>
      </c>
      <c r="FF7" s="270">
        <v>89571</v>
      </c>
      <c r="FG7" s="271">
        <v>89729</v>
      </c>
      <c r="FH7" s="268">
        <v>236451</v>
      </c>
      <c r="FI7" s="269">
        <v>118408</v>
      </c>
      <c r="FJ7" s="269">
        <v>118043</v>
      </c>
      <c r="FK7" s="270">
        <v>51492</v>
      </c>
      <c r="FL7" s="270">
        <v>25994</v>
      </c>
      <c r="FM7" s="270">
        <v>25498</v>
      </c>
      <c r="FN7" s="270">
        <v>184959</v>
      </c>
      <c r="FO7" s="270">
        <v>92414</v>
      </c>
      <c r="FP7" s="271">
        <v>92545</v>
      </c>
      <c r="FQ7" s="268">
        <v>242909</v>
      </c>
      <c r="FR7" s="269">
        <v>121658</v>
      </c>
      <c r="FS7" s="269">
        <v>121251</v>
      </c>
      <c r="FT7" s="284">
        <v>51980</v>
      </c>
      <c r="FU7" s="270">
        <v>26243</v>
      </c>
      <c r="FV7" s="285">
        <v>25737</v>
      </c>
      <c r="FW7" s="270">
        <v>190929</v>
      </c>
      <c r="FX7" s="270">
        <v>95415</v>
      </c>
      <c r="FY7" s="271">
        <v>95514</v>
      </c>
      <c r="FZ7" s="268">
        <v>249653</v>
      </c>
      <c r="GA7" s="269">
        <v>125048</v>
      </c>
      <c r="GB7" s="269">
        <v>124605</v>
      </c>
      <c r="GC7" s="284">
        <v>52416</v>
      </c>
      <c r="GD7" s="270">
        <v>26463</v>
      </c>
      <c r="GE7" s="285">
        <v>25953</v>
      </c>
      <c r="GF7" s="270">
        <v>197237</v>
      </c>
      <c r="GG7" s="270">
        <v>98585</v>
      </c>
      <c r="GH7" s="271">
        <v>98652</v>
      </c>
      <c r="GI7" s="268">
        <v>256545</v>
      </c>
      <c r="GJ7" s="269">
        <v>128515</v>
      </c>
      <c r="GK7" s="269">
        <v>128030</v>
      </c>
      <c r="GL7" s="284">
        <v>52795</v>
      </c>
      <c r="GM7" s="270">
        <v>26656</v>
      </c>
      <c r="GN7" s="285">
        <v>26139</v>
      </c>
      <c r="GO7" s="270">
        <v>203750</v>
      </c>
      <c r="GP7" s="270">
        <v>101859</v>
      </c>
      <c r="GQ7" s="271">
        <v>101891</v>
      </c>
      <c r="GR7" s="268">
        <v>263417</v>
      </c>
      <c r="GS7" s="269">
        <v>131972</v>
      </c>
      <c r="GT7" s="269">
        <v>131445</v>
      </c>
      <c r="GU7" s="284">
        <v>53099</v>
      </c>
      <c r="GV7" s="270">
        <v>26811</v>
      </c>
      <c r="GW7" s="285">
        <v>26288</v>
      </c>
      <c r="GX7" s="270">
        <v>210318</v>
      </c>
      <c r="GY7" s="270">
        <v>105161</v>
      </c>
      <c r="GZ7" s="271">
        <v>105157</v>
      </c>
      <c r="HA7" s="268">
        <v>270300</v>
      </c>
      <c r="HB7" s="269">
        <v>135436</v>
      </c>
      <c r="HC7" s="269">
        <v>134864</v>
      </c>
      <c r="HD7" s="284">
        <v>53343</v>
      </c>
      <c r="HE7" s="270">
        <v>26936</v>
      </c>
      <c r="HF7" s="285">
        <v>26407</v>
      </c>
      <c r="HG7" s="270">
        <v>216957</v>
      </c>
      <c r="HH7" s="270">
        <v>108500</v>
      </c>
      <c r="HI7" s="271">
        <v>108457</v>
      </c>
      <c r="HJ7" s="268">
        <v>277166</v>
      </c>
      <c r="HK7" s="269">
        <v>138889</v>
      </c>
      <c r="HL7" s="269">
        <v>138277</v>
      </c>
      <c r="HM7" s="284">
        <v>53517</v>
      </c>
      <c r="HN7" s="270">
        <v>27023</v>
      </c>
      <c r="HO7" s="285">
        <v>26494</v>
      </c>
      <c r="HP7" s="270">
        <v>223649</v>
      </c>
      <c r="HQ7" s="270">
        <v>111866</v>
      </c>
      <c r="HR7" s="271">
        <v>111783</v>
      </c>
      <c r="HS7" s="268">
        <v>284005</v>
      </c>
      <c r="HT7" s="269">
        <v>142333</v>
      </c>
      <c r="HU7" s="269">
        <v>141672</v>
      </c>
      <c r="HV7" s="284">
        <v>53626</v>
      </c>
      <c r="HW7" s="270">
        <v>27080</v>
      </c>
      <c r="HX7" s="285">
        <v>26546</v>
      </c>
      <c r="HY7" s="270">
        <v>230379</v>
      </c>
      <c r="HZ7" s="270">
        <v>115253</v>
      </c>
      <c r="IA7" s="271">
        <v>115126</v>
      </c>
      <c r="IB7" s="268">
        <v>290716</v>
      </c>
      <c r="IC7" s="269">
        <v>145709</v>
      </c>
      <c r="ID7" s="269">
        <v>145007</v>
      </c>
      <c r="IE7" s="284">
        <v>53735</v>
      </c>
      <c r="IF7" s="270">
        <v>27136</v>
      </c>
      <c r="IG7" s="285">
        <v>26599</v>
      </c>
      <c r="IH7" s="270">
        <v>236981</v>
      </c>
      <c r="II7" s="270">
        <v>118573</v>
      </c>
      <c r="IJ7" s="271">
        <v>118408</v>
      </c>
      <c r="IK7" s="268">
        <v>297226</v>
      </c>
      <c r="IL7" s="269">
        <v>148987</v>
      </c>
      <c r="IM7" s="269">
        <v>148239</v>
      </c>
      <c r="IN7" s="284">
        <v>53921</v>
      </c>
      <c r="IO7" s="270">
        <v>27231</v>
      </c>
      <c r="IP7" s="285">
        <v>26690</v>
      </c>
      <c r="IQ7" s="270">
        <v>243305</v>
      </c>
      <c r="IR7" s="270">
        <v>121756</v>
      </c>
      <c r="IS7" s="271">
        <v>121549</v>
      </c>
      <c r="IT7" s="268">
        <v>303465</v>
      </c>
      <c r="IU7" s="269">
        <v>152130</v>
      </c>
      <c r="IV7" s="269">
        <v>151335</v>
      </c>
      <c r="IW7" s="284">
        <v>54171</v>
      </c>
      <c r="IX7" s="270">
        <v>27357</v>
      </c>
      <c r="IY7" s="285">
        <v>26814</v>
      </c>
      <c r="IZ7" s="270">
        <v>249294</v>
      </c>
      <c r="JA7" s="270">
        <v>124773</v>
      </c>
      <c r="JB7" s="271">
        <v>124521</v>
      </c>
      <c r="JC7" s="268">
        <v>309414</v>
      </c>
      <c r="JD7" s="269">
        <v>155128</v>
      </c>
      <c r="JE7" s="269">
        <v>154286</v>
      </c>
      <c r="JF7" s="284">
        <v>54511</v>
      </c>
      <c r="JG7" s="270">
        <v>27529</v>
      </c>
      <c r="JH7" s="285">
        <v>26982</v>
      </c>
      <c r="JI7" s="270">
        <v>254903</v>
      </c>
      <c r="JJ7" s="270">
        <v>127599</v>
      </c>
      <c r="JK7" s="271">
        <v>127304</v>
      </c>
      <c r="JL7" s="268">
        <v>315031</v>
      </c>
      <c r="JM7" s="269">
        <v>157959</v>
      </c>
      <c r="JN7" s="269">
        <v>157072</v>
      </c>
      <c r="JO7" s="284">
        <v>54947</v>
      </c>
      <c r="JP7" s="270">
        <v>27750</v>
      </c>
      <c r="JQ7" s="285">
        <v>27197</v>
      </c>
      <c r="JR7" s="270">
        <v>260084</v>
      </c>
      <c r="JS7" s="270">
        <v>130209</v>
      </c>
      <c r="JT7" s="271">
        <v>129875</v>
      </c>
      <c r="JU7" s="268">
        <v>320432</v>
      </c>
      <c r="JV7" s="269">
        <v>160685</v>
      </c>
      <c r="JW7" s="269">
        <v>159747</v>
      </c>
      <c r="JX7" s="284">
        <v>55412</v>
      </c>
      <c r="JY7" s="270">
        <v>27985</v>
      </c>
      <c r="JZ7" s="285">
        <v>27427</v>
      </c>
      <c r="KA7" s="270">
        <v>265020</v>
      </c>
      <c r="KB7" s="270">
        <v>132700</v>
      </c>
      <c r="KC7" s="271">
        <v>132320</v>
      </c>
      <c r="KD7" s="268">
        <v>325732</v>
      </c>
      <c r="KE7" s="269">
        <v>163356</v>
      </c>
      <c r="KF7" s="269">
        <v>162376</v>
      </c>
      <c r="KG7" s="284">
        <v>55845</v>
      </c>
      <c r="KH7" s="270">
        <v>28202</v>
      </c>
      <c r="KI7" s="285">
        <v>27643</v>
      </c>
      <c r="KJ7" s="270">
        <v>269887</v>
      </c>
      <c r="KK7" s="270">
        <v>135154</v>
      </c>
      <c r="KL7" s="271">
        <v>134733</v>
      </c>
      <c r="KM7" s="268">
        <v>330883</v>
      </c>
      <c r="KN7" s="269">
        <v>165956</v>
      </c>
      <c r="KO7" s="269">
        <v>164927</v>
      </c>
      <c r="KP7" s="284">
        <v>56228</v>
      </c>
      <c r="KQ7" s="270">
        <v>28397</v>
      </c>
      <c r="KR7" s="285">
        <v>27831</v>
      </c>
      <c r="KS7" s="270">
        <v>274655</v>
      </c>
      <c r="KT7" s="270">
        <v>137559</v>
      </c>
      <c r="KU7" s="271">
        <v>137096</v>
      </c>
      <c r="KV7" s="268">
        <v>335859</v>
      </c>
      <c r="KW7" s="269">
        <v>168468</v>
      </c>
      <c r="KX7" s="269">
        <v>167391</v>
      </c>
      <c r="KY7" s="284">
        <v>56558</v>
      </c>
      <c r="KZ7" s="270">
        <v>28564</v>
      </c>
      <c r="LA7" s="285">
        <v>27994</v>
      </c>
      <c r="LB7" s="270">
        <v>279301</v>
      </c>
      <c r="LC7" s="270">
        <v>139904</v>
      </c>
      <c r="LD7" s="271">
        <v>139397</v>
      </c>
      <c r="LE7" s="268">
        <v>340617</v>
      </c>
      <c r="LF7" s="269">
        <v>170870</v>
      </c>
      <c r="LG7" s="269">
        <v>169747</v>
      </c>
      <c r="LH7" s="284">
        <v>56827</v>
      </c>
      <c r="LI7" s="270">
        <v>28700</v>
      </c>
      <c r="LJ7" s="285">
        <v>28127</v>
      </c>
      <c r="LK7" s="270">
        <v>283790</v>
      </c>
      <c r="LL7" s="270">
        <v>142170</v>
      </c>
      <c r="LM7" s="271">
        <v>141620</v>
      </c>
      <c r="LN7" s="268">
        <v>345266</v>
      </c>
      <c r="LO7" s="269">
        <v>173220</v>
      </c>
      <c r="LP7" s="269">
        <v>172046</v>
      </c>
      <c r="LQ7" s="284">
        <v>57022</v>
      </c>
      <c r="LR7" s="270">
        <v>28801</v>
      </c>
      <c r="LS7" s="285">
        <v>28221</v>
      </c>
      <c r="LT7" s="270">
        <v>288244</v>
      </c>
      <c r="LU7" s="270">
        <v>144419</v>
      </c>
      <c r="LV7" s="271">
        <v>143825</v>
      </c>
    </row>
    <row r="8" spans="1:334" ht="11.25" customHeight="1">
      <c r="A8" s="316" t="s">
        <v>8</v>
      </c>
      <c r="B8" s="12">
        <v>123982</v>
      </c>
      <c r="C8" s="12">
        <v>60055</v>
      </c>
      <c r="D8" s="12">
        <v>63927</v>
      </c>
      <c r="E8" s="130">
        <v>55590</v>
      </c>
      <c r="F8" s="12">
        <v>28063</v>
      </c>
      <c r="G8" s="125">
        <v>27527</v>
      </c>
      <c r="H8" s="12">
        <v>96526</v>
      </c>
      <c r="I8" s="12">
        <v>47102</v>
      </c>
      <c r="J8" s="111">
        <v>49424</v>
      </c>
      <c r="K8" s="268">
        <v>129605</v>
      </c>
      <c r="L8" s="269">
        <v>63093</v>
      </c>
      <c r="M8" s="269">
        <v>66512</v>
      </c>
      <c r="N8" s="284">
        <v>28271</v>
      </c>
      <c r="O8" s="270">
        <v>13349</v>
      </c>
      <c r="P8" s="285">
        <v>14922</v>
      </c>
      <c r="Q8" s="270">
        <v>101334</v>
      </c>
      <c r="R8" s="270">
        <v>49744</v>
      </c>
      <c r="S8" s="271">
        <v>51590</v>
      </c>
      <c r="T8" s="268">
        <v>135588</v>
      </c>
      <c r="U8" s="269">
        <v>66349</v>
      </c>
      <c r="V8" s="269">
        <v>69239</v>
      </c>
      <c r="W8" s="284">
        <v>29103</v>
      </c>
      <c r="X8" s="270">
        <v>13755</v>
      </c>
      <c r="Y8" s="285">
        <v>15348</v>
      </c>
      <c r="Z8" s="270">
        <v>106485</v>
      </c>
      <c r="AA8" s="270">
        <v>52594</v>
      </c>
      <c r="AB8" s="271">
        <v>53891</v>
      </c>
      <c r="AC8" s="268">
        <v>142004</v>
      </c>
      <c r="AD8" s="269">
        <v>69821</v>
      </c>
      <c r="AE8" s="269">
        <v>72183</v>
      </c>
      <c r="AF8" s="284">
        <v>29972</v>
      </c>
      <c r="AG8" s="270">
        <v>14184</v>
      </c>
      <c r="AH8" s="285">
        <v>15788</v>
      </c>
      <c r="AI8" s="270">
        <v>112032</v>
      </c>
      <c r="AJ8" s="270">
        <v>55637</v>
      </c>
      <c r="AK8" s="271">
        <v>56395</v>
      </c>
      <c r="AL8" s="268">
        <v>148944</v>
      </c>
      <c r="AM8" s="269">
        <v>73509</v>
      </c>
      <c r="AN8" s="269">
        <v>75435</v>
      </c>
      <c r="AO8" s="270">
        <v>30905</v>
      </c>
      <c r="AP8" s="270">
        <v>14656</v>
      </c>
      <c r="AQ8" s="270">
        <v>16249</v>
      </c>
      <c r="AR8" s="270">
        <v>118039</v>
      </c>
      <c r="AS8" s="270">
        <v>58853</v>
      </c>
      <c r="AT8" s="271">
        <v>59186</v>
      </c>
      <c r="AU8" s="268">
        <v>156488</v>
      </c>
      <c r="AV8" s="269">
        <v>77419</v>
      </c>
      <c r="AW8" s="269">
        <v>79069</v>
      </c>
      <c r="AX8" s="284">
        <v>31922</v>
      </c>
      <c r="AY8" s="270">
        <v>15185</v>
      </c>
      <c r="AZ8" s="285">
        <v>16737</v>
      </c>
      <c r="BA8" s="270">
        <v>124566</v>
      </c>
      <c r="BB8" s="270">
        <v>62234</v>
      </c>
      <c r="BC8" s="271">
        <v>62332</v>
      </c>
      <c r="BD8" s="268">
        <v>164585</v>
      </c>
      <c r="BE8" s="269">
        <v>81513</v>
      </c>
      <c r="BF8" s="269">
        <v>83072</v>
      </c>
      <c r="BG8" s="284">
        <v>33011</v>
      </c>
      <c r="BH8" s="270">
        <v>15771</v>
      </c>
      <c r="BI8" s="285">
        <v>17240</v>
      </c>
      <c r="BJ8" s="270">
        <v>131574</v>
      </c>
      <c r="BK8" s="270">
        <v>65742</v>
      </c>
      <c r="BL8" s="271">
        <v>65832</v>
      </c>
      <c r="BM8" s="268">
        <v>173137</v>
      </c>
      <c r="BN8" s="269">
        <v>85729</v>
      </c>
      <c r="BO8" s="269">
        <v>87408</v>
      </c>
      <c r="BP8" s="284">
        <v>34152</v>
      </c>
      <c r="BQ8" s="270">
        <v>16404</v>
      </c>
      <c r="BR8" s="285">
        <v>17748</v>
      </c>
      <c r="BS8" s="270">
        <v>138985</v>
      </c>
      <c r="BT8" s="270">
        <v>69325</v>
      </c>
      <c r="BU8" s="271">
        <v>69660</v>
      </c>
      <c r="BV8" s="268">
        <v>182080</v>
      </c>
      <c r="BW8" s="269">
        <v>90054</v>
      </c>
      <c r="BX8" s="269">
        <v>92026</v>
      </c>
      <c r="BY8" s="270">
        <v>35318</v>
      </c>
      <c r="BZ8" s="270">
        <v>17071</v>
      </c>
      <c r="CA8" s="270">
        <v>18247</v>
      </c>
      <c r="CB8" s="270">
        <v>146762</v>
      </c>
      <c r="CC8" s="270">
        <v>72983</v>
      </c>
      <c r="CD8" s="271">
        <v>73779</v>
      </c>
      <c r="CE8" s="268">
        <v>191209</v>
      </c>
      <c r="CF8" s="269">
        <v>94403</v>
      </c>
      <c r="CG8" s="269">
        <v>96806</v>
      </c>
      <c r="CH8" s="284">
        <v>36483</v>
      </c>
      <c r="CI8" s="270">
        <v>17759</v>
      </c>
      <c r="CJ8" s="285">
        <v>18724</v>
      </c>
      <c r="CK8" s="270">
        <v>154726</v>
      </c>
      <c r="CL8" s="270">
        <v>76644</v>
      </c>
      <c r="CM8" s="271">
        <v>78082</v>
      </c>
      <c r="CN8" s="268">
        <v>199893</v>
      </c>
      <c r="CO8" s="269">
        <v>98446</v>
      </c>
      <c r="CP8" s="269">
        <v>101447</v>
      </c>
      <c r="CQ8" s="284">
        <v>37512</v>
      </c>
      <c r="CR8" s="270">
        <v>18404</v>
      </c>
      <c r="CS8" s="285">
        <v>19108</v>
      </c>
      <c r="CT8" s="270">
        <v>162381</v>
      </c>
      <c r="CU8" s="270">
        <v>80042</v>
      </c>
      <c r="CV8" s="271">
        <v>82339</v>
      </c>
      <c r="CW8" s="268">
        <v>198113</v>
      </c>
      <c r="CX8" s="269">
        <v>97739</v>
      </c>
      <c r="CY8" s="269">
        <v>100374</v>
      </c>
      <c r="CZ8" s="284">
        <v>38466</v>
      </c>
      <c r="DA8" s="270">
        <v>19035</v>
      </c>
      <c r="DB8" s="285">
        <v>19431</v>
      </c>
      <c r="DC8" s="270">
        <v>159647</v>
      </c>
      <c r="DD8" s="270">
        <v>78704</v>
      </c>
      <c r="DE8" s="271">
        <v>80943</v>
      </c>
      <c r="DF8" s="268">
        <v>196072</v>
      </c>
      <c r="DG8" s="269">
        <v>96956</v>
      </c>
      <c r="DH8" s="269">
        <v>99116</v>
      </c>
      <c r="DI8" s="284">
        <v>39543</v>
      </c>
      <c r="DJ8" s="270">
        <v>19708</v>
      </c>
      <c r="DK8" s="285">
        <v>19835</v>
      </c>
      <c r="DL8" s="270">
        <v>156529</v>
      </c>
      <c r="DM8" s="270">
        <v>77248</v>
      </c>
      <c r="DN8" s="271">
        <v>79281</v>
      </c>
      <c r="DO8" s="268">
        <v>193491</v>
      </c>
      <c r="DP8" s="269">
        <v>95960</v>
      </c>
      <c r="DQ8" s="269">
        <v>97531</v>
      </c>
      <c r="DR8" s="284">
        <v>40755</v>
      </c>
      <c r="DS8" s="270">
        <v>20425</v>
      </c>
      <c r="DT8" s="285">
        <v>20330</v>
      </c>
      <c r="DU8" s="270">
        <v>152736</v>
      </c>
      <c r="DV8" s="270">
        <v>75535</v>
      </c>
      <c r="DW8" s="271">
        <v>77201</v>
      </c>
      <c r="DX8" s="268">
        <v>190487</v>
      </c>
      <c r="DY8" s="269">
        <v>94819</v>
      </c>
      <c r="DZ8" s="269">
        <v>95668</v>
      </c>
      <c r="EA8" s="284">
        <v>42106</v>
      </c>
      <c r="EB8" s="270">
        <v>21182</v>
      </c>
      <c r="EC8" s="285">
        <v>20924</v>
      </c>
      <c r="ED8" s="270">
        <v>148381</v>
      </c>
      <c r="EE8" s="270">
        <v>73637</v>
      </c>
      <c r="EF8" s="271">
        <v>74744</v>
      </c>
      <c r="EG8" s="268">
        <v>187617</v>
      </c>
      <c r="EH8" s="269">
        <v>93849</v>
      </c>
      <c r="EI8" s="269">
        <v>93768</v>
      </c>
      <c r="EJ8" s="284">
        <v>43718</v>
      </c>
      <c r="EK8" s="270">
        <v>22039</v>
      </c>
      <c r="EL8" s="285">
        <v>21679</v>
      </c>
      <c r="EM8" s="270">
        <v>143899</v>
      </c>
      <c r="EN8" s="270">
        <v>71810</v>
      </c>
      <c r="EO8" s="271">
        <v>72089</v>
      </c>
      <c r="EP8" s="268">
        <v>194605</v>
      </c>
      <c r="EQ8" s="269">
        <v>97361</v>
      </c>
      <c r="ER8" s="269">
        <v>97244</v>
      </c>
      <c r="ES8" s="284">
        <v>45423</v>
      </c>
      <c r="ET8" s="270">
        <v>22902</v>
      </c>
      <c r="EU8" s="285">
        <v>22521</v>
      </c>
      <c r="EV8" s="270">
        <v>149182</v>
      </c>
      <c r="EW8" s="270">
        <v>74459</v>
      </c>
      <c r="EX8" s="271">
        <v>74723</v>
      </c>
      <c r="EY8" s="268">
        <v>201088</v>
      </c>
      <c r="EZ8" s="269">
        <v>100618</v>
      </c>
      <c r="FA8" s="269">
        <v>100470</v>
      </c>
      <c r="FB8" s="284">
        <v>46918</v>
      </c>
      <c r="FC8" s="270">
        <v>23657</v>
      </c>
      <c r="FD8" s="285">
        <v>23261</v>
      </c>
      <c r="FE8" s="270">
        <v>154170</v>
      </c>
      <c r="FF8" s="270">
        <v>76961</v>
      </c>
      <c r="FG8" s="271">
        <v>77209</v>
      </c>
      <c r="FH8" s="268">
        <v>207342</v>
      </c>
      <c r="FI8" s="269">
        <v>103770</v>
      </c>
      <c r="FJ8" s="269">
        <v>103572</v>
      </c>
      <c r="FK8" s="270">
        <v>48183</v>
      </c>
      <c r="FL8" s="270">
        <v>24300</v>
      </c>
      <c r="FM8" s="270">
        <v>23883</v>
      </c>
      <c r="FN8" s="270">
        <v>159159</v>
      </c>
      <c r="FO8" s="270">
        <v>79470</v>
      </c>
      <c r="FP8" s="271">
        <v>79689</v>
      </c>
      <c r="FQ8" s="268">
        <v>213359</v>
      </c>
      <c r="FR8" s="269">
        <v>106799</v>
      </c>
      <c r="FS8" s="269">
        <v>106560</v>
      </c>
      <c r="FT8" s="284">
        <v>49216</v>
      </c>
      <c r="FU8" s="270">
        <v>24826</v>
      </c>
      <c r="FV8" s="285">
        <v>24390</v>
      </c>
      <c r="FW8" s="270">
        <v>164143</v>
      </c>
      <c r="FX8" s="270">
        <v>81973</v>
      </c>
      <c r="FY8" s="271">
        <v>82170</v>
      </c>
      <c r="FZ8" s="268">
        <v>219117</v>
      </c>
      <c r="GA8" s="269">
        <v>109696</v>
      </c>
      <c r="GB8" s="269">
        <v>109421</v>
      </c>
      <c r="GC8" s="284">
        <v>49991</v>
      </c>
      <c r="GD8" s="270">
        <v>25219</v>
      </c>
      <c r="GE8" s="285">
        <v>24772</v>
      </c>
      <c r="GF8" s="270">
        <v>169126</v>
      </c>
      <c r="GG8" s="270">
        <v>84477</v>
      </c>
      <c r="GH8" s="271">
        <v>84649</v>
      </c>
      <c r="GI8" s="268">
        <v>224848</v>
      </c>
      <c r="GJ8" s="269">
        <v>112583</v>
      </c>
      <c r="GK8" s="269">
        <v>112265</v>
      </c>
      <c r="GL8" s="284">
        <v>50612</v>
      </c>
      <c r="GM8" s="270">
        <v>25535</v>
      </c>
      <c r="GN8" s="285">
        <v>25077</v>
      </c>
      <c r="GO8" s="270">
        <v>174236</v>
      </c>
      <c r="GP8" s="270">
        <v>87048</v>
      </c>
      <c r="GQ8" s="271">
        <v>87188</v>
      </c>
      <c r="GR8" s="268">
        <v>230797</v>
      </c>
      <c r="GS8" s="269">
        <v>115579</v>
      </c>
      <c r="GT8" s="269">
        <v>115218</v>
      </c>
      <c r="GU8" s="284">
        <v>51194</v>
      </c>
      <c r="GV8" s="270">
        <v>25833</v>
      </c>
      <c r="GW8" s="285">
        <v>25361</v>
      </c>
      <c r="GX8" s="270">
        <v>179603</v>
      </c>
      <c r="GY8" s="270">
        <v>89746</v>
      </c>
      <c r="GZ8" s="271">
        <v>89857</v>
      </c>
      <c r="HA8" s="268">
        <v>236972</v>
      </c>
      <c r="HB8" s="269">
        <v>118681</v>
      </c>
      <c r="HC8" s="269">
        <v>118291</v>
      </c>
      <c r="HD8" s="284">
        <v>51721</v>
      </c>
      <c r="HE8" s="270">
        <v>26099</v>
      </c>
      <c r="HF8" s="285">
        <v>25622</v>
      </c>
      <c r="HG8" s="270">
        <v>185251</v>
      </c>
      <c r="HH8" s="270">
        <v>92582</v>
      </c>
      <c r="HI8" s="271">
        <v>92669</v>
      </c>
      <c r="HJ8" s="268">
        <v>243413</v>
      </c>
      <c r="HK8" s="269">
        <v>121923</v>
      </c>
      <c r="HL8" s="269">
        <v>121490</v>
      </c>
      <c r="HM8" s="284">
        <v>52205</v>
      </c>
      <c r="HN8" s="270">
        <v>26347</v>
      </c>
      <c r="HO8" s="285">
        <v>25858</v>
      </c>
      <c r="HP8" s="270">
        <v>191208</v>
      </c>
      <c r="HQ8" s="270">
        <v>95576</v>
      </c>
      <c r="HR8" s="271">
        <v>95632</v>
      </c>
      <c r="HS8" s="268">
        <v>250137</v>
      </c>
      <c r="HT8" s="269">
        <v>125302</v>
      </c>
      <c r="HU8" s="269">
        <v>124835</v>
      </c>
      <c r="HV8" s="284">
        <v>52637</v>
      </c>
      <c r="HW8" s="270">
        <v>26564</v>
      </c>
      <c r="HX8" s="285">
        <v>26073</v>
      </c>
      <c r="HY8" s="270">
        <v>197500</v>
      </c>
      <c r="HZ8" s="270">
        <v>98738</v>
      </c>
      <c r="IA8" s="271">
        <v>98762</v>
      </c>
      <c r="IB8" s="268">
        <v>257010</v>
      </c>
      <c r="IC8" s="269">
        <v>128759</v>
      </c>
      <c r="ID8" s="269">
        <v>128251</v>
      </c>
      <c r="IE8" s="284">
        <v>53010</v>
      </c>
      <c r="IF8" s="270">
        <v>26754</v>
      </c>
      <c r="IG8" s="285">
        <v>26256</v>
      </c>
      <c r="IH8" s="270">
        <v>204000</v>
      </c>
      <c r="II8" s="270">
        <v>102005</v>
      </c>
      <c r="IJ8" s="271">
        <v>101995</v>
      </c>
      <c r="IK8" s="268">
        <v>263862</v>
      </c>
      <c r="IL8" s="269">
        <v>132205</v>
      </c>
      <c r="IM8" s="269">
        <v>131657</v>
      </c>
      <c r="IN8" s="284">
        <v>53308</v>
      </c>
      <c r="IO8" s="270">
        <v>26905</v>
      </c>
      <c r="IP8" s="285">
        <v>26403</v>
      </c>
      <c r="IQ8" s="270">
        <v>210554</v>
      </c>
      <c r="IR8" s="270">
        <v>105300</v>
      </c>
      <c r="IS8" s="271">
        <v>105254</v>
      </c>
      <c r="IT8" s="268">
        <v>270732</v>
      </c>
      <c r="IU8" s="269">
        <v>135661</v>
      </c>
      <c r="IV8" s="269">
        <v>135071</v>
      </c>
      <c r="IW8" s="284">
        <v>53553</v>
      </c>
      <c r="IX8" s="270">
        <v>27031</v>
      </c>
      <c r="IY8" s="285">
        <v>26522</v>
      </c>
      <c r="IZ8" s="270">
        <v>217179</v>
      </c>
      <c r="JA8" s="270">
        <v>108630</v>
      </c>
      <c r="JB8" s="271">
        <v>108549</v>
      </c>
      <c r="JC8" s="268">
        <v>277575</v>
      </c>
      <c r="JD8" s="269">
        <v>139103</v>
      </c>
      <c r="JE8" s="269">
        <v>138472</v>
      </c>
      <c r="JF8" s="284">
        <v>53722</v>
      </c>
      <c r="JG8" s="270">
        <v>27117</v>
      </c>
      <c r="JH8" s="285">
        <v>26605</v>
      </c>
      <c r="JI8" s="270">
        <v>223853</v>
      </c>
      <c r="JJ8" s="270">
        <v>111986</v>
      </c>
      <c r="JK8" s="271">
        <v>111867</v>
      </c>
      <c r="JL8" s="268">
        <v>284400</v>
      </c>
      <c r="JM8" s="269">
        <v>142538</v>
      </c>
      <c r="JN8" s="269">
        <v>141862</v>
      </c>
      <c r="JO8" s="284">
        <v>53826</v>
      </c>
      <c r="JP8" s="270">
        <v>27170</v>
      </c>
      <c r="JQ8" s="285">
        <v>26656</v>
      </c>
      <c r="JR8" s="270">
        <v>230574</v>
      </c>
      <c r="JS8" s="270">
        <v>115368</v>
      </c>
      <c r="JT8" s="271">
        <v>115206</v>
      </c>
      <c r="JU8" s="268">
        <v>291099</v>
      </c>
      <c r="JV8" s="269">
        <v>145906</v>
      </c>
      <c r="JW8" s="269">
        <v>145193</v>
      </c>
      <c r="JX8" s="284">
        <v>53932</v>
      </c>
      <c r="JY8" s="270">
        <v>27224</v>
      </c>
      <c r="JZ8" s="285">
        <v>26708</v>
      </c>
      <c r="KA8" s="270">
        <v>237167</v>
      </c>
      <c r="KB8" s="270">
        <v>118682</v>
      </c>
      <c r="KC8" s="271">
        <v>118485</v>
      </c>
      <c r="KD8" s="268">
        <v>297596</v>
      </c>
      <c r="KE8" s="269">
        <v>149182</v>
      </c>
      <c r="KF8" s="269">
        <v>148414</v>
      </c>
      <c r="KG8" s="284">
        <v>54113</v>
      </c>
      <c r="KH8" s="270">
        <v>27320</v>
      </c>
      <c r="KI8" s="285">
        <v>26793</v>
      </c>
      <c r="KJ8" s="270">
        <v>243483</v>
      </c>
      <c r="KK8" s="270">
        <v>121862</v>
      </c>
      <c r="KL8" s="271">
        <v>121621</v>
      </c>
      <c r="KM8" s="268">
        <v>303829</v>
      </c>
      <c r="KN8" s="269">
        <v>152320</v>
      </c>
      <c r="KO8" s="269">
        <v>151509</v>
      </c>
      <c r="KP8" s="284">
        <v>54364</v>
      </c>
      <c r="KQ8" s="270">
        <v>27445</v>
      </c>
      <c r="KR8" s="285">
        <v>26919</v>
      </c>
      <c r="KS8" s="270">
        <v>249465</v>
      </c>
      <c r="KT8" s="270">
        <v>124875</v>
      </c>
      <c r="KU8" s="271">
        <v>124590</v>
      </c>
      <c r="KV8" s="268">
        <v>309770</v>
      </c>
      <c r="KW8" s="269">
        <v>155311</v>
      </c>
      <c r="KX8" s="269">
        <v>154459</v>
      </c>
      <c r="KY8" s="284">
        <v>54701</v>
      </c>
      <c r="KZ8" s="270">
        <v>27615</v>
      </c>
      <c r="LA8" s="285">
        <v>27086</v>
      </c>
      <c r="LB8" s="270">
        <v>255069</v>
      </c>
      <c r="LC8" s="270">
        <v>127696</v>
      </c>
      <c r="LD8" s="271">
        <v>127373</v>
      </c>
      <c r="LE8" s="268">
        <v>315385</v>
      </c>
      <c r="LF8" s="269">
        <v>158143</v>
      </c>
      <c r="LG8" s="269">
        <v>157242</v>
      </c>
      <c r="LH8" s="284">
        <v>55130</v>
      </c>
      <c r="LI8" s="270">
        <v>27834</v>
      </c>
      <c r="LJ8" s="285">
        <v>27296</v>
      </c>
      <c r="LK8" s="270">
        <v>260255</v>
      </c>
      <c r="LL8" s="270">
        <v>130309</v>
      </c>
      <c r="LM8" s="271">
        <v>129946</v>
      </c>
      <c r="LN8" s="268">
        <v>320777</v>
      </c>
      <c r="LO8" s="269">
        <v>160858</v>
      </c>
      <c r="LP8" s="269">
        <v>159919</v>
      </c>
      <c r="LQ8" s="284">
        <v>55590</v>
      </c>
      <c r="LR8" s="270">
        <v>28063</v>
      </c>
      <c r="LS8" s="285">
        <v>27527</v>
      </c>
      <c r="LT8" s="270">
        <v>265187</v>
      </c>
      <c r="LU8" s="270">
        <v>132795</v>
      </c>
      <c r="LV8" s="271">
        <v>132392</v>
      </c>
    </row>
    <row r="9" spans="1:334" ht="11.25" customHeight="1">
      <c r="A9" s="316" t="s">
        <v>9</v>
      </c>
      <c r="B9" s="12">
        <v>100417</v>
      </c>
      <c r="C9" s="12">
        <v>47645</v>
      </c>
      <c r="D9" s="12">
        <v>52772</v>
      </c>
      <c r="E9" s="130">
        <v>53964</v>
      </c>
      <c r="F9" s="12">
        <v>27230</v>
      </c>
      <c r="G9" s="125">
        <v>26734</v>
      </c>
      <c r="H9" s="12">
        <v>76575</v>
      </c>
      <c r="I9" s="12">
        <v>36450</v>
      </c>
      <c r="J9" s="111">
        <v>40125</v>
      </c>
      <c r="K9" s="268">
        <v>104679</v>
      </c>
      <c r="L9" s="269">
        <v>49922</v>
      </c>
      <c r="M9" s="269">
        <v>54757</v>
      </c>
      <c r="N9" s="284">
        <v>24566</v>
      </c>
      <c r="O9" s="270">
        <v>11541</v>
      </c>
      <c r="P9" s="285">
        <v>13025</v>
      </c>
      <c r="Q9" s="270">
        <v>80113</v>
      </c>
      <c r="R9" s="270">
        <v>38381</v>
      </c>
      <c r="S9" s="271">
        <v>41732</v>
      </c>
      <c r="T9" s="268">
        <v>109180</v>
      </c>
      <c r="U9" s="269">
        <v>52283</v>
      </c>
      <c r="V9" s="269">
        <v>56897</v>
      </c>
      <c r="W9" s="284">
        <v>25332</v>
      </c>
      <c r="X9" s="270">
        <v>11913</v>
      </c>
      <c r="Y9" s="285">
        <v>13419</v>
      </c>
      <c r="Z9" s="270">
        <v>83848</v>
      </c>
      <c r="AA9" s="270">
        <v>40370</v>
      </c>
      <c r="AB9" s="271">
        <v>43478</v>
      </c>
      <c r="AC9" s="268">
        <v>113938</v>
      </c>
      <c r="AD9" s="269">
        <v>54762</v>
      </c>
      <c r="AE9" s="269">
        <v>59176</v>
      </c>
      <c r="AF9" s="284">
        <v>26133</v>
      </c>
      <c r="AG9" s="270">
        <v>12306</v>
      </c>
      <c r="AH9" s="285">
        <v>13827</v>
      </c>
      <c r="AI9" s="270">
        <v>87805</v>
      </c>
      <c r="AJ9" s="270">
        <v>42456</v>
      </c>
      <c r="AK9" s="271">
        <v>45349</v>
      </c>
      <c r="AL9" s="268">
        <v>118947</v>
      </c>
      <c r="AM9" s="269">
        <v>57391</v>
      </c>
      <c r="AN9" s="269">
        <v>61556</v>
      </c>
      <c r="AO9" s="270">
        <v>26939</v>
      </c>
      <c r="AP9" s="270">
        <v>12701</v>
      </c>
      <c r="AQ9" s="270">
        <v>14238</v>
      </c>
      <c r="AR9" s="270">
        <v>92008</v>
      </c>
      <c r="AS9" s="270">
        <v>44690</v>
      </c>
      <c r="AT9" s="271">
        <v>47318</v>
      </c>
      <c r="AU9" s="268">
        <v>124232</v>
      </c>
      <c r="AV9" s="269">
        <v>60208</v>
      </c>
      <c r="AW9" s="269">
        <v>64024</v>
      </c>
      <c r="AX9" s="284">
        <v>27750</v>
      </c>
      <c r="AY9" s="270">
        <v>13100</v>
      </c>
      <c r="AZ9" s="285">
        <v>14650</v>
      </c>
      <c r="BA9" s="270">
        <v>96482</v>
      </c>
      <c r="BB9" s="270">
        <v>47108</v>
      </c>
      <c r="BC9" s="271">
        <v>49374</v>
      </c>
      <c r="BD9" s="268">
        <v>129818</v>
      </c>
      <c r="BE9" s="269">
        <v>63222</v>
      </c>
      <c r="BF9" s="269">
        <v>66596</v>
      </c>
      <c r="BG9" s="284">
        <v>28562</v>
      </c>
      <c r="BH9" s="270">
        <v>13492</v>
      </c>
      <c r="BI9" s="285">
        <v>15070</v>
      </c>
      <c r="BJ9" s="270">
        <v>101256</v>
      </c>
      <c r="BK9" s="270">
        <v>49730</v>
      </c>
      <c r="BL9" s="271">
        <v>51526</v>
      </c>
      <c r="BM9" s="268">
        <v>135768</v>
      </c>
      <c r="BN9" s="269">
        <v>66461</v>
      </c>
      <c r="BO9" s="269">
        <v>69307</v>
      </c>
      <c r="BP9" s="284">
        <v>29392</v>
      </c>
      <c r="BQ9" s="270">
        <v>13898</v>
      </c>
      <c r="BR9" s="285">
        <v>15494</v>
      </c>
      <c r="BS9" s="270">
        <v>106376</v>
      </c>
      <c r="BT9" s="270">
        <v>52563</v>
      </c>
      <c r="BU9" s="271">
        <v>53813</v>
      </c>
      <c r="BV9" s="268">
        <v>142142</v>
      </c>
      <c r="BW9" s="269">
        <v>69910</v>
      </c>
      <c r="BX9" s="269">
        <v>72232</v>
      </c>
      <c r="BY9" s="270">
        <v>30257</v>
      </c>
      <c r="BZ9" s="270">
        <v>14325</v>
      </c>
      <c r="CA9" s="270">
        <v>15932</v>
      </c>
      <c r="CB9" s="270">
        <v>111885</v>
      </c>
      <c r="CC9" s="270">
        <v>55585</v>
      </c>
      <c r="CD9" s="271">
        <v>56300</v>
      </c>
      <c r="CE9" s="268">
        <v>149042</v>
      </c>
      <c r="CF9" s="269">
        <v>73574</v>
      </c>
      <c r="CG9" s="269">
        <v>75468</v>
      </c>
      <c r="CH9" s="284">
        <v>31189</v>
      </c>
      <c r="CI9" s="270">
        <v>14796</v>
      </c>
      <c r="CJ9" s="285">
        <v>16393</v>
      </c>
      <c r="CK9" s="270">
        <v>117853</v>
      </c>
      <c r="CL9" s="270">
        <v>58778</v>
      </c>
      <c r="CM9" s="271">
        <v>59075</v>
      </c>
      <c r="CN9" s="268">
        <v>156540</v>
      </c>
      <c r="CO9" s="269">
        <v>77459</v>
      </c>
      <c r="CP9" s="269">
        <v>79081</v>
      </c>
      <c r="CQ9" s="284">
        <v>32201</v>
      </c>
      <c r="CR9" s="270">
        <v>15321</v>
      </c>
      <c r="CS9" s="285">
        <v>16880</v>
      </c>
      <c r="CT9" s="270">
        <v>124339</v>
      </c>
      <c r="CU9" s="270">
        <v>62138</v>
      </c>
      <c r="CV9" s="271">
        <v>62201</v>
      </c>
      <c r="CW9" s="268">
        <v>164585</v>
      </c>
      <c r="CX9" s="269">
        <v>81527</v>
      </c>
      <c r="CY9" s="269">
        <v>83058</v>
      </c>
      <c r="CZ9" s="284">
        <v>33284</v>
      </c>
      <c r="DA9" s="270">
        <v>15904</v>
      </c>
      <c r="DB9" s="285">
        <v>17380</v>
      </c>
      <c r="DC9" s="270">
        <v>131301</v>
      </c>
      <c r="DD9" s="270">
        <v>65623</v>
      </c>
      <c r="DE9" s="271">
        <v>65678</v>
      </c>
      <c r="DF9" s="268">
        <v>173083</v>
      </c>
      <c r="DG9" s="269">
        <v>85716</v>
      </c>
      <c r="DH9" s="269">
        <v>87367</v>
      </c>
      <c r="DI9" s="284">
        <v>34417</v>
      </c>
      <c r="DJ9" s="270">
        <v>16534</v>
      </c>
      <c r="DK9" s="285">
        <v>17883</v>
      </c>
      <c r="DL9" s="270">
        <v>138666</v>
      </c>
      <c r="DM9" s="270">
        <v>69182</v>
      </c>
      <c r="DN9" s="271">
        <v>69484</v>
      </c>
      <c r="DO9" s="268">
        <v>181969</v>
      </c>
      <c r="DP9" s="269">
        <v>90013</v>
      </c>
      <c r="DQ9" s="269">
        <v>91956</v>
      </c>
      <c r="DR9" s="284">
        <v>35575</v>
      </c>
      <c r="DS9" s="270">
        <v>17195</v>
      </c>
      <c r="DT9" s="285">
        <v>18380</v>
      </c>
      <c r="DU9" s="270">
        <v>146394</v>
      </c>
      <c r="DV9" s="270">
        <v>72818</v>
      </c>
      <c r="DW9" s="271">
        <v>73576</v>
      </c>
      <c r="DX9" s="268">
        <v>191038</v>
      </c>
      <c r="DY9" s="269">
        <v>94333</v>
      </c>
      <c r="DZ9" s="269">
        <v>96705</v>
      </c>
      <c r="EA9" s="284">
        <v>36730</v>
      </c>
      <c r="EB9" s="270">
        <v>17878</v>
      </c>
      <c r="EC9" s="285">
        <v>18852</v>
      </c>
      <c r="ED9" s="270">
        <v>154308</v>
      </c>
      <c r="EE9" s="270">
        <v>76455</v>
      </c>
      <c r="EF9" s="271">
        <v>77853</v>
      </c>
      <c r="EG9" s="268">
        <v>199666</v>
      </c>
      <c r="EH9" s="269">
        <v>98350</v>
      </c>
      <c r="EI9" s="269">
        <v>101316</v>
      </c>
      <c r="EJ9" s="284">
        <v>37749</v>
      </c>
      <c r="EK9" s="270">
        <v>18516</v>
      </c>
      <c r="EL9" s="285">
        <v>19233</v>
      </c>
      <c r="EM9" s="270">
        <v>161917</v>
      </c>
      <c r="EN9" s="270">
        <v>79834</v>
      </c>
      <c r="EO9" s="271">
        <v>82083</v>
      </c>
      <c r="EP9" s="268">
        <v>197897</v>
      </c>
      <c r="EQ9" s="269">
        <v>97645</v>
      </c>
      <c r="ER9" s="269">
        <v>100252</v>
      </c>
      <c r="ES9" s="284">
        <v>38691</v>
      </c>
      <c r="ET9" s="270">
        <v>19140</v>
      </c>
      <c r="EU9" s="285">
        <v>19551</v>
      </c>
      <c r="EV9" s="270">
        <v>159206</v>
      </c>
      <c r="EW9" s="270">
        <v>78505</v>
      </c>
      <c r="EX9" s="271">
        <v>80701</v>
      </c>
      <c r="EY9" s="268">
        <v>195876</v>
      </c>
      <c r="EZ9" s="269">
        <v>96872</v>
      </c>
      <c r="FA9" s="269">
        <v>99004</v>
      </c>
      <c r="FB9" s="284">
        <v>39754</v>
      </c>
      <c r="FC9" s="270">
        <v>19808</v>
      </c>
      <c r="FD9" s="285">
        <v>19946</v>
      </c>
      <c r="FE9" s="270">
        <v>156122</v>
      </c>
      <c r="FF9" s="270">
        <v>77064</v>
      </c>
      <c r="FG9" s="271">
        <v>79058</v>
      </c>
      <c r="FH9" s="268">
        <v>193329</v>
      </c>
      <c r="FI9" s="269">
        <v>95886</v>
      </c>
      <c r="FJ9" s="269">
        <v>97443</v>
      </c>
      <c r="FK9" s="270">
        <v>40956</v>
      </c>
      <c r="FL9" s="270">
        <v>20517</v>
      </c>
      <c r="FM9" s="270">
        <v>20439</v>
      </c>
      <c r="FN9" s="270">
        <v>152373</v>
      </c>
      <c r="FO9" s="270">
        <v>75369</v>
      </c>
      <c r="FP9" s="271">
        <v>77004</v>
      </c>
      <c r="FQ9" s="268">
        <v>190370</v>
      </c>
      <c r="FR9" s="269">
        <v>94762</v>
      </c>
      <c r="FS9" s="269">
        <v>95608</v>
      </c>
      <c r="FT9" s="284">
        <v>42291</v>
      </c>
      <c r="FU9" s="270">
        <v>21265</v>
      </c>
      <c r="FV9" s="285">
        <v>21026</v>
      </c>
      <c r="FW9" s="270">
        <v>148079</v>
      </c>
      <c r="FX9" s="270">
        <v>73497</v>
      </c>
      <c r="FY9" s="271">
        <v>74582</v>
      </c>
      <c r="FZ9" s="268">
        <v>187554</v>
      </c>
      <c r="GA9" s="269">
        <v>93816</v>
      </c>
      <c r="GB9" s="269">
        <v>93738</v>
      </c>
      <c r="GC9" s="284">
        <v>43890</v>
      </c>
      <c r="GD9" s="270">
        <v>22117</v>
      </c>
      <c r="GE9" s="285">
        <v>21773</v>
      </c>
      <c r="GF9" s="270">
        <v>143664</v>
      </c>
      <c r="GG9" s="270">
        <v>71699</v>
      </c>
      <c r="GH9" s="271">
        <v>71965</v>
      </c>
      <c r="GI9" s="268">
        <v>194502</v>
      </c>
      <c r="GJ9" s="269">
        <v>97306</v>
      </c>
      <c r="GK9" s="269">
        <v>97196</v>
      </c>
      <c r="GL9" s="284">
        <v>45582</v>
      </c>
      <c r="GM9" s="270">
        <v>22973</v>
      </c>
      <c r="GN9" s="285">
        <v>22609</v>
      </c>
      <c r="GO9" s="270">
        <v>148920</v>
      </c>
      <c r="GP9" s="270">
        <v>74333</v>
      </c>
      <c r="GQ9" s="271">
        <v>74587</v>
      </c>
      <c r="GR9" s="268">
        <v>200948</v>
      </c>
      <c r="GS9" s="269">
        <v>100543</v>
      </c>
      <c r="GT9" s="269">
        <v>100405</v>
      </c>
      <c r="GU9" s="284">
        <v>47058</v>
      </c>
      <c r="GV9" s="270">
        <v>23718</v>
      </c>
      <c r="GW9" s="285">
        <v>23340</v>
      </c>
      <c r="GX9" s="270">
        <v>153890</v>
      </c>
      <c r="GY9" s="270">
        <v>76825</v>
      </c>
      <c r="GZ9" s="271">
        <v>77065</v>
      </c>
      <c r="HA9" s="268">
        <v>207162</v>
      </c>
      <c r="HB9" s="269">
        <v>103672</v>
      </c>
      <c r="HC9" s="269">
        <v>103490</v>
      </c>
      <c r="HD9" s="284">
        <v>48309</v>
      </c>
      <c r="HE9" s="270">
        <v>24353</v>
      </c>
      <c r="HF9" s="285">
        <v>23956</v>
      </c>
      <c r="HG9" s="270">
        <v>158853</v>
      </c>
      <c r="HH9" s="270">
        <v>79319</v>
      </c>
      <c r="HI9" s="271">
        <v>79534</v>
      </c>
      <c r="HJ9" s="268">
        <v>213153</v>
      </c>
      <c r="HK9" s="269">
        <v>106689</v>
      </c>
      <c r="HL9" s="269">
        <v>106464</v>
      </c>
      <c r="HM9" s="284">
        <v>49334</v>
      </c>
      <c r="HN9" s="270">
        <v>24876</v>
      </c>
      <c r="HO9" s="285">
        <v>24458</v>
      </c>
      <c r="HP9" s="270">
        <v>163819</v>
      </c>
      <c r="HQ9" s="270">
        <v>81813</v>
      </c>
      <c r="HR9" s="271">
        <v>82006</v>
      </c>
      <c r="HS9" s="268">
        <v>218882</v>
      </c>
      <c r="HT9" s="269">
        <v>109569</v>
      </c>
      <c r="HU9" s="269">
        <v>109313</v>
      </c>
      <c r="HV9" s="284">
        <v>50098</v>
      </c>
      <c r="HW9" s="270">
        <v>25263</v>
      </c>
      <c r="HX9" s="285">
        <v>24835</v>
      </c>
      <c r="HY9" s="270">
        <v>168784</v>
      </c>
      <c r="HZ9" s="270">
        <v>84306</v>
      </c>
      <c r="IA9" s="271">
        <v>84478</v>
      </c>
      <c r="IB9" s="268">
        <v>224590</v>
      </c>
      <c r="IC9" s="269">
        <v>112443</v>
      </c>
      <c r="ID9" s="269">
        <v>112147</v>
      </c>
      <c r="IE9" s="284">
        <v>50713</v>
      </c>
      <c r="IF9" s="270">
        <v>25576</v>
      </c>
      <c r="IG9" s="285">
        <v>25137</v>
      </c>
      <c r="IH9" s="270">
        <v>173877</v>
      </c>
      <c r="II9" s="270">
        <v>86867</v>
      </c>
      <c r="IJ9" s="271">
        <v>87010</v>
      </c>
      <c r="IK9" s="268">
        <v>230512</v>
      </c>
      <c r="IL9" s="269">
        <v>115425</v>
      </c>
      <c r="IM9" s="269">
        <v>115087</v>
      </c>
      <c r="IN9" s="284">
        <v>51287</v>
      </c>
      <c r="IO9" s="270">
        <v>25872</v>
      </c>
      <c r="IP9" s="285">
        <v>25415</v>
      </c>
      <c r="IQ9" s="270">
        <v>179225</v>
      </c>
      <c r="IR9" s="270">
        <v>89553</v>
      </c>
      <c r="IS9" s="271">
        <v>89672</v>
      </c>
      <c r="IT9" s="268">
        <v>236655</v>
      </c>
      <c r="IU9" s="269">
        <v>118510</v>
      </c>
      <c r="IV9" s="269">
        <v>118145</v>
      </c>
      <c r="IW9" s="284">
        <v>51805</v>
      </c>
      <c r="IX9" s="270">
        <v>26133</v>
      </c>
      <c r="IY9" s="285">
        <v>25672</v>
      </c>
      <c r="IZ9" s="270">
        <v>184850</v>
      </c>
      <c r="JA9" s="270">
        <v>92377</v>
      </c>
      <c r="JB9" s="271">
        <v>92473</v>
      </c>
      <c r="JC9" s="268">
        <v>243073</v>
      </c>
      <c r="JD9" s="269">
        <v>121738</v>
      </c>
      <c r="JE9" s="269">
        <v>121335</v>
      </c>
      <c r="JF9" s="284">
        <v>52283</v>
      </c>
      <c r="JG9" s="270">
        <v>26376</v>
      </c>
      <c r="JH9" s="285">
        <v>25907</v>
      </c>
      <c r="JI9" s="270">
        <v>190790</v>
      </c>
      <c r="JJ9" s="270">
        <v>95362</v>
      </c>
      <c r="JK9" s="271">
        <v>95428</v>
      </c>
      <c r="JL9" s="268">
        <v>249755</v>
      </c>
      <c r="JM9" s="269">
        <v>125096</v>
      </c>
      <c r="JN9" s="269">
        <v>124659</v>
      </c>
      <c r="JO9" s="284">
        <v>52706</v>
      </c>
      <c r="JP9" s="270">
        <v>26590</v>
      </c>
      <c r="JQ9" s="285">
        <v>26116</v>
      </c>
      <c r="JR9" s="270">
        <v>197049</v>
      </c>
      <c r="JS9" s="270">
        <v>98506</v>
      </c>
      <c r="JT9" s="271">
        <v>98543</v>
      </c>
      <c r="JU9" s="268">
        <v>256604</v>
      </c>
      <c r="JV9" s="269">
        <v>128538</v>
      </c>
      <c r="JW9" s="269">
        <v>128066</v>
      </c>
      <c r="JX9" s="284">
        <v>53074</v>
      </c>
      <c r="JY9" s="270">
        <v>26776</v>
      </c>
      <c r="JZ9" s="285">
        <v>26298</v>
      </c>
      <c r="KA9" s="270">
        <v>203530</v>
      </c>
      <c r="KB9" s="270">
        <v>101762</v>
      </c>
      <c r="KC9" s="271">
        <v>101768</v>
      </c>
      <c r="KD9" s="268">
        <v>263427</v>
      </c>
      <c r="KE9" s="269">
        <v>131967</v>
      </c>
      <c r="KF9" s="269">
        <v>131460</v>
      </c>
      <c r="KG9" s="284">
        <v>53364</v>
      </c>
      <c r="KH9" s="270">
        <v>26923</v>
      </c>
      <c r="KI9" s="285">
        <v>26441</v>
      </c>
      <c r="KJ9" s="270">
        <v>210063</v>
      </c>
      <c r="KK9" s="270">
        <v>105044</v>
      </c>
      <c r="KL9" s="271">
        <v>105019</v>
      </c>
      <c r="KM9" s="268">
        <v>270267</v>
      </c>
      <c r="KN9" s="269">
        <v>135407</v>
      </c>
      <c r="KO9" s="269">
        <v>134860</v>
      </c>
      <c r="KP9" s="284">
        <v>53602</v>
      </c>
      <c r="KQ9" s="270">
        <v>27046</v>
      </c>
      <c r="KR9" s="285">
        <v>26556</v>
      </c>
      <c r="KS9" s="270">
        <v>216665</v>
      </c>
      <c r="KT9" s="270">
        <v>108361</v>
      </c>
      <c r="KU9" s="271">
        <v>108304</v>
      </c>
      <c r="KV9" s="268">
        <v>277081</v>
      </c>
      <c r="KW9" s="269">
        <v>138833</v>
      </c>
      <c r="KX9" s="269">
        <v>138248</v>
      </c>
      <c r="KY9" s="284">
        <v>53764</v>
      </c>
      <c r="KZ9" s="270">
        <v>27128</v>
      </c>
      <c r="LA9" s="285">
        <v>26636</v>
      </c>
      <c r="LB9" s="270">
        <v>223317</v>
      </c>
      <c r="LC9" s="270">
        <v>111705</v>
      </c>
      <c r="LD9" s="271">
        <v>111612</v>
      </c>
      <c r="LE9" s="268">
        <v>283876</v>
      </c>
      <c r="LF9" s="269">
        <v>142249</v>
      </c>
      <c r="LG9" s="269">
        <v>141627</v>
      </c>
      <c r="LH9" s="284">
        <v>53864</v>
      </c>
      <c r="LI9" s="270">
        <v>27178</v>
      </c>
      <c r="LJ9" s="285">
        <v>26686</v>
      </c>
      <c r="LK9" s="270">
        <v>230012</v>
      </c>
      <c r="LL9" s="270">
        <v>115071</v>
      </c>
      <c r="LM9" s="271">
        <v>114941</v>
      </c>
      <c r="LN9" s="268">
        <v>290550</v>
      </c>
      <c r="LO9" s="269">
        <v>145606</v>
      </c>
      <c r="LP9" s="269">
        <v>144944</v>
      </c>
      <c r="LQ9" s="284">
        <v>53964</v>
      </c>
      <c r="LR9" s="270">
        <v>27230</v>
      </c>
      <c r="LS9" s="285">
        <v>26734</v>
      </c>
      <c r="LT9" s="270">
        <v>236586</v>
      </c>
      <c r="LU9" s="270">
        <v>118376</v>
      </c>
      <c r="LV9" s="271">
        <v>118210</v>
      </c>
    </row>
    <row r="10" spans="1:334" ht="11.25" customHeight="1">
      <c r="A10" s="316" t="s">
        <v>10</v>
      </c>
      <c r="B10" s="12">
        <v>82265</v>
      </c>
      <c r="C10" s="12">
        <v>37617</v>
      </c>
      <c r="D10" s="12">
        <v>44648</v>
      </c>
      <c r="E10" s="130">
        <v>52990</v>
      </c>
      <c r="F10" s="12">
        <v>26712</v>
      </c>
      <c r="G10" s="125">
        <v>26278</v>
      </c>
      <c r="H10" s="12">
        <v>61305</v>
      </c>
      <c r="I10" s="12">
        <v>27727</v>
      </c>
      <c r="J10" s="111">
        <v>33578</v>
      </c>
      <c r="K10" s="268">
        <v>85535</v>
      </c>
      <c r="L10" s="269">
        <v>39401</v>
      </c>
      <c r="M10" s="269">
        <v>46134</v>
      </c>
      <c r="N10" s="284">
        <v>21595</v>
      </c>
      <c r="O10" s="270">
        <v>10175</v>
      </c>
      <c r="P10" s="285">
        <v>11420</v>
      </c>
      <c r="Q10" s="270">
        <v>63940</v>
      </c>
      <c r="R10" s="270">
        <v>29226</v>
      </c>
      <c r="S10" s="271">
        <v>34714</v>
      </c>
      <c r="T10" s="268">
        <v>88975</v>
      </c>
      <c r="U10" s="269">
        <v>41317</v>
      </c>
      <c r="V10" s="269">
        <v>47658</v>
      </c>
      <c r="W10" s="284">
        <v>22205</v>
      </c>
      <c r="X10" s="270">
        <v>10449</v>
      </c>
      <c r="Y10" s="285">
        <v>11756</v>
      </c>
      <c r="Z10" s="270">
        <v>66770</v>
      </c>
      <c r="AA10" s="270">
        <v>30868</v>
      </c>
      <c r="AB10" s="271">
        <v>35902</v>
      </c>
      <c r="AC10" s="268">
        <v>92595</v>
      </c>
      <c r="AD10" s="269">
        <v>43344</v>
      </c>
      <c r="AE10" s="269">
        <v>49251</v>
      </c>
      <c r="AF10" s="284">
        <v>22811</v>
      </c>
      <c r="AG10" s="270">
        <v>10722</v>
      </c>
      <c r="AH10" s="285">
        <v>12089</v>
      </c>
      <c r="AI10" s="270">
        <v>69784</v>
      </c>
      <c r="AJ10" s="270">
        <v>32622</v>
      </c>
      <c r="AK10" s="271">
        <v>37162</v>
      </c>
      <c r="AL10" s="268">
        <v>96407</v>
      </c>
      <c r="AM10" s="269">
        <v>45461</v>
      </c>
      <c r="AN10" s="269">
        <v>50946</v>
      </c>
      <c r="AO10" s="270">
        <v>23445</v>
      </c>
      <c r="AP10" s="270">
        <v>11013</v>
      </c>
      <c r="AQ10" s="270">
        <v>12432</v>
      </c>
      <c r="AR10" s="270">
        <v>72962</v>
      </c>
      <c r="AS10" s="270">
        <v>34448</v>
      </c>
      <c r="AT10" s="271">
        <v>38514</v>
      </c>
      <c r="AU10" s="268">
        <v>100407</v>
      </c>
      <c r="AV10" s="269">
        <v>47643</v>
      </c>
      <c r="AW10" s="269">
        <v>52764</v>
      </c>
      <c r="AX10" s="284">
        <v>24112</v>
      </c>
      <c r="AY10" s="270">
        <v>11323</v>
      </c>
      <c r="AZ10" s="285">
        <v>12789</v>
      </c>
      <c r="BA10" s="270">
        <v>76295</v>
      </c>
      <c r="BB10" s="270">
        <v>36320</v>
      </c>
      <c r="BC10" s="271">
        <v>39975</v>
      </c>
      <c r="BD10" s="268">
        <v>104629</v>
      </c>
      <c r="BE10" s="269">
        <v>49898</v>
      </c>
      <c r="BF10" s="269">
        <v>54731</v>
      </c>
      <c r="BG10" s="284">
        <v>24832</v>
      </c>
      <c r="BH10" s="270">
        <v>11669</v>
      </c>
      <c r="BI10" s="285">
        <v>13163</v>
      </c>
      <c r="BJ10" s="270">
        <v>79797</v>
      </c>
      <c r="BK10" s="270">
        <v>38229</v>
      </c>
      <c r="BL10" s="271">
        <v>41568</v>
      </c>
      <c r="BM10" s="268">
        <v>109086</v>
      </c>
      <c r="BN10" s="269">
        <v>52234</v>
      </c>
      <c r="BO10" s="269">
        <v>56852</v>
      </c>
      <c r="BP10" s="284">
        <v>25592</v>
      </c>
      <c r="BQ10" s="270">
        <v>12037</v>
      </c>
      <c r="BR10" s="285">
        <v>13555</v>
      </c>
      <c r="BS10" s="270">
        <v>83494</v>
      </c>
      <c r="BT10" s="270">
        <v>40197</v>
      </c>
      <c r="BU10" s="271">
        <v>43297</v>
      </c>
      <c r="BV10" s="268">
        <v>113803</v>
      </c>
      <c r="BW10" s="269">
        <v>54689</v>
      </c>
      <c r="BX10" s="269">
        <v>59114</v>
      </c>
      <c r="BY10" s="270">
        <v>26390</v>
      </c>
      <c r="BZ10" s="270">
        <v>12428</v>
      </c>
      <c r="CA10" s="270">
        <v>13962</v>
      </c>
      <c r="CB10" s="270">
        <v>87413</v>
      </c>
      <c r="CC10" s="270">
        <v>42261</v>
      </c>
      <c r="CD10" s="271">
        <v>45152</v>
      </c>
      <c r="CE10" s="268">
        <v>118765</v>
      </c>
      <c r="CF10" s="269">
        <v>57292</v>
      </c>
      <c r="CG10" s="269">
        <v>61473</v>
      </c>
      <c r="CH10" s="284">
        <v>27189</v>
      </c>
      <c r="CI10" s="270">
        <v>12820</v>
      </c>
      <c r="CJ10" s="285">
        <v>14369</v>
      </c>
      <c r="CK10" s="270">
        <v>91576</v>
      </c>
      <c r="CL10" s="270">
        <v>44472</v>
      </c>
      <c r="CM10" s="271">
        <v>47104</v>
      </c>
      <c r="CN10" s="268">
        <v>123999</v>
      </c>
      <c r="CO10" s="269">
        <v>60081</v>
      </c>
      <c r="CP10" s="269">
        <v>63918</v>
      </c>
      <c r="CQ10" s="284">
        <v>27996</v>
      </c>
      <c r="CR10" s="270">
        <v>13218</v>
      </c>
      <c r="CS10" s="285">
        <v>14778</v>
      </c>
      <c r="CT10" s="270">
        <v>96003</v>
      </c>
      <c r="CU10" s="270">
        <v>46863</v>
      </c>
      <c r="CV10" s="271">
        <v>49140</v>
      </c>
      <c r="CW10" s="268">
        <v>129539</v>
      </c>
      <c r="CX10" s="269">
        <v>63065</v>
      </c>
      <c r="CY10" s="269">
        <v>66474</v>
      </c>
      <c r="CZ10" s="284">
        <v>28806</v>
      </c>
      <c r="DA10" s="270">
        <v>13607</v>
      </c>
      <c r="DB10" s="285">
        <v>15199</v>
      </c>
      <c r="DC10" s="270">
        <v>100733</v>
      </c>
      <c r="DD10" s="270">
        <v>49458</v>
      </c>
      <c r="DE10" s="271">
        <v>51275</v>
      </c>
      <c r="DF10" s="268">
        <v>135429</v>
      </c>
      <c r="DG10" s="269">
        <v>66270</v>
      </c>
      <c r="DH10" s="269">
        <v>69159</v>
      </c>
      <c r="DI10" s="284">
        <v>29628</v>
      </c>
      <c r="DJ10" s="270">
        <v>14008</v>
      </c>
      <c r="DK10" s="285">
        <v>15620</v>
      </c>
      <c r="DL10" s="270">
        <v>105801</v>
      </c>
      <c r="DM10" s="270">
        <v>52262</v>
      </c>
      <c r="DN10" s="271">
        <v>53539</v>
      </c>
      <c r="DO10" s="268">
        <v>141740</v>
      </c>
      <c r="DP10" s="269">
        <v>69682</v>
      </c>
      <c r="DQ10" s="269">
        <v>72058</v>
      </c>
      <c r="DR10" s="284">
        <v>30482</v>
      </c>
      <c r="DS10" s="270">
        <v>14431</v>
      </c>
      <c r="DT10" s="285">
        <v>16051</v>
      </c>
      <c r="DU10" s="270">
        <v>111258</v>
      </c>
      <c r="DV10" s="270">
        <v>55251</v>
      </c>
      <c r="DW10" s="271">
        <v>56007</v>
      </c>
      <c r="DX10" s="268">
        <v>148568</v>
      </c>
      <c r="DY10" s="269">
        <v>73305</v>
      </c>
      <c r="DZ10" s="269">
        <v>75263</v>
      </c>
      <c r="EA10" s="284">
        <v>31400</v>
      </c>
      <c r="EB10" s="270">
        <v>14894</v>
      </c>
      <c r="EC10" s="285">
        <v>16506</v>
      </c>
      <c r="ED10" s="270">
        <v>117168</v>
      </c>
      <c r="EE10" s="270">
        <v>58411</v>
      </c>
      <c r="EF10" s="271">
        <v>58757</v>
      </c>
      <c r="EG10" s="268">
        <v>155996</v>
      </c>
      <c r="EH10" s="269">
        <v>77152</v>
      </c>
      <c r="EI10" s="269">
        <v>78844</v>
      </c>
      <c r="EJ10" s="284">
        <v>32401</v>
      </c>
      <c r="EK10" s="270">
        <v>15414</v>
      </c>
      <c r="EL10" s="285">
        <v>16987</v>
      </c>
      <c r="EM10" s="270">
        <v>123595</v>
      </c>
      <c r="EN10" s="270">
        <v>61738</v>
      </c>
      <c r="EO10" s="271">
        <v>61857</v>
      </c>
      <c r="EP10" s="268">
        <v>163960</v>
      </c>
      <c r="EQ10" s="269">
        <v>81175</v>
      </c>
      <c r="ER10" s="269">
        <v>82785</v>
      </c>
      <c r="ES10" s="284">
        <v>33466</v>
      </c>
      <c r="ET10" s="270">
        <v>15987</v>
      </c>
      <c r="EU10" s="285">
        <v>17479</v>
      </c>
      <c r="EV10" s="270">
        <v>130494</v>
      </c>
      <c r="EW10" s="270">
        <v>65188</v>
      </c>
      <c r="EX10" s="271">
        <v>65306</v>
      </c>
      <c r="EY10" s="268">
        <v>172378</v>
      </c>
      <c r="EZ10" s="269">
        <v>85323</v>
      </c>
      <c r="FA10" s="269">
        <v>87055</v>
      </c>
      <c r="FB10" s="284">
        <v>34585</v>
      </c>
      <c r="FC10" s="270">
        <v>16608</v>
      </c>
      <c r="FD10" s="285">
        <v>17977</v>
      </c>
      <c r="FE10" s="270">
        <v>137793</v>
      </c>
      <c r="FF10" s="270">
        <v>68715</v>
      </c>
      <c r="FG10" s="271">
        <v>69078</v>
      </c>
      <c r="FH10" s="268">
        <v>181172</v>
      </c>
      <c r="FI10" s="269">
        <v>89573</v>
      </c>
      <c r="FJ10" s="269">
        <v>91599</v>
      </c>
      <c r="FK10" s="270">
        <v>35725</v>
      </c>
      <c r="FL10" s="270">
        <v>17261</v>
      </c>
      <c r="FM10" s="270">
        <v>18464</v>
      </c>
      <c r="FN10" s="270">
        <v>145447</v>
      </c>
      <c r="FO10" s="270">
        <v>72312</v>
      </c>
      <c r="FP10" s="271">
        <v>73135</v>
      </c>
      <c r="FQ10" s="268">
        <v>190153</v>
      </c>
      <c r="FR10" s="269">
        <v>93849</v>
      </c>
      <c r="FS10" s="269">
        <v>96304</v>
      </c>
      <c r="FT10" s="284">
        <v>36862</v>
      </c>
      <c r="FU10" s="270">
        <v>17933</v>
      </c>
      <c r="FV10" s="285">
        <v>18929</v>
      </c>
      <c r="FW10" s="270">
        <v>153291</v>
      </c>
      <c r="FX10" s="270">
        <v>75916</v>
      </c>
      <c r="FY10" s="271">
        <v>77375</v>
      </c>
      <c r="FZ10" s="268">
        <v>198702</v>
      </c>
      <c r="GA10" s="269">
        <v>97824</v>
      </c>
      <c r="GB10" s="269">
        <v>100878</v>
      </c>
      <c r="GC10" s="284">
        <v>37869</v>
      </c>
      <c r="GD10" s="270">
        <v>18562</v>
      </c>
      <c r="GE10" s="285">
        <v>19307</v>
      </c>
      <c r="GF10" s="270">
        <v>160833</v>
      </c>
      <c r="GG10" s="270">
        <v>79262</v>
      </c>
      <c r="GH10" s="271">
        <v>81571</v>
      </c>
      <c r="GI10" s="268">
        <v>196955</v>
      </c>
      <c r="GJ10" s="269">
        <v>97127</v>
      </c>
      <c r="GK10" s="269">
        <v>99828</v>
      </c>
      <c r="GL10" s="284">
        <v>38794</v>
      </c>
      <c r="GM10" s="270">
        <v>19177</v>
      </c>
      <c r="GN10" s="285">
        <v>19617</v>
      </c>
      <c r="GO10" s="270">
        <v>158161</v>
      </c>
      <c r="GP10" s="270">
        <v>77950</v>
      </c>
      <c r="GQ10" s="271">
        <v>80211</v>
      </c>
      <c r="GR10" s="268">
        <v>194965</v>
      </c>
      <c r="GS10" s="269">
        <v>96363</v>
      </c>
      <c r="GT10" s="269">
        <v>98602</v>
      </c>
      <c r="GU10" s="284">
        <v>39842</v>
      </c>
      <c r="GV10" s="270">
        <v>19835</v>
      </c>
      <c r="GW10" s="285">
        <v>20007</v>
      </c>
      <c r="GX10" s="270">
        <v>155123</v>
      </c>
      <c r="GY10" s="270">
        <v>76528</v>
      </c>
      <c r="GZ10" s="271">
        <v>78595</v>
      </c>
      <c r="HA10" s="268">
        <v>192469</v>
      </c>
      <c r="HB10" s="269">
        <v>95402</v>
      </c>
      <c r="HC10" s="269">
        <v>97067</v>
      </c>
      <c r="HD10" s="284">
        <v>41032</v>
      </c>
      <c r="HE10" s="270">
        <v>20538</v>
      </c>
      <c r="HF10" s="285">
        <v>20494</v>
      </c>
      <c r="HG10" s="270">
        <v>151437</v>
      </c>
      <c r="HH10" s="270">
        <v>74864</v>
      </c>
      <c r="HI10" s="271">
        <v>76573</v>
      </c>
      <c r="HJ10" s="268">
        <v>189562</v>
      </c>
      <c r="HK10" s="269">
        <v>94297</v>
      </c>
      <c r="HL10" s="269">
        <v>95265</v>
      </c>
      <c r="HM10" s="284">
        <v>42346</v>
      </c>
      <c r="HN10" s="270">
        <v>21274</v>
      </c>
      <c r="HO10" s="285">
        <v>21072</v>
      </c>
      <c r="HP10" s="270">
        <v>147216</v>
      </c>
      <c r="HQ10" s="270">
        <v>73023</v>
      </c>
      <c r="HR10" s="271">
        <v>74193</v>
      </c>
      <c r="HS10" s="268">
        <v>186810</v>
      </c>
      <c r="HT10" s="269">
        <v>93377</v>
      </c>
      <c r="HU10" s="269">
        <v>93433</v>
      </c>
      <c r="HV10" s="284">
        <v>43929</v>
      </c>
      <c r="HW10" s="270">
        <v>22117</v>
      </c>
      <c r="HX10" s="285">
        <v>21812</v>
      </c>
      <c r="HY10" s="270">
        <v>142881</v>
      </c>
      <c r="HZ10" s="270">
        <v>71260</v>
      </c>
      <c r="IA10" s="271">
        <v>71621</v>
      </c>
      <c r="IB10" s="268">
        <v>193698</v>
      </c>
      <c r="IC10" s="269">
        <v>96834</v>
      </c>
      <c r="ID10" s="269">
        <v>96864</v>
      </c>
      <c r="IE10" s="284">
        <v>45600</v>
      </c>
      <c r="IF10" s="270">
        <v>22962</v>
      </c>
      <c r="IG10" s="285">
        <v>22638</v>
      </c>
      <c r="IH10" s="270">
        <v>148098</v>
      </c>
      <c r="II10" s="270">
        <v>73872</v>
      </c>
      <c r="IJ10" s="271">
        <v>74226</v>
      </c>
      <c r="IK10" s="268">
        <v>200093</v>
      </c>
      <c r="IL10" s="269">
        <v>100041</v>
      </c>
      <c r="IM10" s="269">
        <v>100052</v>
      </c>
      <c r="IN10" s="284">
        <v>47060</v>
      </c>
      <c r="IO10" s="270">
        <v>23698</v>
      </c>
      <c r="IP10" s="285">
        <v>23362</v>
      </c>
      <c r="IQ10" s="270">
        <v>153033</v>
      </c>
      <c r="IR10" s="270">
        <v>76343</v>
      </c>
      <c r="IS10" s="271">
        <v>76690</v>
      </c>
      <c r="IT10" s="268">
        <v>206263</v>
      </c>
      <c r="IU10" s="269">
        <v>103146</v>
      </c>
      <c r="IV10" s="269">
        <v>103117</v>
      </c>
      <c r="IW10" s="284">
        <v>48296</v>
      </c>
      <c r="IX10" s="270">
        <v>24326</v>
      </c>
      <c r="IY10" s="285">
        <v>23970</v>
      </c>
      <c r="IZ10" s="270">
        <v>157967</v>
      </c>
      <c r="JA10" s="270">
        <v>78820</v>
      </c>
      <c r="JB10" s="271">
        <v>79147</v>
      </c>
      <c r="JC10" s="268">
        <v>212207</v>
      </c>
      <c r="JD10" s="269">
        <v>106138</v>
      </c>
      <c r="JE10" s="269">
        <v>106069</v>
      </c>
      <c r="JF10" s="284">
        <v>49308</v>
      </c>
      <c r="JG10" s="270">
        <v>24844</v>
      </c>
      <c r="JH10" s="285">
        <v>24464</v>
      </c>
      <c r="JI10" s="270">
        <v>162899</v>
      </c>
      <c r="JJ10" s="270">
        <v>81294</v>
      </c>
      <c r="JK10" s="271">
        <v>81605</v>
      </c>
      <c r="JL10" s="268">
        <v>217901</v>
      </c>
      <c r="JM10" s="269">
        <v>108996</v>
      </c>
      <c r="JN10" s="269">
        <v>108905</v>
      </c>
      <c r="JO10" s="284">
        <v>50061</v>
      </c>
      <c r="JP10" s="270">
        <v>25224</v>
      </c>
      <c r="JQ10" s="285">
        <v>24837</v>
      </c>
      <c r="JR10" s="270">
        <v>167840</v>
      </c>
      <c r="JS10" s="270">
        <v>83772</v>
      </c>
      <c r="JT10" s="271">
        <v>84068</v>
      </c>
      <c r="JU10" s="268">
        <v>223563</v>
      </c>
      <c r="JV10" s="269">
        <v>111846</v>
      </c>
      <c r="JW10" s="269">
        <v>111717</v>
      </c>
      <c r="JX10" s="284">
        <v>50666</v>
      </c>
      <c r="JY10" s="270">
        <v>25533</v>
      </c>
      <c r="JZ10" s="285">
        <v>25133</v>
      </c>
      <c r="KA10" s="270">
        <v>172897</v>
      </c>
      <c r="KB10" s="270">
        <v>86313</v>
      </c>
      <c r="KC10" s="271">
        <v>86584</v>
      </c>
      <c r="KD10" s="268">
        <v>229443</v>
      </c>
      <c r="KE10" s="269">
        <v>114802</v>
      </c>
      <c r="KF10" s="269">
        <v>114641</v>
      </c>
      <c r="KG10" s="284">
        <v>51233</v>
      </c>
      <c r="KH10" s="270">
        <v>25823</v>
      </c>
      <c r="KI10" s="285">
        <v>25410</v>
      </c>
      <c r="KJ10" s="270">
        <v>178210</v>
      </c>
      <c r="KK10" s="270">
        <v>88979</v>
      </c>
      <c r="KL10" s="271">
        <v>89231</v>
      </c>
      <c r="KM10" s="268">
        <v>235545</v>
      </c>
      <c r="KN10" s="269">
        <v>117859</v>
      </c>
      <c r="KO10" s="269">
        <v>117686</v>
      </c>
      <c r="KP10" s="284">
        <v>51740</v>
      </c>
      <c r="KQ10" s="270">
        <v>26077</v>
      </c>
      <c r="KR10" s="285">
        <v>25663</v>
      </c>
      <c r="KS10" s="270">
        <v>183805</v>
      </c>
      <c r="KT10" s="270">
        <v>91782</v>
      </c>
      <c r="KU10" s="271">
        <v>92023</v>
      </c>
      <c r="KV10" s="268">
        <v>241919</v>
      </c>
      <c r="KW10" s="269">
        <v>121065</v>
      </c>
      <c r="KX10" s="269">
        <v>120854</v>
      </c>
      <c r="KY10" s="284">
        <v>52212</v>
      </c>
      <c r="KZ10" s="270">
        <v>26319</v>
      </c>
      <c r="LA10" s="285">
        <v>25893</v>
      </c>
      <c r="LB10" s="270">
        <v>189707</v>
      </c>
      <c r="LC10" s="270">
        <v>94746</v>
      </c>
      <c r="LD10" s="271">
        <v>94961</v>
      </c>
      <c r="LE10" s="268">
        <v>248555</v>
      </c>
      <c r="LF10" s="269">
        <v>124395</v>
      </c>
      <c r="LG10" s="269">
        <v>124160</v>
      </c>
      <c r="LH10" s="284">
        <v>52624</v>
      </c>
      <c r="LI10" s="270">
        <v>26526</v>
      </c>
      <c r="LJ10" s="285">
        <v>26098</v>
      </c>
      <c r="LK10" s="270">
        <v>195931</v>
      </c>
      <c r="LL10" s="270">
        <v>97869</v>
      </c>
      <c r="LM10" s="271">
        <v>98062</v>
      </c>
      <c r="LN10" s="268">
        <v>255363</v>
      </c>
      <c r="LO10" s="269">
        <v>127814</v>
      </c>
      <c r="LP10" s="269">
        <v>127549</v>
      </c>
      <c r="LQ10" s="284">
        <v>52990</v>
      </c>
      <c r="LR10" s="270">
        <v>26712</v>
      </c>
      <c r="LS10" s="285">
        <v>26278</v>
      </c>
      <c r="LT10" s="270">
        <v>202373</v>
      </c>
      <c r="LU10" s="270">
        <v>101102</v>
      </c>
      <c r="LV10" s="271">
        <v>101271</v>
      </c>
    </row>
    <row r="11" spans="1:334" ht="11.25" customHeight="1">
      <c r="A11" s="317" t="s">
        <v>11</v>
      </c>
      <c r="B11" s="12">
        <v>67885</v>
      </c>
      <c r="C11" s="12">
        <v>30245</v>
      </c>
      <c r="D11" s="12">
        <v>37640</v>
      </c>
      <c r="E11" s="130">
        <v>50505</v>
      </c>
      <c r="F11" s="12">
        <v>25431</v>
      </c>
      <c r="G11" s="125">
        <v>25074</v>
      </c>
      <c r="H11" s="12">
        <v>50246</v>
      </c>
      <c r="I11" s="12">
        <v>21866</v>
      </c>
      <c r="J11" s="111">
        <v>28380</v>
      </c>
      <c r="K11" s="268">
        <v>70546</v>
      </c>
      <c r="L11" s="269">
        <v>31599</v>
      </c>
      <c r="M11" s="269">
        <v>38947</v>
      </c>
      <c r="N11" s="286">
        <v>18379</v>
      </c>
      <c r="O11" s="272">
        <v>8716</v>
      </c>
      <c r="P11" s="287">
        <v>9663</v>
      </c>
      <c r="Q11" s="272">
        <v>52167</v>
      </c>
      <c r="R11" s="272">
        <v>22883</v>
      </c>
      <c r="S11" s="273">
        <v>29284</v>
      </c>
      <c r="T11" s="268">
        <v>73284</v>
      </c>
      <c r="U11" s="269">
        <v>32986</v>
      </c>
      <c r="V11" s="269">
        <v>40298</v>
      </c>
      <c r="W11" s="286">
        <v>19108</v>
      </c>
      <c r="X11" s="272">
        <v>9049</v>
      </c>
      <c r="Y11" s="287">
        <v>10059</v>
      </c>
      <c r="Z11" s="272">
        <v>54176</v>
      </c>
      <c r="AA11" s="272">
        <v>23937</v>
      </c>
      <c r="AB11" s="273">
        <v>30239</v>
      </c>
      <c r="AC11" s="268">
        <v>76106</v>
      </c>
      <c r="AD11" s="269">
        <v>34425</v>
      </c>
      <c r="AE11" s="269">
        <v>41681</v>
      </c>
      <c r="AF11" s="286">
        <v>19813</v>
      </c>
      <c r="AG11" s="272">
        <v>9372</v>
      </c>
      <c r="AH11" s="287">
        <v>10441</v>
      </c>
      <c r="AI11" s="272">
        <v>56293</v>
      </c>
      <c r="AJ11" s="272">
        <v>25053</v>
      </c>
      <c r="AK11" s="273">
        <v>31240</v>
      </c>
      <c r="AL11" s="268">
        <v>79045</v>
      </c>
      <c r="AM11" s="269">
        <v>35949</v>
      </c>
      <c r="AN11" s="269">
        <v>43096</v>
      </c>
      <c r="AO11" s="272">
        <v>20496</v>
      </c>
      <c r="AP11" s="272">
        <v>9683</v>
      </c>
      <c r="AQ11" s="272">
        <v>10813</v>
      </c>
      <c r="AR11" s="272">
        <v>58549</v>
      </c>
      <c r="AS11" s="272">
        <v>26266</v>
      </c>
      <c r="AT11" s="273">
        <v>32283</v>
      </c>
      <c r="AU11" s="268">
        <v>82122</v>
      </c>
      <c r="AV11" s="269">
        <v>37584</v>
      </c>
      <c r="AW11" s="269">
        <v>44538</v>
      </c>
      <c r="AX11" s="286">
        <v>21152</v>
      </c>
      <c r="AY11" s="272">
        <v>9980</v>
      </c>
      <c r="AZ11" s="287">
        <v>11172</v>
      </c>
      <c r="BA11" s="272">
        <v>60970</v>
      </c>
      <c r="BB11" s="272">
        <v>27604</v>
      </c>
      <c r="BC11" s="273">
        <v>33366</v>
      </c>
      <c r="BD11" s="268">
        <v>85357</v>
      </c>
      <c r="BE11" s="269">
        <v>39346</v>
      </c>
      <c r="BF11" s="269">
        <v>46011</v>
      </c>
      <c r="BG11" s="286">
        <v>21783</v>
      </c>
      <c r="BH11" s="272">
        <v>10263</v>
      </c>
      <c r="BI11" s="287">
        <v>11520</v>
      </c>
      <c r="BJ11" s="272">
        <v>63574</v>
      </c>
      <c r="BK11" s="272">
        <v>29083</v>
      </c>
      <c r="BL11" s="273">
        <v>34491</v>
      </c>
      <c r="BM11" s="268">
        <v>88760</v>
      </c>
      <c r="BN11" s="269">
        <v>41238</v>
      </c>
      <c r="BO11" s="269">
        <v>47522</v>
      </c>
      <c r="BP11" s="286">
        <v>22389</v>
      </c>
      <c r="BQ11" s="272">
        <v>10535</v>
      </c>
      <c r="BR11" s="287">
        <v>11854</v>
      </c>
      <c r="BS11" s="272">
        <v>66371</v>
      </c>
      <c r="BT11" s="272">
        <v>30703</v>
      </c>
      <c r="BU11" s="273">
        <v>35668</v>
      </c>
      <c r="BV11" s="268">
        <v>92341</v>
      </c>
      <c r="BW11" s="269">
        <v>43240</v>
      </c>
      <c r="BX11" s="269">
        <v>49101</v>
      </c>
      <c r="BY11" s="272">
        <v>22992</v>
      </c>
      <c r="BZ11" s="272">
        <v>10807</v>
      </c>
      <c r="CA11" s="272">
        <v>12185</v>
      </c>
      <c r="CB11" s="272">
        <v>69349</v>
      </c>
      <c r="CC11" s="272">
        <v>32433</v>
      </c>
      <c r="CD11" s="273">
        <v>36916</v>
      </c>
      <c r="CE11" s="268">
        <v>96109</v>
      </c>
      <c r="CF11" s="269">
        <v>45330</v>
      </c>
      <c r="CG11" s="269">
        <v>50779</v>
      </c>
      <c r="CH11" s="286">
        <v>23620</v>
      </c>
      <c r="CI11" s="272">
        <v>11095</v>
      </c>
      <c r="CJ11" s="287">
        <v>12525</v>
      </c>
      <c r="CK11" s="272">
        <v>72489</v>
      </c>
      <c r="CL11" s="272">
        <v>34235</v>
      </c>
      <c r="CM11" s="273">
        <v>38254</v>
      </c>
      <c r="CN11" s="268">
        <v>100071</v>
      </c>
      <c r="CO11" s="269">
        <v>47487</v>
      </c>
      <c r="CP11" s="269">
        <v>52584</v>
      </c>
      <c r="CQ11" s="286">
        <v>24287</v>
      </c>
      <c r="CR11" s="272">
        <v>11405</v>
      </c>
      <c r="CS11" s="287">
        <v>12882</v>
      </c>
      <c r="CT11" s="272">
        <v>75784</v>
      </c>
      <c r="CU11" s="272">
        <v>36082</v>
      </c>
      <c r="CV11" s="273">
        <v>39702</v>
      </c>
      <c r="CW11" s="268">
        <v>104243</v>
      </c>
      <c r="CX11" s="269">
        <v>49716</v>
      </c>
      <c r="CY11" s="269">
        <v>54527</v>
      </c>
      <c r="CZ11" s="286">
        <v>24997</v>
      </c>
      <c r="DA11" s="272">
        <v>11747</v>
      </c>
      <c r="DB11" s="287">
        <v>13250</v>
      </c>
      <c r="DC11" s="272">
        <v>79246</v>
      </c>
      <c r="DD11" s="272">
        <v>37969</v>
      </c>
      <c r="DE11" s="273">
        <v>41277</v>
      </c>
      <c r="DF11" s="268">
        <v>108655</v>
      </c>
      <c r="DG11" s="269">
        <v>52024</v>
      </c>
      <c r="DH11" s="269">
        <v>56631</v>
      </c>
      <c r="DI11" s="286">
        <v>25752</v>
      </c>
      <c r="DJ11" s="272">
        <v>12112</v>
      </c>
      <c r="DK11" s="287">
        <v>13640</v>
      </c>
      <c r="DL11" s="272">
        <v>82903</v>
      </c>
      <c r="DM11" s="272">
        <v>39912</v>
      </c>
      <c r="DN11" s="273">
        <v>42991</v>
      </c>
      <c r="DO11" s="268">
        <v>113317</v>
      </c>
      <c r="DP11" s="269">
        <v>54449</v>
      </c>
      <c r="DQ11" s="269">
        <v>58868</v>
      </c>
      <c r="DR11" s="286">
        <v>26539</v>
      </c>
      <c r="DS11" s="272">
        <v>12497</v>
      </c>
      <c r="DT11" s="287">
        <v>14042</v>
      </c>
      <c r="DU11" s="272">
        <v>86778</v>
      </c>
      <c r="DV11" s="272">
        <v>41952</v>
      </c>
      <c r="DW11" s="273">
        <v>44826</v>
      </c>
      <c r="DX11" s="268">
        <v>118230</v>
      </c>
      <c r="DY11" s="269">
        <v>57023</v>
      </c>
      <c r="DZ11" s="269">
        <v>61207</v>
      </c>
      <c r="EA11" s="286">
        <v>27330</v>
      </c>
      <c r="EB11" s="272">
        <v>12885</v>
      </c>
      <c r="EC11" s="287">
        <v>14445</v>
      </c>
      <c r="ED11" s="272">
        <v>90900</v>
      </c>
      <c r="EE11" s="272">
        <v>44138</v>
      </c>
      <c r="EF11" s="273">
        <v>46762</v>
      </c>
      <c r="EG11" s="268">
        <v>123399</v>
      </c>
      <c r="EH11" s="269">
        <v>59774</v>
      </c>
      <c r="EI11" s="269">
        <v>63625</v>
      </c>
      <c r="EJ11" s="286">
        <v>28123</v>
      </c>
      <c r="EK11" s="272">
        <v>13275</v>
      </c>
      <c r="EL11" s="287">
        <v>14848</v>
      </c>
      <c r="EM11" s="272">
        <v>95276</v>
      </c>
      <c r="EN11" s="272">
        <v>46499</v>
      </c>
      <c r="EO11" s="273">
        <v>48777</v>
      </c>
      <c r="EP11" s="268">
        <v>128871</v>
      </c>
      <c r="EQ11" s="269">
        <v>62720</v>
      </c>
      <c r="ER11" s="269">
        <v>66151</v>
      </c>
      <c r="ES11" s="286">
        <v>28918</v>
      </c>
      <c r="ET11" s="272">
        <v>13657</v>
      </c>
      <c r="EU11" s="287">
        <v>15261</v>
      </c>
      <c r="EV11" s="272">
        <v>99953</v>
      </c>
      <c r="EW11" s="272">
        <v>49063</v>
      </c>
      <c r="EX11" s="273">
        <v>50890</v>
      </c>
      <c r="EY11" s="268">
        <v>134691</v>
      </c>
      <c r="EZ11" s="269">
        <v>65882</v>
      </c>
      <c r="FA11" s="269">
        <v>68809</v>
      </c>
      <c r="FB11" s="286">
        <v>29726</v>
      </c>
      <c r="FC11" s="272">
        <v>14051</v>
      </c>
      <c r="FD11" s="287">
        <v>15675</v>
      </c>
      <c r="FE11" s="272">
        <v>104965</v>
      </c>
      <c r="FF11" s="272">
        <v>51831</v>
      </c>
      <c r="FG11" s="273">
        <v>53134</v>
      </c>
      <c r="FH11" s="268">
        <v>140937</v>
      </c>
      <c r="FI11" s="269">
        <v>69257</v>
      </c>
      <c r="FJ11" s="269">
        <v>71680</v>
      </c>
      <c r="FK11" s="272">
        <v>30571</v>
      </c>
      <c r="FL11" s="272">
        <v>14469</v>
      </c>
      <c r="FM11" s="272">
        <v>16102</v>
      </c>
      <c r="FN11" s="272">
        <v>110366</v>
      </c>
      <c r="FO11" s="272">
        <v>54788</v>
      </c>
      <c r="FP11" s="273">
        <v>55578</v>
      </c>
      <c r="FQ11" s="268">
        <v>147687</v>
      </c>
      <c r="FR11" s="269">
        <v>72836</v>
      </c>
      <c r="FS11" s="269">
        <v>74851</v>
      </c>
      <c r="FT11" s="286">
        <v>31478</v>
      </c>
      <c r="FU11" s="272">
        <v>14928</v>
      </c>
      <c r="FV11" s="287">
        <v>16550</v>
      </c>
      <c r="FW11" s="272">
        <v>116209</v>
      </c>
      <c r="FX11" s="272">
        <v>57908</v>
      </c>
      <c r="FY11" s="273">
        <v>58301</v>
      </c>
      <c r="FZ11" s="268">
        <v>155033</v>
      </c>
      <c r="GA11" s="269">
        <v>76636</v>
      </c>
      <c r="GB11" s="269">
        <v>78397</v>
      </c>
      <c r="GC11" s="286">
        <v>32459</v>
      </c>
      <c r="GD11" s="272">
        <v>15436</v>
      </c>
      <c r="GE11" s="287">
        <v>17023</v>
      </c>
      <c r="GF11" s="272">
        <v>122574</v>
      </c>
      <c r="GG11" s="272">
        <v>61200</v>
      </c>
      <c r="GH11" s="273">
        <v>61374</v>
      </c>
      <c r="GI11" s="268">
        <v>162905</v>
      </c>
      <c r="GJ11" s="269">
        <v>80610</v>
      </c>
      <c r="GK11" s="269">
        <v>82295</v>
      </c>
      <c r="GL11" s="286">
        <v>33510</v>
      </c>
      <c r="GM11" s="272">
        <v>16002</v>
      </c>
      <c r="GN11" s="287">
        <v>17508</v>
      </c>
      <c r="GO11" s="272">
        <v>129395</v>
      </c>
      <c r="GP11" s="272">
        <v>64608</v>
      </c>
      <c r="GQ11" s="273">
        <v>64787</v>
      </c>
      <c r="GR11" s="268">
        <v>171234</v>
      </c>
      <c r="GS11" s="269">
        <v>84709</v>
      </c>
      <c r="GT11" s="269">
        <v>86525</v>
      </c>
      <c r="GU11" s="286">
        <v>34613</v>
      </c>
      <c r="GV11" s="272">
        <v>16613</v>
      </c>
      <c r="GW11" s="287">
        <v>18000</v>
      </c>
      <c r="GX11" s="272">
        <v>136621</v>
      </c>
      <c r="GY11" s="272">
        <v>68096</v>
      </c>
      <c r="GZ11" s="273">
        <v>68525</v>
      </c>
      <c r="HA11" s="268">
        <v>179935</v>
      </c>
      <c r="HB11" s="269">
        <v>88911</v>
      </c>
      <c r="HC11" s="269">
        <v>91024</v>
      </c>
      <c r="HD11" s="286">
        <v>35739</v>
      </c>
      <c r="HE11" s="272">
        <v>17258</v>
      </c>
      <c r="HF11" s="287">
        <v>18481</v>
      </c>
      <c r="HG11" s="272">
        <v>144196</v>
      </c>
      <c r="HH11" s="272">
        <v>71653</v>
      </c>
      <c r="HI11" s="273">
        <v>72543</v>
      </c>
      <c r="HJ11" s="268">
        <v>188826</v>
      </c>
      <c r="HK11" s="269">
        <v>93142</v>
      </c>
      <c r="HL11" s="269">
        <v>95684</v>
      </c>
      <c r="HM11" s="286">
        <v>36865</v>
      </c>
      <c r="HN11" s="272">
        <v>17922</v>
      </c>
      <c r="HO11" s="287">
        <v>18943</v>
      </c>
      <c r="HP11" s="272">
        <v>151961</v>
      </c>
      <c r="HQ11" s="272">
        <v>75220</v>
      </c>
      <c r="HR11" s="273">
        <v>76741</v>
      </c>
      <c r="HS11" s="268">
        <v>197287</v>
      </c>
      <c r="HT11" s="269">
        <v>97074</v>
      </c>
      <c r="HU11" s="269">
        <v>100213</v>
      </c>
      <c r="HV11" s="286">
        <v>37856</v>
      </c>
      <c r="HW11" s="272">
        <v>18543</v>
      </c>
      <c r="HX11" s="287">
        <v>19313</v>
      </c>
      <c r="HY11" s="272">
        <v>159431</v>
      </c>
      <c r="HZ11" s="272">
        <v>78531</v>
      </c>
      <c r="IA11" s="273">
        <v>80900</v>
      </c>
      <c r="IB11" s="268">
        <v>195586</v>
      </c>
      <c r="IC11" s="269">
        <v>96399</v>
      </c>
      <c r="ID11" s="269">
        <v>99187</v>
      </c>
      <c r="IE11" s="286">
        <v>38770</v>
      </c>
      <c r="IF11" s="272">
        <v>19151</v>
      </c>
      <c r="IG11" s="287">
        <v>19619</v>
      </c>
      <c r="IH11" s="272">
        <v>156816</v>
      </c>
      <c r="II11" s="272">
        <v>77248</v>
      </c>
      <c r="IJ11" s="273">
        <v>79568</v>
      </c>
      <c r="IK11" s="268">
        <v>193642</v>
      </c>
      <c r="IL11" s="269">
        <v>95652</v>
      </c>
      <c r="IM11" s="269">
        <v>97990</v>
      </c>
      <c r="IN11" s="286">
        <v>39804</v>
      </c>
      <c r="IO11" s="272">
        <v>19799</v>
      </c>
      <c r="IP11" s="287">
        <v>20005</v>
      </c>
      <c r="IQ11" s="272">
        <v>153838</v>
      </c>
      <c r="IR11" s="272">
        <v>75853</v>
      </c>
      <c r="IS11" s="273">
        <v>77985</v>
      </c>
      <c r="IT11" s="268">
        <v>191201</v>
      </c>
      <c r="IU11" s="269">
        <v>94711</v>
      </c>
      <c r="IV11" s="269">
        <v>96490</v>
      </c>
      <c r="IW11" s="286">
        <v>40978</v>
      </c>
      <c r="IX11" s="272">
        <v>20491</v>
      </c>
      <c r="IY11" s="287">
        <v>20487</v>
      </c>
      <c r="IZ11" s="272">
        <v>150223</v>
      </c>
      <c r="JA11" s="272">
        <v>74220</v>
      </c>
      <c r="JB11" s="273">
        <v>76003</v>
      </c>
      <c r="JC11" s="268">
        <v>188354</v>
      </c>
      <c r="JD11" s="269">
        <v>93632</v>
      </c>
      <c r="JE11" s="269">
        <v>94722</v>
      </c>
      <c r="JF11" s="286">
        <v>42277</v>
      </c>
      <c r="JG11" s="272">
        <v>21219</v>
      </c>
      <c r="JH11" s="287">
        <v>21058</v>
      </c>
      <c r="JI11" s="272">
        <v>146077</v>
      </c>
      <c r="JJ11" s="272">
        <v>72413</v>
      </c>
      <c r="JK11" s="273">
        <v>73664</v>
      </c>
      <c r="JL11" s="268">
        <v>185661</v>
      </c>
      <c r="JM11" s="269">
        <v>92731</v>
      </c>
      <c r="JN11" s="269">
        <v>92930</v>
      </c>
      <c r="JO11" s="286">
        <v>43843</v>
      </c>
      <c r="JP11" s="272">
        <v>22053</v>
      </c>
      <c r="JQ11" s="287">
        <v>21790</v>
      </c>
      <c r="JR11" s="272">
        <v>141818</v>
      </c>
      <c r="JS11" s="272">
        <v>70678</v>
      </c>
      <c r="JT11" s="273">
        <v>71140</v>
      </c>
      <c r="JU11" s="268">
        <v>192495</v>
      </c>
      <c r="JV11" s="269">
        <v>96157</v>
      </c>
      <c r="JW11" s="269">
        <v>96338</v>
      </c>
      <c r="JX11" s="286">
        <v>45498</v>
      </c>
      <c r="JY11" s="272">
        <v>22889</v>
      </c>
      <c r="JZ11" s="287">
        <v>22609</v>
      </c>
      <c r="KA11" s="272">
        <v>146997</v>
      </c>
      <c r="KB11" s="272">
        <v>73268</v>
      </c>
      <c r="KC11" s="273">
        <v>73729</v>
      </c>
      <c r="KD11" s="268">
        <v>198838</v>
      </c>
      <c r="KE11" s="269">
        <v>99337</v>
      </c>
      <c r="KF11" s="269">
        <v>99501</v>
      </c>
      <c r="KG11" s="286">
        <v>46943</v>
      </c>
      <c r="KH11" s="272">
        <v>23620</v>
      </c>
      <c r="KI11" s="287">
        <v>23323</v>
      </c>
      <c r="KJ11" s="272">
        <v>151895</v>
      </c>
      <c r="KK11" s="272">
        <v>75717</v>
      </c>
      <c r="KL11" s="273">
        <v>76178</v>
      </c>
      <c r="KM11" s="268">
        <v>204955</v>
      </c>
      <c r="KN11" s="269">
        <v>102413</v>
      </c>
      <c r="KO11" s="269">
        <v>102542</v>
      </c>
      <c r="KP11" s="286">
        <v>48163</v>
      </c>
      <c r="KQ11" s="272">
        <v>24239</v>
      </c>
      <c r="KR11" s="287">
        <v>23924</v>
      </c>
      <c r="KS11" s="272">
        <v>156792</v>
      </c>
      <c r="KT11" s="272">
        <v>78174</v>
      </c>
      <c r="KU11" s="273">
        <v>78618</v>
      </c>
      <c r="KV11" s="268">
        <v>210854</v>
      </c>
      <c r="KW11" s="269">
        <v>105377</v>
      </c>
      <c r="KX11" s="269">
        <v>105477</v>
      </c>
      <c r="KY11" s="286">
        <v>49164</v>
      </c>
      <c r="KZ11" s="272">
        <v>24749</v>
      </c>
      <c r="LA11" s="287">
        <v>24415</v>
      </c>
      <c r="LB11" s="272">
        <v>161690</v>
      </c>
      <c r="LC11" s="272">
        <v>80628</v>
      </c>
      <c r="LD11" s="273">
        <v>81062</v>
      </c>
      <c r="LE11" s="268">
        <v>216504</v>
      </c>
      <c r="LF11" s="269">
        <v>108210</v>
      </c>
      <c r="LG11" s="269">
        <v>108294</v>
      </c>
      <c r="LH11" s="286">
        <v>49910</v>
      </c>
      <c r="LI11" s="272">
        <v>25127</v>
      </c>
      <c r="LJ11" s="287">
        <v>24783</v>
      </c>
      <c r="LK11" s="272">
        <v>166594</v>
      </c>
      <c r="LL11" s="272">
        <v>83083</v>
      </c>
      <c r="LM11" s="273">
        <v>83511</v>
      </c>
      <c r="LN11" s="268">
        <v>222125</v>
      </c>
      <c r="LO11" s="269">
        <v>111037</v>
      </c>
      <c r="LP11" s="269">
        <v>111088</v>
      </c>
      <c r="LQ11" s="286">
        <v>50505</v>
      </c>
      <c r="LR11" s="272">
        <v>25431</v>
      </c>
      <c r="LS11" s="287">
        <v>25074</v>
      </c>
      <c r="LT11" s="272">
        <v>171620</v>
      </c>
      <c r="LU11" s="272">
        <v>85606</v>
      </c>
      <c r="LV11" s="273">
        <v>86014</v>
      </c>
    </row>
    <row r="12" spans="1:334" ht="11.25" customHeight="1">
      <c r="A12" s="317" t="s">
        <v>12</v>
      </c>
      <c r="B12" s="12">
        <v>55541</v>
      </c>
      <c r="C12" s="12">
        <v>24073</v>
      </c>
      <c r="D12" s="12">
        <v>31468</v>
      </c>
      <c r="E12" s="130">
        <v>45275</v>
      </c>
      <c r="F12" s="12">
        <v>22776</v>
      </c>
      <c r="G12" s="125">
        <v>22499</v>
      </c>
      <c r="H12" s="12">
        <v>41511</v>
      </c>
      <c r="I12" s="12">
        <v>17307</v>
      </c>
      <c r="J12" s="111">
        <v>24204</v>
      </c>
      <c r="K12" s="274">
        <v>57757</v>
      </c>
      <c r="L12" s="272">
        <v>25174</v>
      </c>
      <c r="M12" s="272">
        <v>32583</v>
      </c>
      <c r="N12" s="284">
        <v>14722</v>
      </c>
      <c r="O12" s="270">
        <v>7082</v>
      </c>
      <c r="P12" s="285">
        <v>7640</v>
      </c>
      <c r="Q12" s="270">
        <v>43035</v>
      </c>
      <c r="R12" s="270">
        <v>18092</v>
      </c>
      <c r="S12" s="271">
        <v>24943</v>
      </c>
      <c r="T12" s="274">
        <v>60090</v>
      </c>
      <c r="U12" s="272">
        <v>26351</v>
      </c>
      <c r="V12" s="272">
        <v>33739</v>
      </c>
      <c r="W12" s="284">
        <v>15452</v>
      </c>
      <c r="X12" s="270">
        <v>7412</v>
      </c>
      <c r="Y12" s="285">
        <v>8040</v>
      </c>
      <c r="Z12" s="270">
        <v>44638</v>
      </c>
      <c r="AA12" s="270">
        <v>18939</v>
      </c>
      <c r="AB12" s="271">
        <v>25699</v>
      </c>
      <c r="AC12" s="274">
        <v>62527</v>
      </c>
      <c r="AD12" s="272">
        <v>27595</v>
      </c>
      <c r="AE12" s="272">
        <v>34932</v>
      </c>
      <c r="AF12" s="284">
        <v>16209</v>
      </c>
      <c r="AG12" s="270">
        <v>7753</v>
      </c>
      <c r="AH12" s="285">
        <v>8456</v>
      </c>
      <c r="AI12" s="270">
        <v>46318</v>
      </c>
      <c r="AJ12" s="270">
        <v>19842</v>
      </c>
      <c r="AK12" s="271">
        <v>26476</v>
      </c>
      <c r="AL12" s="274">
        <v>65035</v>
      </c>
      <c r="AM12" s="272">
        <v>28881</v>
      </c>
      <c r="AN12" s="272">
        <v>36154</v>
      </c>
      <c r="AO12" s="270">
        <v>16964</v>
      </c>
      <c r="AP12" s="270">
        <v>8093</v>
      </c>
      <c r="AQ12" s="270">
        <v>8871</v>
      </c>
      <c r="AR12" s="270">
        <v>48071</v>
      </c>
      <c r="AS12" s="270">
        <v>20788</v>
      </c>
      <c r="AT12" s="271">
        <v>27283</v>
      </c>
      <c r="AU12" s="274">
        <v>67611</v>
      </c>
      <c r="AV12" s="272">
        <v>30197</v>
      </c>
      <c r="AW12" s="272">
        <v>37414</v>
      </c>
      <c r="AX12" s="284">
        <v>17716</v>
      </c>
      <c r="AY12" s="270">
        <v>8433</v>
      </c>
      <c r="AZ12" s="285">
        <v>9283</v>
      </c>
      <c r="BA12" s="270">
        <v>49895</v>
      </c>
      <c r="BB12" s="270">
        <v>21764</v>
      </c>
      <c r="BC12" s="271">
        <v>28131</v>
      </c>
      <c r="BD12" s="274">
        <v>70242</v>
      </c>
      <c r="BE12" s="272">
        <v>31535</v>
      </c>
      <c r="BF12" s="272">
        <v>38707</v>
      </c>
      <c r="BG12" s="284">
        <v>18448</v>
      </c>
      <c r="BH12" s="270">
        <v>8767</v>
      </c>
      <c r="BI12" s="285">
        <v>9681</v>
      </c>
      <c r="BJ12" s="270">
        <v>51794</v>
      </c>
      <c r="BK12" s="270">
        <v>22768</v>
      </c>
      <c r="BL12" s="271">
        <v>29026</v>
      </c>
      <c r="BM12" s="274">
        <v>72946</v>
      </c>
      <c r="BN12" s="272">
        <v>32901</v>
      </c>
      <c r="BO12" s="272">
        <v>40045</v>
      </c>
      <c r="BP12" s="284">
        <v>19171</v>
      </c>
      <c r="BQ12" s="270">
        <v>9096</v>
      </c>
      <c r="BR12" s="285">
        <v>10075</v>
      </c>
      <c r="BS12" s="270">
        <v>53775</v>
      </c>
      <c r="BT12" s="270">
        <v>23805</v>
      </c>
      <c r="BU12" s="271">
        <v>29970</v>
      </c>
      <c r="BV12" s="274">
        <v>75732</v>
      </c>
      <c r="BW12" s="272">
        <v>34323</v>
      </c>
      <c r="BX12" s="272">
        <v>41409</v>
      </c>
      <c r="BY12" s="270">
        <v>19865</v>
      </c>
      <c r="BZ12" s="270">
        <v>9415</v>
      </c>
      <c r="CA12" s="270">
        <v>10450</v>
      </c>
      <c r="CB12" s="270">
        <v>55867</v>
      </c>
      <c r="CC12" s="270">
        <v>24908</v>
      </c>
      <c r="CD12" s="271">
        <v>30959</v>
      </c>
      <c r="CE12" s="274">
        <v>78642</v>
      </c>
      <c r="CF12" s="272">
        <v>35831</v>
      </c>
      <c r="CG12" s="272">
        <v>42811</v>
      </c>
      <c r="CH12" s="284">
        <v>20546</v>
      </c>
      <c r="CI12" s="270">
        <v>9725</v>
      </c>
      <c r="CJ12" s="285">
        <v>10821</v>
      </c>
      <c r="CK12" s="270">
        <v>58096</v>
      </c>
      <c r="CL12" s="270">
        <v>26106</v>
      </c>
      <c r="CM12" s="271">
        <v>31990</v>
      </c>
      <c r="CN12" s="274">
        <v>81681</v>
      </c>
      <c r="CO12" s="272">
        <v>37441</v>
      </c>
      <c r="CP12" s="272">
        <v>44240</v>
      </c>
      <c r="CQ12" s="284">
        <v>21192</v>
      </c>
      <c r="CR12" s="270">
        <v>10016</v>
      </c>
      <c r="CS12" s="285">
        <v>11176</v>
      </c>
      <c r="CT12" s="270">
        <v>60489</v>
      </c>
      <c r="CU12" s="270">
        <v>27425</v>
      </c>
      <c r="CV12" s="271">
        <v>33064</v>
      </c>
      <c r="CW12" s="274">
        <v>84879</v>
      </c>
      <c r="CX12" s="272">
        <v>39182</v>
      </c>
      <c r="CY12" s="272">
        <v>45697</v>
      </c>
      <c r="CZ12" s="284">
        <v>21819</v>
      </c>
      <c r="DA12" s="270">
        <v>10298</v>
      </c>
      <c r="DB12" s="285">
        <v>11521</v>
      </c>
      <c r="DC12" s="270">
        <v>63060</v>
      </c>
      <c r="DD12" s="270">
        <v>28884</v>
      </c>
      <c r="DE12" s="271">
        <v>34176</v>
      </c>
      <c r="DF12" s="274">
        <v>88241</v>
      </c>
      <c r="DG12" s="272">
        <v>41047</v>
      </c>
      <c r="DH12" s="272">
        <v>47194</v>
      </c>
      <c r="DI12" s="284">
        <v>22419</v>
      </c>
      <c r="DJ12" s="270">
        <v>10566</v>
      </c>
      <c r="DK12" s="285">
        <v>11853</v>
      </c>
      <c r="DL12" s="270">
        <v>65822</v>
      </c>
      <c r="DM12" s="270">
        <v>30481</v>
      </c>
      <c r="DN12" s="271">
        <v>35341</v>
      </c>
      <c r="DO12" s="274">
        <v>91780</v>
      </c>
      <c r="DP12" s="272">
        <v>43024</v>
      </c>
      <c r="DQ12" s="272">
        <v>48756</v>
      </c>
      <c r="DR12" s="284">
        <v>23017</v>
      </c>
      <c r="DS12" s="270">
        <v>10836</v>
      </c>
      <c r="DT12" s="285">
        <v>12181</v>
      </c>
      <c r="DU12" s="270">
        <v>68763</v>
      </c>
      <c r="DV12" s="270">
        <v>32188</v>
      </c>
      <c r="DW12" s="271">
        <v>36575</v>
      </c>
      <c r="DX12" s="274">
        <v>95502</v>
      </c>
      <c r="DY12" s="272">
        <v>45086</v>
      </c>
      <c r="DZ12" s="272">
        <v>50416</v>
      </c>
      <c r="EA12" s="284">
        <v>23638</v>
      </c>
      <c r="EB12" s="270">
        <v>11121</v>
      </c>
      <c r="EC12" s="285">
        <v>12517</v>
      </c>
      <c r="ED12" s="270">
        <v>71864</v>
      </c>
      <c r="EE12" s="270">
        <v>33965</v>
      </c>
      <c r="EF12" s="271">
        <v>37899</v>
      </c>
      <c r="EG12" s="274">
        <v>99420</v>
      </c>
      <c r="EH12" s="272">
        <v>47218</v>
      </c>
      <c r="EI12" s="272">
        <v>52202</v>
      </c>
      <c r="EJ12" s="284">
        <v>24296</v>
      </c>
      <c r="EK12" s="270">
        <v>11427</v>
      </c>
      <c r="EL12" s="285">
        <v>12869</v>
      </c>
      <c r="EM12" s="270">
        <v>75124</v>
      </c>
      <c r="EN12" s="270">
        <v>35791</v>
      </c>
      <c r="EO12" s="271">
        <v>39333</v>
      </c>
      <c r="EP12" s="274">
        <v>103545</v>
      </c>
      <c r="EQ12" s="272">
        <v>49418</v>
      </c>
      <c r="ER12" s="272">
        <v>54127</v>
      </c>
      <c r="ES12" s="284">
        <v>24999</v>
      </c>
      <c r="ET12" s="270">
        <v>11765</v>
      </c>
      <c r="EU12" s="285">
        <v>13234</v>
      </c>
      <c r="EV12" s="270">
        <v>78546</v>
      </c>
      <c r="EW12" s="270">
        <v>37653</v>
      </c>
      <c r="EX12" s="271">
        <v>40893</v>
      </c>
      <c r="EY12" s="274">
        <v>107907</v>
      </c>
      <c r="EZ12" s="272">
        <v>51697</v>
      </c>
      <c r="FA12" s="272">
        <v>56210</v>
      </c>
      <c r="FB12" s="284">
        <v>25743</v>
      </c>
      <c r="FC12" s="270">
        <v>12124</v>
      </c>
      <c r="FD12" s="285">
        <v>13619</v>
      </c>
      <c r="FE12" s="270">
        <v>82164</v>
      </c>
      <c r="FF12" s="270">
        <v>39573</v>
      </c>
      <c r="FG12" s="271">
        <v>42591</v>
      </c>
      <c r="FH12" s="274">
        <v>112511</v>
      </c>
      <c r="FI12" s="272">
        <v>54089</v>
      </c>
      <c r="FJ12" s="272">
        <v>58422</v>
      </c>
      <c r="FK12" s="270">
        <v>26517</v>
      </c>
      <c r="FL12" s="270">
        <v>12502</v>
      </c>
      <c r="FM12" s="270">
        <v>14015</v>
      </c>
      <c r="FN12" s="270">
        <v>85994</v>
      </c>
      <c r="FO12" s="270">
        <v>41587</v>
      </c>
      <c r="FP12" s="271">
        <v>44407</v>
      </c>
      <c r="FQ12" s="274">
        <v>117364</v>
      </c>
      <c r="FR12" s="272">
        <v>56629</v>
      </c>
      <c r="FS12" s="272">
        <v>60735</v>
      </c>
      <c r="FT12" s="284">
        <v>27294</v>
      </c>
      <c r="FU12" s="270">
        <v>12882</v>
      </c>
      <c r="FV12" s="285">
        <v>14412</v>
      </c>
      <c r="FW12" s="270">
        <v>90070</v>
      </c>
      <c r="FX12" s="270">
        <v>43747</v>
      </c>
      <c r="FY12" s="271">
        <v>46323</v>
      </c>
      <c r="FZ12" s="274">
        <v>122471</v>
      </c>
      <c r="GA12" s="272">
        <v>59347</v>
      </c>
      <c r="GB12" s="272">
        <v>63124</v>
      </c>
      <c r="GC12" s="284">
        <v>28079</v>
      </c>
      <c r="GD12" s="270">
        <v>13270</v>
      </c>
      <c r="GE12" s="285">
        <v>14809</v>
      </c>
      <c r="GF12" s="270">
        <v>94392</v>
      </c>
      <c r="GG12" s="270">
        <v>46077</v>
      </c>
      <c r="GH12" s="271">
        <v>48315</v>
      </c>
      <c r="GI12" s="274">
        <v>127887</v>
      </c>
      <c r="GJ12" s="272">
        <v>62259</v>
      </c>
      <c r="GK12" s="272">
        <v>65628</v>
      </c>
      <c r="GL12" s="284">
        <v>28865</v>
      </c>
      <c r="GM12" s="270">
        <v>13646</v>
      </c>
      <c r="GN12" s="285">
        <v>15219</v>
      </c>
      <c r="GO12" s="270">
        <v>99022</v>
      </c>
      <c r="GP12" s="270">
        <v>48613</v>
      </c>
      <c r="GQ12" s="271">
        <v>50409</v>
      </c>
      <c r="GR12" s="274">
        <v>133644</v>
      </c>
      <c r="GS12" s="272">
        <v>65386</v>
      </c>
      <c r="GT12" s="272">
        <v>68258</v>
      </c>
      <c r="GU12" s="284">
        <v>29666</v>
      </c>
      <c r="GV12" s="270">
        <v>14037</v>
      </c>
      <c r="GW12" s="285">
        <v>15629</v>
      </c>
      <c r="GX12" s="270">
        <v>103978</v>
      </c>
      <c r="GY12" s="270">
        <v>51349</v>
      </c>
      <c r="GZ12" s="271">
        <v>52629</v>
      </c>
      <c r="HA12" s="274">
        <v>139817</v>
      </c>
      <c r="HB12" s="272">
        <v>68718</v>
      </c>
      <c r="HC12" s="272">
        <v>71099</v>
      </c>
      <c r="HD12" s="284">
        <v>30500</v>
      </c>
      <c r="HE12" s="270">
        <v>14450</v>
      </c>
      <c r="HF12" s="285">
        <v>16050</v>
      </c>
      <c r="HG12" s="270">
        <v>109317</v>
      </c>
      <c r="HH12" s="270">
        <v>54268</v>
      </c>
      <c r="HI12" s="271">
        <v>55049</v>
      </c>
      <c r="HJ12" s="274">
        <v>146487</v>
      </c>
      <c r="HK12" s="272">
        <v>72251</v>
      </c>
      <c r="HL12" s="272">
        <v>74236</v>
      </c>
      <c r="HM12" s="284">
        <v>31393</v>
      </c>
      <c r="HN12" s="270">
        <v>14901</v>
      </c>
      <c r="HO12" s="285">
        <v>16492</v>
      </c>
      <c r="HP12" s="270">
        <v>115094</v>
      </c>
      <c r="HQ12" s="270">
        <v>57350</v>
      </c>
      <c r="HR12" s="271">
        <v>57744</v>
      </c>
      <c r="HS12" s="274">
        <v>153757</v>
      </c>
      <c r="HT12" s="272">
        <v>76008</v>
      </c>
      <c r="HU12" s="272">
        <v>77749</v>
      </c>
      <c r="HV12" s="284">
        <v>32365</v>
      </c>
      <c r="HW12" s="270">
        <v>15403</v>
      </c>
      <c r="HX12" s="285">
        <v>16962</v>
      </c>
      <c r="HY12" s="270">
        <v>121392</v>
      </c>
      <c r="HZ12" s="270">
        <v>60605</v>
      </c>
      <c r="IA12" s="271">
        <v>60787</v>
      </c>
      <c r="IB12" s="274">
        <v>161539</v>
      </c>
      <c r="IC12" s="272">
        <v>79934</v>
      </c>
      <c r="ID12" s="272">
        <v>81605</v>
      </c>
      <c r="IE12" s="284">
        <v>33404</v>
      </c>
      <c r="IF12" s="270">
        <v>15963</v>
      </c>
      <c r="IG12" s="285">
        <v>17441</v>
      </c>
      <c r="IH12" s="270">
        <v>128135</v>
      </c>
      <c r="II12" s="270">
        <v>63971</v>
      </c>
      <c r="IJ12" s="271">
        <v>64164</v>
      </c>
      <c r="IK12" s="274">
        <v>169776</v>
      </c>
      <c r="IL12" s="272">
        <v>83990</v>
      </c>
      <c r="IM12" s="272">
        <v>85786</v>
      </c>
      <c r="IN12" s="284">
        <v>34491</v>
      </c>
      <c r="IO12" s="270">
        <v>16566</v>
      </c>
      <c r="IP12" s="285">
        <v>17925</v>
      </c>
      <c r="IQ12" s="270">
        <v>135285</v>
      </c>
      <c r="IR12" s="270">
        <v>67424</v>
      </c>
      <c r="IS12" s="271">
        <v>67861</v>
      </c>
      <c r="IT12" s="274">
        <v>178387</v>
      </c>
      <c r="IU12" s="272">
        <v>88146</v>
      </c>
      <c r="IV12" s="272">
        <v>90241</v>
      </c>
      <c r="IW12" s="284">
        <v>35610</v>
      </c>
      <c r="IX12" s="270">
        <v>17206</v>
      </c>
      <c r="IY12" s="285">
        <v>18404</v>
      </c>
      <c r="IZ12" s="270">
        <v>142777</v>
      </c>
      <c r="JA12" s="270">
        <v>70940</v>
      </c>
      <c r="JB12" s="271">
        <v>71837</v>
      </c>
      <c r="JC12" s="274">
        <v>187183</v>
      </c>
      <c r="JD12" s="272">
        <v>92326</v>
      </c>
      <c r="JE12" s="272">
        <v>94857</v>
      </c>
      <c r="JF12" s="284">
        <v>36723</v>
      </c>
      <c r="JG12" s="270">
        <v>17861</v>
      </c>
      <c r="JH12" s="285">
        <v>18862</v>
      </c>
      <c r="JI12" s="270">
        <v>150460</v>
      </c>
      <c r="JJ12" s="270">
        <v>74465</v>
      </c>
      <c r="JK12" s="271">
        <v>75995</v>
      </c>
      <c r="JL12" s="274">
        <v>195559</v>
      </c>
      <c r="JM12" s="272">
        <v>96219</v>
      </c>
      <c r="JN12" s="272">
        <v>99340</v>
      </c>
      <c r="JO12" s="284">
        <v>37701</v>
      </c>
      <c r="JP12" s="270">
        <v>18474</v>
      </c>
      <c r="JQ12" s="285">
        <v>19227</v>
      </c>
      <c r="JR12" s="270">
        <v>157858</v>
      </c>
      <c r="JS12" s="270">
        <v>77745</v>
      </c>
      <c r="JT12" s="271">
        <v>80113</v>
      </c>
      <c r="JU12" s="274">
        <v>193899</v>
      </c>
      <c r="JV12" s="272">
        <v>95560</v>
      </c>
      <c r="JW12" s="272">
        <v>98339</v>
      </c>
      <c r="JX12" s="284">
        <v>38607</v>
      </c>
      <c r="JY12" s="270">
        <v>19076</v>
      </c>
      <c r="JZ12" s="285">
        <v>19531</v>
      </c>
      <c r="KA12" s="270">
        <v>155292</v>
      </c>
      <c r="KB12" s="270">
        <v>76484</v>
      </c>
      <c r="KC12" s="271">
        <v>78808</v>
      </c>
      <c r="KD12" s="274">
        <v>192006</v>
      </c>
      <c r="KE12" s="272">
        <v>94831</v>
      </c>
      <c r="KF12" s="272">
        <v>97175</v>
      </c>
      <c r="KG12" s="284">
        <v>39628</v>
      </c>
      <c r="KH12" s="270">
        <v>19714</v>
      </c>
      <c r="KI12" s="285">
        <v>19914</v>
      </c>
      <c r="KJ12" s="270">
        <v>152378</v>
      </c>
      <c r="KK12" s="270">
        <v>75117</v>
      </c>
      <c r="KL12" s="271">
        <v>77261</v>
      </c>
      <c r="KM12" s="274">
        <v>189630</v>
      </c>
      <c r="KN12" s="272">
        <v>93918</v>
      </c>
      <c r="KO12" s="272">
        <v>95712</v>
      </c>
      <c r="KP12" s="284">
        <v>40797</v>
      </c>
      <c r="KQ12" s="270">
        <v>20403</v>
      </c>
      <c r="KR12" s="285">
        <v>20394</v>
      </c>
      <c r="KS12" s="270">
        <v>148833</v>
      </c>
      <c r="KT12" s="270">
        <v>73515</v>
      </c>
      <c r="KU12" s="271">
        <v>75318</v>
      </c>
      <c r="KV12" s="274">
        <v>186853</v>
      </c>
      <c r="KW12" s="272">
        <v>92867</v>
      </c>
      <c r="KX12" s="272">
        <v>93986</v>
      </c>
      <c r="KY12" s="284">
        <v>42083</v>
      </c>
      <c r="KZ12" s="270">
        <v>21124</v>
      </c>
      <c r="LA12" s="285">
        <v>20959</v>
      </c>
      <c r="LB12" s="270">
        <v>144770</v>
      </c>
      <c r="LC12" s="270">
        <v>71743</v>
      </c>
      <c r="LD12" s="271">
        <v>73027</v>
      </c>
      <c r="LE12" s="274">
        <v>184231</v>
      </c>
      <c r="LF12" s="272">
        <v>91995</v>
      </c>
      <c r="LG12" s="272">
        <v>92236</v>
      </c>
      <c r="LH12" s="284">
        <v>43634</v>
      </c>
      <c r="LI12" s="270">
        <v>21950</v>
      </c>
      <c r="LJ12" s="285">
        <v>21684</v>
      </c>
      <c r="LK12" s="270">
        <v>140597</v>
      </c>
      <c r="LL12" s="270">
        <v>70045</v>
      </c>
      <c r="LM12" s="271">
        <v>70552</v>
      </c>
      <c r="LN12" s="274">
        <v>191009</v>
      </c>
      <c r="LO12" s="272">
        <v>95386</v>
      </c>
      <c r="LP12" s="272">
        <v>95623</v>
      </c>
      <c r="LQ12" s="284">
        <v>45275</v>
      </c>
      <c r="LR12" s="270">
        <v>22776</v>
      </c>
      <c r="LS12" s="285">
        <v>22499</v>
      </c>
      <c r="LT12" s="270">
        <v>145734</v>
      </c>
      <c r="LU12" s="270">
        <v>72610</v>
      </c>
      <c r="LV12" s="271">
        <v>73124</v>
      </c>
    </row>
    <row r="13" spans="1:334" ht="11.25" customHeight="1">
      <c r="A13" s="317" t="s">
        <v>13</v>
      </c>
      <c r="B13" s="12">
        <v>45447</v>
      </c>
      <c r="C13" s="12">
        <v>19464</v>
      </c>
      <c r="D13" s="12">
        <v>25983</v>
      </c>
      <c r="E13" s="130">
        <v>38271</v>
      </c>
      <c r="F13" s="12">
        <v>18923</v>
      </c>
      <c r="G13" s="125">
        <v>19348</v>
      </c>
      <c r="H13" s="12">
        <v>34458</v>
      </c>
      <c r="I13" s="12">
        <v>14095</v>
      </c>
      <c r="J13" s="111">
        <v>20363</v>
      </c>
      <c r="K13" s="274">
        <v>47304</v>
      </c>
      <c r="L13" s="272">
        <v>20282</v>
      </c>
      <c r="M13" s="272">
        <v>27022</v>
      </c>
      <c r="N13" s="286">
        <v>11590</v>
      </c>
      <c r="O13" s="272">
        <v>5649</v>
      </c>
      <c r="P13" s="287">
        <v>5941</v>
      </c>
      <c r="Q13" s="272">
        <v>35714</v>
      </c>
      <c r="R13" s="272">
        <v>14633</v>
      </c>
      <c r="S13" s="273">
        <v>21081</v>
      </c>
      <c r="T13" s="274">
        <v>49155</v>
      </c>
      <c r="U13" s="272">
        <v>21119</v>
      </c>
      <c r="V13" s="272">
        <v>28036</v>
      </c>
      <c r="W13" s="286">
        <v>12170</v>
      </c>
      <c r="X13" s="272">
        <v>5921</v>
      </c>
      <c r="Y13" s="287">
        <v>6249</v>
      </c>
      <c r="Z13" s="272">
        <v>36985</v>
      </c>
      <c r="AA13" s="272">
        <v>15198</v>
      </c>
      <c r="AB13" s="273">
        <v>21787</v>
      </c>
      <c r="AC13" s="274">
        <v>51032</v>
      </c>
      <c r="AD13" s="272">
        <v>21989</v>
      </c>
      <c r="AE13" s="272">
        <v>29043</v>
      </c>
      <c r="AF13" s="286">
        <v>12744</v>
      </c>
      <c r="AG13" s="272">
        <v>6189</v>
      </c>
      <c r="AH13" s="287">
        <v>6555</v>
      </c>
      <c r="AI13" s="272">
        <v>38288</v>
      </c>
      <c r="AJ13" s="272">
        <v>15800</v>
      </c>
      <c r="AK13" s="273">
        <v>22488</v>
      </c>
      <c r="AL13" s="274">
        <v>52987</v>
      </c>
      <c r="AM13" s="272">
        <v>22917</v>
      </c>
      <c r="AN13" s="272">
        <v>30070</v>
      </c>
      <c r="AO13" s="272">
        <v>13341</v>
      </c>
      <c r="AP13" s="272">
        <v>6467</v>
      </c>
      <c r="AQ13" s="272">
        <v>6874</v>
      </c>
      <c r="AR13" s="272">
        <v>39646</v>
      </c>
      <c r="AS13" s="272">
        <v>16450</v>
      </c>
      <c r="AT13" s="273">
        <v>23196</v>
      </c>
      <c r="AU13" s="274">
        <v>55047</v>
      </c>
      <c r="AV13" s="272">
        <v>23917</v>
      </c>
      <c r="AW13" s="272">
        <v>31130</v>
      </c>
      <c r="AX13" s="286">
        <v>13978</v>
      </c>
      <c r="AY13" s="272">
        <v>6761</v>
      </c>
      <c r="AZ13" s="287">
        <v>7217</v>
      </c>
      <c r="BA13" s="272">
        <v>41069</v>
      </c>
      <c r="BB13" s="272">
        <v>17156</v>
      </c>
      <c r="BC13" s="273">
        <v>23913</v>
      </c>
      <c r="BD13" s="274">
        <v>57230</v>
      </c>
      <c r="BE13" s="272">
        <v>25000</v>
      </c>
      <c r="BF13" s="272">
        <v>32230</v>
      </c>
      <c r="BG13" s="286">
        <v>14661</v>
      </c>
      <c r="BH13" s="272">
        <v>7073</v>
      </c>
      <c r="BI13" s="287">
        <v>7588</v>
      </c>
      <c r="BJ13" s="272">
        <v>42569</v>
      </c>
      <c r="BK13" s="272">
        <v>17927</v>
      </c>
      <c r="BL13" s="273">
        <v>24642</v>
      </c>
      <c r="BM13" s="274">
        <v>59528</v>
      </c>
      <c r="BN13" s="272">
        <v>26161</v>
      </c>
      <c r="BO13" s="272">
        <v>33367</v>
      </c>
      <c r="BP13" s="286">
        <v>15379</v>
      </c>
      <c r="BQ13" s="272">
        <v>7399</v>
      </c>
      <c r="BR13" s="287">
        <v>7980</v>
      </c>
      <c r="BS13" s="272">
        <v>44149</v>
      </c>
      <c r="BT13" s="272">
        <v>18762</v>
      </c>
      <c r="BU13" s="273">
        <v>25387</v>
      </c>
      <c r="BV13" s="274">
        <v>61931</v>
      </c>
      <c r="BW13" s="272">
        <v>27384</v>
      </c>
      <c r="BX13" s="272">
        <v>34547</v>
      </c>
      <c r="BY13" s="272">
        <v>16127</v>
      </c>
      <c r="BZ13" s="272">
        <v>7735</v>
      </c>
      <c r="CA13" s="272">
        <v>8392</v>
      </c>
      <c r="CB13" s="272">
        <v>45804</v>
      </c>
      <c r="CC13" s="272">
        <v>19649</v>
      </c>
      <c r="CD13" s="273">
        <v>26155</v>
      </c>
      <c r="CE13" s="274">
        <v>64399</v>
      </c>
      <c r="CF13" s="272">
        <v>28647</v>
      </c>
      <c r="CG13" s="272">
        <v>35752</v>
      </c>
      <c r="CH13" s="286">
        <v>16869</v>
      </c>
      <c r="CI13" s="272">
        <v>8069</v>
      </c>
      <c r="CJ13" s="287">
        <v>8800</v>
      </c>
      <c r="CK13" s="272">
        <v>47530</v>
      </c>
      <c r="CL13" s="272">
        <v>20578</v>
      </c>
      <c r="CM13" s="273">
        <v>26952</v>
      </c>
      <c r="CN13" s="274">
        <v>66940</v>
      </c>
      <c r="CO13" s="272">
        <v>29945</v>
      </c>
      <c r="CP13" s="272">
        <v>36995</v>
      </c>
      <c r="CQ13" s="286">
        <v>17614</v>
      </c>
      <c r="CR13" s="272">
        <v>8407</v>
      </c>
      <c r="CS13" s="287">
        <v>9207</v>
      </c>
      <c r="CT13" s="272">
        <v>49326</v>
      </c>
      <c r="CU13" s="272">
        <v>21538</v>
      </c>
      <c r="CV13" s="273">
        <v>27788</v>
      </c>
      <c r="CW13" s="274">
        <v>69533</v>
      </c>
      <c r="CX13" s="272">
        <v>31261</v>
      </c>
      <c r="CY13" s="272">
        <v>38272</v>
      </c>
      <c r="CZ13" s="286">
        <v>18335</v>
      </c>
      <c r="DA13" s="272">
        <v>8736</v>
      </c>
      <c r="DB13" s="287">
        <v>9599</v>
      </c>
      <c r="DC13" s="272">
        <v>51198</v>
      </c>
      <c r="DD13" s="272">
        <v>22525</v>
      </c>
      <c r="DE13" s="273">
        <v>28673</v>
      </c>
      <c r="DF13" s="274">
        <v>72201</v>
      </c>
      <c r="DG13" s="272">
        <v>32609</v>
      </c>
      <c r="DH13" s="272">
        <v>39592</v>
      </c>
      <c r="DI13" s="286">
        <v>19049</v>
      </c>
      <c r="DJ13" s="272">
        <v>9061</v>
      </c>
      <c r="DK13" s="287">
        <v>9988</v>
      </c>
      <c r="DL13" s="272">
        <v>53152</v>
      </c>
      <c r="DM13" s="272">
        <v>23548</v>
      </c>
      <c r="DN13" s="273">
        <v>29604</v>
      </c>
      <c r="DO13" s="274">
        <v>74948</v>
      </c>
      <c r="DP13" s="272">
        <v>34007</v>
      </c>
      <c r="DQ13" s="272">
        <v>40941</v>
      </c>
      <c r="DR13" s="286">
        <v>19735</v>
      </c>
      <c r="DS13" s="272">
        <v>9376</v>
      </c>
      <c r="DT13" s="287">
        <v>10359</v>
      </c>
      <c r="DU13" s="272">
        <v>55213</v>
      </c>
      <c r="DV13" s="272">
        <v>24631</v>
      </c>
      <c r="DW13" s="273">
        <v>30582</v>
      </c>
      <c r="DX13" s="274">
        <v>77817</v>
      </c>
      <c r="DY13" s="272">
        <v>35491</v>
      </c>
      <c r="DZ13" s="272">
        <v>42326</v>
      </c>
      <c r="EA13" s="286">
        <v>20406</v>
      </c>
      <c r="EB13" s="272">
        <v>9680</v>
      </c>
      <c r="EC13" s="287">
        <v>10726</v>
      </c>
      <c r="ED13" s="272">
        <v>57411</v>
      </c>
      <c r="EE13" s="272">
        <v>25811</v>
      </c>
      <c r="EF13" s="273">
        <v>31600</v>
      </c>
      <c r="EG13" s="274">
        <v>80813</v>
      </c>
      <c r="EH13" s="272">
        <v>37075</v>
      </c>
      <c r="EI13" s="272">
        <v>43738</v>
      </c>
      <c r="EJ13" s="286">
        <v>21044</v>
      </c>
      <c r="EK13" s="272">
        <v>9967</v>
      </c>
      <c r="EL13" s="287">
        <v>11077</v>
      </c>
      <c r="EM13" s="272">
        <v>59769</v>
      </c>
      <c r="EN13" s="272">
        <v>27108</v>
      </c>
      <c r="EO13" s="273">
        <v>32661</v>
      </c>
      <c r="EP13" s="274">
        <v>83963</v>
      </c>
      <c r="EQ13" s="272">
        <v>38790</v>
      </c>
      <c r="ER13" s="272">
        <v>45173</v>
      </c>
      <c r="ES13" s="286">
        <v>21659</v>
      </c>
      <c r="ET13" s="272">
        <v>10245</v>
      </c>
      <c r="EU13" s="287">
        <v>11414</v>
      </c>
      <c r="EV13" s="272">
        <v>62304</v>
      </c>
      <c r="EW13" s="272">
        <v>28545</v>
      </c>
      <c r="EX13" s="273">
        <v>33759</v>
      </c>
      <c r="EY13" s="274">
        <v>87279</v>
      </c>
      <c r="EZ13" s="272">
        <v>40625</v>
      </c>
      <c r="FA13" s="272">
        <v>46654</v>
      </c>
      <c r="FB13" s="286">
        <v>22254</v>
      </c>
      <c r="FC13" s="272">
        <v>10509</v>
      </c>
      <c r="FD13" s="287">
        <v>11745</v>
      </c>
      <c r="FE13" s="272">
        <v>65025</v>
      </c>
      <c r="FF13" s="272">
        <v>30116</v>
      </c>
      <c r="FG13" s="273">
        <v>34909</v>
      </c>
      <c r="FH13" s="274">
        <v>90773</v>
      </c>
      <c r="FI13" s="272">
        <v>42575</v>
      </c>
      <c r="FJ13" s="272">
        <v>48198</v>
      </c>
      <c r="FK13" s="272">
        <v>22843</v>
      </c>
      <c r="FL13" s="272">
        <v>10775</v>
      </c>
      <c r="FM13" s="272">
        <v>12068</v>
      </c>
      <c r="FN13" s="272">
        <v>67930</v>
      </c>
      <c r="FO13" s="272">
        <v>31800</v>
      </c>
      <c r="FP13" s="273">
        <v>36130</v>
      </c>
      <c r="FQ13" s="274">
        <v>94449</v>
      </c>
      <c r="FR13" s="272">
        <v>44609</v>
      </c>
      <c r="FS13" s="272">
        <v>49840</v>
      </c>
      <c r="FT13" s="286">
        <v>23459</v>
      </c>
      <c r="FU13" s="272">
        <v>11059</v>
      </c>
      <c r="FV13" s="287">
        <v>12400</v>
      </c>
      <c r="FW13" s="272">
        <v>70990</v>
      </c>
      <c r="FX13" s="272">
        <v>33550</v>
      </c>
      <c r="FY13" s="273">
        <v>37440</v>
      </c>
      <c r="FZ13" s="274">
        <v>98311</v>
      </c>
      <c r="GA13" s="272">
        <v>46707</v>
      </c>
      <c r="GB13" s="272">
        <v>51604</v>
      </c>
      <c r="GC13" s="286">
        <v>24108</v>
      </c>
      <c r="GD13" s="272">
        <v>11360</v>
      </c>
      <c r="GE13" s="287">
        <v>12748</v>
      </c>
      <c r="GF13" s="272">
        <v>74203</v>
      </c>
      <c r="GG13" s="272">
        <v>35347</v>
      </c>
      <c r="GH13" s="273">
        <v>38856</v>
      </c>
      <c r="GI13" s="274">
        <v>102379</v>
      </c>
      <c r="GJ13" s="272">
        <v>48873</v>
      </c>
      <c r="GK13" s="272">
        <v>53506</v>
      </c>
      <c r="GL13" s="286">
        <v>24802</v>
      </c>
      <c r="GM13" s="272">
        <v>11693</v>
      </c>
      <c r="GN13" s="287">
        <v>13109</v>
      </c>
      <c r="GO13" s="272">
        <v>77577</v>
      </c>
      <c r="GP13" s="272">
        <v>37180</v>
      </c>
      <c r="GQ13" s="273">
        <v>40397</v>
      </c>
      <c r="GR13" s="274">
        <v>106684</v>
      </c>
      <c r="GS13" s="272">
        <v>51120</v>
      </c>
      <c r="GT13" s="272">
        <v>55564</v>
      </c>
      <c r="GU13" s="286">
        <v>25537</v>
      </c>
      <c r="GV13" s="272">
        <v>12048</v>
      </c>
      <c r="GW13" s="287">
        <v>13489</v>
      </c>
      <c r="GX13" s="272">
        <v>81147</v>
      </c>
      <c r="GY13" s="272">
        <v>39072</v>
      </c>
      <c r="GZ13" s="273">
        <v>42075</v>
      </c>
      <c r="HA13" s="274">
        <v>111229</v>
      </c>
      <c r="HB13" s="272">
        <v>53479</v>
      </c>
      <c r="HC13" s="272">
        <v>57750</v>
      </c>
      <c r="HD13" s="286">
        <v>26301</v>
      </c>
      <c r="HE13" s="272">
        <v>12420</v>
      </c>
      <c r="HF13" s="287">
        <v>13881</v>
      </c>
      <c r="HG13" s="272">
        <v>84928</v>
      </c>
      <c r="HH13" s="272">
        <v>41059</v>
      </c>
      <c r="HI13" s="273">
        <v>43869</v>
      </c>
      <c r="HJ13" s="274">
        <v>116026</v>
      </c>
      <c r="HK13" s="272">
        <v>55986</v>
      </c>
      <c r="HL13" s="272">
        <v>60040</v>
      </c>
      <c r="HM13" s="286">
        <v>27075</v>
      </c>
      <c r="HN13" s="272">
        <v>12798</v>
      </c>
      <c r="HO13" s="287">
        <v>14277</v>
      </c>
      <c r="HP13" s="272">
        <v>88951</v>
      </c>
      <c r="HQ13" s="272">
        <v>43188</v>
      </c>
      <c r="HR13" s="273">
        <v>45763</v>
      </c>
      <c r="HS13" s="274">
        <v>121060</v>
      </c>
      <c r="HT13" s="272">
        <v>58666</v>
      </c>
      <c r="HU13" s="272">
        <v>62394</v>
      </c>
      <c r="HV13" s="286">
        <v>27846</v>
      </c>
      <c r="HW13" s="272">
        <v>13180</v>
      </c>
      <c r="HX13" s="287">
        <v>14666</v>
      </c>
      <c r="HY13" s="272">
        <v>93214</v>
      </c>
      <c r="HZ13" s="272">
        <v>45486</v>
      </c>
      <c r="IA13" s="273">
        <v>47728</v>
      </c>
      <c r="IB13" s="274">
        <v>126407</v>
      </c>
      <c r="IC13" s="272">
        <v>61536</v>
      </c>
      <c r="ID13" s="272">
        <v>64871</v>
      </c>
      <c r="IE13" s="286">
        <v>28625</v>
      </c>
      <c r="IF13" s="272">
        <v>13551</v>
      </c>
      <c r="IG13" s="287">
        <v>15074</v>
      </c>
      <c r="IH13" s="272">
        <v>97782</v>
      </c>
      <c r="II13" s="272">
        <v>47985</v>
      </c>
      <c r="IJ13" s="273">
        <v>49797</v>
      </c>
      <c r="IK13" s="274">
        <v>132095</v>
      </c>
      <c r="IL13" s="272">
        <v>64619</v>
      </c>
      <c r="IM13" s="272">
        <v>67476</v>
      </c>
      <c r="IN13" s="286">
        <v>29421</v>
      </c>
      <c r="IO13" s="272">
        <v>13938</v>
      </c>
      <c r="IP13" s="287">
        <v>15483</v>
      </c>
      <c r="IQ13" s="272">
        <v>102674</v>
      </c>
      <c r="IR13" s="272">
        <v>50681</v>
      </c>
      <c r="IS13" s="273">
        <v>51993</v>
      </c>
      <c r="IT13" s="274">
        <v>138185</v>
      </c>
      <c r="IU13" s="272">
        <v>67904</v>
      </c>
      <c r="IV13" s="272">
        <v>70281</v>
      </c>
      <c r="IW13" s="286">
        <v>30242</v>
      </c>
      <c r="IX13" s="272">
        <v>14345</v>
      </c>
      <c r="IY13" s="287">
        <v>15897</v>
      </c>
      <c r="IZ13" s="272">
        <v>107943</v>
      </c>
      <c r="JA13" s="272">
        <v>53559</v>
      </c>
      <c r="JB13" s="273">
        <v>54384</v>
      </c>
      <c r="JC13" s="274">
        <v>144777</v>
      </c>
      <c r="JD13" s="272">
        <v>71393</v>
      </c>
      <c r="JE13" s="272">
        <v>73384</v>
      </c>
      <c r="JF13" s="286">
        <v>31131</v>
      </c>
      <c r="JG13" s="272">
        <v>14794</v>
      </c>
      <c r="JH13" s="287">
        <v>16337</v>
      </c>
      <c r="JI13" s="272">
        <v>113646</v>
      </c>
      <c r="JJ13" s="272">
        <v>56599</v>
      </c>
      <c r="JK13" s="273">
        <v>57047</v>
      </c>
      <c r="JL13" s="274">
        <v>151956</v>
      </c>
      <c r="JM13" s="272">
        <v>75097</v>
      </c>
      <c r="JN13" s="272">
        <v>76859</v>
      </c>
      <c r="JO13" s="286">
        <v>32094</v>
      </c>
      <c r="JP13" s="272">
        <v>15289</v>
      </c>
      <c r="JQ13" s="287">
        <v>16805</v>
      </c>
      <c r="JR13" s="272">
        <v>119862</v>
      </c>
      <c r="JS13" s="272">
        <v>59808</v>
      </c>
      <c r="JT13" s="273">
        <v>60054</v>
      </c>
      <c r="JU13" s="274">
        <v>159640</v>
      </c>
      <c r="JV13" s="272">
        <v>78973</v>
      </c>
      <c r="JW13" s="272">
        <v>80667</v>
      </c>
      <c r="JX13" s="286">
        <v>33120</v>
      </c>
      <c r="JY13" s="272">
        <v>15844</v>
      </c>
      <c r="JZ13" s="287">
        <v>17276</v>
      </c>
      <c r="KA13" s="272">
        <v>126520</v>
      </c>
      <c r="KB13" s="272">
        <v>63129</v>
      </c>
      <c r="KC13" s="273">
        <v>63391</v>
      </c>
      <c r="KD13" s="274">
        <v>167775</v>
      </c>
      <c r="KE13" s="272">
        <v>82975</v>
      </c>
      <c r="KF13" s="272">
        <v>84800</v>
      </c>
      <c r="KG13" s="286">
        <v>34197</v>
      </c>
      <c r="KH13" s="272">
        <v>16439</v>
      </c>
      <c r="KI13" s="287">
        <v>17758</v>
      </c>
      <c r="KJ13" s="272">
        <v>133578</v>
      </c>
      <c r="KK13" s="272">
        <v>66536</v>
      </c>
      <c r="KL13" s="273">
        <v>67042</v>
      </c>
      <c r="KM13" s="274">
        <v>176282</v>
      </c>
      <c r="KN13" s="272">
        <v>87079</v>
      </c>
      <c r="KO13" s="272">
        <v>89203</v>
      </c>
      <c r="KP13" s="286">
        <v>35304</v>
      </c>
      <c r="KQ13" s="272">
        <v>17073</v>
      </c>
      <c r="KR13" s="287">
        <v>18231</v>
      </c>
      <c r="KS13" s="272">
        <v>140978</v>
      </c>
      <c r="KT13" s="272">
        <v>70006</v>
      </c>
      <c r="KU13" s="273">
        <v>70972</v>
      </c>
      <c r="KV13" s="274">
        <v>184970</v>
      </c>
      <c r="KW13" s="272">
        <v>91205</v>
      </c>
      <c r="KX13" s="272">
        <v>93765</v>
      </c>
      <c r="KY13" s="286">
        <v>36405</v>
      </c>
      <c r="KZ13" s="272">
        <v>17720</v>
      </c>
      <c r="LA13" s="287">
        <v>18685</v>
      </c>
      <c r="LB13" s="272">
        <v>148565</v>
      </c>
      <c r="LC13" s="272">
        <v>73485</v>
      </c>
      <c r="LD13" s="273">
        <v>75080</v>
      </c>
      <c r="LE13" s="274">
        <v>193249</v>
      </c>
      <c r="LF13" s="272">
        <v>95051</v>
      </c>
      <c r="LG13" s="272">
        <v>98198</v>
      </c>
      <c r="LH13" s="286">
        <v>37374</v>
      </c>
      <c r="LI13" s="272">
        <v>18326</v>
      </c>
      <c r="LJ13" s="287">
        <v>19048</v>
      </c>
      <c r="LK13" s="272">
        <v>155875</v>
      </c>
      <c r="LL13" s="272">
        <v>76725</v>
      </c>
      <c r="LM13" s="273">
        <v>79150</v>
      </c>
      <c r="LN13" s="274">
        <v>191633</v>
      </c>
      <c r="LO13" s="272">
        <v>94411</v>
      </c>
      <c r="LP13" s="272">
        <v>97222</v>
      </c>
      <c r="LQ13" s="286">
        <v>38271</v>
      </c>
      <c r="LR13" s="272">
        <v>18923</v>
      </c>
      <c r="LS13" s="287">
        <v>19348</v>
      </c>
      <c r="LT13" s="272">
        <v>153362</v>
      </c>
      <c r="LU13" s="272">
        <v>75488</v>
      </c>
      <c r="LV13" s="273">
        <v>77874</v>
      </c>
    </row>
    <row r="14" spans="1:334" ht="11.25" customHeight="1">
      <c r="A14" s="317" t="s">
        <v>14</v>
      </c>
      <c r="B14" s="12">
        <v>35925</v>
      </c>
      <c r="C14" s="12">
        <v>15483</v>
      </c>
      <c r="D14" s="12">
        <v>20442</v>
      </c>
      <c r="E14" s="130">
        <v>32680</v>
      </c>
      <c r="F14" s="12">
        <v>15641</v>
      </c>
      <c r="G14" s="125">
        <v>17039</v>
      </c>
      <c r="H14" s="12">
        <v>28105</v>
      </c>
      <c r="I14" s="12">
        <v>11583</v>
      </c>
      <c r="J14" s="111">
        <v>16522</v>
      </c>
      <c r="K14" s="274">
        <v>37528</v>
      </c>
      <c r="L14" s="272">
        <v>16151</v>
      </c>
      <c r="M14" s="272">
        <v>21377</v>
      </c>
      <c r="N14" s="286">
        <v>8371</v>
      </c>
      <c r="O14" s="272">
        <v>4158</v>
      </c>
      <c r="P14" s="287">
        <v>4213</v>
      </c>
      <c r="Q14" s="272">
        <v>29157</v>
      </c>
      <c r="R14" s="272">
        <v>11993</v>
      </c>
      <c r="S14" s="273">
        <v>17164</v>
      </c>
      <c r="T14" s="274">
        <v>39263</v>
      </c>
      <c r="U14" s="272">
        <v>16869</v>
      </c>
      <c r="V14" s="272">
        <v>22394</v>
      </c>
      <c r="W14" s="286">
        <v>8977</v>
      </c>
      <c r="X14" s="272">
        <v>4440</v>
      </c>
      <c r="Y14" s="287">
        <v>4537</v>
      </c>
      <c r="Z14" s="272">
        <v>30286</v>
      </c>
      <c r="AA14" s="272">
        <v>12429</v>
      </c>
      <c r="AB14" s="273">
        <v>17857</v>
      </c>
      <c r="AC14" s="274">
        <v>41091</v>
      </c>
      <c r="AD14" s="272">
        <v>17628</v>
      </c>
      <c r="AE14" s="272">
        <v>23463</v>
      </c>
      <c r="AF14" s="286">
        <v>9618</v>
      </c>
      <c r="AG14" s="272">
        <v>4739</v>
      </c>
      <c r="AH14" s="287">
        <v>4879</v>
      </c>
      <c r="AI14" s="272">
        <v>31473</v>
      </c>
      <c r="AJ14" s="272">
        <v>12889</v>
      </c>
      <c r="AK14" s="273">
        <v>18584</v>
      </c>
      <c r="AL14" s="274">
        <v>42942</v>
      </c>
      <c r="AM14" s="272">
        <v>18409</v>
      </c>
      <c r="AN14" s="272">
        <v>24533</v>
      </c>
      <c r="AO14" s="272">
        <v>10259</v>
      </c>
      <c r="AP14" s="272">
        <v>5038</v>
      </c>
      <c r="AQ14" s="272">
        <v>5221</v>
      </c>
      <c r="AR14" s="272">
        <v>32683</v>
      </c>
      <c r="AS14" s="272">
        <v>13371</v>
      </c>
      <c r="AT14" s="273">
        <v>19312</v>
      </c>
      <c r="AU14" s="274">
        <v>44785</v>
      </c>
      <c r="AV14" s="272">
        <v>19203</v>
      </c>
      <c r="AW14" s="272">
        <v>25582</v>
      </c>
      <c r="AX14" s="286">
        <v>10876</v>
      </c>
      <c r="AY14" s="272">
        <v>5325</v>
      </c>
      <c r="AZ14" s="287">
        <v>5551</v>
      </c>
      <c r="BA14" s="272">
        <v>33909</v>
      </c>
      <c r="BB14" s="272">
        <v>13878</v>
      </c>
      <c r="BC14" s="273">
        <v>20031</v>
      </c>
      <c r="BD14" s="274">
        <v>46606</v>
      </c>
      <c r="BE14" s="272">
        <v>20003</v>
      </c>
      <c r="BF14" s="272">
        <v>26603</v>
      </c>
      <c r="BG14" s="286">
        <v>11465</v>
      </c>
      <c r="BH14" s="272">
        <v>5599</v>
      </c>
      <c r="BI14" s="287">
        <v>5866</v>
      </c>
      <c r="BJ14" s="272">
        <v>35141</v>
      </c>
      <c r="BK14" s="272">
        <v>14404</v>
      </c>
      <c r="BL14" s="273">
        <v>20737</v>
      </c>
      <c r="BM14" s="274">
        <v>48420</v>
      </c>
      <c r="BN14" s="272">
        <v>20822</v>
      </c>
      <c r="BO14" s="272">
        <v>27598</v>
      </c>
      <c r="BP14" s="286">
        <v>12034</v>
      </c>
      <c r="BQ14" s="272">
        <v>5866</v>
      </c>
      <c r="BR14" s="287">
        <v>6168</v>
      </c>
      <c r="BS14" s="272">
        <v>36386</v>
      </c>
      <c r="BT14" s="272">
        <v>14956</v>
      </c>
      <c r="BU14" s="273">
        <v>21430</v>
      </c>
      <c r="BV14" s="274">
        <v>50258</v>
      </c>
      <c r="BW14" s="272">
        <v>21673</v>
      </c>
      <c r="BX14" s="272">
        <v>28585</v>
      </c>
      <c r="BY14" s="272">
        <v>12595</v>
      </c>
      <c r="BZ14" s="272">
        <v>6128</v>
      </c>
      <c r="CA14" s="272">
        <v>6467</v>
      </c>
      <c r="CB14" s="272">
        <v>37663</v>
      </c>
      <c r="CC14" s="272">
        <v>15545</v>
      </c>
      <c r="CD14" s="273">
        <v>22118</v>
      </c>
      <c r="CE14" s="274">
        <v>52183</v>
      </c>
      <c r="CF14" s="272">
        <v>22585</v>
      </c>
      <c r="CG14" s="272">
        <v>29598</v>
      </c>
      <c r="CH14" s="286">
        <v>13186</v>
      </c>
      <c r="CI14" s="272">
        <v>6404</v>
      </c>
      <c r="CJ14" s="287">
        <v>6782</v>
      </c>
      <c r="CK14" s="272">
        <v>38997</v>
      </c>
      <c r="CL14" s="272">
        <v>16181</v>
      </c>
      <c r="CM14" s="273">
        <v>22816</v>
      </c>
      <c r="CN14" s="274">
        <v>54201</v>
      </c>
      <c r="CO14" s="272">
        <v>23563</v>
      </c>
      <c r="CP14" s="272">
        <v>30638</v>
      </c>
      <c r="CQ14" s="286">
        <v>13811</v>
      </c>
      <c r="CR14" s="272">
        <v>6691</v>
      </c>
      <c r="CS14" s="287">
        <v>7120</v>
      </c>
      <c r="CT14" s="272">
        <v>40390</v>
      </c>
      <c r="CU14" s="272">
        <v>16872</v>
      </c>
      <c r="CV14" s="273">
        <v>23518</v>
      </c>
      <c r="CW14" s="274">
        <v>56344</v>
      </c>
      <c r="CX14" s="272">
        <v>24624</v>
      </c>
      <c r="CY14" s="272">
        <v>31720</v>
      </c>
      <c r="CZ14" s="286">
        <v>14482</v>
      </c>
      <c r="DA14" s="272">
        <v>6998</v>
      </c>
      <c r="DB14" s="287">
        <v>7484</v>
      </c>
      <c r="DC14" s="272">
        <v>41862</v>
      </c>
      <c r="DD14" s="272">
        <v>17626</v>
      </c>
      <c r="DE14" s="273">
        <v>24236</v>
      </c>
      <c r="DF14" s="274">
        <v>58600</v>
      </c>
      <c r="DG14" s="272">
        <v>25762</v>
      </c>
      <c r="DH14" s="272">
        <v>32838</v>
      </c>
      <c r="DI14" s="286">
        <v>15188</v>
      </c>
      <c r="DJ14" s="272">
        <v>7320</v>
      </c>
      <c r="DK14" s="287">
        <v>7868</v>
      </c>
      <c r="DL14" s="272">
        <v>43412</v>
      </c>
      <c r="DM14" s="272">
        <v>18442</v>
      </c>
      <c r="DN14" s="273">
        <v>24970</v>
      </c>
      <c r="DO14" s="274">
        <v>60960</v>
      </c>
      <c r="DP14" s="272">
        <v>26962</v>
      </c>
      <c r="DQ14" s="272">
        <v>33998</v>
      </c>
      <c r="DR14" s="286">
        <v>15921</v>
      </c>
      <c r="DS14" s="272">
        <v>7649</v>
      </c>
      <c r="DT14" s="287">
        <v>8272</v>
      </c>
      <c r="DU14" s="272">
        <v>45039</v>
      </c>
      <c r="DV14" s="272">
        <v>19313</v>
      </c>
      <c r="DW14" s="273">
        <v>25726</v>
      </c>
      <c r="DX14" s="274">
        <v>63379</v>
      </c>
      <c r="DY14" s="272">
        <v>28199</v>
      </c>
      <c r="DZ14" s="272">
        <v>35180</v>
      </c>
      <c r="EA14" s="286">
        <v>16648</v>
      </c>
      <c r="EB14" s="272">
        <v>7977</v>
      </c>
      <c r="EC14" s="287">
        <v>8671</v>
      </c>
      <c r="ED14" s="272">
        <v>46731</v>
      </c>
      <c r="EE14" s="272">
        <v>20222</v>
      </c>
      <c r="EF14" s="273">
        <v>26509</v>
      </c>
      <c r="EG14" s="274">
        <v>65872</v>
      </c>
      <c r="EH14" s="272">
        <v>29470</v>
      </c>
      <c r="EI14" s="272">
        <v>36402</v>
      </c>
      <c r="EJ14" s="286">
        <v>17378</v>
      </c>
      <c r="EK14" s="272">
        <v>8309</v>
      </c>
      <c r="EL14" s="287">
        <v>9069</v>
      </c>
      <c r="EM14" s="272">
        <v>48494</v>
      </c>
      <c r="EN14" s="272">
        <v>21161</v>
      </c>
      <c r="EO14" s="273">
        <v>27333</v>
      </c>
      <c r="EP14" s="274">
        <v>68422</v>
      </c>
      <c r="EQ14" s="272">
        <v>30760</v>
      </c>
      <c r="ER14" s="272">
        <v>37662</v>
      </c>
      <c r="ES14" s="286">
        <v>18089</v>
      </c>
      <c r="ET14" s="272">
        <v>8631</v>
      </c>
      <c r="EU14" s="287">
        <v>9458</v>
      </c>
      <c r="EV14" s="272">
        <v>50333</v>
      </c>
      <c r="EW14" s="272">
        <v>22129</v>
      </c>
      <c r="EX14" s="273">
        <v>28204</v>
      </c>
      <c r="EY14" s="274">
        <v>71043</v>
      </c>
      <c r="EZ14" s="272">
        <v>32083</v>
      </c>
      <c r="FA14" s="272">
        <v>38960</v>
      </c>
      <c r="FB14" s="286">
        <v>18791</v>
      </c>
      <c r="FC14" s="272">
        <v>8953</v>
      </c>
      <c r="FD14" s="287">
        <v>9838</v>
      </c>
      <c r="FE14" s="272">
        <v>52252</v>
      </c>
      <c r="FF14" s="272">
        <v>23130</v>
      </c>
      <c r="FG14" s="273">
        <v>29122</v>
      </c>
      <c r="FH14" s="274">
        <v>73739</v>
      </c>
      <c r="FI14" s="272">
        <v>33451</v>
      </c>
      <c r="FJ14" s="272">
        <v>40288</v>
      </c>
      <c r="FK14" s="272">
        <v>19467</v>
      </c>
      <c r="FL14" s="272">
        <v>9262</v>
      </c>
      <c r="FM14" s="272">
        <v>10205</v>
      </c>
      <c r="FN14" s="272">
        <v>54272</v>
      </c>
      <c r="FO14" s="272">
        <v>24189</v>
      </c>
      <c r="FP14" s="273">
        <v>30083</v>
      </c>
      <c r="FQ14" s="274">
        <v>76559</v>
      </c>
      <c r="FR14" s="272">
        <v>34903</v>
      </c>
      <c r="FS14" s="272">
        <v>41656</v>
      </c>
      <c r="FT14" s="286">
        <v>20128</v>
      </c>
      <c r="FU14" s="272">
        <v>9559</v>
      </c>
      <c r="FV14" s="287">
        <v>10569</v>
      </c>
      <c r="FW14" s="272">
        <v>56431</v>
      </c>
      <c r="FX14" s="272">
        <v>25344</v>
      </c>
      <c r="FY14" s="273">
        <v>31087</v>
      </c>
      <c r="FZ14" s="274">
        <v>79505</v>
      </c>
      <c r="GA14" s="272">
        <v>36459</v>
      </c>
      <c r="GB14" s="272">
        <v>43046</v>
      </c>
      <c r="GC14" s="286">
        <v>20754</v>
      </c>
      <c r="GD14" s="272">
        <v>9842</v>
      </c>
      <c r="GE14" s="287">
        <v>10912</v>
      </c>
      <c r="GF14" s="272">
        <v>58751</v>
      </c>
      <c r="GG14" s="272">
        <v>26617</v>
      </c>
      <c r="GH14" s="273">
        <v>32134</v>
      </c>
      <c r="GI14" s="274">
        <v>82600</v>
      </c>
      <c r="GJ14" s="272">
        <v>38143</v>
      </c>
      <c r="GK14" s="272">
        <v>44457</v>
      </c>
      <c r="GL14" s="286">
        <v>21362</v>
      </c>
      <c r="GM14" s="272">
        <v>10118</v>
      </c>
      <c r="GN14" s="287">
        <v>11244</v>
      </c>
      <c r="GO14" s="272">
        <v>61238</v>
      </c>
      <c r="GP14" s="272">
        <v>28025</v>
      </c>
      <c r="GQ14" s="273">
        <v>33213</v>
      </c>
      <c r="GR14" s="274">
        <v>85857</v>
      </c>
      <c r="GS14" s="272">
        <v>39941</v>
      </c>
      <c r="GT14" s="272">
        <v>45916</v>
      </c>
      <c r="GU14" s="286">
        <v>21946</v>
      </c>
      <c r="GV14" s="272">
        <v>10376</v>
      </c>
      <c r="GW14" s="287">
        <v>11570</v>
      </c>
      <c r="GX14" s="272">
        <v>63911</v>
      </c>
      <c r="GY14" s="272">
        <v>29565</v>
      </c>
      <c r="GZ14" s="273">
        <v>34346</v>
      </c>
      <c r="HA14" s="274">
        <v>89291</v>
      </c>
      <c r="HB14" s="272">
        <v>41851</v>
      </c>
      <c r="HC14" s="272">
        <v>47440</v>
      </c>
      <c r="HD14" s="286">
        <v>22528</v>
      </c>
      <c r="HE14" s="272">
        <v>10638</v>
      </c>
      <c r="HF14" s="287">
        <v>11890</v>
      </c>
      <c r="HG14" s="272">
        <v>66763</v>
      </c>
      <c r="HH14" s="272">
        <v>31213</v>
      </c>
      <c r="HI14" s="273">
        <v>35550</v>
      </c>
      <c r="HJ14" s="274">
        <v>92900</v>
      </c>
      <c r="HK14" s="272">
        <v>43846</v>
      </c>
      <c r="HL14" s="272">
        <v>49054</v>
      </c>
      <c r="HM14" s="286">
        <v>23132</v>
      </c>
      <c r="HN14" s="272">
        <v>10917</v>
      </c>
      <c r="HO14" s="287">
        <v>12215</v>
      </c>
      <c r="HP14" s="272">
        <v>69768</v>
      </c>
      <c r="HQ14" s="272">
        <v>32929</v>
      </c>
      <c r="HR14" s="273">
        <v>36839</v>
      </c>
      <c r="HS14" s="274">
        <v>96700</v>
      </c>
      <c r="HT14" s="272">
        <v>45905</v>
      </c>
      <c r="HU14" s="272">
        <v>50795</v>
      </c>
      <c r="HV14" s="286">
        <v>23776</v>
      </c>
      <c r="HW14" s="272">
        <v>11215</v>
      </c>
      <c r="HX14" s="287">
        <v>12561</v>
      </c>
      <c r="HY14" s="272">
        <v>72924</v>
      </c>
      <c r="HZ14" s="272">
        <v>34690</v>
      </c>
      <c r="IA14" s="273">
        <v>38234</v>
      </c>
      <c r="IB14" s="274">
        <v>100702</v>
      </c>
      <c r="IC14" s="272">
        <v>48032</v>
      </c>
      <c r="ID14" s="272">
        <v>52670</v>
      </c>
      <c r="IE14" s="286">
        <v>24461</v>
      </c>
      <c r="IF14" s="272">
        <v>11544</v>
      </c>
      <c r="IG14" s="287">
        <v>12917</v>
      </c>
      <c r="IH14" s="272">
        <v>76241</v>
      </c>
      <c r="II14" s="272">
        <v>36488</v>
      </c>
      <c r="IJ14" s="273">
        <v>39753</v>
      </c>
      <c r="IK14" s="274">
        <v>104937</v>
      </c>
      <c r="IL14" s="272">
        <v>50239</v>
      </c>
      <c r="IM14" s="272">
        <v>54698</v>
      </c>
      <c r="IN14" s="286">
        <v>25186</v>
      </c>
      <c r="IO14" s="272">
        <v>11894</v>
      </c>
      <c r="IP14" s="287">
        <v>13292</v>
      </c>
      <c r="IQ14" s="272">
        <v>79751</v>
      </c>
      <c r="IR14" s="272">
        <v>38345</v>
      </c>
      <c r="IS14" s="273">
        <v>41406</v>
      </c>
      <c r="IT14" s="274">
        <v>109410</v>
      </c>
      <c r="IU14" s="272">
        <v>52559</v>
      </c>
      <c r="IV14" s="272">
        <v>56851</v>
      </c>
      <c r="IW14" s="286">
        <v>25941</v>
      </c>
      <c r="IX14" s="272">
        <v>12262</v>
      </c>
      <c r="IY14" s="287">
        <v>13679</v>
      </c>
      <c r="IZ14" s="272">
        <v>83469</v>
      </c>
      <c r="JA14" s="272">
        <v>40297</v>
      </c>
      <c r="JB14" s="273">
        <v>43172</v>
      </c>
      <c r="JC14" s="274">
        <v>114128</v>
      </c>
      <c r="JD14" s="272">
        <v>55019</v>
      </c>
      <c r="JE14" s="272">
        <v>59109</v>
      </c>
      <c r="JF14" s="286">
        <v>26703</v>
      </c>
      <c r="JG14" s="272">
        <v>12633</v>
      </c>
      <c r="JH14" s="287">
        <v>14070</v>
      </c>
      <c r="JI14" s="272">
        <v>87425</v>
      </c>
      <c r="JJ14" s="272">
        <v>42386</v>
      </c>
      <c r="JK14" s="273">
        <v>45039</v>
      </c>
      <c r="JL14" s="274">
        <v>119077</v>
      </c>
      <c r="JM14" s="272">
        <v>57650</v>
      </c>
      <c r="JN14" s="272">
        <v>61427</v>
      </c>
      <c r="JO14" s="286">
        <v>27465</v>
      </c>
      <c r="JP14" s="272">
        <v>13010</v>
      </c>
      <c r="JQ14" s="287">
        <v>14455</v>
      </c>
      <c r="JR14" s="272">
        <v>91612</v>
      </c>
      <c r="JS14" s="272">
        <v>44640</v>
      </c>
      <c r="JT14" s="273">
        <v>46972</v>
      </c>
      <c r="JU14" s="274">
        <v>124340</v>
      </c>
      <c r="JV14" s="272">
        <v>60469</v>
      </c>
      <c r="JW14" s="272">
        <v>63871</v>
      </c>
      <c r="JX14" s="286">
        <v>28235</v>
      </c>
      <c r="JY14" s="272">
        <v>13375</v>
      </c>
      <c r="JZ14" s="287">
        <v>14860</v>
      </c>
      <c r="KA14" s="272">
        <v>96105</v>
      </c>
      <c r="KB14" s="272">
        <v>47094</v>
      </c>
      <c r="KC14" s="273">
        <v>49011</v>
      </c>
      <c r="KD14" s="274">
        <v>129933</v>
      </c>
      <c r="KE14" s="272">
        <v>63498</v>
      </c>
      <c r="KF14" s="272">
        <v>66435</v>
      </c>
      <c r="KG14" s="286">
        <v>29021</v>
      </c>
      <c r="KH14" s="272">
        <v>13759</v>
      </c>
      <c r="KI14" s="287">
        <v>15262</v>
      </c>
      <c r="KJ14" s="272">
        <v>100912</v>
      </c>
      <c r="KK14" s="272">
        <v>49739</v>
      </c>
      <c r="KL14" s="273">
        <v>51173</v>
      </c>
      <c r="KM14" s="274">
        <v>135927</v>
      </c>
      <c r="KN14" s="272">
        <v>66727</v>
      </c>
      <c r="KO14" s="272">
        <v>69200</v>
      </c>
      <c r="KP14" s="286">
        <v>29835</v>
      </c>
      <c r="KQ14" s="272">
        <v>14162</v>
      </c>
      <c r="KR14" s="287">
        <v>15673</v>
      </c>
      <c r="KS14" s="272">
        <v>106092</v>
      </c>
      <c r="KT14" s="272">
        <v>52565</v>
      </c>
      <c r="KU14" s="273">
        <v>53527</v>
      </c>
      <c r="KV14" s="274">
        <v>142413</v>
      </c>
      <c r="KW14" s="272">
        <v>70153</v>
      </c>
      <c r="KX14" s="272">
        <v>72260</v>
      </c>
      <c r="KY14" s="286">
        <v>30711</v>
      </c>
      <c r="KZ14" s="272">
        <v>14603</v>
      </c>
      <c r="LA14" s="287">
        <v>16108</v>
      </c>
      <c r="LB14" s="272">
        <v>111702</v>
      </c>
      <c r="LC14" s="272">
        <v>55550</v>
      </c>
      <c r="LD14" s="273">
        <v>56152</v>
      </c>
      <c r="LE14" s="274">
        <v>149482</v>
      </c>
      <c r="LF14" s="272">
        <v>73795</v>
      </c>
      <c r="LG14" s="272">
        <v>75687</v>
      </c>
      <c r="LH14" s="286">
        <v>31665</v>
      </c>
      <c r="LI14" s="272">
        <v>15094</v>
      </c>
      <c r="LJ14" s="287">
        <v>16571</v>
      </c>
      <c r="LK14" s="272">
        <v>117817</v>
      </c>
      <c r="LL14" s="272">
        <v>58701</v>
      </c>
      <c r="LM14" s="273">
        <v>59116</v>
      </c>
      <c r="LN14" s="274">
        <v>157043</v>
      </c>
      <c r="LO14" s="272">
        <v>77603</v>
      </c>
      <c r="LP14" s="272">
        <v>79440</v>
      </c>
      <c r="LQ14" s="286">
        <v>32680</v>
      </c>
      <c r="LR14" s="272">
        <v>15641</v>
      </c>
      <c r="LS14" s="287">
        <v>17039</v>
      </c>
      <c r="LT14" s="272">
        <v>124363</v>
      </c>
      <c r="LU14" s="272">
        <v>61962</v>
      </c>
      <c r="LV14" s="273">
        <v>62401</v>
      </c>
    </row>
    <row r="15" spans="1:334" ht="11.25" customHeight="1">
      <c r="A15" s="317" t="s">
        <v>15</v>
      </c>
      <c r="B15" s="12">
        <v>29070</v>
      </c>
      <c r="C15" s="12">
        <v>12555</v>
      </c>
      <c r="D15" s="12">
        <v>16515</v>
      </c>
      <c r="E15" s="130">
        <v>27666</v>
      </c>
      <c r="F15" s="12">
        <v>13101</v>
      </c>
      <c r="G15" s="125">
        <v>14565</v>
      </c>
      <c r="H15" s="12">
        <v>23331</v>
      </c>
      <c r="I15" s="12">
        <v>9637</v>
      </c>
      <c r="J15" s="111">
        <v>13694</v>
      </c>
      <c r="K15" s="274">
        <v>30160</v>
      </c>
      <c r="L15" s="272">
        <v>13011</v>
      </c>
      <c r="M15" s="272">
        <v>17149</v>
      </c>
      <c r="N15" s="286">
        <v>6085</v>
      </c>
      <c r="O15" s="272">
        <v>3081</v>
      </c>
      <c r="P15" s="287">
        <v>3004</v>
      </c>
      <c r="Q15" s="272">
        <v>24075</v>
      </c>
      <c r="R15" s="272">
        <v>9930</v>
      </c>
      <c r="S15" s="273">
        <v>14145</v>
      </c>
      <c r="T15" s="274">
        <v>31273</v>
      </c>
      <c r="U15" s="272">
        <v>13484</v>
      </c>
      <c r="V15" s="272">
        <v>17789</v>
      </c>
      <c r="W15" s="286">
        <v>6436</v>
      </c>
      <c r="X15" s="272">
        <v>3247</v>
      </c>
      <c r="Y15" s="287">
        <v>3189</v>
      </c>
      <c r="Z15" s="272">
        <v>24837</v>
      </c>
      <c r="AA15" s="272">
        <v>10237</v>
      </c>
      <c r="AB15" s="273">
        <v>14600</v>
      </c>
      <c r="AC15" s="274">
        <v>32446</v>
      </c>
      <c r="AD15" s="272">
        <v>13987</v>
      </c>
      <c r="AE15" s="272">
        <v>18459</v>
      </c>
      <c r="AF15" s="286">
        <v>6808</v>
      </c>
      <c r="AG15" s="272">
        <v>3423</v>
      </c>
      <c r="AH15" s="287">
        <v>3385</v>
      </c>
      <c r="AI15" s="272">
        <v>25638</v>
      </c>
      <c r="AJ15" s="272">
        <v>10564</v>
      </c>
      <c r="AK15" s="273">
        <v>15074</v>
      </c>
      <c r="AL15" s="274">
        <v>33721</v>
      </c>
      <c r="AM15" s="272">
        <v>14527</v>
      </c>
      <c r="AN15" s="272">
        <v>19194</v>
      </c>
      <c r="AO15" s="272">
        <v>7221</v>
      </c>
      <c r="AP15" s="272">
        <v>3616</v>
      </c>
      <c r="AQ15" s="272">
        <v>3605</v>
      </c>
      <c r="AR15" s="272">
        <v>26500</v>
      </c>
      <c r="AS15" s="272">
        <v>10911</v>
      </c>
      <c r="AT15" s="273">
        <v>15589</v>
      </c>
      <c r="AU15" s="274">
        <v>35127</v>
      </c>
      <c r="AV15" s="272">
        <v>15118</v>
      </c>
      <c r="AW15" s="272">
        <v>20009</v>
      </c>
      <c r="AX15" s="286">
        <v>7693</v>
      </c>
      <c r="AY15" s="272">
        <v>3839</v>
      </c>
      <c r="AZ15" s="287">
        <v>3854</v>
      </c>
      <c r="BA15" s="272">
        <v>27434</v>
      </c>
      <c r="BB15" s="272">
        <v>11279</v>
      </c>
      <c r="BC15" s="273">
        <v>16155</v>
      </c>
      <c r="BD15" s="274">
        <v>36684</v>
      </c>
      <c r="BE15" s="272">
        <v>15767</v>
      </c>
      <c r="BF15" s="272">
        <v>20917</v>
      </c>
      <c r="BG15" s="286">
        <v>8228</v>
      </c>
      <c r="BH15" s="272">
        <v>4090</v>
      </c>
      <c r="BI15" s="287">
        <v>4138</v>
      </c>
      <c r="BJ15" s="272">
        <v>28456</v>
      </c>
      <c r="BK15" s="272">
        <v>11677</v>
      </c>
      <c r="BL15" s="273">
        <v>16779</v>
      </c>
      <c r="BM15" s="274">
        <v>38377</v>
      </c>
      <c r="BN15" s="272">
        <v>16464</v>
      </c>
      <c r="BO15" s="272">
        <v>21913</v>
      </c>
      <c r="BP15" s="286">
        <v>8817</v>
      </c>
      <c r="BQ15" s="272">
        <v>4362</v>
      </c>
      <c r="BR15" s="287">
        <v>4455</v>
      </c>
      <c r="BS15" s="272">
        <v>29560</v>
      </c>
      <c r="BT15" s="272">
        <v>12102</v>
      </c>
      <c r="BU15" s="273">
        <v>17458</v>
      </c>
      <c r="BV15" s="274">
        <v>40158</v>
      </c>
      <c r="BW15" s="272">
        <v>17202</v>
      </c>
      <c r="BX15" s="272">
        <v>22956</v>
      </c>
      <c r="BY15" s="272">
        <v>9444</v>
      </c>
      <c r="BZ15" s="272">
        <v>4655</v>
      </c>
      <c r="CA15" s="272">
        <v>4789</v>
      </c>
      <c r="CB15" s="272">
        <v>30714</v>
      </c>
      <c r="CC15" s="272">
        <v>12547</v>
      </c>
      <c r="CD15" s="273">
        <v>18167</v>
      </c>
      <c r="CE15" s="274">
        <v>41951</v>
      </c>
      <c r="CF15" s="272">
        <v>17958</v>
      </c>
      <c r="CG15" s="272">
        <v>23993</v>
      </c>
      <c r="CH15" s="286">
        <v>10063</v>
      </c>
      <c r="CI15" s="272">
        <v>4944</v>
      </c>
      <c r="CJ15" s="287">
        <v>5119</v>
      </c>
      <c r="CK15" s="272">
        <v>31888</v>
      </c>
      <c r="CL15" s="272">
        <v>13014</v>
      </c>
      <c r="CM15" s="273">
        <v>18874</v>
      </c>
      <c r="CN15" s="274">
        <v>43748</v>
      </c>
      <c r="CO15" s="272">
        <v>18730</v>
      </c>
      <c r="CP15" s="272">
        <v>25018</v>
      </c>
      <c r="CQ15" s="286">
        <v>10663</v>
      </c>
      <c r="CR15" s="272">
        <v>5223</v>
      </c>
      <c r="CS15" s="287">
        <v>5440</v>
      </c>
      <c r="CT15" s="272">
        <v>33085</v>
      </c>
      <c r="CU15" s="272">
        <v>13507</v>
      </c>
      <c r="CV15" s="273">
        <v>19578</v>
      </c>
      <c r="CW15" s="274">
        <v>45519</v>
      </c>
      <c r="CX15" s="272">
        <v>19505</v>
      </c>
      <c r="CY15" s="272">
        <v>26014</v>
      </c>
      <c r="CZ15" s="286">
        <v>11237</v>
      </c>
      <c r="DA15" s="272">
        <v>5489</v>
      </c>
      <c r="DB15" s="287">
        <v>5748</v>
      </c>
      <c r="DC15" s="272">
        <v>34282</v>
      </c>
      <c r="DD15" s="272">
        <v>14016</v>
      </c>
      <c r="DE15" s="273">
        <v>20266</v>
      </c>
      <c r="DF15" s="274">
        <v>47285</v>
      </c>
      <c r="DG15" s="272">
        <v>20301</v>
      </c>
      <c r="DH15" s="272">
        <v>26984</v>
      </c>
      <c r="DI15" s="286">
        <v>11790</v>
      </c>
      <c r="DJ15" s="272">
        <v>5748</v>
      </c>
      <c r="DK15" s="287">
        <v>6042</v>
      </c>
      <c r="DL15" s="272">
        <v>35495</v>
      </c>
      <c r="DM15" s="272">
        <v>14553</v>
      </c>
      <c r="DN15" s="273">
        <v>20942</v>
      </c>
      <c r="DO15" s="274">
        <v>49078</v>
      </c>
      <c r="DP15" s="272">
        <v>21127</v>
      </c>
      <c r="DQ15" s="272">
        <v>27951</v>
      </c>
      <c r="DR15" s="286">
        <v>12340</v>
      </c>
      <c r="DS15" s="272">
        <v>6004</v>
      </c>
      <c r="DT15" s="287">
        <v>6336</v>
      </c>
      <c r="DU15" s="272">
        <v>36738</v>
      </c>
      <c r="DV15" s="272">
        <v>15123</v>
      </c>
      <c r="DW15" s="273">
        <v>21615</v>
      </c>
      <c r="DX15" s="274">
        <v>50957</v>
      </c>
      <c r="DY15" s="272">
        <v>22014</v>
      </c>
      <c r="DZ15" s="272">
        <v>28943</v>
      </c>
      <c r="EA15" s="286">
        <v>12917</v>
      </c>
      <c r="EB15" s="272">
        <v>6274</v>
      </c>
      <c r="EC15" s="287">
        <v>6643</v>
      </c>
      <c r="ED15" s="272">
        <v>38040</v>
      </c>
      <c r="EE15" s="272">
        <v>15740</v>
      </c>
      <c r="EF15" s="273">
        <v>22300</v>
      </c>
      <c r="EG15" s="274">
        <v>52924</v>
      </c>
      <c r="EH15" s="272">
        <v>22964</v>
      </c>
      <c r="EI15" s="272">
        <v>29960</v>
      </c>
      <c r="EJ15" s="286">
        <v>13527</v>
      </c>
      <c r="EK15" s="272">
        <v>6552</v>
      </c>
      <c r="EL15" s="287">
        <v>6975</v>
      </c>
      <c r="EM15" s="272">
        <v>39397</v>
      </c>
      <c r="EN15" s="272">
        <v>16412</v>
      </c>
      <c r="EO15" s="273">
        <v>22985</v>
      </c>
      <c r="EP15" s="274">
        <v>55015</v>
      </c>
      <c r="EQ15" s="272">
        <v>23997</v>
      </c>
      <c r="ER15" s="272">
        <v>31018</v>
      </c>
      <c r="ES15" s="286">
        <v>14183</v>
      </c>
      <c r="ET15" s="272">
        <v>6854</v>
      </c>
      <c r="EU15" s="287">
        <v>7329</v>
      </c>
      <c r="EV15" s="272">
        <v>40832</v>
      </c>
      <c r="EW15" s="272">
        <v>17143</v>
      </c>
      <c r="EX15" s="273">
        <v>23689</v>
      </c>
      <c r="EY15" s="274">
        <v>57210</v>
      </c>
      <c r="EZ15" s="272">
        <v>25101</v>
      </c>
      <c r="FA15" s="272">
        <v>32109</v>
      </c>
      <c r="FB15" s="286">
        <v>14868</v>
      </c>
      <c r="FC15" s="272">
        <v>7165</v>
      </c>
      <c r="FD15" s="287">
        <v>7703</v>
      </c>
      <c r="FE15" s="272">
        <v>42342</v>
      </c>
      <c r="FF15" s="272">
        <v>17936</v>
      </c>
      <c r="FG15" s="273">
        <v>24406</v>
      </c>
      <c r="FH15" s="274">
        <v>59516</v>
      </c>
      <c r="FI15" s="272">
        <v>26268</v>
      </c>
      <c r="FJ15" s="272">
        <v>33248</v>
      </c>
      <c r="FK15" s="272">
        <v>15584</v>
      </c>
      <c r="FL15" s="272">
        <v>7486</v>
      </c>
      <c r="FM15" s="272">
        <v>8098</v>
      </c>
      <c r="FN15" s="272">
        <v>43932</v>
      </c>
      <c r="FO15" s="272">
        <v>18782</v>
      </c>
      <c r="FP15" s="273">
        <v>25150</v>
      </c>
      <c r="FQ15" s="274">
        <v>61870</v>
      </c>
      <c r="FR15" s="272">
        <v>27472</v>
      </c>
      <c r="FS15" s="272">
        <v>34398</v>
      </c>
      <c r="FT15" s="286">
        <v>16290</v>
      </c>
      <c r="FU15" s="272">
        <v>7806</v>
      </c>
      <c r="FV15" s="287">
        <v>8484</v>
      </c>
      <c r="FW15" s="272">
        <v>45580</v>
      </c>
      <c r="FX15" s="272">
        <v>19666</v>
      </c>
      <c r="FY15" s="273">
        <v>25914</v>
      </c>
      <c r="FZ15" s="274">
        <v>64306</v>
      </c>
      <c r="GA15" s="272">
        <v>28706</v>
      </c>
      <c r="GB15" s="272">
        <v>35600</v>
      </c>
      <c r="GC15" s="286">
        <v>17008</v>
      </c>
      <c r="GD15" s="272">
        <v>8129</v>
      </c>
      <c r="GE15" s="287">
        <v>8879</v>
      </c>
      <c r="GF15" s="272">
        <v>47298</v>
      </c>
      <c r="GG15" s="272">
        <v>20577</v>
      </c>
      <c r="GH15" s="273">
        <v>26721</v>
      </c>
      <c r="GI15" s="274">
        <v>66795</v>
      </c>
      <c r="GJ15" s="272">
        <v>29960</v>
      </c>
      <c r="GK15" s="272">
        <v>36835</v>
      </c>
      <c r="GL15" s="286">
        <v>17701</v>
      </c>
      <c r="GM15" s="272">
        <v>8443</v>
      </c>
      <c r="GN15" s="287">
        <v>9258</v>
      </c>
      <c r="GO15" s="272">
        <v>49094</v>
      </c>
      <c r="GP15" s="272">
        <v>21517</v>
      </c>
      <c r="GQ15" s="273">
        <v>27577</v>
      </c>
      <c r="GR15" s="274">
        <v>69354</v>
      </c>
      <c r="GS15" s="272">
        <v>31248</v>
      </c>
      <c r="GT15" s="272">
        <v>38106</v>
      </c>
      <c r="GU15" s="286">
        <v>18389</v>
      </c>
      <c r="GV15" s="272">
        <v>8759</v>
      </c>
      <c r="GW15" s="287">
        <v>9630</v>
      </c>
      <c r="GX15" s="272">
        <v>50965</v>
      </c>
      <c r="GY15" s="272">
        <v>22489</v>
      </c>
      <c r="GZ15" s="273">
        <v>28476</v>
      </c>
      <c r="HA15" s="274">
        <v>71987</v>
      </c>
      <c r="HB15" s="272">
        <v>32581</v>
      </c>
      <c r="HC15" s="272">
        <v>39406</v>
      </c>
      <c r="HD15" s="286">
        <v>19049</v>
      </c>
      <c r="HE15" s="272">
        <v>9061</v>
      </c>
      <c r="HF15" s="287">
        <v>9988</v>
      </c>
      <c r="HG15" s="272">
        <v>52938</v>
      </c>
      <c r="HH15" s="272">
        <v>23520</v>
      </c>
      <c r="HI15" s="273">
        <v>29418</v>
      </c>
      <c r="HJ15" s="274">
        <v>74747</v>
      </c>
      <c r="HK15" s="272">
        <v>33997</v>
      </c>
      <c r="HL15" s="272">
        <v>40750</v>
      </c>
      <c r="HM15" s="286">
        <v>19701</v>
      </c>
      <c r="HN15" s="272">
        <v>9354</v>
      </c>
      <c r="HO15" s="287">
        <v>10347</v>
      </c>
      <c r="HP15" s="272">
        <v>55046</v>
      </c>
      <c r="HQ15" s="272">
        <v>24643</v>
      </c>
      <c r="HR15" s="273">
        <v>30403</v>
      </c>
      <c r="HS15" s="274">
        <v>77623</v>
      </c>
      <c r="HT15" s="272">
        <v>35510</v>
      </c>
      <c r="HU15" s="272">
        <v>42113</v>
      </c>
      <c r="HV15" s="286">
        <v>20312</v>
      </c>
      <c r="HW15" s="272">
        <v>9630</v>
      </c>
      <c r="HX15" s="287">
        <v>10682</v>
      </c>
      <c r="HY15" s="272">
        <v>57311</v>
      </c>
      <c r="HZ15" s="272">
        <v>25880</v>
      </c>
      <c r="IA15" s="273">
        <v>31431</v>
      </c>
      <c r="IB15" s="274">
        <v>80642</v>
      </c>
      <c r="IC15" s="272">
        <v>37147</v>
      </c>
      <c r="ID15" s="272">
        <v>43495</v>
      </c>
      <c r="IE15" s="286">
        <v>20907</v>
      </c>
      <c r="IF15" s="272">
        <v>9899</v>
      </c>
      <c r="IG15" s="287">
        <v>11008</v>
      </c>
      <c r="IH15" s="272">
        <v>59735</v>
      </c>
      <c r="II15" s="272">
        <v>27248</v>
      </c>
      <c r="IJ15" s="273">
        <v>32487</v>
      </c>
      <c r="IK15" s="274">
        <v>83825</v>
      </c>
      <c r="IL15" s="272">
        <v>38899</v>
      </c>
      <c r="IM15" s="272">
        <v>44926</v>
      </c>
      <c r="IN15" s="286">
        <v>21482</v>
      </c>
      <c r="IO15" s="272">
        <v>10154</v>
      </c>
      <c r="IP15" s="287">
        <v>11328</v>
      </c>
      <c r="IQ15" s="272">
        <v>62343</v>
      </c>
      <c r="IR15" s="272">
        <v>28745</v>
      </c>
      <c r="IS15" s="273">
        <v>33598</v>
      </c>
      <c r="IT15" s="274">
        <v>87178</v>
      </c>
      <c r="IU15" s="272">
        <v>40757</v>
      </c>
      <c r="IV15" s="272">
        <v>46421</v>
      </c>
      <c r="IW15" s="286">
        <v>22056</v>
      </c>
      <c r="IX15" s="272">
        <v>10412</v>
      </c>
      <c r="IY15" s="287">
        <v>11644</v>
      </c>
      <c r="IZ15" s="272">
        <v>65122</v>
      </c>
      <c r="JA15" s="272">
        <v>30345</v>
      </c>
      <c r="JB15" s="273">
        <v>34777</v>
      </c>
      <c r="JC15" s="274">
        <v>90701</v>
      </c>
      <c r="JD15" s="272">
        <v>42700</v>
      </c>
      <c r="JE15" s="272">
        <v>48001</v>
      </c>
      <c r="JF15" s="286">
        <v>22647</v>
      </c>
      <c r="JG15" s="272">
        <v>10685</v>
      </c>
      <c r="JH15" s="287">
        <v>11962</v>
      </c>
      <c r="JI15" s="272">
        <v>68054</v>
      </c>
      <c r="JJ15" s="272">
        <v>32015</v>
      </c>
      <c r="JK15" s="273">
        <v>36039</v>
      </c>
      <c r="JL15" s="274">
        <v>94421</v>
      </c>
      <c r="JM15" s="272">
        <v>44711</v>
      </c>
      <c r="JN15" s="272">
        <v>49710</v>
      </c>
      <c r="JO15" s="286">
        <v>23283</v>
      </c>
      <c r="JP15" s="272">
        <v>10981</v>
      </c>
      <c r="JQ15" s="287">
        <v>12302</v>
      </c>
      <c r="JR15" s="272">
        <v>71138</v>
      </c>
      <c r="JS15" s="272">
        <v>33730</v>
      </c>
      <c r="JT15" s="273">
        <v>37408</v>
      </c>
      <c r="JU15" s="274">
        <v>98330</v>
      </c>
      <c r="JV15" s="272">
        <v>46780</v>
      </c>
      <c r="JW15" s="272">
        <v>51550</v>
      </c>
      <c r="JX15" s="286">
        <v>23953</v>
      </c>
      <c r="JY15" s="272">
        <v>11301</v>
      </c>
      <c r="JZ15" s="287">
        <v>12652</v>
      </c>
      <c r="KA15" s="272">
        <v>74377</v>
      </c>
      <c r="KB15" s="272">
        <v>35479</v>
      </c>
      <c r="KC15" s="273">
        <v>38898</v>
      </c>
      <c r="KD15" s="274">
        <v>102473</v>
      </c>
      <c r="KE15" s="272">
        <v>48934</v>
      </c>
      <c r="KF15" s="272">
        <v>53539</v>
      </c>
      <c r="KG15" s="286">
        <v>24668</v>
      </c>
      <c r="KH15" s="272">
        <v>11646</v>
      </c>
      <c r="KI15" s="287">
        <v>13022</v>
      </c>
      <c r="KJ15" s="272">
        <v>77805</v>
      </c>
      <c r="KK15" s="272">
        <v>37288</v>
      </c>
      <c r="KL15" s="273">
        <v>40517</v>
      </c>
      <c r="KM15" s="274">
        <v>106843</v>
      </c>
      <c r="KN15" s="272">
        <v>51190</v>
      </c>
      <c r="KO15" s="272">
        <v>55653</v>
      </c>
      <c r="KP15" s="286">
        <v>25405</v>
      </c>
      <c r="KQ15" s="272">
        <v>12003</v>
      </c>
      <c r="KR15" s="287">
        <v>13402</v>
      </c>
      <c r="KS15" s="272">
        <v>81438</v>
      </c>
      <c r="KT15" s="272">
        <v>39187</v>
      </c>
      <c r="KU15" s="273">
        <v>42251</v>
      </c>
      <c r="KV15" s="274">
        <v>111463</v>
      </c>
      <c r="KW15" s="272">
        <v>53595</v>
      </c>
      <c r="KX15" s="272">
        <v>57868</v>
      </c>
      <c r="KY15" s="286">
        <v>26161</v>
      </c>
      <c r="KZ15" s="272">
        <v>12373</v>
      </c>
      <c r="LA15" s="287">
        <v>13788</v>
      </c>
      <c r="LB15" s="272">
        <v>85302</v>
      </c>
      <c r="LC15" s="272">
        <v>41222</v>
      </c>
      <c r="LD15" s="273">
        <v>44080</v>
      </c>
      <c r="LE15" s="274">
        <v>116301</v>
      </c>
      <c r="LF15" s="272">
        <v>56158</v>
      </c>
      <c r="LG15" s="272">
        <v>60143</v>
      </c>
      <c r="LH15" s="286">
        <v>26908</v>
      </c>
      <c r="LI15" s="272">
        <v>12740</v>
      </c>
      <c r="LJ15" s="287">
        <v>14168</v>
      </c>
      <c r="LK15" s="272">
        <v>89393</v>
      </c>
      <c r="LL15" s="272">
        <v>43418</v>
      </c>
      <c r="LM15" s="273">
        <v>45975</v>
      </c>
      <c r="LN15" s="274">
        <v>121451</v>
      </c>
      <c r="LO15" s="272">
        <v>58912</v>
      </c>
      <c r="LP15" s="272">
        <v>62539</v>
      </c>
      <c r="LQ15" s="286">
        <v>27666</v>
      </c>
      <c r="LR15" s="272">
        <v>13101</v>
      </c>
      <c r="LS15" s="287">
        <v>14565</v>
      </c>
      <c r="LT15" s="272">
        <v>93785</v>
      </c>
      <c r="LU15" s="272">
        <v>45811</v>
      </c>
      <c r="LV15" s="273">
        <v>47974</v>
      </c>
    </row>
    <row r="16" spans="1:334" ht="11.25" customHeight="1">
      <c r="A16" s="317" t="s">
        <v>16</v>
      </c>
      <c r="B16" s="12">
        <v>23218</v>
      </c>
      <c r="C16" s="12">
        <v>10119</v>
      </c>
      <c r="D16" s="12">
        <v>13099</v>
      </c>
      <c r="E16" s="130">
        <v>23218</v>
      </c>
      <c r="F16" s="12">
        <v>10929</v>
      </c>
      <c r="G16" s="125">
        <v>12289</v>
      </c>
      <c r="H16" s="12">
        <v>19205</v>
      </c>
      <c r="I16" s="12">
        <v>8018</v>
      </c>
      <c r="J16" s="111">
        <v>11187</v>
      </c>
      <c r="K16" s="274">
        <v>24087</v>
      </c>
      <c r="L16" s="272">
        <v>10468</v>
      </c>
      <c r="M16" s="272">
        <v>13619</v>
      </c>
      <c r="N16" s="286">
        <v>4290</v>
      </c>
      <c r="O16" s="272">
        <v>2230</v>
      </c>
      <c r="P16" s="287">
        <v>2060</v>
      </c>
      <c r="Q16" s="272">
        <v>19797</v>
      </c>
      <c r="R16" s="272">
        <v>8238</v>
      </c>
      <c r="S16" s="273">
        <v>11559</v>
      </c>
      <c r="T16" s="274">
        <v>25023</v>
      </c>
      <c r="U16" s="272">
        <v>10839</v>
      </c>
      <c r="V16" s="272">
        <v>14184</v>
      </c>
      <c r="W16" s="286">
        <v>4590</v>
      </c>
      <c r="X16" s="272">
        <v>2368</v>
      </c>
      <c r="Y16" s="287">
        <v>2222</v>
      </c>
      <c r="Z16" s="272">
        <v>20433</v>
      </c>
      <c r="AA16" s="272">
        <v>8471</v>
      </c>
      <c r="AB16" s="273">
        <v>11962</v>
      </c>
      <c r="AC16" s="274">
        <v>26008</v>
      </c>
      <c r="AD16" s="272">
        <v>11231</v>
      </c>
      <c r="AE16" s="272">
        <v>14777</v>
      </c>
      <c r="AF16" s="286">
        <v>4909</v>
      </c>
      <c r="AG16" s="272">
        <v>2515</v>
      </c>
      <c r="AH16" s="287">
        <v>2394</v>
      </c>
      <c r="AI16" s="272">
        <v>21099</v>
      </c>
      <c r="AJ16" s="272">
        <v>8716</v>
      </c>
      <c r="AK16" s="273">
        <v>12383</v>
      </c>
      <c r="AL16" s="274">
        <v>27028</v>
      </c>
      <c r="AM16" s="272">
        <v>11640</v>
      </c>
      <c r="AN16" s="272">
        <v>15388</v>
      </c>
      <c r="AO16" s="272">
        <v>5239</v>
      </c>
      <c r="AP16" s="272">
        <v>2669</v>
      </c>
      <c r="AQ16" s="272">
        <v>2570</v>
      </c>
      <c r="AR16" s="272">
        <v>21789</v>
      </c>
      <c r="AS16" s="272">
        <v>8971</v>
      </c>
      <c r="AT16" s="273">
        <v>12818</v>
      </c>
      <c r="AU16" s="274">
        <v>28066</v>
      </c>
      <c r="AV16" s="272">
        <v>12061</v>
      </c>
      <c r="AW16" s="272">
        <v>16005</v>
      </c>
      <c r="AX16" s="286">
        <v>5573</v>
      </c>
      <c r="AY16" s="272">
        <v>2823</v>
      </c>
      <c r="AZ16" s="287">
        <v>2750</v>
      </c>
      <c r="BA16" s="272">
        <v>22493</v>
      </c>
      <c r="BB16" s="272">
        <v>9238</v>
      </c>
      <c r="BC16" s="273">
        <v>13255</v>
      </c>
      <c r="BD16" s="274">
        <v>29115</v>
      </c>
      <c r="BE16" s="272">
        <v>12496</v>
      </c>
      <c r="BF16" s="272">
        <v>16619</v>
      </c>
      <c r="BG16" s="286">
        <v>5904</v>
      </c>
      <c r="BH16" s="272">
        <v>2977</v>
      </c>
      <c r="BI16" s="287">
        <v>2927</v>
      </c>
      <c r="BJ16" s="272">
        <v>23211</v>
      </c>
      <c r="BK16" s="272">
        <v>9519</v>
      </c>
      <c r="BL16" s="273">
        <v>13692</v>
      </c>
      <c r="BM16" s="274">
        <v>30182</v>
      </c>
      <c r="BN16" s="272">
        <v>12950</v>
      </c>
      <c r="BO16" s="272">
        <v>17232</v>
      </c>
      <c r="BP16" s="286">
        <v>6241</v>
      </c>
      <c r="BQ16" s="272">
        <v>3138</v>
      </c>
      <c r="BR16" s="287">
        <v>3103</v>
      </c>
      <c r="BS16" s="272">
        <v>23941</v>
      </c>
      <c r="BT16" s="272">
        <v>9812</v>
      </c>
      <c r="BU16" s="273">
        <v>14129</v>
      </c>
      <c r="BV16" s="274">
        <v>31311</v>
      </c>
      <c r="BW16" s="272">
        <v>13430</v>
      </c>
      <c r="BX16" s="272">
        <v>17881</v>
      </c>
      <c r="BY16" s="272">
        <v>6599</v>
      </c>
      <c r="BZ16" s="272">
        <v>3306</v>
      </c>
      <c r="CA16" s="272">
        <v>3293</v>
      </c>
      <c r="CB16" s="272">
        <v>24712</v>
      </c>
      <c r="CC16" s="272">
        <v>10124</v>
      </c>
      <c r="CD16" s="273">
        <v>14588</v>
      </c>
      <c r="CE16" s="274">
        <v>32543</v>
      </c>
      <c r="CF16" s="272">
        <v>13949</v>
      </c>
      <c r="CG16" s="272">
        <v>18594</v>
      </c>
      <c r="CH16" s="286">
        <v>6998</v>
      </c>
      <c r="CI16" s="272">
        <v>3491</v>
      </c>
      <c r="CJ16" s="287">
        <v>3507</v>
      </c>
      <c r="CK16" s="272">
        <v>25545</v>
      </c>
      <c r="CL16" s="272">
        <v>10458</v>
      </c>
      <c r="CM16" s="273">
        <v>15087</v>
      </c>
      <c r="CN16" s="274">
        <v>33896</v>
      </c>
      <c r="CO16" s="272">
        <v>14516</v>
      </c>
      <c r="CP16" s="272">
        <v>19380</v>
      </c>
      <c r="CQ16" s="286">
        <v>7454</v>
      </c>
      <c r="CR16" s="272">
        <v>3707</v>
      </c>
      <c r="CS16" s="287">
        <v>3747</v>
      </c>
      <c r="CT16" s="272">
        <v>26442</v>
      </c>
      <c r="CU16" s="272">
        <v>10809</v>
      </c>
      <c r="CV16" s="273">
        <v>15633</v>
      </c>
      <c r="CW16" s="274">
        <v>35396</v>
      </c>
      <c r="CX16" s="272">
        <v>15139</v>
      </c>
      <c r="CY16" s="272">
        <v>20257</v>
      </c>
      <c r="CZ16" s="286">
        <v>7969</v>
      </c>
      <c r="DA16" s="272">
        <v>3948</v>
      </c>
      <c r="DB16" s="287">
        <v>4021</v>
      </c>
      <c r="DC16" s="272">
        <v>27427</v>
      </c>
      <c r="DD16" s="272">
        <v>11191</v>
      </c>
      <c r="DE16" s="273">
        <v>16236</v>
      </c>
      <c r="DF16" s="274">
        <v>37029</v>
      </c>
      <c r="DG16" s="272">
        <v>15806</v>
      </c>
      <c r="DH16" s="272">
        <v>21223</v>
      </c>
      <c r="DI16" s="286">
        <v>8537</v>
      </c>
      <c r="DJ16" s="272">
        <v>4209</v>
      </c>
      <c r="DK16" s="287">
        <v>4328</v>
      </c>
      <c r="DL16" s="272">
        <v>28492</v>
      </c>
      <c r="DM16" s="272">
        <v>11597</v>
      </c>
      <c r="DN16" s="273">
        <v>16895</v>
      </c>
      <c r="DO16" s="274">
        <v>38741</v>
      </c>
      <c r="DP16" s="272">
        <v>16512</v>
      </c>
      <c r="DQ16" s="272">
        <v>22229</v>
      </c>
      <c r="DR16" s="286">
        <v>9138</v>
      </c>
      <c r="DS16" s="272">
        <v>4489</v>
      </c>
      <c r="DT16" s="287">
        <v>4649</v>
      </c>
      <c r="DU16" s="272">
        <v>29603</v>
      </c>
      <c r="DV16" s="272">
        <v>12023</v>
      </c>
      <c r="DW16" s="273">
        <v>17580</v>
      </c>
      <c r="DX16" s="274">
        <v>40467</v>
      </c>
      <c r="DY16" s="272">
        <v>17238</v>
      </c>
      <c r="DZ16" s="272">
        <v>23229</v>
      </c>
      <c r="EA16" s="286">
        <v>9736</v>
      </c>
      <c r="EB16" s="272">
        <v>4768</v>
      </c>
      <c r="EC16" s="287">
        <v>4968</v>
      </c>
      <c r="ED16" s="272">
        <v>30731</v>
      </c>
      <c r="EE16" s="272">
        <v>12470</v>
      </c>
      <c r="EF16" s="273">
        <v>18261</v>
      </c>
      <c r="EG16" s="274">
        <v>42203</v>
      </c>
      <c r="EH16" s="272">
        <v>17982</v>
      </c>
      <c r="EI16" s="272">
        <v>24221</v>
      </c>
      <c r="EJ16" s="286">
        <v>10312</v>
      </c>
      <c r="EK16" s="272">
        <v>5036</v>
      </c>
      <c r="EL16" s="287">
        <v>5276</v>
      </c>
      <c r="EM16" s="272">
        <v>31891</v>
      </c>
      <c r="EN16" s="272">
        <v>12946</v>
      </c>
      <c r="EO16" s="273">
        <v>18945</v>
      </c>
      <c r="EP16" s="274">
        <v>43909</v>
      </c>
      <c r="EQ16" s="272">
        <v>18722</v>
      </c>
      <c r="ER16" s="272">
        <v>25187</v>
      </c>
      <c r="ES16" s="286">
        <v>10865</v>
      </c>
      <c r="ET16" s="272">
        <v>5291</v>
      </c>
      <c r="EU16" s="287">
        <v>5574</v>
      </c>
      <c r="EV16" s="272">
        <v>33044</v>
      </c>
      <c r="EW16" s="272">
        <v>13431</v>
      </c>
      <c r="EX16" s="273">
        <v>19613</v>
      </c>
      <c r="EY16" s="274">
        <v>45617</v>
      </c>
      <c r="EZ16" s="272">
        <v>19488</v>
      </c>
      <c r="FA16" s="272">
        <v>26129</v>
      </c>
      <c r="FB16" s="286">
        <v>11401</v>
      </c>
      <c r="FC16" s="272">
        <v>5541</v>
      </c>
      <c r="FD16" s="287">
        <v>5860</v>
      </c>
      <c r="FE16" s="272">
        <v>34216</v>
      </c>
      <c r="FF16" s="272">
        <v>13947</v>
      </c>
      <c r="FG16" s="273">
        <v>20269</v>
      </c>
      <c r="FH16" s="274">
        <v>47343</v>
      </c>
      <c r="FI16" s="272">
        <v>20281</v>
      </c>
      <c r="FJ16" s="272">
        <v>27062</v>
      </c>
      <c r="FK16" s="272">
        <v>11931</v>
      </c>
      <c r="FL16" s="272">
        <v>5788</v>
      </c>
      <c r="FM16" s="272">
        <v>6143</v>
      </c>
      <c r="FN16" s="272">
        <v>35412</v>
      </c>
      <c r="FO16" s="272">
        <v>14493</v>
      </c>
      <c r="FP16" s="273">
        <v>20919</v>
      </c>
      <c r="FQ16" s="274">
        <v>49161</v>
      </c>
      <c r="FR16" s="272">
        <v>21135</v>
      </c>
      <c r="FS16" s="272">
        <v>28026</v>
      </c>
      <c r="FT16" s="286">
        <v>12490</v>
      </c>
      <c r="FU16" s="272">
        <v>6049</v>
      </c>
      <c r="FV16" s="287">
        <v>6441</v>
      </c>
      <c r="FW16" s="272">
        <v>36671</v>
      </c>
      <c r="FX16" s="272">
        <v>15086</v>
      </c>
      <c r="FY16" s="273">
        <v>21585</v>
      </c>
      <c r="FZ16" s="274">
        <v>51060</v>
      </c>
      <c r="GA16" s="272">
        <v>22048</v>
      </c>
      <c r="GB16" s="272">
        <v>29012</v>
      </c>
      <c r="GC16" s="286">
        <v>13079</v>
      </c>
      <c r="GD16" s="272">
        <v>6318</v>
      </c>
      <c r="GE16" s="287">
        <v>6761</v>
      </c>
      <c r="GF16" s="272">
        <v>37981</v>
      </c>
      <c r="GG16" s="272">
        <v>15730</v>
      </c>
      <c r="GH16" s="273">
        <v>22251</v>
      </c>
      <c r="GI16" s="274">
        <v>53079</v>
      </c>
      <c r="GJ16" s="272">
        <v>23039</v>
      </c>
      <c r="GK16" s="272">
        <v>30040</v>
      </c>
      <c r="GL16" s="286">
        <v>13714</v>
      </c>
      <c r="GM16" s="272">
        <v>6608</v>
      </c>
      <c r="GN16" s="287">
        <v>7106</v>
      </c>
      <c r="GO16" s="272">
        <v>39365</v>
      </c>
      <c r="GP16" s="272">
        <v>16431</v>
      </c>
      <c r="GQ16" s="273">
        <v>22934</v>
      </c>
      <c r="GR16" s="274">
        <v>55199</v>
      </c>
      <c r="GS16" s="272">
        <v>24102</v>
      </c>
      <c r="GT16" s="272">
        <v>31097</v>
      </c>
      <c r="GU16" s="286">
        <v>14378</v>
      </c>
      <c r="GV16" s="272">
        <v>6910</v>
      </c>
      <c r="GW16" s="287">
        <v>7468</v>
      </c>
      <c r="GX16" s="272">
        <v>40821</v>
      </c>
      <c r="GY16" s="272">
        <v>17192</v>
      </c>
      <c r="GZ16" s="273">
        <v>23629</v>
      </c>
      <c r="HA16" s="274">
        <v>57430</v>
      </c>
      <c r="HB16" s="272">
        <v>25224</v>
      </c>
      <c r="HC16" s="272">
        <v>32206</v>
      </c>
      <c r="HD16" s="286">
        <v>15071</v>
      </c>
      <c r="HE16" s="272">
        <v>7219</v>
      </c>
      <c r="HF16" s="287">
        <v>7852</v>
      </c>
      <c r="HG16" s="272">
        <v>42359</v>
      </c>
      <c r="HH16" s="272">
        <v>18005</v>
      </c>
      <c r="HI16" s="273">
        <v>24354</v>
      </c>
      <c r="HJ16" s="274">
        <v>59701</v>
      </c>
      <c r="HK16" s="272">
        <v>26379</v>
      </c>
      <c r="HL16" s="272">
        <v>33322</v>
      </c>
      <c r="HM16" s="286">
        <v>15753</v>
      </c>
      <c r="HN16" s="272">
        <v>7528</v>
      </c>
      <c r="HO16" s="287">
        <v>8225</v>
      </c>
      <c r="HP16" s="272">
        <v>43948</v>
      </c>
      <c r="HQ16" s="272">
        <v>18851</v>
      </c>
      <c r="HR16" s="273">
        <v>25097</v>
      </c>
      <c r="HS16" s="274">
        <v>62059</v>
      </c>
      <c r="HT16" s="272">
        <v>27568</v>
      </c>
      <c r="HU16" s="272">
        <v>34491</v>
      </c>
      <c r="HV16" s="286">
        <v>16452</v>
      </c>
      <c r="HW16" s="272">
        <v>7842</v>
      </c>
      <c r="HX16" s="287">
        <v>8610</v>
      </c>
      <c r="HY16" s="272">
        <v>45607</v>
      </c>
      <c r="HZ16" s="272">
        <v>19726</v>
      </c>
      <c r="IA16" s="273">
        <v>25881</v>
      </c>
      <c r="IB16" s="274">
        <v>64468</v>
      </c>
      <c r="IC16" s="272">
        <v>28776</v>
      </c>
      <c r="ID16" s="272">
        <v>35692</v>
      </c>
      <c r="IE16" s="286">
        <v>17125</v>
      </c>
      <c r="IF16" s="272">
        <v>8147</v>
      </c>
      <c r="IG16" s="287">
        <v>8978</v>
      </c>
      <c r="IH16" s="272">
        <v>47343</v>
      </c>
      <c r="II16" s="272">
        <v>20629</v>
      </c>
      <c r="IJ16" s="273">
        <v>26714</v>
      </c>
      <c r="IK16" s="274">
        <v>66944</v>
      </c>
      <c r="IL16" s="272">
        <v>30014</v>
      </c>
      <c r="IM16" s="272">
        <v>36930</v>
      </c>
      <c r="IN16" s="286">
        <v>17794</v>
      </c>
      <c r="IO16" s="272">
        <v>8453</v>
      </c>
      <c r="IP16" s="287">
        <v>9341</v>
      </c>
      <c r="IQ16" s="272">
        <v>49150</v>
      </c>
      <c r="IR16" s="272">
        <v>21561</v>
      </c>
      <c r="IS16" s="273">
        <v>27589</v>
      </c>
      <c r="IT16" s="274">
        <v>69492</v>
      </c>
      <c r="IU16" s="272">
        <v>31298</v>
      </c>
      <c r="IV16" s="272">
        <v>38194</v>
      </c>
      <c r="IW16" s="286">
        <v>18433</v>
      </c>
      <c r="IX16" s="272">
        <v>8745</v>
      </c>
      <c r="IY16" s="287">
        <v>9688</v>
      </c>
      <c r="IZ16" s="272">
        <v>51059</v>
      </c>
      <c r="JA16" s="272">
        <v>22553</v>
      </c>
      <c r="JB16" s="273">
        <v>28506</v>
      </c>
      <c r="JC16" s="274">
        <v>72165</v>
      </c>
      <c r="JD16" s="272">
        <v>32663</v>
      </c>
      <c r="JE16" s="272">
        <v>39502</v>
      </c>
      <c r="JF16" s="286">
        <v>19068</v>
      </c>
      <c r="JG16" s="272">
        <v>9030</v>
      </c>
      <c r="JH16" s="287">
        <v>10038</v>
      </c>
      <c r="JI16" s="272">
        <v>53097</v>
      </c>
      <c r="JJ16" s="272">
        <v>23633</v>
      </c>
      <c r="JK16" s="273">
        <v>29464</v>
      </c>
      <c r="JL16" s="274">
        <v>74949</v>
      </c>
      <c r="JM16" s="272">
        <v>34120</v>
      </c>
      <c r="JN16" s="272">
        <v>40829</v>
      </c>
      <c r="JO16" s="286">
        <v>19663</v>
      </c>
      <c r="JP16" s="272">
        <v>9299</v>
      </c>
      <c r="JQ16" s="287">
        <v>10364</v>
      </c>
      <c r="JR16" s="272">
        <v>55286</v>
      </c>
      <c r="JS16" s="272">
        <v>24821</v>
      </c>
      <c r="JT16" s="273">
        <v>30465</v>
      </c>
      <c r="JU16" s="274">
        <v>77870</v>
      </c>
      <c r="JV16" s="272">
        <v>35697</v>
      </c>
      <c r="JW16" s="272">
        <v>42173</v>
      </c>
      <c r="JX16" s="286">
        <v>20243</v>
      </c>
      <c r="JY16" s="272">
        <v>9562</v>
      </c>
      <c r="JZ16" s="287">
        <v>10681</v>
      </c>
      <c r="KA16" s="272">
        <v>57627</v>
      </c>
      <c r="KB16" s="272">
        <v>26135</v>
      </c>
      <c r="KC16" s="273">
        <v>31492</v>
      </c>
      <c r="KD16" s="274">
        <v>80948</v>
      </c>
      <c r="KE16" s="272">
        <v>37381</v>
      </c>
      <c r="KF16" s="272">
        <v>43567</v>
      </c>
      <c r="KG16" s="286">
        <v>20801</v>
      </c>
      <c r="KH16" s="272">
        <v>9808</v>
      </c>
      <c r="KI16" s="287">
        <v>10993</v>
      </c>
      <c r="KJ16" s="272">
        <v>60147</v>
      </c>
      <c r="KK16" s="272">
        <v>27573</v>
      </c>
      <c r="KL16" s="273">
        <v>32574</v>
      </c>
      <c r="KM16" s="274">
        <v>84200</v>
      </c>
      <c r="KN16" s="272">
        <v>39176</v>
      </c>
      <c r="KO16" s="272">
        <v>45024</v>
      </c>
      <c r="KP16" s="286">
        <v>21369</v>
      </c>
      <c r="KQ16" s="272">
        <v>10064</v>
      </c>
      <c r="KR16" s="287">
        <v>11305</v>
      </c>
      <c r="KS16" s="272">
        <v>62831</v>
      </c>
      <c r="KT16" s="272">
        <v>29112</v>
      </c>
      <c r="KU16" s="273">
        <v>33719</v>
      </c>
      <c r="KV16" s="274">
        <v>87606</v>
      </c>
      <c r="KW16" s="272">
        <v>41043</v>
      </c>
      <c r="KX16" s="272">
        <v>46563</v>
      </c>
      <c r="KY16" s="286">
        <v>21942</v>
      </c>
      <c r="KZ16" s="272">
        <v>10327</v>
      </c>
      <c r="LA16" s="287">
        <v>11615</v>
      </c>
      <c r="LB16" s="272">
        <v>65664</v>
      </c>
      <c r="LC16" s="272">
        <v>30716</v>
      </c>
      <c r="LD16" s="273">
        <v>34948</v>
      </c>
      <c r="LE16" s="274">
        <v>91208</v>
      </c>
      <c r="LF16" s="272">
        <v>42983</v>
      </c>
      <c r="LG16" s="272">
        <v>48225</v>
      </c>
      <c r="LH16" s="286">
        <v>22564</v>
      </c>
      <c r="LI16" s="272">
        <v>10618</v>
      </c>
      <c r="LJ16" s="287">
        <v>11946</v>
      </c>
      <c r="LK16" s="272">
        <v>68644</v>
      </c>
      <c r="LL16" s="272">
        <v>32365</v>
      </c>
      <c r="LM16" s="273">
        <v>36279</v>
      </c>
      <c r="LN16" s="274">
        <v>94996</v>
      </c>
      <c r="LO16" s="272">
        <v>44976</v>
      </c>
      <c r="LP16" s="272">
        <v>50020</v>
      </c>
      <c r="LQ16" s="286">
        <v>23218</v>
      </c>
      <c r="LR16" s="272">
        <v>10929</v>
      </c>
      <c r="LS16" s="287">
        <v>12289</v>
      </c>
      <c r="LT16" s="272">
        <v>71778</v>
      </c>
      <c r="LU16" s="272">
        <v>34047</v>
      </c>
      <c r="LV16" s="273">
        <v>37731</v>
      </c>
    </row>
    <row r="17" spans="1:334" ht="11.25" customHeight="1">
      <c r="A17" s="317" t="s">
        <v>17</v>
      </c>
      <c r="B17" s="12">
        <v>18649</v>
      </c>
      <c r="C17" s="12">
        <v>8106</v>
      </c>
      <c r="D17" s="12">
        <v>10543</v>
      </c>
      <c r="E17" s="130">
        <v>19301</v>
      </c>
      <c r="F17" s="12">
        <v>9069</v>
      </c>
      <c r="G17" s="125">
        <v>10232</v>
      </c>
      <c r="H17" s="12">
        <v>15862</v>
      </c>
      <c r="I17" s="12">
        <v>6623</v>
      </c>
      <c r="J17" s="111">
        <v>9239</v>
      </c>
      <c r="K17" s="274">
        <v>19242</v>
      </c>
      <c r="L17" s="272">
        <v>8354</v>
      </c>
      <c r="M17" s="272">
        <v>10888</v>
      </c>
      <c r="N17" s="286">
        <v>2972</v>
      </c>
      <c r="O17" s="272">
        <v>1575</v>
      </c>
      <c r="P17" s="287">
        <v>1397</v>
      </c>
      <c r="Q17" s="272">
        <v>16270</v>
      </c>
      <c r="R17" s="272">
        <v>6779</v>
      </c>
      <c r="S17" s="273">
        <v>9491</v>
      </c>
      <c r="T17" s="274">
        <v>19846</v>
      </c>
      <c r="U17" s="272">
        <v>8607</v>
      </c>
      <c r="V17" s="272">
        <v>11239</v>
      </c>
      <c r="W17" s="286">
        <v>3163</v>
      </c>
      <c r="X17" s="272">
        <v>1669</v>
      </c>
      <c r="Y17" s="287">
        <v>1494</v>
      </c>
      <c r="Z17" s="272">
        <v>16683</v>
      </c>
      <c r="AA17" s="272">
        <v>6938</v>
      </c>
      <c r="AB17" s="273">
        <v>9745</v>
      </c>
      <c r="AC17" s="274">
        <v>20479</v>
      </c>
      <c r="AD17" s="272">
        <v>8868</v>
      </c>
      <c r="AE17" s="272">
        <v>11611</v>
      </c>
      <c r="AF17" s="286">
        <v>3361</v>
      </c>
      <c r="AG17" s="272">
        <v>1765</v>
      </c>
      <c r="AH17" s="287">
        <v>1596</v>
      </c>
      <c r="AI17" s="272">
        <v>17118</v>
      </c>
      <c r="AJ17" s="272">
        <v>7103</v>
      </c>
      <c r="AK17" s="273">
        <v>10015</v>
      </c>
      <c r="AL17" s="274">
        <v>21162</v>
      </c>
      <c r="AM17" s="272">
        <v>9149</v>
      </c>
      <c r="AN17" s="272">
        <v>12013</v>
      </c>
      <c r="AO17" s="272">
        <v>3577</v>
      </c>
      <c r="AP17" s="272">
        <v>1868</v>
      </c>
      <c r="AQ17" s="272">
        <v>1709</v>
      </c>
      <c r="AR17" s="272">
        <v>17585</v>
      </c>
      <c r="AS17" s="272">
        <v>7281</v>
      </c>
      <c r="AT17" s="273">
        <v>10304</v>
      </c>
      <c r="AU17" s="274">
        <v>21914</v>
      </c>
      <c r="AV17" s="272">
        <v>9453</v>
      </c>
      <c r="AW17" s="272">
        <v>12461</v>
      </c>
      <c r="AX17" s="286">
        <v>3811</v>
      </c>
      <c r="AY17" s="272">
        <v>1978</v>
      </c>
      <c r="AZ17" s="287">
        <v>1833</v>
      </c>
      <c r="BA17" s="272">
        <v>18103</v>
      </c>
      <c r="BB17" s="272">
        <v>7475</v>
      </c>
      <c r="BC17" s="273">
        <v>10628</v>
      </c>
      <c r="BD17" s="274">
        <v>22737</v>
      </c>
      <c r="BE17" s="272">
        <v>9783</v>
      </c>
      <c r="BF17" s="272">
        <v>12954</v>
      </c>
      <c r="BG17" s="286">
        <v>4075</v>
      </c>
      <c r="BH17" s="272">
        <v>2102</v>
      </c>
      <c r="BI17" s="287">
        <v>1973</v>
      </c>
      <c r="BJ17" s="272">
        <v>18662</v>
      </c>
      <c r="BK17" s="272">
        <v>7681</v>
      </c>
      <c r="BL17" s="273">
        <v>10981</v>
      </c>
      <c r="BM17" s="274">
        <v>23623</v>
      </c>
      <c r="BN17" s="272">
        <v>10129</v>
      </c>
      <c r="BO17" s="272">
        <v>13494</v>
      </c>
      <c r="BP17" s="286">
        <v>4357</v>
      </c>
      <c r="BQ17" s="272">
        <v>2230</v>
      </c>
      <c r="BR17" s="287">
        <v>2127</v>
      </c>
      <c r="BS17" s="272">
        <v>19266</v>
      </c>
      <c r="BT17" s="272">
        <v>7899</v>
      </c>
      <c r="BU17" s="273">
        <v>11367</v>
      </c>
      <c r="BV17" s="274">
        <v>24555</v>
      </c>
      <c r="BW17" s="272">
        <v>10498</v>
      </c>
      <c r="BX17" s="272">
        <v>14057</v>
      </c>
      <c r="BY17" s="272">
        <v>4657</v>
      </c>
      <c r="BZ17" s="272">
        <v>2367</v>
      </c>
      <c r="CA17" s="272">
        <v>2290</v>
      </c>
      <c r="CB17" s="272">
        <v>19898</v>
      </c>
      <c r="CC17" s="272">
        <v>8131</v>
      </c>
      <c r="CD17" s="273">
        <v>11767</v>
      </c>
      <c r="CE17" s="274">
        <v>25522</v>
      </c>
      <c r="CF17" s="272">
        <v>10882</v>
      </c>
      <c r="CG17" s="272">
        <v>14640</v>
      </c>
      <c r="CH17" s="286">
        <v>4971</v>
      </c>
      <c r="CI17" s="272">
        <v>2513</v>
      </c>
      <c r="CJ17" s="287">
        <v>2458</v>
      </c>
      <c r="CK17" s="272">
        <v>20551</v>
      </c>
      <c r="CL17" s="272">
        <v>8369</v>
      </c>
      <c r="CM17" s="273">
        <v>12182</v>
      </c>
      <c r="CN17" s="274">
        <v>26505</v>
      </c>
      <c r="CO17" s="272">
        <v>11277</v>
      </c>
      <c r="CP17" s="272">
        <v>15228</v>
      </c>
      <c r="CQ17" s="286">
        <v>5284</v>
      </c>
      <c r="CR17" s="272">
        <v>2656</v>
      </c>
      <c r="CS17" s="287">
        <v>2628</v>
      </c>
      <c r="CT17" s="272">
        <v>21221</v>
      </c>
      <c r="CU17" s="272">
        <v>8621</v>
      </c>
      <c r="CV17" s="273">
        <v>12600</v>
      </c>
      <c r="CW17" s="274">
        <v>27501</v>
      </c>
      <c r="CX17" s="272">
        <v>11686</v>
      </c>
      <c r="CY17" s="272">
        <v>15815</v>
      </c>
      <c r="CZ17" s="286">
        <v>5601</v>
      </c>
      <c r="DA17" s="272">
        <v>2803</v>
      </c>
      <c r="DB17" s="287">
        <v>2798</v>
      </c>
      <c r="DC17" s="272">
        <v>21900</v>
      </c>
      <c r="DD17" s="272">
        <v>8883</v>
      </c>
      <c r="DE17" s="273">
        <v>13017</v>
      </c>
      <c r="DF17" s="274">
        <v>28508</v>
      </c>
      <c r="DG17" s="272">
        <v>12112</v>
      </c>
      <c r="DH17" s="272">
        <v>16396</v>
      </c>
      <c r="DI17" s="286">
        <v>5918</v>
      </c>
      <c r="DJ17" s="272">
        <v>2954</v>
      </c>
      <c r="DK17" s="287">
        <v>2964</v>
      </c>
      <c r="DL17" s="272">
        <v>22590</v>
      </c>
      <c r="DM17" s="272">
        <v>9158</v>
      </c>
      <c r="DN17" s="273">
        <v>13432</v>
      </c>
      <c r="DO17" s="274">
        <v>29584</v>
      </c>
      <c r="DP17" s="272">
        <v>12567</v>
      </c>
      <c r="DQ17" s="272">
        <v>17017</v>
      </c>
      <c r="DR17" s="286">
        <v>6258</v>
      </c>
      <c r="DS17" s="272">
        <v>3113</v>
      </c>
      <c r="DT17" s="287">
        <v>3145</v>
      </c>
      <c r="DU17" s="272">
        <v>23326</v>
      </c>
      <c r="DV17" s="272">
        <v>9454</v>
      </c>
      <c r="DW17" s="273">
        <v>13872</v>
      </c>
      <c r="DX17" s="274">
        <v>30754</v>
      </c>
      <c r="DY17" s="272">
        <v>13054</v>
      </c>
      <c r="DZ17" s="272">
        <v>17700</v>
      </c>
      <c r="EA17" s="286">
        <v>6635</v>
      </c>
      <c r="EB17" s="272">
        <v>3286</v>
      </c>
      <c r="EC17" s="287">
        <v>3349</v>
      </c>
      <c r="ED17" s="272">
        <v>24119</v>
      </c>
      <c r="EE17" s="272">
        <v>9768</v>
      </c>
      <c r="EF17" s="273">
        <v>14351</v>
      </c>
      <c r="EG17" s="274">
        <v>32034</v>
      </c>
      <c r="EH17" s="272">
        <v>13586</v>
      </c>
      <c r="EI17" s="272">
        <v>18448</v>
      </c>
      <c r="EJ17" s="286">
        <v>7069</v>
      </c>
      <c r="EK17" s="272">
        <v>3492</v>
      </c>
      <c r="EL17" s="287">
        <v>3577</v>
      </c>
      <c r="EM17" s="272">
        <v>24965</v>
      </c>
      <c r="EN17" s="272">
        <v>10094</v>
      </c>
      <c r="EO17" s="273">
        <v>14871</v>
      </c>
      <c r="EP17" s="274">
        <v>33462</v>
      </c>
      <c r="EQ17" s="272">
        <v>14175</v>
      </c>
      <c r="ER17" s="272">
        <v>19287</v>
      </c>
      <c r="ES17" s="286">
        <v>7559</v>
      </c>
      <c r="ET17" s="272">
        <v>3719</v>
      </c>
      <c r="EU17" s="287">
        <v>3840</v>
      </c>
      <c r="EV17" s="272">
        <v>25903</v>
      </c>
      <c r="EW17" s="272">
        <v>10456</v>
      </c>
      <c r="EX17" s="273">
        <v>15447</v>
      </c>
      <c r="EY17" s="274">
        <v>35011</v>
      </c>
      <c r="EZ17" s="272">
        <v>14803</v>
      </c>
      <c r="FA17" s="272">
        <v>20208</v>
      </c>
      <c r="FB17" s="286">
        <v>8096</v>
      </c>
      <c r="FC17" s="272">
        <v>3965</v>
      </c>
      <c r="FD17" s="287">
        <v>4131</v>
      </c>
      <c r="FE17" s="272">
        <v>26915</v>
      </c>
      <c r="FF17" s="272">
        <v>10838</v>
      </c>
      <c r="FG17" s="273">
        <v>16077</v>
      </c>
      <c r="FH17" s="274">
        <v>36635</v>
      </c>
      <c r="FI17" s="272">
        <v>15468</v>
      </c>
      <c r="FJ17" s="272">
        <v>21167</v>
      </c>
      <c r="FK17" s="272">
        <v>8666</v>
      </c>
      <c r="FL17" s="272">
        <v>4230</v>
      </c>
      <c r="FM17" s="272">
        <v>4436</v>
      </c>
      <c r="FN17" s="272">
        <v>27969</v>
      </c>
      <c r="FO17" s="272">
        <v>11238</v>
      </c>
      <c r="FP17" s="273">
        <v>16731</v>
      </c>
      <c r="FQ17" s="274">
        <v>38274</v>
      </c>
      <c r="FR17" s="272">
        <v>16150</v>
      </c>
      <c r="FS17" s="272">
        <v>22124</v>
      </c>
      <c r="FT17" s="286">
        <v>9235</v>
      </c>
      <c r="FU17" s="272">
        <v>4493</v>
      </c>
      <c r="FV17" s="287">
        <v>4742</v>
      </c>
      <c r="FW17" s="272">
        <v>29039</v>
      </c>
      <c r="FX17" s="272">
        <v>11657</v>
      </c>
      <c r="FY17" s="273">
        <v>17382</v>
      </c>
      <c r="FZ17" s="274">
        <v>39923</v>
      </c>
      <c r="GA17" s="272">
        <v>16853</v>
      </c>
      <c r="GB17" s="272">
        <v>23070</v>
      </c>
      <c r="GC17" s="286">
        <v>9782</v>
      </c>
      <c r="GD17" s="272">
        <v>4747</v>
      </c>
      <c r="GE17" s="287">
        <v>5035</v>
      </c>
      <c r="GF17" s="272">
        <v>30141</v>
      </c>
      <c r="GG17" s="272">
        <v>12106</v>
      </c>
      <c r="GH17" s="273">
        <v>18035</v>
      </c>
      <c r="GI17" s="274">
        <v>41547</v>
      </c>
      <c r="GJ17" s="272">
        <v>17554</v>
      </c>
      <c r="GK17" s="272">
        <v>23993</v>
      </c>
      <c r="GL17" s="286">
        <v>10308</v>
      </c>
      <c r="GM17" s="272">
        <v>4990</v>
      </c>
      <c r="GN17" s="287">
        <v>5318</v>
      </c>
      <c r="GO17" s="272">
        <v>31239</v>
      </c>
      <c r="GP17" s="272">
        <v>12564</v>
      </c>
      <c r="GQ17" s="273">
        <v>18675</v>
      </c>
      <c r="GR17" s="274">
        <v>43174</v>
      </c>
      <c r="GS17" s="272">
        <v>18275</v>
      </c>
      <c r="GT17" s="272">
        <v>24899</v>
      </c>
      <c r="GU17" s="286">
        <v>10820</v>
      </c>
      <c r="GV17" s="272">
        <v>5226</v>
      </c>
      <c r="GW17" s="287">
        <v>5594</v>
      </c>
      <c r="GX17" s="272">
        <v>32354</v>
      </c>
      <c r="GY17" s="272">
        <v>13049</v>
      </c>
      <c r="GZ17" s="273">
        <v>19305</v>
      </c>
      <c r="HA17" s="274">
        <v>44814</v>
      </c>
      <c r="HB17" s="272">
        <v>19024</v>
      </c>
      <c r="HC17" s="272">
        <v>25790</v>
      </c>
      <c r="HD17" s="286">
        <v>11326</v>
      </c>
      <c r="HE17" s="272">
        <v>5463</v>
      </c>
      <c r="HF17" s="287">
        <v>5863</v>
      </c>
      <c r="HG17" s="272">
        <v>33488</v>
      </c>
      <c r="HH17" s="272">
        <v>13561</v>
      </c>
      <c r="HI17" s="273">
        <v>19927</v>
      </c>
      <c r="HJ17" s="274">
        <v>46546</v>
      </c>
      <c r="HK17" s="272">
        <v>19829</v>
      </c>
      <c r="HL17" s="272">
        <v>26717</v>
      </c>
      <c r="HM17" s="286">
        <v>11860</v>
      </c>
      <c r="HN17" s="272">
        <v>5709</v>
      </c>
      <c r="HO17" s="287">
        <v>6151</v>
      </c>
      <c r="HP17" s="272">
        <v>34686</v>
      </c>
      <c r="HQ17" s="272">
        <v>14120</v>
      </c>
      <c r="HR17" s="273">
        <v>20566</v>
      </c>
      <c r="HS17" s="274">
        <v>48358</v>
      </c>
      <c r="HT17" s="272">
        <v>20695</v>
      </c>
      <c r="HU17" s="272">
        <v>27663</v>
      </c>
      <c r="HV17" s="286">
        <v>12423</v>
      </c>
      <c r="HW17" s="272">
        <v>5967</v>
      </c>
      <c r="HX17" s="287">
        <v>6456</v>
      </c>
      <c r="HY17" s="272">
        <v>35935</v>
      </c>
      <c r="HZ17" s="272">
        <v>14728</v>
      </c>
      <c r="IA17" s="273">
        <v>21207</v>
      </c>
      <c r="IB17" s="274">
        <v>50281</v>
      </c>
      <c r="IC17" s="272">
        <v>21630</v>
      </c>
      <c r="ID17" s="272">
        <v>28651</v>
      </c>
      <c r="IE17" s="286">
        <v>13030</v>
      </c>
      <c r="IF17" s="272">
        <v>6241</v>
      </c>
      <c r="IG17" s="287">
        <v>6789</v>
      </c>
      <c r="IH17" s="272">
        <v>37251</v>
      </c>
      <c r="II17" s="272">
        <v>15389</v>
      </c>
      <c r="IJ17" s="273">
        <v>21862</v>
      </c>
      <c r="IK17" s="274">
        <v>52304</v>
      </c>
      <c r="IL17" s="272">
        <v>22638</v>
      </c>
      <c r="IM17" s="272">
        <v>29666</v>
      </c>
      <c r="IN17" s="286">
        <v>13667</v>
      </c>
      <c r="IO17" s="272">
        <v>6531</v>
      </c>
      <c r="IP17" s="287">
        <v>7136</v>
      </c>
      <c r="IQ17" s="272">
        <v>38637</v>
      </c>
      <c r="IR17" s="272">
        <v>16107</v>
      </c>
      <c r="IS17" s="273">
        <v>22530</v>
      </c>
      <c r="IT17" s="274">
        <v>54426</v>
      </c>
      <c r="IU17" s="272">
        <v>23696</v>
      </c>
      <c r="IV17" s="272">
        <v>30730</v>
      </c>
      <c r="IW17" s="286">
        <v>14329</v>
      </c>
      <c r="IX17" s="272">
        <v>6826</v>
      </c>
      <c r="IY17" s="287">
        <v>7503</v>
      </c>
      <c r="IZ17" s="272">
        <v>40097</v>
      </c>
      <c r="JA17" s="272">
        <v>16870</v>
      </c>
      <c r="JB17" s="273">
        <v>23227</v>
      </c>
      <c r="JC17" s="274">
        <v>56590</v>
      </c>
      <c r="JD17" s="272">
        <v>24784</v>
      </c>
      <c r="JE17" s="272">
        <v>31806</v>
      </c>
      <c r="JF17" s="286">
        <v>14982</v>
      </c>
      <c r="JG17" s="272">
        <v>7119</v>
      </c>
      <c r="JH17" s="287">
        <v>7863</v>
      </c>
      <c r="JI17" s="272">
        <v>41608</v>
      </c>
      <c r="JJ17" s="272">
        <v>17665</v>
      </c>
      <c r="JK17" s="273">
        <v>23943</v>
      </c>
      <c r="JL17" s="274">
        <v>58840</v>
      </c>
      <c r="JM17" s="272">
        <v>25909</v>
      </c>
      <c r="JN17" s="272">
        <v>32931</v>
      </c>
      <c r="JO17" s="286">
        <v>15652</v>
      </c>
      <c r="JP17" s="272">
        <v>7418</v>
      </c>
      <c r="JQ17" s="287">
        <v>8234</v>
      </c>
      <c r="JR17" s="272">
        <v>43188</v>
      </c>
      <c r="JS17" s="272">
        <v>18491</v>
      </c>
      <c r="JT17" s="273">
        <v>24697</v>
      </c>
      <c r="JU17" s="274">
        <v>61139</v>
      </c>
      <c r="JV17" s="272">
        <v>27053</v>
      </c>
      <c r="JW17" s="272">
        <v>34086</v>
      </c>
      <c r="JX17" s="286">
        <v>16301</v>
      </c>
      <c r="JY17" s="272">
        <v>7712</v>
      </c>
      <c r="JZ17" s="287">
        <v>8589</v>
      </c>
      <c r="KA17" s="272">
        <v>44838</v>
      </c>
      <c r="KB17" s="272">
        <v>19341</v>
      </c>
      <c r="KC17" s="273">
        <v>25497</v>
      </c>
      <c r="KD17" s="274">
        <v>63507</v>
      </c>
      <c r="KE17" s="272">
        <v>28228</v>
      </c>
      <c r="KF17" s="272">
        <v>35279</v>
      </c>
      <c r="KG17" s="286">
        <v>16945</v>
      </c>
      <c r="KH17" s="272">
        <v>8006</v>
      </c>
      <c r="KI17" s="287">
        <v>8939</v>
      </c>
      <c r="KJ17" s="272">
        <v>46562</v>
      </c>
      <c r="KK17" s="272">
        <v>20222</v>
      </c>
      <c r="KL17" s="273">
        <v>26340</v>
      </c>
      <c r="KM17" s="274">
        <v>65936</v>
      </c>
      <c r="KN17" s="272">
        <v>29443</v>
      </c>
      <c r="KO17" s="272">
        <v>36493</v>
      </c>
      <c r="KP17" s="286">
        <v>17555</v>
      </c>
      <c r="KQ17" s="272">
        <v>8284</v>
      </c>
      <c r="KR17" s="287">
        <v>9271</v>
      </c>
      <c r="KS17" s="272">
        <v>48381</v>
      </c>
      <c r="KT17" s="272">
        <v>21159</v>
      </c>
      <c r="KU17" s="273">
        <v>27222</v>
      </c>
      <c r="KV17" s="274">
        <v>68491</v>
      </c>
      <c r="KW17" s="272">
        <v>30737</v>
      </c>
      <c r="KX17" s="272">
        <v>37754</v>
      </c>
      <c r="KY17" s="286">
        <v>18168</v>
      </c>
      <c r="KZ17" s="272">
        <v>8558</v>
      </c>
      <c r="LA17" s="287">
        <v>9610</v>
      </c>
      <c r="LB17" s="272">
        <v>50323</v>
      </c>
      <c r="LC17" s="272">
        <v>22179</v>
      </c>
      <c r="LD17" s="273">
        <v>28144</v>
      </c>
      <c r="LE17" s="274">
        <v>71147</v>
      </c>
      <c r="LF17" s="272">
        <v>32116</v>
      </c>
      <c r="LG17" s="272">
        <v>39031</v>
      </c>
      <c r="LH17" s="286">
        <v>18742</v>
      </c>
      <c r="LI17" s="272">
        <v>8816</v>
      </c>
      <c r="LJ17" s="287">
        <v>9926</v>
      </c>
      <c r="LK17" s="272">
        <v>52405</v>
      </c>
      <c r="LL17" s="272">
        <v>23300</v>
      </c>
      <c r="LM17" s="273">
        <v>29105</v>
      </c>
      <c r="LN17" s="274">
        <v>73936</v>
      </c>
      <c r="LO17" s="272">
        <v>33609</v>
      </c>
      <c r="LP17" s="272">
        <v>40327</v>
      </c>
      <c r="LQ17" s="286">
        <v>19301</v>
      </c>
      <c r="LR17" s="272">
        <v>9069</v>
      </c>
      <c r="LS17" s="287">
        <v>10232</v>
      </c>
      <c r="LT17" s="272">
        <v>54635</v>
      </c>
      <c r="LU17" s="272">
        <v>24540</v>
      </c>
      <c r="LV17" s="273">
        <v>30095</v>
      </c>
    </row>
    <row r="18" spans="1:334" ht="11.25" customHeight="1">
      <c r="A18" s="317" t="s">
        <v>18</v>
      </c>
      <c r="B18" s="12">
        <v>14476</v>
      </c>
      <c r="C18" s="12">
        <v>6201</v>
      </c>
      <c r="D18" s="12">
        <v>8275</v>
      </c>
      <c r="E18" s="130">
        <v>15133</v>
      </c>
      <c r="F18" s="12">
        <v>7093</v>
      </c>
      <c r="G18" s="125">
        <v>8040</v>
      </c>
      <c r="H18" s="12">
        <v>12724</v>
      </c>
      <c r="I18" s="12">
        <v>5266</v>
      </c>
      <c r="J18" s="111">
        <v>7458</v>
      </c>
      <c r="K18" s="274">
        <v>14887</v>
      </c>
      <c r="L18" s="272">
        <v>6373</v>
      </c>
      <c r="M18" s="272">
        <v>8514</v>
      </c>
      <c r="N18" s="286">
        <v>1896</v>
      </c>
      <c r="O18" s="272">
        <v>1009</v>
      </c>
      <c r="P18" s="287">
        <v>887</v>
      </c>
      <c r="Q18" s="272">
        <v>12991</v>
      </c>
      <c r="R18" s="272">
        <v>5364</v>
      </c>
      <c r="S18" s="273">
        <v>7627</v>
      </c>
      <c r="T18" s="274">
        <v>15361</v>
      </c>
      <c r="U18" s="272">
        <v>6574</v>
      </c>
      <c r="V18" s="272">
        <v>8787</v>
      </c>
      <c r="W18" s="286">
        <v>2050</v>
      </c>
      <c r="X18" s="272">
        <v>1088</v>
      </c>
      <c r="Y18" s="287">
        <v>962</v>
      </c>
      <c r="Z18" s="272">
        <v>13311</v>
      </c>
      <c r="AA18" s="272">
        <v>5486</v>
      </c>
      <c r="AB18" s="273">
        <v>7825</v>
      </c>
      <c r="AC18" s="274">
        <v>15883</v>
      </c>
      <c r="AD18" s="272">
        <v>6795</v>
      </c>
      <c r="AE18" s="272">
        <v>9088</v>
      </c>
      <c r="AF18" s="286">
        <v>2218</v>
      </c>
      <c r="AG18" s="272">
        <v>1173</v>
      </c>
      <c r="AH18" s="287">
        <v>1045</v>
      </c>
      <c r="AI18" s="272">
        <v>13665</v>
      </c>
      <c r="AJ18" s="272">
        <v>5622</v>
      </c>
      <c r="AK18" s="273">
        <v>8043</v>
      </c>
      <c r="AL18" s="274">
        <v>16424</v>
      </c>
      <c r="AM18" s="272">
        <v>7021</v>
      </c>
      <c r="AN18" s="272">
        <v>9403</v>
      </c>
      <c r="AO18" s="272">
        <v>2384</v>
      </c>
      <c r="AP18" s="272">
        <v>1256</v>
      </c>
      <c r="AQ18" s="272">
        <v>1128</v>
      </c>
      <c r="AR18" s="272">
        <v>14040</v>
      </c>
      <c r="AS18" s="272">
        <v>5765</v>
      </c>
      <c r="AT18" s="273">
        <v>8275</v>
      </c>
      <c r="AU18" s="274">
        <v>16970</v>
      </c>
      <c r="AV18" s="272">
        <v>7250</v>
      </c>
      <c r="AW18" s="272">
        <v>9720</v>
      </c>
      <c r="AX18" s="286">
        <v>2557</v>
      </c>
      <c r="AY18" s="272">
        <v>1343</v>
      </c>
      <c r="AZ18" s="287">
        <v>1214</v>
      </c>
      <c r="BA18" s="272">
        <v>14413</v>
      </c>
      <c r="BB18" s="272">
        <v>5907</v>
      </c>
      <c r="BC18" s="273">
        <v>8506</v>
      </c>
      <c r="BD18" s="274">
        <v>17516</v>
      </c>
      <c r="BE18" s="272">
        <v>7475</v>
      </c>
      <c r="BF18" s="272">
        <v>10041</v>
      </c>
      <c r="BG18" s="286">
        <v>2725</v>
      </c>
      <c r="BH18" s="272">
        <v>1426</v>
      </c>
      <c r="BI18" s="287">
        <v>1299</v>
      </c>
      <c r="BJ18" s="272">
        <v>14791</v>
      </c>
      <c r="BK18" s="272">
        <v>6049</v>
      </c>
      <c r="BL18" s="273">
        <v>8742</v>
      </c>
      <c r="BM18" s="274">
        <v>18074</v>
      </c>
      <c r="BN18" s="272">
        <v>7706</v>
      </c>
      <c r="BO18" s="272">
        <v>10368</v>
      </c>
      <c r="BP18" s="286">
        <v>2904</v>
      </c>
      <c r="BQ18" s="272">
        <v>1513</v>
      </c>
      <c r="BR18" s="287">
        <v>1391</v>
      </c>
      <c r="BS18" s="272">
        <v>15170</v>
      </c>
      <c r="BT18" s="272">
        <v>6193</v>
      </c>
      <c r="BU18" s="273">
        <v>8977</v>
      </c>
      <c r="BV18" s="274">
        <v>18662</v>
      </c>
      <c r="BW18" s="272">
        <v>7946</v>
      </c>
      <c r="BX18" s="272">
        <v>10716</v>
      </c>
      <c r="BY18" s="272">
        <v>3084</v>
      </c>
      <c r="BZ18" s="272">
        <v>1600</v>
      </c>
      <c r="CA18" s="272">
        <v>1484</v>
      </c>
      <c r="CB18" s="272">
        <v>15578</v>
      </c>
      <c r="CC18" s="272">
        <v>6346</v>
      </c>
      <c r="CD18" s="273">
        <v>9232</v>
      </c>
      <c r="CE18" s="274">
        <v>19290</v>
      </c>
      <c r="CF18" s="272">
        <v>8200</v>
      </c>
      <c r="CG18" s="272">
        <v>11090</v>
      </c>
      <c r="CH18" s="286">
        <v>3282</v>
      </c>
      <c r="CI18" s="272">
        <v>1693</v>
      </c>
      <c r="CJ18" s="287">
        <v>1589</v>
      </c>
      <c r="CK18" s="272">
        <v>16008</v>
      </c>
      <c r="CL18" s="272">
        <v>6507</v>
      </c>
      <c r="CM18" s="273">
        <v>9501</v>
      </c>
      <c r="CN18" s="274">
        <v>19984</v>
      </c>
      <c r="CO18" s="272">
        <v>8478</v>
      </c>
      <c r="CP18" s="272">
        <v>11506</v>
      </c>
      <c r="CQ18" s="286">
        <v>3496</v>
      </c>
      <c r="CR18" s="272">
        <v>1793</v>
      </c>
      <c r="CS18" s="287">
        <v>1703</v>
      </c>
      <c r="CT18" s="272">
        <v>16488</v>
      </c>
      <c r="CU18" s="272">
        <v>6685</v>
      </c>
      <c r="CV18" s="273">
        <v>9803</v>
      </c>
      <c r="CW18" s="274">
        <v>20742</v>
      </c>
      <c r="CX18" s="272">
        <v>8778</v>
      </c>
      <c r="CY18" s="272">
        <v>11964</v>
      </c>
      <c r="CZ18" s="286">
        <v>3737</v>
      </c>
      <c r="DA18" s="272">
        <v>1905</v>
      </c>
      <c r="DB18" s="287">
        <v>1832</v>
      </c>
      <c r="DC18" s="272">
        <v>17005</v>
      </c>
      <c r="DD18" s="272">
        <v>6873</v>
      </c>
      <c r="DE18" s="273">
        <v>10132</v>
      </c>
      <c r="DF18" s="274">
        <v>21566</v>
      </c>
      <c r="DG18" s="272">
        <v>9096</v>
      </c>
      <c r="DH18" s="272">
        <v>12470</v>
      </c>
      <c r="DI18" s="286">
        <v>4001</v>
      </c>
      <c r="DJ18" s="272">
        <v>2024</v>
      </c>
      <c r="DK18" s="287">
        <v>1977</v>
      </c>
      <c r="DL18" s="272">
        <v>17565</v>
      </c>
      <c r="DM18" s="272">
        <v>7072</v>
      </c>
      <c r="DN18" s="273">
        <v>10493</v>
      </c>
      <c r="DO18" s="274">
        <v>22425</v>
      </c>
      <c r="DP18" s="272">
        <v>9430</v>
      </c>
      <c r="DQ18" s="272">
        <v>12995</v>
      </c>
      <c r="DR18" s="286">
        <v>4276</v>
      </c>
      <c r="DS18" s="272">
        <v>2148</v>
      </c>
      <c r="DT18" s="287">
        <v>2128</v>
      </c>
      <c r="DU18" s="272">
        <v>18149</v>
      </c>
      <c r="DV18" s="272">
        <v>7282</v>
      </c>
      <c r="DW18" s="273">
        <v>10867</v>
      </c>
      <c r="DX18" s="274">
        <v>23318</v>
      </c>
      <c r="DY18" s="272">
        <v>9782</v>
      </c>
      <c r="DZ18" s="272">
        <v>13536</v>
      </c>
      <c r="EA18" s="286">
        <v>4566</v>
      </c>
      <c r="EB18" s="272">
        <v>2283</v>
      </c>
      <c r="EC18" s="287">
        <v>2283</v>
      </c>
      <c r="ED18" s="272">
        <v>18752</v>
      </c>
      <c r="EE18" s="272">
        <v>7499</v>
      </c>
      <c r="EF18" s="273">
        <v>11253</v>
      </c>
      <c r="EG18" s="274">
        <v>24230</v>
      </c>
      <c r="EH18" s="272">
        <v>10142</v>
      </c>
      <c r="EI18" s="272">
        <v>14088</v>
      </c>
      <c r="EJ18" s="286">
        <v>4853</v>
      </c>
      <c r="EK18" s="272">
        <v>2411</v>
      </c>
      <c r="EL18" s="287">
        <v>2442</v>
      </c>
      <c r="EM18" s="272">
        <v>19377</v>
      </c>
      <c r="EN18" s="272">
        <v>7731</v>
      </c>
      <c r="EO18" s="273">
        <v>11646</v>
      </c>
      <c r="EP18" s="274">
        <v>25147</v>
      </c>
      <c r="EQ18" s="272">
        <v>10516</v>
      </c>
      <c r="ER18" s="272">
        <v>14631</v>
      </c>
      <c r="ES18" s="286">
        <v>5144</v>
      </c>
      <c r="ET18" s="272">
        <v>2547</v>
      </c>
      <c r="EU18" s="287">
        <v>2597</v>
      </c>
      <c r="EV18" s="272">
        <v>20003</v>
      </c>
      <c r="EW18" s="272">
        <v>7969</v>
      </c>
      <c r="EX18" s="273">
        <v>12034</v>
      </c>
      <c r="EY18" s="274">
        <v>26082</v>
      </c>
      <c r="EZ18" s="272">
        <v>10907</v>
      </c>
      <c r="FA18" s="272">
        <v>15175</v>
      </c>
      <c r="FB18" s="286">
        <v>5440</v>
      </c>
      <c r="FC18" s="272">
        <v>2687</v>
      </c>
      <c r="FD18" s="287">
        <v>2753</v>
      </c>
      <c r="FE18" s="272">
        <v>20642</v>
      </c>
      <c r="FF18" s="272">
        <v>8220</v>
      </c>
      <c r="FG18" s="273">
        <v>12422</v>
      </c>
      <c r="FH18" s="274">
        <v>27085</v>
      </c>
      <c r="FI18" s="272">
        <v>11323</v>
      </c>
      <c r="FJ18" s="272">
        <v>15762</v>
      </c>
      <c r="FK18" s="272">
        <v>5756</v>
      </c>
      <c r="FL18" s="272">
        <v>2832</v>
      </c>
      <c r="FM18" s="272">
        <v>2924</v>
      </c>
      <c r="FN18" s="272">
        <v>21329</v>
      </c>
      <c r="FO18" s="272">
        <v>8491</v>
      </c>
      <c r="FP18" s="273">
        <v>12838</v>
      </c>
      <c r="FQ18" s="274">
        <v>28168</v>
      </c>
      <c r="FR18" s="272">
        <v>11770</v>
      </c>
      <c r="FS18" s="272">
        <v>16398</v>
      </c>
      <c r="FT18" s="286">
        <v>6104</v>
      </c>
      <c r="FU18" s="272">
        <v>2992</v>
      </c>
      <c r="FV18" s="287">
        <v>3112</v>
      </c>
      <c r="FW18" s="272">
        <v>22064</v>
      </c>
      <c r="FX18" s="272">
        <v>8778</v>
      </c>
      <c r="FY18" s="273">
        <v>13286</v>
      </c>
      <c r="FZ18" s="274">
        <v>29354</v>
      </c>
      <c r="GA18" s="272">
        <v>12255</v>
      </c>
      <c r="GB18" s="272">
        <v>17099</v>
      </c>
      <c r="GC18" s="286">
        <v>6508</v>
      </c>
      <c r="GD18" s="272">
        <v>3181</v>
      </c>
      <c r="GE18" s="287">
        <v>3327</v>
      </c>
      <c r="GF18" s="272">
        <v>22846</v>
      </c>
      <c r="GG18" s="272">
        <v>9074</v>
      </c>
      <c r="GH18" s="273">
        <v>13772</v>
      </c>
      <c r="GI18" s="274">
        <v>30681</v>
      </c>
      <c r="GJ18" s="272">
        <v>12793</v>
      </c>
      <c r="GK18" s="272">
        <v>17888</v>
      </c>
      <c r="GL18" s="286">
        <v>6962</v>
      </c>
      <c r="GM18" s="272">
        <v>3388</v>
      </c>
      <c r="GN18" s="287">
        <v>3574</v>
      </c>
      <c r="GO18" s="272">
        <v>23719</v>
      </c>
      <c r="GP18" s="272">
        <v>9405</v>
      </c>
      <c r="GQ18" s="273">
        <v>14314</v>
      </c>
      <c r="GR18" s="274">
        <v>32114</v>
      </c>
      <c r="GS18" s="272">
        <v>13369</v>
      </c>
      <c r="GT18" s="272">
        <v>18745</v>
      </c>
      <c r="GU18" s="286">
        <v>7459</v>
      </c>
      <c r="GV18" s="272">
        <v>3615</v>
      </c>
      <c r="GW18" s="287">
        <v>3844</v>
      </c>
      <c r="GX18" s="272">
        <v>24655</v>
      </c>
      <c r="GY18" s="272">
        <v>9754</v>
      </c>
      <c r="GZ18" s="273">
        <v>14901</v>
      </c>
      <c r="HA18" s="274">
        <v>33622</v>
      </c>
      <c r="HB18" s="272">
        <v>13978</v>
      </c>
      <c r="HC18" s="272">
        <v>19644</v>
      </c>
      <c r="HD18" s="286">
        <v>7988</v>
      </c>
      <c r="HE18" s="272">
        <v>3858</v>
      </c>
      <c r="HF18" s="287">
        <v>4130</v>
      </c>
      <c r="HG18" s="272">
        <v>25634</v>
      </c>
      <c r="HH18" s="272">
        <v>10120</v>
      </c>
      <c r="HI18" s="273">
        <v>15514</v>
      </c>
      <c r="HJ18" s="274">
        <v>35144</v>
      </c>
      <c r="HK18" s="272">
        <v>14605</v>
      </c>
      <c r="HL18" s="272">
        <v>20539</v>
      </c>
      <c r="HM18" s="286">
        <v>8515</v>
      </c>
      <c r="HN18" s="272">
        <v>4101</v>
      </c>
      <c r="HO18" s="287">
        <v>4414</v>
      </c>
      <c r="HP18" s="272">
        <v>26629</v>
      </c>
      <c r="HQ18" s="272">
        <v>10504</v>
      </c>
      <c r="HR18" s="273">
        <v>16125</v>
      </c>
      <c r="HS18" s="274">
        <v>36668</v>
      </c>
      <c r="HT18" s="272">
        <v>15243</v>
      </c>
      <c r="HU18" s="272">
        <v>21425</v>
      </c>
      <c r="HV18" s="286">
        <v>9023</v>
      </c>
      <c r="HW18" s="272">
        <v>4333</v>
      </c>
      <c r="HX18" s="287">
        <v>4690</v>
      </c>
      <c r="HY18" s="272">
        <v>27645</v>
      </c>
      <c r="HZ18" s="272">
        <v>10910</v>
      </c>
      <c r="IA18" s="273">
        <v>16735</v>
      </c>
      <c r="IB18" s="274">
        <v>38180</v>
      </c>
      <c r="IC18" s="272">
        <v>15890</v>
      </c>
      <c r="ID18" s="272">
        <v>22290</v>
      </c>
      <c r="IE18" s="286">
        <v>9514</v>
      </c>
      <c r="IF18" s="272">
        <v>4560</v>
      </c>
      <c r="IG18" s="287">
        <v>4954</v>
      </c>
      <c r="IH18" s="272">
        <v>28666</v>
      </c>
      <c r="II18" s="272">
        <v>11330</v>
      </c>
      <c r="IJ18" s="273">
        <v>17336</v>
      </c>
      <c r="IK18" s="274">
        <v>39690</v>
      </c>
      <c r="IL18" s="272">
        <v>16549</v>
      </c>
      <c r="IM18" s="272">
        <v>23141</v>
      </c>
      <c r="IN18" s="286">
        <v>9989</v>
      </c>
      <c r="IO18" s="272">
        <v>4776</v>
      </c>
      <c r="IP18" s="287">
        <v>5213</v>
      </c>
      <c r="IQ18" s="272">
        <v>29701</v>
      </c>
      <c r="IR18" s="272">
        <v>11773</v>
      </c>
      <c r="IS18" s="273">
        <v>17928</v>
      </c>
      <c r="IT18" s="274">
        <v>41224</v>
      </c>
      <c r="IU18" s="272">
        <v>17242</v>
      </c>
      <c r="IV18" s="272">
        <v>23982</v>
      </c>
      <c r="IW18" s="286">
        <v>10465</v>
      </c>
      <c r="IX18" s="272">
        <v>4998</v>
      </c>
      <c r="IY18" s="287">
        <v>5467</v>
      </c>
      <c r="IZ18" s="272">
        <v>30759</v>
      </c>
      <c r="JA18" s="272">
        <v>12244</v>
      </c>
      <c r="JB18" s="273">
        <v>18515</v>
      </c>
      <c r="JC18" s="274">
        <v>42838</v>
      </c>
      <c r="JD18" s="272">
        <v>17983</v>
      </c>
      <c r="JE18" s="272">
        <v>24855</v>
      </c>
      <c r="JF18" s="286">
        <v>10966</v>
      </c>
      <c r="JG18" s="272">
        <v>5228</v>
      </c>
      <c r="JH18" s="287">
        <v>5738</v>
      </c>
      <c r="JI18" s="272">
        <v>31872</v>
      </c>
      <c r="JJ18" s="272">
        <v>12755</v>
      </c>
      <c r="JK18" s="273">
        <v>19117</v>
      </c>
      <c r="JL18" s="274">
        <v>44524</v>
      </c>
      <c r="JM18" s="272">
        <v>18780</v>
      </c>
      <c r="JN18" s="272">
        <v>25744</v>
      </c>
      <c r="JO18" s="286">
        <v>11493</v>
      </c>
      <c r="JP18" s="272">
        <v>5468</v>
      </c>
      <c r="JQ18" s="287">
        <v>6025</v>
      </c>
      <c r="JR18" s="272">
        <v>33031</v>
      </c>
      <c r="JS18" s="272">
        <v>13312</v>
      </c>
      <c r="JT18" s="273">
        <v>19719</v>
      </c>
      <c r="JU18" s="274">
        <v>46314</v>
      </c>
      <c r="JV18" s="272">
        <v>19638</v>
      </c>
      <c r="JW18" s="272">
        <v>26676</v>
      </c>
      <c r="JX18" s="286">
        <v>12059</v>
      </c>
      <c r="JY18" s="272">
        <v>5721</v>
      </c>
      <c r="JZ18" s="287">
        <v>6338</v>
      </c>
      <c r="KA18" s="272">
        <v>34255</v>
      </c>
      <c r="KB18" s="272">
        <v>13917</v>
      </c>
      <c r="KC18" s="273">
        <v>20338</v>
      </c>
      <c r="KD18" s="274">
        <v>48198</v>
      </c>
      <c r="KE18" s="272">
        <v>20563</v>
      </c>
      <c r="KF18" s="272">
        <v>27635</v>
      </c>
      <c r="KG18" s="286">
        <v>12658</v>
      </c>
      <c r="KH18" s="272">
        <v>5991</v>
      </c>
      <c r="KI18" s="287">
        <v>6667</v>
      </c>
      <c r="KJ18" s="272">
        <v>35540</v>
      </c>
      <c r="KK18" s="272">
        <v>14572</v>
      </c>
      <c r="KL18" s="273">
        <v>20968</v>
      </c>
      <c r="KM18" s="274">
        <v>50177</v>
      </c>
      <c r="KN18" s="272">
        <v>21537</v>
      </c>
      <c r="KO18" s="272">
        <v>28640</v>
      </c>
      <c r="KP18" s="286">
        <v>13281</v>
      </c>
      <c r="KQ18" s="272">
        <v>6267</v>
      </c>
      <c r="KR18" s="287">
        <v>7014</v>
      </c>
      <c r="KS18" s="272">
        <v>36896</v>
      </c>
      <c r="KT18" s="272">
        <v>15270</v>
      </c>
      <c r="KU18" s="273">
        <v>21626</v>
      </c>
      <c r="KV18" s="274">
        <v>52195</v>
      </c>
      <c r="KW18" s="272">
        <v>22538</v>
      </c>
      <c r="KX18" s="272">
        <v>29657</v>
      </c>
      <c r="KY18" s="286">
        <v>13892</v>
      </c>
      <c r="KZ18" s="272">
        <v>6539</v>
      </c>
      <c r="LA18" s="287">
        <v>7353</v>
      </c>
      <c r="LB18" s="272">
        <v>38303</v>
      </c>
      <c r="LC18" s="272">
        <v>15999</v>
      </c>
      <c r="LD18" s="273">
        <v>22304</v>
      </c>
      <c r="LE18" s="274">
        <v>54292</v>
      </c>
      <c r="LF18" s="272">
        <v>23571</v>
      </c>
      <c r="LG18" s="272">
        <v>30721</v>
      </c>
      <c r="LH18" s="286">
        <v>14520</v>
      </c>
      <c r="LI18" s="272">
        <v>6817</v>
      </c>
      <c r="LJ18" s="287">
        <v>7703</v>
      </c>
      <c r="LK18" s="272">
        <v>39772</v>
      </c>
      <c r="LL18" s="272">
        <v>16754</v>
      </c>
      <c r="LM18" s="273">
        <v>23018</v>
      </c>
      <c r="LN18" s="274">
        <v>56440</v>
      </c>
      <c r="LO18" s="272">
        <v>24626</v>
      </c>
      <c r="LP18" s="272">
        <v>31814</v>
      </c>
      <c r="LQ18" s="286">
        <v>15133</v>
      </c>
      <c r="LR18" s="272">
        <v>7093</v>
      </c>
      <c r="LS18" s="287">
        <v>8040</v>
      </c>
      <c r="LT18" s="272">
        <v>41307</v>
      </c>
      <c r="LU18" s="272">
        <v>17533</v>
      </c>
      <c r="LV18" s="273">
        <v>23774</v>
      </c>
    </row>
    <row r="19" spans="1:334" ht="11.25" customHeight="1">
      <c r="A19" s="317" t="s">
        <v>19</v>
      </c>
      <c r="B19" s="12">
        <v>11556</v>
      </c>
      <c r="C19" s="12">
        <v>4864</v>
      </c>
      <c r="D19" s="12">
        <v>6692</v>
      </c>
      <c r="E19" s="130">
        <v>10742</v>
      </c>
      <c r="F19" s="12">
        <v>5028</v>
      </c>
      <c r="G19" s="125">
        <v>5714</v>
      </c>
      <c r="H19" s="12">
        <v>10483</v>
      </c>
      <c r="I19" s="12">
        <v>4305</v>
      </c>
      <c r="J19" s="111">
        <v>6178</v>
      </c>
      <c r="K19" s="274">
        <v>11651</v>
      </c>
      <c r="L19" s="272">
        <v>4898</v>
      </c>
      <c r="M19" s="272">
        <v>6753</v>
      </c>
      <c r="N19" s="286">
        <v>1152</v>
      </c>
      <c r="O19" s="272">
        <v>604</v>
      </c>
      <c r="P19" s="287">
        <v>548</v>
      </c>
      <c r="Q19" s="272">
        <v>10499</v>
      </c>
      <c r="R19" s="272">
        <v>4294</v>
      </c>
      <c r="S19" s="273">
        <v>6205</v>
      </c>
      <c r="T19" s="274">
        <v>11777</v>
      </c>
      <c r="U19" s="272">
        <v>4942</v>
      </c>
      <c r="V19" s="272">
        <v>6835</v>
      </c>
      <c r="W19" s="286">
        <v>1235</v>
      </c>
      <c r="X19" s="272">
        <v>649</v>
      </c>
      <c r="Y19" s="287">
        <v>586</v>
      </c>
      <c r="Z19" s="272">
        <v>10542</v>
      </c>
      <c r="AA19" s="272">
        <v>4293</v>
      </c>
      <c r="AB19" s="273">
        <v>6249</v>
      </c>
      <c r="AC19" s="274">
        <v>11944</v>
      </c>
      <c r="AD19" s="272">
        <v>5004</v>
      </c>
      <c r="AE19" s="272">
        <v>6940</v>
      </c>
      <c r="AF19" s="286">
        <v>1319</v>
      </c>
      <c r="AG19" s="272">
        <v>693</v>
      </c>
      <c r="AH19" s="287">
        <v>626</v>
      </c>
      <c r="AI19" s="272">
        <v>10625</v>
      </c>
      <c r="AJ19" s="272">
        <v>4311</v>
      </c>
      <c r="AK19" s="273">
        <v>6314</v>
      </c>
      <c r="AL19" s="274">
        <v>12174</v>
      </c>
      <c r="AM19" s="272">
        <v>5096</v>
      </c>
      <c r="AN19" s="272">
        <v>7078</v>
      </c>
      <c r="AO19" s="272">
        <v>1418</v>
      </c>
      <c r="AP19" s="272">
        <v>746</v>
      </c>
      <c r="AQ19" s="272">
        <v>672</v>
      </c>
      <c r="AR19" s="272">
        <v>10756</v>
      </c>
      <c r="AS19" s="272">
        <v>4350</v>
      </c>
      <c r="AT19" s="273">
        <v>6406</v>
      </c>
      <c r="AU19" s="274">
        <v>12472</v>
      </c>
      <c r="AV19" s="272">
        <v>5216</v>
      </c>
      <c r="AW19" s="272">
        <v>7256</v>
      </c>
      <c r="AX19" s="286">
        <v>1526</v>
      </c>
      <c r="AY19" s="272">
        <v>801</v>
      </c>
      <c r="AZ19" s="287">
        <v>725</v>
      </c>
      <c r="BA19" s="272">
        <v>10946</v>
      </c>
      <c r="BB19" s="272">
        <v>4415</v>
      </c>
      <c r="BC19" s="273">
        <v>6531</v>
      </c>
      <c r="BD19" s="274">
        <v>12838</v>
      </c>
      <c r="BE19" s="272">
        <v>5365</v>
      </c>
      <c r="BF19" s="272">
        <v>7473</v>
      </c>
      <c r="BG19" s="286">
        <v>1653</v>
      </c>
      <c r="BH19" s="272">
        <v>864</v>
      </c>
      <c r="BI19" s="287">
        <v>789</v>
      </c>
      <c r="BJ19" s="272">
        <v>11185</v>
      </c>
      <c r="BK19" s="272">
        <v>4501</v>
      </c>
      <c r="BL19" s="273">
        <v>6684</v>
      </c>
      <c r="BM19" s="274">
        <v>13258</v>
      </c>
      <c r="BN19" s="272">
        <v>5541</v>
      </c>
      <c r="BO19" s="272">
        <v>7717</v>
      </c>
      <c r="BP19" s="286">
        <v>1784</v>
      </c>
      <c r="BQ19" s="272">
        <v>931</v>
      </c>
      <c r="BR19" s="287">
        <v>853</v>
      </c>
      <c r="BS19" s="272">
        <v>11474</v>
      </c>
      <c r="BT19" s="272">
        <v>4610</v>
      </c>
      <c r="BU19" s="273">
        <v>6864</v>
      </c>
      <c r="BV19" s="274">
        <v>13718</v>
      </c>
      <c r="BW19" s="272">
        <v>5733</v>
      </c>
      <c r="BX19" s="272">
        <v>7985</v>
      </c>
      <c r="BY19" s="272">
        <v>1933</v>
      </c>
      <c r="BZ19" s="272">
        <v>1006</v>
      </c>
      <c r="CA19" s="272">
        <v>927</v>
      </c>
      <c r="CB19" s="272">
        <v>11785</v>
      </c>
      <c r="CC19" s="272">
        <v>4727</v>
      </c>
      <c r="CD19" s="273">
        <v>7058</v>
      </c>
      <c r="CE19" s="274">
        <v>14195</v>
      </c>
      <c r="CF19" s="272">
        <v>5927</v>
      </c>
      <c r="CG19" s="272">
        <v>8268</v>
      </c>
      <c r="CH19" s="286">
        <v>2076</v>
      </c>
      <c r="CI19" s="272">
        <v>1076</v>
      </c>
      <c r="CJ19" s="287">
        <v>1000</v>
      </c>
      <c r="CK19" s="272">
        <v>12119</v>
      </c>
      <c r="CL19" s="272">
        <v>4851</v>
      </c>
      <c r="CM19" s="273">
        <v>7268</v>
      </c>
      <c r="CN19" s="274">
        <v>14679</v>
      </c>
      <c r="CO19" s="272">
        <v>6127</v>
      </c>
      <c r="CP19" s="272">
        <v>8552</v>
      </c>
      <c r="CQ19" s="286">
        <v>2231</v>
      </c>
      <c r="CR19" s="272">
        <v>1153</v>
      </c>
      <c r="CS19" s="287">
        <v>1078</v>
      </c>
      <c r="CT19" s="272">
        <v>12448</v>
      </c>
      <c r="CU19" s="272">
        <v>4974</v>
      </c>
      <c r="CV19" s="273">
        <v>7474</v>
      </c>
      <c r="CW19" s="274">
        <v>15166</v>
      </c>
      <c r="CX19" s="272">
        <v>6323</v>
      </c>
      <c r="CY19" s="272">
        <v>8843</v>
      </c>
      <c r="CZ19" s="286">
        <v>2378</v>
      </c>
      <c r="DA19" s="272">
        <v>1225</v>
      </c>
      <c r="DB19" s="287">
        <v>1153</v>
      </c>
      <c r="DC19" s="272">
        <v>12788</v>
      </c>
      <c r="DD19" s="272">
        <v>5098</v>
      </c>
      <c r="DE19" s="273">
        <v>7690</v>
      </c>
      <c r="DF19" s="274">
        <v>15656</v>
      </c>
      <c r="DG19" s="272">
        <v>6523</v>
      </c>
      <c r="DH19" s="272">
        <v>9133</v>
      </c>
      <c r="DI19" s="286">
        <v>2532</v>
      </c>
      <c r="DJ19" s="272">
        <v>1299</v>
      </c>
      <c r="DK19" s="287">
        <v>1233</v>
      </c>
      <c r="DL19" s="272">
        <v>13124</v>
      </c>
      <c r="DM19" s="272">
        <v>5224</v>
      </c>
      <c r="DN19" s="273">
        <v>7900</v>
      </c>
      <c r="DO19" s="274">
        <v>16179</v>
      </c>
      <c r="DP19" s="272">
        <v>6734</v>
      </c>
      <c r="DQ19" s="272">
        <v>9445</v>
      </c>
      <c r="DR19" s="286">
        <v>2692</v>
      </c>
      <c r="DS19" s="272">
        <v>1376</v>
      </c>
      <c r="DT19" s="287">
        <v>1316</v>
      </c>
      <c r="DU19" s="272">
        <v>13487</v>
      </c>
      <c r="DV19" s="272">
        <v>5358</v>
      </c>
      <c r="DW19" s="273">
        <v>8129</v>
      </c>
      <c r="DX19" s="274">
        <v>16742</v>
      </c>
      <c r="DY19" s="272">
        <v>6955</v>
      </c>
      <c r="DZ19" s="272">
        <v>9787</v>
      </c>
      <c r="EA19" s="286">
        <v>2868</v>
      </c>
      <c r="EB19" s="272">
        <v>1455</v>
      </c>
      <c r="EC19" s="287">
        <v>1413</v>
      </c>
      <c r="ED19" s="272">
        <v>13874</v>
      </c>
      <c r="EE19" s="272">
        <v>5500</v>
      </c>
      <c r="EF19" s="273">
        <v>8374</v>
      </c>
      <c r="EG19" s="274">
        <v>17357</v>
      </c>
      <c r="EH19" s="272">
        <v>7199</v>
      </c>
      <c r="EI19" s="272">
        <v>10158</v>
      </c>
      <c r="EJ19" s="286">
        <v>3058</v>
      </c>
      <c r="EK19" s="272">
        <v>1545</v>
      </c>
      <c r="EL19" s="287">
        <v>1513</v>
      </c>
      <c r="EM19" s="272">
        <v>14299</v>
      </c>
      <c r="EN19" s="272">
        <v>5654</v>
      </c>
      <c r="EO19" s="273">
        <v>8645</v>
      </c>
      <c r="EP19" s="274">
        <v>18034</v>
      </c>
      <c r="EQ19" s="272">
        <v>7461</v>
      </c>
      <c r="ER19" s="272">
        <v>10573</v>
      </c>
      <c r="ES19" s="286">
        <v>3272</v>
      </c>
      <c r="ET19" s="272">
        <v>1642</v>
      </c>
      <c r="EU19" s="287">
        <v>1630</v>
      </c>
      <c r="EV19" s="272">
        <v>14762</v>
      </c>
      <c r="EW19" s="272">
        <v>5819</v>
      </c>
      <c r="EX19" s="273">
        <v>8943</v>
      </c>
      <c r="EY19" s="274">
        <v>18767</v>
      </c>
      <c r="EZ19" s="272">
        <v>7736</v>
      </c>
      <c r="FA19" s="272">
        <v>11031</v>
      </c>
      <c r="FB19" s="286">
        <v>3504</v>
      </c>
      <c r="FC19" s="272">
        <v>1744</v>
      </c>
      <c r="FD19" s="287">
        <v>1760</v>
      </c>
      <c r="FE19" s="272">
        <v>15263</v>
      </c>
      <c r="FF19" s="272">
        <v>5992</v>
      </c>
      <c r="FG19" s="273">
        <v>9271</v>
      </c>
      <c r="FH19" s="274">
        <v>19527</v>
      </c>
      <c r="FI19" s="272">
        <v>8029</v>
      </c>
      <c r="FJ19" s="272">
        <v>11498</v>
      </c>
      <c r="FK19" s="272">
        <v>3747</v>
      </c>
      <c r="FL19" s="272">
        <v>1854</v>
      </c>
      <c r="FM19" s="272">
        <v>1893</v>
      </c>
      <c r="FN19" s="272">
        <v>15780</v>
      </c>
      <c r="FO19" s="272">
        <v>6175</v>
      </c>
      <c r="FP19" s="273">
        <v>9605</v>
      </c>
      <c r="FQ19" s="274">
        <v>20327</v>
      </c>
      <c r="FR19" s="272">
        <v>8338</v>
      </c>
      <c r="FS19" s="272">
        <v>11989</v>
      </c>
      <c r="FT19" s="286">
        <v>4006</v>
      </c>
      <c r="FU19" s="272">
        <v>1972</v>
      </c>
      <c r="FV19" s="287">
        <v>2034</v>
      </c>
      <c r="FW19" s="272">
        <v>16321</v>
      </c>
      <c r="FX19" s="272">
        <v>6366</v>
      </c>
      <c r="FY19" s="273">
        <v>9955</v>
      </c>
      <c r="FZ19" s="274">
        <v>21140</v>
      </c>
      <c r="GA19" s="272">
        <v>8655</v>
      </c>
      <c r="GB19" s="272">
        <v>12485</v>
      </c>
      <c r="GC19" s="286">
        <v>4260</v>
      </c>
      <c r="GD19" s="272">
        <v>2085</v>
      </c>
      <c r="GE19" s="287">
        <v>2175</v>
      </c>
      <c r="GF19" s="272">
        <v>16880</v>
      </c>
      <c r="GG19" s="272">
        <v>6570</v>
      </c>
      <c r="GH19" s="273">
        <v>10310</v>
      </c>
      <c r="GI19" s="274">
        <v>21951</v>
      </c>
      <c r="GJ19" s="272">
        <v>8981</v>
      </c>
      <c r="GK19" s="272">
        <v>12970</v>
      </c>
      <c r="GL19" s="286">
        <v>4518</v>
      </c>
      <c r="GM19" s="272">
        <v>2206</v>
      </c>
      <c r="GN19" s="287">
        <v>2312</v>
      </c>
      <c r="GO19" s="272">
        <v>17433</v>
      </c>
      <c r="GP19" s="272">
        <v>6775</v>
      </c>
      <c r="GQ19" s="273">
        <v>10658</v>
      </c>
      <c r="GR19" s="274">
        <v>22790</v>
      </c>
      <c r="GS19" s="272">
        <v>9322</v>
      </c>
      <c r="GT19" s="272">
        <v>13468</v>
      </c>
      <c r="GU19" s="286">
        <v>4782</v>
      </c>
      <c r="GV19" s="272">
        <v>2327</v>
      </c>
      <c r="GW19" s="287">
        <v>2455</v>
      </c>
      <c r="GX19" s="272">
        <v>18008</v>
      </c>
      <c r="GY19" s="272">
        <v>6995</v>
      </c>
      <c r="GZ19" s="273">
        <v>11013</v>
      </c>
      <c r="HA19" s="274">
        <v>23690</v>
      </c>
      <c r="HB19" s="272">
        <v>9691</v>
      </c>
      <c r="HC19" s="272">
        <v>13999</v>
      </c>
      <c r="HD19" s="286">
        <v>5067</v>
      </c>
      <c r="HE19" s="272">
        <v>2457</v>
      </c>
      <c r="HF19" s="287">
        <v>2610</v>
      </c>
      <c r="HG19" s="272">
        <v>18623</v>
      </c>
      <c r="HH19" s="272">
        <v>7234</v>
      </c>
      <c r="HI19" s="273">
        <v>11389</v>
      </c>
      <c r="HJ19" s="274">
        <v>24654</v>
      </c>
      <c r="HK19" s="272">
        <v>10081</v>
      </c>
      <c r="HL19" s="272">
        <v>14573</v>
      </c>
      <c r="HM19" s="286">
        <v>5378</v>
      </c>
      <c r="HN19" s="272">
        <v>2598</v>
      </c>
      <c r="HO19" s="287">
        <v>2780</v>
      </c>
      <c r="HP19" s="272">
        <v>19276</v>
      </c>
      <c r="HQ19" s="272">
        <v>7483</v>
      </c>
      <c r="HR19" s="273">
        <v>11793</v>
      </c>
      <c r="HS19" s="274">
        <v>25717</v>
      </c>
      <c r="HT19" s="272">
        <v>10508</v>
      </c>
      <c r="HU19" s="272">
        <v>15209</v>
      </c>
      <c r="HV19" s="286">
        <v>5739</v>
      </c>
      <c r="HW19" s="272">
        <v>2765</v>
      </c>
      <c r="HX19" s="287">
        <v>2974</v>
      </c>
      <c r="HY19" s="272">
        <v>19978</v>
      </c>
      <c r="HZ19" s="272">
        <v>7743</v>
      </c>
      <c r="IA19" s="273">
        <v>12235</v>
      </c>
      <c r="IB19" s="274">
        <v>26904</v>
      </c>
      <c r="IC19" s="272">
        <v>10980</v>
      </c>
      <c r="ID19" s="272">
        <v>15924</v>
      </c>
      <c r="IE19" s="286">
        <v>6145</v>
      </c>
      <c r="IF19" s="272">
        <v>2948</v>
      </c>
      <c r="IG19" s="287">
        <v>3197</v>
      </c>
      <c r="IH19" s="272">
        <v>20759</v>
      </c>
      <c r="II19" s="272">
        <v>8032</v>
      </c>
      <c r="IJ19" s="273">
        <v>12727</v>
      </c>
      <c r="IK19" s="274">
        <v>28185</v>
      </c>
      <c r="IL19" s="272">
        <v>11488</v>
      </c>
      <c r="IM19" s="272">
        <v>16697</v>
      </c>
      <c r="IN19" s="286">
        <v>6589</v>
      </c>
      <c r="IO19" s="272">
        <v>3149</v>
      </c>
      <c r="IP19" s="287">
        <v>3440</v>
      </c>
      <c r="IQ19" s="272">
        <v>21596</v>
      </c>
      <c r="IR19" s="272">
        <v>8339</v>
      </c>
      <c r="IS19" s="273">
        <v>13257</v>
      </c>
      <c r="IT19" s="274">
        <v>29528</v>
      </c>
      <c r="IU19" s="272">
        <v>12017</v>
      </c>
      <c r="IV19" s="272">
        <v>17511</v>
      </c>
      <c r="IW19" s="286">
        <v>7060</v>
      </c>
      <c r="IX19" s="272">
        <v>3361</v>
      </c>
      <c r="IY19" s="287">
        <v>3699</v>
      </c>
      <c r="IZ19" s="272">
        <v>22468</v>
      </c>
      <c r="JA19" s="272">
        <v>8656</v>
      </c>
      <c r="JB19" s="273">
        <v>13812</v>
      </c>
      <c r="JC19" s="274">
        <v>30893</v>
      </c>
      <c r="JD19" s="272">
        <v>12572</v>
      </c>
      <c r="JE19" s="272">
        <v>18321</v>
      </c>
      <c r="JF19" s="286">
        <v>7533</v>
      </c>
      <c r="JG19" s="272">
        <v>3577</v>
      </c>
      <c r="JH19" s="287">
        <v>3956</v>
      </c>
      <c r="JI19" s="272">
        <v>23360</v>
      </c>
      <c r="JJ19" s="272">
        <v>8995</v>
      </c>
      <c r="JK19" s="273">
        <v>14365</v>
      </c>
      <c r="JL19" s="274">
        <v>32255</v>
      </c>
      <c r="JM19" s="272">
        <v>13130</v>
      </c>
      <c r="JN19" s="272">
        <v>19125</v>
      </c>
      <c r="JO19" s="286">
        <v>7988</v>
      </c>
      <c r="JP19" s="272">
        <v>3781</v>
      </c>
      <c r="JQ19" s="287">
        <v>4207</v>
      </c>
      <c r="JR19" s="272">
        <v>24267</v>
      </c>
      <c r="JS19" s="272">
        <v>9349</v>
      </c>
      <c r="JT19" s="273">
        <v>14918</v>
      </c>
      <c r="JU19" s="274">
        <v>33614</v>
      </c>
      <c r="JV19" s="272">
        <v>13702</v>
      </c>
      <c r="JW19" s="272">
        <v>19912</v>
      </c>
      <c r="JX19" s="286">
        <v>8432</v>
      </c>
      <c r="JY19" s="272">
        <v>3985</v>
      </c>
      <c r="JZ19" s="287">
        <v>4447</v>
      </c>
      <c r="KA19" s="272">
        <v>25182</v>
      </c>
      <c r="KB19" s="272">
        <v>9717</v>
      </c>
      <c r="KC19" s="273">
        <v>15465</v>
      </c>
      <c r="KD19" s="274">
        <v>34971</v>
      </c>
      <c r="KE19" s="272">
        <v>14283</v>
      </c>
      <c r="KF19" s="272">
        <v>20688</v>
      </c>
      <c r="KG19" s="286">
        <v>8862</v>
      </c>
      <c r="KH19" s="272">
        <v>4179</v>
      </c>
      <c r="KI19" s="287">
        <v>4683</v>
      </c>
      <c r="KJ19" s="272">
        <v>26109</v>
      </c>
      <c r="KK19" s="272">
        <v>10104</v>
      </c>
      <c r="KL19" s="273">
        <v>16005</v>
      </c>
      <c r="KM19" s="274">
        <v>36349</v>
      </c>
      <c r="KN19" s="272">
        <v>14894</v>
      </c>
      <c r="KO19" s="272">
        <v>21455</v>
      </c>
      <c r="KP19" s="286">
        <v>9290</v>
      </c>
      <c r="KQ19" s="272">
        <v>4376</v>
      </c>
      <c r="KR19" s="287">
        <v>4914</v>
      </c>
      <c r="KS19" s="272">
        <v>27059</v>
      </c>
      <c r="KT19" s="272">
        <v>10518</v>
      </c>
      <c r="KU19" s="273">
        <v>16541</v>
      </c>
      <c r="KV19" s="274">
        <v>37803</v>
      </c>
      <c r="KW19" s="272">
        <v>15550</v>
      </c>
      <c r="KX19" s="272">
        <v>22253</v>
      </c>
      <c r="KY19" s="286">
        <v>9748</v>
      </c>
      <c r="KZ19" s="272">
        <v>4585</v>
      </c>
      <c r="LA19" s="287">
        <v>5163</v>
      </c>
      <c r="LB19" s="272">
        <v>28055</v>
      </c>
      <c r="LC19" s="272">
        <v>10965</v>
      </c>
      <c r="LD19" s="273">
        <v>17090</v>
      </c>
      <c r="LE19" s="274">
        <v>39323</v>
      </c>
      <c r="LF19" s="272">
        <v>16257</v>
      </c>
      <c r="LG19" s="272">
        <v>23066</v>
      </c>
      <c r="LH19" s="286">
        <v>10226</v>
      </c>
      <c r="LI19" s="272">
        <v>4801</v>
      </c>
      <c r="LJ19" s="287">
        <v>5425</v>
      </c>
      <c r="LK19" s="272">
        <v>29097</v>
      </c>
      <c r="LL19" s="272">
        <v>11456</v>
      </c>
      <c r="LM19" s="273">
        <v>17641</v>
      </c>
      <c r="LN19" s="274">
        <v>40932</v>
      </c>
      <c r="LO19" s="272">
        <v>17013</v>
      </c>
      <c r="LP19" s="272">
        <v>23919</v>
      </c>
      <c r="LQ19" s="286">
        <v>10742</v>
      </c>
      <c r="LR19" s="272">
        <v>5028</v>
      </c>
      <c r="LS19" s="287">
        <v>5714</v>
      </c>
      <c r="LT19" s="272">
        <v>30190</v>
      </c>
      <c r="LU19" s="272">
        <v>11985</v>
      </c>
      <c r="LV19" s="273">
        <v>18205</v>
      </c>
    </row>
    <row r="20" spans="1:334" ht="11.25" customHeight="1">
      <c r="A20" s="317" t="s">
        <v>20</v>
      </c>
      <c r="B20" s="12">
        <v>9152</v>
      </c>
      <c r="C20" s="12">
        <v>3757</v>
      </c>
      <c r="D20" s="12">
        <v>5395</v>
      </c>
      <c r="E20" s="130">
        <v>7023</v>
      </c>
      <c r="F20" s="12">
        <v>3259</v>
      </c>
      <c r="G20" s="125">
        <v>3764</v>
      </c>
      <c r="H20" s="12">
        <v>8598</v>
      </c>
      <c r="I20" s="12">
        <v>3498</v>
      </c>
      <c r="J20" s="111">
        <v>5100</v>
      </c>
      <c r="K20" s="274">
        <v>9052</v>
      </c>
      <c r="L20" s="272">
        <v>3712</v>
      </c>
      <c r="M20" s="272">
        <v>5340</v>
      </c>
      <c r="N20" s="286">
        <v>606</v>
      </c>
      <c r="O20" s="272">
        <v>289</v>
      </c>
      <c r="P20" s="287">
        <v>317</v>
      </c>
      <c r="Q20" s="272">
        <v>8446</v>
      </c>
      <c r="R20" s="272">
        <v>3423</v>
      </c>
      <c r="S20" s="273">
        <v>5023</v>
      </c>
      <c r="T20" s="274">
        <v>9009</v>
      </c>
      <c r="U20" s="272">
        <v>3693</v>
      </c>
      <c r="V20" s="272">
        <v>5316</v>
      </c>
      <c r="W20" s="286">
        <v>665</v>
      </c>
      <c r="X20" s="272">
        <v>324</v>
      </c>
      <c r="Y20" s="287">
        <v>341</v>
      </c>
      <c r="Z20" s="272">
        <v>8344</v>
      </c>
      <c r="AA20" s="272">
        <v>3369</v>
      </c>
      <c r="AB20" s="273">
        <v>4975</v>
      </c>
      <c r="AC20" s="274">
        <v>9012</v>
      </c>
      <c r="AD20" s="272">
        <v>3693</v>
      </c>
      <c r="AE20" s="272">
        <v>5319</v>
      </c>
      <c r="AF20" s="286">
        <v>728</v>
      </c>
      <c r="AG20" s="272">
        <v>362</v>
      </c>
      <c r="AH20" s="287">
        <v>366</v>
      </c>
      <c r="AI20" s="272">
        <v>8284</v>
      </c>
      <c r="AJ20" s="272">
        <v>3331</v>
      </c>
      <c r="AK20" s="273">
        <v>4953</v>
      </c>
      <c r="AL20" s="274">
        <v>9049</v>
      </c>
      <c r="AM20" s="272">
        <v>3705</v>
      </c>
      <c r="AN20" s="272">
        <v>5344</v>
      </c>
      <c r="AO20" s="272">
        <v>794</v>
      </c>
      <c r="AP20" s="272">
        <v>399</v>
      </c>
      <c r="AQ20" s="272">
        <v>395</v>
      </c>
      <c r="AR20" s="272">
        <v>8255</v>
      </c>
      <c r="AS20" s="272">
        <v>3306</v>
      </c>
      <c r="AT20" s="273">
        <v>4949</v>
      </c>
      <c r="AU20" s="274">
        <v>9115</v>
      </c>
      <c r="AV20" s="272">
        <v>3728</v>
      </c>
      <c r="AW20" s="272">
        <v>5387</v>
      </c>
      <c r="AX20" s="286">
        <v>858</v>
      </c>
      <c r="AY20" s="272">
        <v>436</v>
      </c>
      <c r="AZ20" s="287">
        <v>422</v>
      </c>
      <c r="BA20" s="272">
        <v>8257</v>
      </c>
      <c r="BB20" s="272">
        <v>3292</v>
      </c>
      <c r="BC20" s="273">
        <v>4965</v>
      </c>
      <c r="BD20" s="274">
        <v>9204</v>
      </c>
      <c r="BE20" s="272">
        <v>3761</v>
      </c>
      <c r="BF20" s="272">
        <v>5443</v>
      </c>
      <c r="BG20" s="286">
        <v>920</v>
      </c>
      <c r="BH20" s="272">
        <v>471</v>
      </c>
      <c r="BI20" s="287">
        <v>449</v>
      </c>
      <c r="BJ20" s="272">
        <v>8284</v>
      </c>
      <c r="BK20" s="272">
        <v>3290</v>
      </c>
      <c r="BL20" s="273">
        <v>4994</v>
      </c>
      <c r="BM20" s="274">
        <v>9320</v>
      </c>
      <c r="BN20" s="272">
        <v>3801</v>
      </c>
      <c r="BO20" s="272">
        <v>5519</v>
      </c>
      <c r="BP20" s="286">
        <v>989</v>
      </c>
      <c r="BQ20" s="272">
        <v>507</v>
      </c>
      <c r="BR20" s="287">
        <v>482</v>
      </c>
      <c r="BS20" s="272">
        <v>8331</v>
      </c>
      <c r="BT20" s="272">
        <v>3294</v>
      </c>
      <c r="BU20" s="273">
        <v>5037</v>
      </c>
      <c r="BV20" s="274">
        <v>9466</v>
      </c>
      <c r="BW20" s="272">
        <v>3854</v>
      </c>
      <c r="BX20" s="272">
        <v>5612</v>
      </c>
      <c r="BY20" s="272">
        <v>1058</v>
      </c>
      <c r="BZ20" s="272">
        <v>542</v>
      </c>
      <c r="CA20" s="272">
        <v>516</v>
      </c>
      <c r="CB20" s="272">
        <v>8408</v>
      </c>
      <c r="CC20" s="272">
        <v>3312</v>
      </c>
      <c r="CD20" s="273">
        <v>5096</v>
      </c>
      <c r="CE20" s="274">
        <v>9666</v>
      </c>
      <c r="CF20" s="272">
        <v>3935</v>
      </c>
      <c r="CG20" s="272">
        <v>5731</v>
      </c>
      <c r="CH20" s="286">
        <v>1138</v>
      </c>
      <c r="CI20" s="272">
        <v>586</v>
      </c>
      <c r="CJ20" s="287">
        <v>552</v>
      </c>
      <c r="CK20" s="272">
        <v>8528</v>
      </c>
      <c r="CL20" s="272">
        <v>3349</v>
      </c>
      <c r="CM20" s="273">
        <v>5179</v>
      </c>
      <c r="CN20" s="274">
        <v>9918</v>
      </c>
      <c r="CO20" s="272">
        <v>4032</v>
      </c>
      <c r="CP20" s="272">
        <v>5886</v>
      </c>
      <c r="CQ20" s="286">
        <v>1226</v>
      </c>
      <c r="CR20" s="272">
        <v>629</v>
      </c>
      <c r="CS20" s="287">
        <v>597</v>
      </c>
      <c r="CT20" s="272">
        <v>8692</v>
      </c>
      <c r="CU20" s="272">
        <v>3403</v>
      </c>
      <c r="CV20" s="273">
        <v>5289</v>
      </c>
      <c r="CW20" s="274">
        <v>10223</v>
      </c>
      <c r="CX20" s="272">
        <v>4154</v>
      </c>
      <c r="CY20" s="272">
        <v>6069</v>
      </c>
      <c r="CZ20" s="286">
        <v>1330</v>
      </c>
      <c r="DA20" s="272">
        <v>679</v>
      </c>
      <c r="DB20" s="287">
        <v>651</v>
      </c>
      <c r="DC20" s="272">
        <v>8893</v>
      </c>
      <c r="DD20" s="272">
        <v>3475</v>
      </c>
      <c r="DE20" s="273">
        <v>5418</v>
      </c>
      <c r="DF20" s="274">
        <v>10573</v>
      </c>
      <c r="DG20" s="272">
        <v>4296</v>
      </c>
      <c r="DH20" s="272">
        <v>6277</v>
      </c>
      <c r="DI20" s="286">
        <v>1436</v>
      </c>
      <c r="DJ20" s="272">
        <v>732</v>
      </c>
      <c r="DK20" s="287">
        <v>704</v>
      </c>
      <c r="DL20" s="272">
        <v>9137</v>
      </c>
      <c r="DM20" s="272">
        <v>3564</v>
      </c>
      <c r="DN20" s="273">
        <v>5573</v>
      </c>
      <c r="DO20" s="274">
        <v>10959</v>
      </c>
      <c r="DP20" s="272">
        <v>4454</v>
      </c>
      <c r="DQ20" s="272">
        <v>6505</v>
      </c>
      <c r="DR20" s="286">
        <v>1559</v>
      </c>
      <c r="DS20" s="272">
        <v>793</v>
      </c>
      <c r="DT20" s="287">
        <v>766</v>
      </c>
      <c r="DU20" s="272">
        <v>9400</v>
      </c>
      <c r="DV20" s="272">
        <v>3661</v>
      </c>
      <c r="DW20" s="273">
        <v>5739</v>
      </c>
      <c r="DX20" s="274">
        <v>11353</v>
      </c>
      <c r="DY20" s="272">
        <v>4611</v>
      </c>
      <c r="DZ20" s="272">
        <v>6742</v>
      </c>
      <c r="EA20" s="286">
        <v>1676</v>
      </c>
      <c r="EB20" s="272">
        <v>851</v>
      </c>
      <c r="EC20" s="287">
        <v>825</v>
      </c>
      <c r="ED20" s="272">
        <v>9677</v>
      </c>
      <c r="EE20" s="272">
        <v>3760</v>
      </c>
      <c r="EF20" s="273">
        <v>5917</v>
      </c>
      <c r="EG20" s="274">
        <v>11754</v>
      </c>
      <c r="EH20" s="272">
        <v>4772</v>
      </c>
      <c r="EI20" s="272">
        <v>6982</v>
      </c>
      <c r="EJ20" s="286">
        <v>1801</v>
      </c>
      <c r="EK20" s="272">
        <v>911</v>
      </c>
      <c r="EL20" s="287">
        <v>890</v>
      </c>
      <c r="EM20" s="272">
        <v>9953</v>
      </c>
      <c r="EN20" s="272">
        <v>3861</v>
      </c>
      <c r="EO20" s="273">
        <v>6092</v>
      </c>
      <c r="EP20" s="274">
        <v>12160</v>
      </c>
      <c r="EQ20" s="272">
        <v>4930</v>
      </c>
      <c r="ER20" s="272">
        <v>7230</v>
      </c>
      <c r="ES20" s="286">
        <v>1921</v>
      </c>
      <c r="ET20" s="272">
        <v>968</v>
      </c>
      <c r="EU20" s="287">
        <v>953</v>
      </c>
      <c r="EV20" s="272">
        <v>10239</v>
      </c>
      <c r="EW20" s="272">
        <v>3962</v>
      </c>
      <c r="EX20" s="273">
        <v>6277</v>
      </c>
      <c r="EY20" s="274">
        <v>12572</v>
      </c>
      <c r="EZ20" s="272">
        <v>5098</v>
      </c>
      <c r="FA20" s="272">
        <v>7474</v>
      </c>
      <c r="FB20" s="286">
        <v>2049</v>
      </c>
      <c r="FC20" s="272">
        <v>1030</v>
      </c>
      <c r="FD20" s="287">
        <v>1019</v>
      </c>
      <c r="FE20" s="272">
        <v>10523</v>
      </c>
      <c r="FF20" s="272">
        <v>4068</v>
      </c>
      <c r="FG20" s="273">
        <v>6455</v>
      </c>
      <c r="FH20" s="274">
        <v>13011</v>
      </c>
      <c r="FI20" s="272">
        <v>5270</v>
      </c>
      <c r="FJ20" s="272">
        <v>7741</v>
      </c>
      <c r="FK20" s="272">
        <v>2182</v>
      </c>
      <c r="FL20" s="272">
        <v>1092</v>
      </c>
      <c r="FM20" s="272">
        <v>1090</v>
      </c>
      <c r="FN20" s="272">
        <v>10829</v>
      </c>
      <c r="FO20" s="272">
        <v>4178</v>
      </c>
      <c r="FP20" s="273">
        <v>6651</v>
      </c>
      <c r="FQ20" s="274">
        <v>13480</v>
      </c>
      <c r="FR20" s="272">
        <v>5450</v>
      </c>
      <c r="FS20" s="272">
        <v>8030</v>
      </c>
      <c r="FT20" s="286">
        <v>2328</v>
      </c>
      <c r="FU20" s="272">
        <v>1157</v>
      </c>
      <c r="FV20" s="287">
        <v>1171</v>
      </c>
      <c r="FW20" s="272">
        <v>11152</v>
      </c>
      <c r="FX20" s="272">
        <v>4293</v>
      </c>
      <c r="FY20" s="273">
        <v>6859</v>
      </c>
      <c r="FZ20" s="274">
        <v>13999</v>
      </c>
      <c r="GA20" s="272">
        <v>5650</v>
      </c>
      <c r="GB20" s="272">
        <v>8349</v>
      </c>
      <c r="GC20" s="286">
        <v>2486</v>
      </c>
      <c r="GD20" s="272">
        <v>1231</v>
      </c>
      <c r="GE20" s="287">
        <v>1255</v>
      </c>
      <c r="GF20" s="272">
        <v>11513</v>
      </c>
      <c r="GG20" s="272">
        <v>4419</v>
      </c>
      <c r="GH20" s="273">
        <v>7094</v>
      </c>
      <c r="GI20" s="274">
        <v>14569</v>
      </c>
      <c r="GJ20" s="272">
        <v>5866</v>
      </c>
      <c r="GK20" s="272">
        <v>8703</v>
      </c>
      <c r="GL20" s="286">
        <v>2667</v>
      </c>
      <c r="GM20" s="272">
        <v>1310</v>
      </c>
      <c r="GN20" s="287">
        <v>1357</v>
      </c>
      <c r="GO20" s="272">
        <v>11902</v>
      </c>
      <c r="GP20" s="272">
        <v>4556</v>
      </c>
      <c r="GQ20" s="273">
        <v>7346</v>
      </c>
      <c r="GR20" s="274">
        <v>15182</v>
      </c>
      <c r="GS20" s="272">
        <v>6092</v>
      </c>
      <c r="GT20" s="272">
        <v>9090</v>
      </c>
      <c r="GU20" s="286">
        <v>2859</v>
      </c>
      <c r="GV20" s="272">
        <v>1395</v>
      </c>
      <c r="GW20" s="287">
        <v>1464</v>
      </c>
      <c r="GX20" s="272">
        <v>12323</v>
      </c>
      <c r="GY20" s="272">
        <v>4697</v>
      </c>
      <c r="GZ20" s="273">
        <v>7626</v>
      </c>
      <c r="HA20" s="274">
        <v>15819</v>
      </c>
      <c r="HB20" s="272">
        <v>6331</v>
      </c>
      <c r="HC20" s="272">
        <v>9488</v>
      </c>
      <c r="HD20" s="286">
        <v>3063</v>
      </c>
      <c r="HE20" s="272">
        <v>1485</v>
      </c>
      <c r="HF20" s="287">
        <v>1578</v>
      </c>
      <c r="HG20" s="272">
        <v>12756</v>
      </c>
      <c r="HH20" s="272">
        <v>4846</v>
      </c>
      <c r="HI20" s="273">
        <v>7910</v>
      </c>
      <c r="HJ20" s="274">
        <v>16490</v>
      </c>
      <c r="HK20" s="272">
        <v>6584</v>
      </c>
      <c r="HL20" s="272">
        <v>9906</v>
      </c>
      <c r="HM20" s="286">
        <v>3279</v>
      </c>
      <c r="HN20" s="272">
        <v>1582</v>
      </c>
      <c r="HO20" s="287">
        <v>1697</v>
      </c>
      <c r="HP20" s="272">
        <v>13211</v>
      </c>
      <c r="HQ20" s="272">
        <v>5002</v>
      </c>
      <c r="HR20" s="273">
        <v>8209</v>
      </c>
      <c r="HS20" s="274">
        <v>17176</v>
      </c>
      <c r="HT20" s="272">
        <v>6849</v>
      </c>
      <c r="HU20" s="272">
        <v>10327</v>
      </c>
      <c r="HV20" s="286">
        <v>3492</v>
      </c>
      <c r="HW20" s="272">
        <v>1677</v>
      </c>
      <c r="HX20" s="287">
        <v>1815</v>
      </c>
      <c r="HY20" s="272">
        <v>13684</v>
      </c>
      <c r="HZ20" s="272">
        <v>5172</v>
      </c>
      <c r="IA20" s="273">
        <v>8512</v>
      </c>
      <c r="IB20" s="274">
        <v>17857</v>
      </c>
      <c r="IC20" s="272">
        <v>7115</v>
      </c>
      <c r="ID20" s="272">
        <v>10742</v>
      </c>
      <c r="IE20" s="286">
        <v>3710</v>
      </c>
      <c r="IF20" s="272">
        <v>1777</v>
      </c>
      <c r="IG20" s="287">
        <v>1933</v>
      </c>
      <c r="IH20" s="272">
        <v>14147</v>
      </c>
      <c r="II20" s="272">
        <v>5338</v>
      </c>
      <c r="IJ20" s="273">
        <v>8809</v>
      </c>
      <c r="IK20" s="274">
        <v>18562</v>
      </c>
      <c r="IL20" s="272">
        <v>7393</v>
      </c>
      <c r="IM20" s="272">
        <v>11169</v>
      </c>
      <c r="IN20" s="286">
        <v>3932</v>
      </c>
      <c r="IO20" s="272">
        <v>1876</v>
      </c>
      <c r="IP20" s="287">
        <v>2056</v>
      </c>
      <c r="IQ20" s="272">
        <v>14630</v>
      </c>
      <c r="IR20" s="272">
        <v>5517</v>
      </c>
      <c r="IS20" s="273">
        <v>9113</v>
      </c>
      <c r="IT20" s="274">
        <v>19327</v>
      </c>
      <c r="IU20" s="272">
        <v>7703</v>
      </c>
      <c r="IV20" s="272">
        <v>11624</v>
      </c>
      <c r="IW20" s="286">
        <v>4173</v>
      </c>
      <c r="IX20" s="272">
        <v>1985</v>
      </c>
      <c r="IY20" s="287">
        <v>2188</v>
      </c>
      <c r="IZ20" s="272">
        <v>15154</v>
      </c>
      <c r="JA20" s="272">
        <v>5718</v>
      </c>
      <c r="JB20" s="273">
        <v>9436</v>
      </c>
      <c r="JC20" s="274">
        <v>20137</v>
      </c>
      <c r="JD20" s="272">
        <v>8020</v>
      </c>
      <c r="JE20" s="272">
        <v>12117</v>
      </c>
      <c r="JF20" s="286">
        <v>4436</v>
      </c>
      <c r="JG20" s="272">
        <v>2102</v>
      </c>
      <c r="JH20" s="287">
        <v>2334</v>
      </c>
      <c r="JI20" s="272">
        <v>15701</v>
      </c>
      <c r="JJ20" s="272">
        <v>5918</v>
      </c>
      <c r="JK20" s="273">
        <v>9783</v>
      </c>
      <c r="JL20" s="274">
        <v>21037</v>
      </c>
      <c r="JM20" s="272">
        <v>8374</v>
      </c>
      <c r="JN20" s="272">
        <v>12663</v>
      </c>
      <c r="JO20" s="286">
        <v>4742</v>
      </c>
      <c r="JP20" s="272">
        <v>2242</v>
      </c>
      <c r="JQ20" s="287">
        <v>2500</v>
      </c>
      <c r="JR20" s="272">
        <v>16295</v>
      </c>
      <c r="JS20" s="272">
        <v>6132</v>
      </c>
      <c r="JT20" s="273">
        <v>10163</v>
      </c>
      <c r="JU20" s="274">
        <v>22042</v>
      </c>
      <c r="JV20" s="272">
        <v>8765</v>
      </c>
      <c r="JW20" s="272">
        <v>13277</v>
      </c>
      <c r="JX20" s="286">
        <v>5086</v>
      </c>
      <c r="JY20" s="272">
        <v>2394</v>
      </c>
      <c r="JZ20" s="287">
        <v>2692</v>
      </c>
      <c r="KA20" s="272">
        <v>16956</v>
      </c>
      <c r="KB20" s="272">
        <v>6371</v>
      </c>
      <c r="KC20" s="273">
        <v>10585</v>
      </c>
      <c r="KD20" s="274">
        <v>23120</v>
      </c>
      <c r="KE20" s="272">
        <v>9183</v>
      </c>
      <c r="KF20" s="272">
        <v>13937</v>
      </c>
      <c r="KG20" s="286">
        <v>5460</v>
      </c>
      <c r="KH20" s="272">
        <v>2561</v>
      </c>
      <c r="KI20" s="287">
        <v>2899</v>
      </c>
      <c r="KJ20" s="272">
        <v>17660</v>
      </c>
      <c r="KK20" s="272">
        <v>6622</v>
      </c>
      <c r="KL20" s="273">
        <v>11038</v>
      </c>
      <c r="KM20" s="274">
        <v>24258</v>
      </c>
      <c r="KN20" s="272">
        <v>9621</v>
      </c>
      <c r="KO20" s="272">
        <v>14637</v>
      </c>
      <c r="KP20" s="286">
        <v>5860</v>
      </c>
      <c r="KQ20" s="272">
        <v>2738</v>
      </c>
      <c r="KR20" s="287">
        <v>3122</v>
      </c>
      <c r="KS20" s="272">
        <v>18398</v>
      </c>
      <c r="KT20" s="272">
        <v>6883</v>
      </c>
      <c r="KU20" s="273">
        <v>11515</v>
      </c>
      <c r="KV20" s="274">
        <v>25408</v>
      </c>
      <c r="KW20" s="272">
        <v>10079</v>
      </c>
      <c r="KX20" s="272">
        <v>15329</v>
      </c>
      <c r="KY20" s="286">
        <v>6259</v>
      </c>
      <c r="KZ20" s="272">
        <v>2917</v>
      </c>
      <c r="LA20" s="287">
        <v>3342</v>
      </c>
      <c r="LB20" s="272">
        <v>19149</v>
      </c>
      <c r="LC20" s="272">
        <v>7162</v>
      </c>
      <c r="LD20" s="273">
        <v>11987</v>
      </c>
      <c r="LE20" s="274">
        <v>26560</v>
      </c>
      <c r="LF20" s="272">
        <v>10540</v>
      </c>
      <c r="LG20" s="272">
        <v>16020</v>
      </c>
      <c r="LH20" s="286">
        <v>6648</v>
      </c>
      <c r="LI20" s="272">
        <v>3089</v>
      </c>
      <c r="LJ20" s="287">
        <v>3559</v>
      </c>
      <c r="LK20" s="272">
        <v>19912</v>
      </c>
      <c r="LL20" s="272">
        <v>7451</v>
      </c>
      <c r="LM20" s="273">
        <v>12461</v>
      </c>
      <c r="LN20" s="274">
        <v>27713</v>
      </c>
      <c r="LO20" s="272">
        <v>11015</v>
      </c>
      <c r="LP20" s="272">
        <v>16698</v>
      </c>
      <c r="LQ20" s="286">
        <v>7023</v>
      </c>
      <c r="LR20" s="272">
        <v>3259</v>
      </c>
      <c r="LS20" s="287">
        <v>3764</v>
      </c>
      <c r="LT20" s="272">
        <v>20690</v>
      </c>
      <c r="LU20" s="272">
        <v>7756</v>
      </c>
      <c r="LV20" s="273">
        <v>12934</v>
      </c>
    </row>
    <row r="21" spans="1:334" ht="11.25" customHeight="1">
      <c r="A21" s="317" t="s">
        <v>21</v>
      </c>
      <c r="B21" s="12">
        <v>7350</v>
      </c>
      <c r="C21" s="12">
        <v>2967</v>
      </c>
      <c r="D21" s="12">
        <v>4383</v>
      </c>
      <c r="E21" s="130">
        <v>3811</v>
      </c>
      <c r="F21" s="12">
        <v>1750</v>
      </c>
      <c r="G21" s="125">
        <v>2061</v>
      </c>
      <c r="H21" s="12">
        <v>7054</v>
      </c>
      <c r="I21" s="12">
        <v>2832</v>
      </c>
      <c r="J21" s="111">
        <v>4222</v>
      </c>
      <c r="K21" s="274">
        <v>7034</v>
      </c>
      <c r="L21" s="272">
        <v>2837</v>
      </c>
      <c r="M21" s="272">
        <v>4197</v>
      </c>
      <c r="N21" s="286">
        <v>305</v>
      </c>
      <c r="O21" s="272">
        <v>135</v>
      </c>
      <c r="P21" s="287">
        <v>170</v>
      </c>
      <c r="Q21" s="272">
        <v>6729</v>
      </c>
      <c r="R21" s="272">
        <v>2702</v>
      </c>
      <c r="S21" s="273">
        <v>4027</v>
      </c>
      <c r="T21" s="274">
        <v>6773</v>
      </c>
      <c r="U21" s="272">
        <v>2728</v>
      </c>
      <c r="V21" s="272">
        <v>4045</v>
      </c>
      <c r="W21" s="286">
        <v>318</v>
      </c>
      <c r="X21" s="272">
        <v>139</v>
      </c>
      <c r="Y21" s="287">
        <v>179</v>
      </c>
      <c r="Z21" s="272">
        <v>6455</v>
      </c>
      <c r="AA21" s="272">
        <v>2589</v>
      </c>
      <c r="AB21" s="273">
        <v>3866</v>
      </c>
      <c r="AC21" s="274">
        <v>6566</v>
      </c>
      <c r="AD21" s="272">
        <v>2641</v>
      </c>
      <c r="AE21" s="272">
        <v>3925</v>
      </c>
      <c r="AF21" s="286">
        <v>335</v>
      </c>
      <c r="AG21" s="272">
        <v>146</v>
      </c>
      <c r="AH21" s="287">
        <v>189</v>
      </c>
      <c r="AI21" s="272">
        <v>6231</v>
      </c>
      <c r="AJ21" s="272">
        <v>2495</v>
      </c>
      <c r="AK21" s="273">
        <v>3736</v>
      </c>
      <c r="AL21" s="274">
        <v>6418</v>
      </c>
      <c r="AM21" s="272">
        <v>2577</v>
      </c>
      <c r="AN21" s="272">
        <v>3841</v>
      </c>
      <c r="AO21" s="272">
        <v>359</v>
      </c>
      <c r="AP21" s="272">
        <v>159</v>
      </c>
      <c r="AQ21" s="272">
        <v>200</v>
      </c>
      <c r="AR21" s="272">
        <v>6059</v>
      </c>
      <c r="AS21" s="272">
        <v>2418</v>
      </c>
      <c r="AT21" s="273">
        <v>3641</v>
      </c>
      <c r="AU21" s="274">
        <v>6320</v>
      </c>
      <c r="AV21" s="272">
        <v>2535</v>
      </c>
      <c r="AW21" s="272">
        <v>3785</v>
      </c>
      <c r="AX21" s="286">
        <v>390</v>
      </c>
      <c r="AY21" s="272">
        <v>176</v>
      </c>
      <c r="AZ21" s="287">
        <v>214</v>
      </c>
      <c r="BA21" s="272">
        <v>5930</v>
      </c>
      <c r="BB21" s="272">
        <v>2359</v>
      </c>
      <c r="BC21" s="273">
        <v>3571</v>
      </c>
      <c r="BD21" s="274">
        <v>6267</v>
      </c>
      <c r="BE21" s="272">
        <v>2510</v>
      </c>
      <c r="BF21" s="272">
        <v>3757</v>
      </c>
      <c r="BG21" s="286">
        <v>428</v>
      </c>
      <c r="BH21" s="272">
        <v>197</v>
      </c>
      <c r="BI21" s="287">
        <v>231</v>
      </c>
      <c r="BJ21" s="272">
        <v>5839</v>
      </c>
      <c r="BK21" s="272">
        <v>2313</v>
      </c>
      <c r="BL21" s="273">
        <v>3526</v>
      </c>
      <c r="BM21" s="274">
        <v>6253</v>
      </c>
      <c r="BN21" s="272">
        <v>2504</v>
      </c>
      <c r="BO21" s="272">
        <v>3749</v>
      </c>
      <c r="BP21" s="286">
        <v>469</v>
      </c>
      <c r="BQ21" s="272">
        <v>222</v>
      </c>
      <c r="BR21" s="287">
        <v>247</v>
      </c>
      <c r="BS21" s="272">
        <v>5784</v>
      </c>
      <c r="BT21" s="272">
        <v>2282</v>
      </c>
      <c r="BU21" s="273">
        <v>3502</v>
      </c>
      <c r="BV21" s="274">
        <v>6274</v>
      </c>
      <c r="BW21" s="272">
        <v>2511</v>
      </c>
      <c r="BX21" s="272">
        <v>3763</v>
      </c>
      <c r="BY21" s="272">
        <v>514</v>
      </c>
      <c r="BZ21" s="272">
        <v>249</v>
      </c>
      <c r="CA21" s="272">
        <v>265</v>
      </c>
      <c r="CB21" s="272">
        <v>5760</v>
      </c>
      <c r="CC21" s="272">
        <v>2262</v>
      </c>
      <c r="CD21" s="273">
        <v>3498</v>
      </c>
      <c r="CE21" s="274">
        <v>6315</v>
      </c>
      <c r="CF21" s="272">
        <v>2524</v>
      </c>
      <c r="CG21" s="272">
        <v>3791</v>
      </c>
      <c r="CH21" s="286">
        <v>562</v>
      </c>
      <c r="CI21" s="272">
        <v>273</v>
      </c>
      <c r="CJ21" s="287">
        <v>289</v>
      </c>
      <c r="CK21" s="272">
        <v>5753</v>
      </c>
      <c r="CL21" s="272">
        <v>2251</v>
      </c>
      <c r="CM21" s="273">
        <v>3502</v>
      </c>
      <c r="CN21" s="274">
        <v>6374</v>
      </c>
      <c r="CO21" s="272">
        <v>2546</v>
      </c>
      <c r="CP21" s="272">
        <v>3828</v>
      </c>
      <c r="CQ21" s="286">
        <v>606</v>
      </c>
      <c r="CR21" s="272">
        <v>299</v>
      </c>
      <c r="CS21" s="287">
        <v>307</v>
      </c>
      <c r="CT21" s="272">
        <v>5768</v>
      </c>
      <c r="CU21" s="272">
        <v>2247</v>
      </c>
      <c r="CV21" s="273">
        <v>3521</v>
      </c>
      <c r="CW21" s="274">
        <v>6449</v>
      </c>
      <c r="CX21" s="272">
        <v>2572</v>
      </c>
      <c r="CY21" s="272">
        <v>3877</v>
      </c>
      <c r="CZ21" s="286">
        <v>650</v>
      </c>
      <c r="DA21" s="272">
        <v>323</v>
      </c>
      <c r="DB21" s="287">
        <v>327</v>
      </c>
      <c r="DC21" s="272">
        <v>5799</v>
      </c>
      <c r="DD21" s="272">
        <v>2249</v>
      </c>
      <c r="DE21" s="273">
        <v>3550</v>
      </c>
      <c r="DF21" s="274">
        <v>6547</v>
      </c>
      <c r="DG21" s="272">
        <v>2606</v>
      </c>
      <c r="DH21" s="272">
        <v>3941</v>
      </c>
      <c r="DI21" s="286">
        <v>702</v>
      </c>
      <c r="DJ21" s="272">
        <v>350</v>
      </c>
      <c r="DK21" s="287">
        <v>352</v>
      </c>
      <c r="DL21" s="272">
        <v>5845</v>
      </c>
      <c r="DM21" s="272">
        <v>2256</v>
      </c>
      <c r="DN21" s="273">
        <v>3589</v>
      </c>
      <c r="DO21" s="274">
        <v>6666</v>
      </c>
      <c r="DP21" s="272">
        <v>2649</v>
      </c>
      <c r="DQ21" s="272">
        <v>4017</v>
      </c>
      <c r="DR21" s="286">
        <v>752</v>
      </c>
      <c r="DS21" s="272">
        <v>375</v>
      </c>
      <c r="DT21" s="287">
        <v>377</v>
      </c>
      <c r="DU21" s="272">
        <v>5914</v>
      </c>
      <c r="DV21" s="272">
        <v>2274</v>
      </c>
      <c r="DW21" s="273">
        <v>3640</v>
      </c>
      <c r="DX21" s="274">
        <v>6824</v>
      </c>
      <c r="DY21" s="272">
        <v>2712</v>
      </c>
      <c r="DZ21" s="272">
        <v>4112</v>
      </c>
      <c r="EA21" s="286">
        <v>809</v>
      </c>
      <c r="EB21" s="272">
        <v>406</v>
      </c>
      <c r="EC21" s="287">
        <v>403</v>
      </c>
      <c r="ED21" s="272">
        <v>6015</v>
      </c>
      <c r="EE21" s="272">
        <v>2306</v>
      </c>
      <c r="EF21" s="273">
        <v>3709</v>
      </c>
      <c r="EG21" s="274">
        <v>7021</v>
      </c>
      <c r="EH21" s="272">
        <v>2784</v>
      </c>
      <c r="EI21" s="272">
        <v>4237</v>
      </c>
      <c r="EJ21" s="286">
        <v>876</v>
      </c>
      <c r="EK21" s="272">
        <v>437</v>
      </c>
      <c r="EL21" s="287">
        <v>439</v>
      </c>
      <c r="EM21" s="272">
        <v>6145</v>
      </c>
      <c r="EN21" s="272">
        <v>2347</v>
      </c>
      <c r="EO21" s="273">
        <v>3798</v>
      </c>
      <c r="EP21" s="274">
        <v>7251</v>
      </c>
      <c r="EQ21" s="272">
        <v>2875</v>
      </c>
      <c r="ER21" s="272">
        <v>4376</v>
      </c>
      <c r="ES21" s="286">
        <v>952</v>
      </c>
      <c r="ET21" s="272">
        <v>473</v>
      </c>
      <c r="EU21" s="287">
        <v>479</v>
      </c>
      <c r="EV21" s="272">
        <v>6299</v>
      </c>
      <c r="EW21" s="272">
        <v>2402</v>
      </c>
      <c r="EX21" s="273">
        <v>3897</v>
      </c>
      <c r="EY21" s="274">
        <v>7516</v>
      </c>
      <c r="EZ21" s="272">
        <v>2978</v>
      </c>
      <c r="FA21" s="272">
        <v>4538</v>
      </c>
      <c r="FB21" s="286">
        <v>1029</v>
      </c>
      <c r="FC21" s="272">
        <v>510</v>
      </c>
      <c r="FD21" s="287">
        <v>519</v>
      </c>
      <c r="FE21" s="272">
        <v>6487</v>
      </c>
      <c r="FF21" s="272">
        <v>2468</v>
      </c>
      <c r="FG21" s="273">
        <v>4019</v>
      </c>
      <c r="FH21" s="274">
        <v>7806</v>
      </c>
      <c r="FI21" s="272">
        <v>3094</v>
      </c>
      <c r="FJ21" s="272">
        <v>4712</v>
      </c>
      <c r="FK21" s="272">
        <v>1118</v>
      </c>
      <c r="FL21" s="272">
        <v>554</v>
      </c>
      <c r="FM21" s="272">
        <v>564</v>
      </c>
      <c r="FN21" s="272">
        <v>6688</v>
      </c>
      <c r="FO21" s="272">
        <v>2540</v>
      </c>
      <c r="FP21" s="273">
        <v>4148</v>
      </c>
      <c r="FQ21" s="274">
        <v>8106</v>
      </c>
      <c r="FR21" s="272">
        <v>3211</v>
      </c>
      <c r="FS21" s="272">
        <v>4895</v>
      </c>
      <c r="FT21" s="286">
        <v>1207</v>
      </c>
      <c r="FU21" s="272">
        <v>597</v>
      </c>
      <c r="FV21" s="287">
        <v>610</v>
      </c>
      <c r="FW21" s="272">
        <v>6899</v>
      </c>
      <c r="FX21" s="272">
        <v>2614</v>
      </c>
      <c r="FY21" s="273">
        <v>4285</v>
      </c>
      <c r="FZ21" s="274">
        <v>8406</v>
      </c>
      <c r="GA21" s="272">
        <v>3329</v>
      </c>
      <c r="GB21" s="272">
        <v>5077</v>
      </c>
      <c r="GC21" s="286">
        <v>1298</v>
      </c>
      <c r="GD21" s="272">
        <v>640</v>
      </c>
      <c r="GE21" s="287">
        <v>658</v>
      </c>
      <c r="GF21" s="272">
        <v>7108</v>
      </c>
      <c r="GG21" s="272">
        <v>2689</v>
      </c>
      <c r="GH21" s="273">
        <v>4419</v>
      </c>
      <c r="GI21" s="274">
        <v>8715</v>
      </c>
      <c r="GJ21" s="272">
        <v>3444</v>
      </c>
      <c r="GK21" s="272">
        <v>5271</v>
      </c>
      <c r="GL21" s="286">
        <v>1386</v>
      </c>
      <c r="GM21" s="272">
        <v>680</v>
      </c>
      <c r="GN21" s="287">
        <v>706</v>
      </c>
      <c r="GO21" s="272">
        <v>7329</v>
      </c>
      <c r="GP21" s="272">
        <v>2764</v>
      </c>
      <c r="GQ21" s="273">
        <v>4565</v>
      </c>
      <c r="GR21" s="274">
        <v>9029</v>
      </c>
      <c r="GS21" s="272">
        <v>3571</v>
      </c>
      <c r="GT21" s="272">
        <v>5458</v>
      </c>
      <c r="GU21" s="286">
        <v>1483</v>
      </c>
      <c r="GV21" s="272">
        <v>727</v>
      </c>
      <c r="GW21" s="287">
        <v>756</v>
      </c>
      <c r="GX21" s="272">
        <v>7546</v>
      </c>
      <c r="GY21" s="272">
        <v>2844</v>
      </c>
      <c r="GZ21" s="273">
        <v>4702</v>
      </c>
      <c r="HA21" s="274">
        <v>9362</v>
      </c>
      <c r="HB21" s="272">
        <v>3697</v>
      </c>
      <c r="HC21" s="272">
        <v>5665</v>
      </c>
      <c r="HD21" s="286">
        <v>1581</v>
      </c>
      <c r="HE21" s="272">
        <v>772</v>
      </c>
      <c r="HF21" s="287">
        <v>809</v>
      </c>
      <c r="HG21" s="272">
        <v>7781</v>
      </c>
      <c r="HH21" s="272">
        <v>2925</v>
      </c>
      <c r="HI21" s="273">
        <v>4856</v>
      </c>
      <c r="HJ21" s="274">
        <v>9725</v>
      </c>
      <c r="HK21" s="272">
        <v>3834</v>
      </c>
      <c r="HL21" s="272">
        <v>5891</v>
      </c>
      <c r="HM21" s="286">
        <v>1693</v>
      </c>
      <c r="HN21" s="272">
        <v>821</v>
      </c>
      <c r="HO21" s="287">
        <v>872</v>
      </c>
      <c r="HP21" s="272">
        <v>8032</v>
      </c>
      <c r="HQ21" s="272">
        <v>3013</v>
      </c>
      <c r="HR21" s="273">
        <v>5019</v>
      </c>
      <c r="HS21" s="274">
        <v>10117</v>
      </c>
      <c r="HT21" s="272">
        <v>3978</v>
      </c>
      <c r="HU21" s="272">
        <v>6139</v>
      </c>
      <c r="HV21" s="286">
        <v>1813</v>
      </c>
      <c r="HW21" s="272">
        <v>874</v>
      </c>
      <c r="HX21" s="287">
        <v>939</v>
      </c>
      <c r="HY21" s="272">
        <v>8304</v>
      </c>
      <c r="HZ21" s="272">
        <v>3104</v>
      </c>
      <c r="IA21" s="273">
        <v>5200</v>
      </c>
      <c r="IB21" s="274">
        <v>10553</v>
      </c>
      <c r="IC21" s="272">
        <v>4139</v>
      </c>
      <c r="ID21" s="272">
        <v>6414</v>
      </c>
      <c r="IE21" s="286">
        <v>1949</v>
      </c>
      <c r="IF21" s="272">
        <v>932</v>
      </c>
      <c r="IG21" s="287">
        <v>1017</v>
      </c>
      <c r="IH21" s="272">
        <v>8604</v>
      </c>
      <c r="II21" s="272">
        <v>3207</v>
      </c>
      <c r="IJ21" s="273">
        <v>5397</v>
      </c>
      <c r="IK21" s="274">
        <v>11024</v>
      </c>
      <c r="IL21" s="272">
        <v>4309</v>
      </c>
      <c r="IM21" s="272">
        <v>6715</v>
      </c>
      <c r="IN21" s="286">
        <v>2095</v>
      </c>
      <c r="IO21" s="272">
        <v>996</v>
      </c>
      <c r="IP21" s="287">
        <v>1099</v>
      </c>
      <c r="IQ21" s="272">
        <v>8929</v>
      </c>
      <c r="IR21" s="272">
        <v>3313</v>
      </c>
      <c r="IS21" s="273">
        <v>5616</v>
      </c>
      <c r="IT21" s="274">
        <v>11505</v>
      </c>
      <c r="IU21" s="272">
        <v>4484</v>
      </c>
      <c r="IV21" s="272">
        <v>7021</v>
      </c>
      <c r="IW21" s="286">
        <v>2250</v>
      </c>
      <c r="IX21" s="272">
        <v>1063</v>
      </c>
      <c r="IY21" s="287">
        <v>1187</v>
      </c>
      <c r="IZ21" s="272">
        <v>9255</v>
      </c>
      <c r="JA21" s="272">
        <v>3421</v>
      </c>
      <c r="JB21" s="273">
        <v>5834</v>
      </c>
      <c r="JC21" s="274">
        <v>12021</v>
      </c>
      <c r="JD21" s="272">
        <v>4677</v>
      </c>
      <c r="JE21" s="272">
        <v>7344</v>
      </c>
      <c r="JF21" s="286">
        <v>2415</v>
      </c>
      <c r="JG21" s="272">
        <v>1136</v>
      </c>
      <c r="JH21" s="287">
        <v>1279</v>
      </c>
      <c r="JI21" s="272">
        <v>9606</v>
      </c>
      <c r="JJ21" s="272">
        <v>3541</v>
      </c>
      <c r="JK21" s="273">
        <v>6065</v>
      </c>
      <c r="JL21" s="274">
        <v>12547</v>
      </c>
      <c r="JM21" s="272">
        <v>4875</v>
      </c>
      <c r="JN21" s="272">
        <v>7672</v>
      </c>
      <c r="JO21" s="286">
        <v>2579</v>
      </c>
      <c r="JP21" s="272">
        <v>1209</v>
      </c>
      <c r="JQ21" s="287">
        <v>1370</v>
      </c>
      <c r="JR21" s="272">
        <v>9968</v>
      </c>
      <c r="JS21" s="272">
        <v>3666</v>
      </c>
      <c r="JT21" s="273">
        <v>6302</v>
      </c>
      <c r="JU21" s="274">
        <v>13065</v>
      </c>
      <c r="JV21" s="272">
        <v>5072</v>
      </c>
      <c r="JW21" s="272">
        <v>7993</v>
      </c>
      <c r="JX21" s="286">
        <v>2744</v>
      </c>
      <c r="JY21" s="272">
        <v>1283</v>
      </c>
      <c r="JZ21" s="287">
        <v>1461</v>
      </c>
      <c r="KA21" s="272">
        <v>10321</v>
      </c>
      <c r="KB21" s="272">
        <v>3789</v>
      </c>
      <c r="KC21" s="273">
        <v>6532</v>
      </c>
      <c r="KD21" s="274">
        <v>13610</v>
      </c>
      <c r="KE21" s="272">
        <v>5281</v>
      </c>
      <c r="KF21" s="272">
        <v>8329</v>
      </c>
      <c r="KG21" s="286">
        <v>2914</v>
      </c>
      <c r="KH21" s="272">
        <v>1356</v>
      </c>
      <c r="KI21" s="287">
        <v>1558</v>
      </c>
      <c r="KJ21" s="272">
        <v>10696</v>
      </c>
      <c r="KK21" s="272">
        <v>3925</v>
      </c>
      <c r="KL21" s="273">
        <v>6771</v>
      </c>
      <c r="KM21" s="274">
        <v>14198</v>
      </c>
      <c r="KN21" s="272">
        <v>5514</v>
      </c>
      <c r="KO21" s="272">
        <v>8684</v>
      </c>
      <c r="KP21" s="286">
        <v>3100</v>
      </c>
      <c r="KQ21" s="272">
        <v>1439</v>
      </c>
      <c r="KR21" s="287">
        <v>1661</v>
      </c>
      <c r="KS21" s="272">
        <v>11098</v>
      </c>
      <c r="KT21" s="272">
        <v>4075</v>
      </c>
      <c r="KU21" s="273">
        <v>7023</v>
      </c>
      <c r="KV21" s="274">
        <v>14829</v>
      </c>
      <c r="KW21" s="272">
        <v>5753</v>
      </c>
      <c r="KX21" s="272">
        <v>9076</v>
      </c>
      <c r="KY21" s="286">
        <v>3306</v>
      </c>
      <c r="KZ21" s="272">
        <v>1529</v>
      </c>
      <c r="LA21" s="287">
        <v>1777</v>
      </c>
      <c r="LB21" s="272">
        <v>11523</v>
      </c>
      <c r="LC21" s="272">
        <v>4224</v>
      </c>
      <c r="LD21" s="273">
        <v>7299</v>
      </c>
      <c r="LE21" s="274">
        <v>15530</v>
      </c>
      <c r="LF21" s="272">
        <v>6020</v>
      </c>
      <c r="LG21" s="272">
        <v>9510</v>
      </c>
      <c r="LH21" s="286">
        <v>3545</v>
      </c>
      <c r="LI21" s="272">
        <v>1635</v>
      </c>
      <c r="LJ21" s="287">
        <v>1910</v>
      </c>
      <c r="LK21" s="272">
        <v>11985</v>
      </c>
      <c r="LL21" s="272">
        <v>4385</v>
      </c>
      <c r="LM21" s="273">
        <v>7600</v>
      </c>
      <c r="LN21" s="274">
        <v>16302</v>
      </c>
      <c r="LO21" s="272">
        <v>6313</v>
      </c>
      <c r="LP21" s="272">
        <v>9989</v>
      </c>
      <c r="LQ21" s="286">
        <v>3811</v>
      </c>
      <c r="LR21" s="272">
        <v>1750</v>
      </c>
      <c r="LS21" s="287">
        <v>2061</v>
      </c>
      <c r="LT21" s="272">
        <v>12491</v>
      </c>
      <c r="LU21" s="272">
        <v>4563</v>
      </c>
      <c r="LV21" s="273">
        <v>7928</v>
      </c>
    </row>
    <row r="22" spans="1:334" ht="11.25" customHeight="1" thickBot="1">
      <c r="A22" s="318" t="s">
        <v>154</v>
      </c>
      <c r="B22" s="18">
        <v>10352</v>
      </c>
      <c r="C22" s="18">
        <v>3832</v>
      </c>
      <c r="D22" s="18">
        <v>6520</v>
      </c>
      <c r="E22" s="131">
        <v>2309</v>
      </c>
      <c r="F22" s="18">
        <v>1059</v>
      </c>
      <c r="G22" s="126">
        <v>1250</v>
      </c>
      <c r="H22" s="18">
        <v>9940</v>
      </c>
      <c r="I22" s="18">
        <v>3696</v>
      </c>
      <c r="J22" s="121">
        <v>6244</v>
      </c>
      <c r="K22" s="278">
        <v>9708</v>
      </c>
      <c r="L22" s="279">
        <v>3606</v>
      </c>
      <c r="M22" s="279">
        <v>6102</v>
      </c>
      <c r="N22" s="288">
        <v>381</v>
      </c>
      <c r="O22" s="279">
        <v>132</v>
      </c>
      <c r="P22" s="289">
        <v>249</v>
      </c>
      <c r="Q22" s="279">
        <v>9327</v>
      </c>
      <c r="R22" s="279">
        <v>3474</v>
      </c>
      <c r="S22" s="280">
        <v>5853</v>
      </c>
      <c r="T22" s="278">
        <v>9137</v>
      </c>
      <c r="U22" s="279">
        <v>3405</v>
      </c>
      <c r="V22" s="279">
        <v>5732</v>
      </c>
      <c r="W22" s="288">
        <v>357</v>
      </c>
      <c r="X22" s="279">
        <v>128</v>
      </c>
      <c r="Y22" s="289">
        <v>229</v>
      </c>
      <c r="Z22" s="279">
        <v>8780</v>
      </c>
      <c r="AA22" s="279">
        <v>3277</v>
      </c>
      <c r="AB22" s="280">
        <v>5503</v>
      </c>
      <c r="AC22" s="278">
        <v>8625</v>
      </c>
      <c r="AD22" s="279">
        <v>3223</v>
      </c>
      <c r="AE22" s="279">
        <v>5402</v>
      </c>
      <c r="AF22" s="288">
        <v>341</v>
      </c>
      <c r="AG22" s="279">
        <v>126</v>
      </c>
      <c r="AH22" s="289">
        <v>215</v>
      </c>
      <c r="AI22" s="279">
        <v>8284</v>
      </c>
      <c r="AJ22" s="279">
        <v>3097</v>
      </c>
      <c r="AK22" s="280">
        <v>5187</v>
      </c>
      <c r="AL22" s="278">
        <v>8157</v>
      </c>
      <c r="AM22" s="279">
        <v>3056</v>
      </c>
      <c r="AN22" s="279">
        <v>5101</v>
      </c>
      <c r="AO22" s="279">
        <v>327</v>
      </c>
      <c r="AP22" s="279">
        <v>123</v>
      </c>
      <c r="AQ22" s="279">
        <v>204</v>
      </c>
      <c r="AR22" s="279">
        <v>7830</v>
      </c>
      <c r="AS22" s="279">
        <v>2933</v>
      </c>
      <c r="AT22" s="280">
        <v>4897</v>
      </c>
      <c r="AU22" s="278">
        <v>7727</v>
      </c>
      <c r="AV22" s="279">
        <v>2900</v>
      </c>
      <c r="AW22" s="279">
        <v>4827</v>
      </c>
      <c r="AX22" s="288">
        <v>317</v>
      </c>
      <c r="AY22" s="279">
        <v>121</v>
      </c>
      <c r="AZ22" s="289">
        <v>196</v>
      </c>
      <c r="BA22" s="279">
        <v>7410</v>
      </c>
      <c r="BB22" s="279">
        <v>2779</v>
      </c>
      <c r="BC22" s="280">
        <v>4631</v>
      </c>
      <c r="BD22" s="278">
        <v>7347</v>
      </c>
      <c r="BE22" s="279">
        <v>2762</v>
      </c>
      <c r="BF22" s="279">
        <v>4585</v>
      </c>
      <c r="BG22" s="288">
        <v>310</v>
      </c>
      <c r="BH22" s="279">
        <v>120</v>
      </c>
      <c r="BI22" s="289">
        <v>190</v>
      </c>
      <c r="BJ22" s="279">
        <v>7037</v>
      </c>
      <c r="BK22" s="279">
        <v>2642</v>
      </c>
      <c r="BL22" s="280">
        <v>4395</v>
      </c>
      <c r="BM22" s="278">
        <v>7026</v>
      </c>
      <c r="BN22" s="279">
        <v>2645</v>
      </c>
      <c r="BO22" s="279">
        <v>4381</v>
      </c>
      <c r="BP22" s="288">
        <v>309</v>
      </c>
      <c r="BQ22" s="279">
        <v>121</v>
      </c>
      <c r="BR22" s="289">
        <v>188</v>
      </c>
      <c r="BS22" s="279">
        <v>6717</v>
      </c>
      <c r="BT22" s="279">
        <v>2524</v>
      </c>
      <c r="BU22" s="280">
        <v>4193</v>
      </c>
      <c r="BV22" s="278">
        <v>6750</v>
      </c>
      <c r="BW22" s="279">
        <v>2543</v>
      </c>
      <c r="BX22" s="279">
        <v>4207</v>
      </c>
      <c r="BY22" s="279">
        <v>311</v>
      </c>
      <c r="BZ22" s="279">
        <v>123</v>
      </c>
      <c r="CA22" s="279">
        <v>188</v>
      </c>
      <c r="CB22" s="279">
        <v>6439</v>
      </c>
      <c r="CC22" s="279">
        <v>2420</v>
      </c>
      <c r="CD22" s="280">
        <v>4019</v>
      </c>
      <c r="CE22" s="278">
        <v>6523</v>
      </c>
      <c r="CF22" s="279">
        <v>2461</v>
      </c>
      <c r="CG22" s="279">
        <v>4062</v>
      </c>
      <c r="CH22" s="288">
        <v>321</v>
      </c>
      <c r="CI22" s="279">
        <v>131</v>
      </c>
      <c r="CJ22" s="289">
        <v>190</v>
      </c>
      <c r="CK22" s="279">
        <v>6202</v>
      </c>
      <c r="CL22" s="279">
        <v>2330</v>
      </c>
      <c r="CM22" s="280">
        <v>3872</v>
      </c>
      <c r="CN22" s="278">
        <v>6330</v>
      </c>
      <c r="CO22" s="279">
        <v>2390</v>
      </c>
      <c r="CP22" s="279">
        <v>3940</v>
      </c>
      <c r="CQ22" s="288">
        <v>336</v>
      </c>
      <c r="CR22" s="279">
        <v>140</v>
      </c>
      <c r="CS22" s="289">
        <v>196</v>
      </c>
      <c r="CT22" s="279">
        <v>5994</v>
      </c>
      <c r="CU22" s="279">
        <v>2250</v>
      </c>
      <c r="CV22" s="280">
        <v>3744</v>
      </c>
      <c r="CW22" s="278">
        <v>6178</v>
      </c>
      <c r="CX22" s="279">
        <v>2336</v>
      </c>
      <c r="CY22" s="279">
        <v>3842</v>
      </c>
      <c r="CZ22" s="288">
        <v>354</v>
      </c>
      <c r="DA22" s="279">
        <v>151</v>
      </c>
      <c r="DB22" s="289">
        <v>203</v>
      </c>
      <c r="DC22" s="279">
        <v>5824</v>
      </c>
      <c r="DD22" s="279">
        <v>2185</v>
      </c>
      <c r="DE22" s="280">
        <v>3639</v>
      </c>
      <c r="DF22" s="278">
        <v>6071</v>
      </c>
      <c r="DG22" s="279">
        <v>2299</v>
      </c>
      <c r="DH22" s="279">
        <v>3772</v>
      </c>
      <c r="DI22" s="288">
        <v>377</v>
      </c>
      <c r="DJ22" s="279">
        <v>165</v>
      </c>
      <c r="DK22" s="289">
        <v>212</v>
      </c>
      <c r="DL22" s="279">
        <v>5694</v>
      </c>
      <c r="DM22" s="279">
        <v>2134</v>
      </c>
      <c r="DN22" s="280">
        <v>3560</v>
      </c>
      <c r="DO22" s="278">
        <v>5996</v>
      </c>
      <c r="DP22" s="279">
        <v>2271</v>
      </c>
      <c r="DQ22" s="279">
        <v>3725</v>
      </c>
      <c r="DR22" s="288">
        <v>403</v>
      </c>
      <c r="DS22" s="279">
        <v>180</v>
      </c>
      <c r="DT22" s="289">
        <v>223</v>
      </c>
      <c r="DU22" s="279">
        <v>5593</v>
      </c>
      <c r="DV22" s="279">
        <v>2091</v>
      </c>
      <c r="DW22" s="280">
        <v>3502</v>
      </c>
      <c r="DX22" s="278">
        <v>5952</v>
      </c>
      <c r="DY22" s="279">
        <v>2255</v>
      </c>
      <c r="DZ22" s="279">
        <v>3697</v>
      </c>
      <c r="EA22" s="288">
        <v>435</v>
      </c>
      <c r="EB22" s="279">
        <v>196</v>
      </c>
      <c r="EC22" s="289">
        <v>239</v>
      </c>
      <c r="ED22" s="279">
        <v>5517</v>
      </c>
      <c r="EE22" s="279">
        <v>2059</v>
      </c>
      <c r="EF22" s="280">
        <v>3458</v>
      </c>
      <c r="EG22" s="278">
        <v>5927</v>
      </c>
      <c r="EH22" s="279">
        <v>2248</v>
      </c>
      <c r="EI22" s="279">
        <v>3679</v>
      </c>
      <c r="EJ22" s="288">
        <v>464</v>
      </c>
      <c r="EK22" s="279">
        <v>214</v>
      </c>
      <c r="EL22" s="289">
        <v>250</v>
      </c>
      <c r="EM22" s="279">
        <v>5463</v>
      </c>
      <c r="EN22" s="279">
        <v>2034</v>
      </c>
      <c r="EO22" s="280">
        <v>3429</v>
      </c>
      <c r="EP22" s="278">
        <v>5929</v>
      </c>
      <c r="EQ22" s="279">
        <v>2249</v>
      </c>
      <c r="ER22" s="279">
        <v>3680</v>
      </c>
      <c r="ES22" s="288">
        <v>497</v>
      </c>
      <c r="ET22" s="279">
        <v>232</v>
      </c>
      <c r="EU22" s="289">
        <v>265</v>
      </c>
      <c r="EV22" s="279">
        <v>5432</v>
      </c>
      <c r="EW22" s="279">
        <v>2017</v>
      </c>
      <c r="EX22" s="280">
        <v>3415</v>
      </c>
      <c r="EY22" s="278">
        <v>5960</v>
      </c>
      <c r="EZ22" s="279">
        <v>2261</v>
      </c>
      <c r="FA22" s="279">
        <v>3699</v>
      </c>
      <c r="FB22" s="288">
        <v>537</v>
      </c>
      <c r="FC22" s="279">
        <v>254</v>
      </c>
      <c r="FD22" s="289">
        <v>283</v>
      </c>
      <c r="FE22" s="279">
        <v>5423</v>
      </c>
      <c r="FF22" s="279">
        <v>2007</v>
      </c>
      <c r="FG22" s="280">
        <v>3416</v>
      </c>
      <c r="FH22" s="278">
        <v>6020</v>
      </c>
      <c r="FI22" s="279">
        <v>2282</v>
      </c>
      <c r="FJ22" s="279">
        <v>3738</v>
      </c>
      <c r="FK22" s="279">
        <v>578</v>
      </c>
      <c r="FL22" s="279">
        <v>274</v>
      </c>
      <c r="FM22" s="279">
        <v>304</v>
      </c>
      <c r="FN22" s="279">
        <v>5442</v>
      </c>
      <c r="FO22" s="279">
        <v>2008</v>
      </c>
      <c r="FP22" s="280">
        <v>3434</v>
      </c>
      <c r="FQ22" s="278">
        <v>6111</v>
      </c>
      <c r="FR22" s="279">
        <v>2318</v>
      </c>
      <c r="FS22" s="279">
        <v>3793</v>
      </c>
      <c r="FT22" s="288">
        <v>623</v>
      </c>
      <c r="FU22" s="279">
        <v>297</v>
      </c>
      <c r="FV22" s="289">
        <v>326</v>
      </c>
      <c r="FW22" s="279">
        <v>5488</v>
      </c>
      <c r="FX22" s="279">
        <v>2021</v>
      </c>
      <c r="FY22" s="280">
        <v>3467</v>
      </c>
      <c r="FZ22" s="278">
        <v>6230</v>
      </c>
      <c r="GA22" s="279">
        <v>2361</v>
      </c>
      <c r="GB22" s="279">
        <v>3869</v>
      </c>
      <c r="GC22" s="288">
        <v>676</v>
      </c>
      <c r="GD22" s="279">
        <v>322</v>
      </c>
      <c r="GE22" s="289">
        <v>354</v>
      </c>
      <c r="GF22" s="279">
        <v>5554</v>
      </c>
      <c r="GG22" s="279">
        <v>2039</v>
      </c>
      <c r="GH22" s="280">
        <v>3515</v>
      </c>
      <c r="GI22" s="278">
        <v>6378</v>
      </c>
      <c r="GJ22" s="279">
        <v>2420</v>
      </c>
      <c r="GK22" s="279">
        <v>3958</v>
      </c>
      <c r="GL22" s="288">
        <v>734</v>
      </c>
      <c r="GM22" s="279">
        <v>351</v>
      </c>
      <c r="GN22" s="289">
        <v>383</v>
      </c>
      <c r="GO22" s="279">
        <v>5644</v>
      </c>
      <c r="GP22" s="279">
        <v>2069</v>
      </c>
      <c r="GQ22" s="280">
        <v>3575</v>
      </c>
      <c r="GR22" s="278">
        <v>6558</v>
      </c>
      <c r="GS22" s="279">
        <v>2487</v>
      </c>
      <c r="GT22" s="279">
        <v>4071</v>
      </c>
      <c r="GU22" s="288">
        <v>797</v>
      </c>
      <c r="GV22" s="279">
        <v>381</v>
      </c>
      <c r="GW22" s="289">
        <v>416</v>
      </c>
      <c r="GX22" s="279">
        <v>5761</v>
      </c>
      <c r="GY22" s="279">
        <v>2106</v>
      </c>
      <c r="GZ22" s="280">
        <v>3655</v>
      </c>
      <c r="HA22" s="278">
        <v>6765</v>
      </c>
      <c r="HB22" s="279">
        <v>2567</v>
      </c>
      <c r="HC22" s="279">
        <v>4198</v>
      </c>
      <c r="HD22" s="288">
        <v>867</v>
      </c>
      <c r="HE22" s="279">
        <v>415</v>
      </c>
      <c r="HF22" s="289">
        <v>452</v>
      </c>
      <c r="HG22" s="279">
        <v>5898</v>
      </c>
      <c r="HH22" s="279">
        <v>2152</v>
      </c>
      <c r="HI22" s="280">
        <v>3746</v>
      </c>
      <c r="HJ22" s="278">
        <v>6988</v>
      </c>
      <c r="HK22" s="279">
        <v>2652</v>
      </c>
      <c r="HL22" s="279">
        <v>4336</v>
      </c>
      <c r="HM22" s="288">
        <v>937</v>
      </c>
      <c r="HN22" s="279">
        <v>449</v>
      </c>
      <c r="HO22" s="289">
        <v>488</v>
      </c>
      <c r="HP22" s="279">
        <v>6051</v>
      </c>
      <c r="HQ22" s="279">
        <v>2203</v>
      </c>
      <c r="HR22" s="280">
        <v>3848</v>
      </c>
      <c r="HS22" s="278">
        <v>7224</v>
      </c>
      <c r="HT22" s="279">
        <v>2741</v>
      </c>
      <c r="HU22" s="279">
        <v>4483</v>
      </c>
      <c r="HV22" s="288">
        <v>1014</v>
      </c>
      <c r="HW22" s="279">
        <v>485</v>
      </c>
      <c r="HX22" s="289">
        <v>529</v>
      </c>
      <c r="HY22" s="279">
        <v>6210</v>
      </c>
      <c r="HZ22" s="279">
        <v>2256</v>
      </c>
      <c r="IA22" s="280">
        <v>3954</v>
      </c>
      <c r="IB22" s="278">
        <v>7477</v>
      </c>
      <c r="IC22" s="279">
        <v>2836</v>
      </c>
      <c r="ID22" s="279">
        <v>4641</v>
      </c>
      <c r="IE22" s="288">
        <v>1090</v>
      </c>
      <c r="IF22" s="279">
        <v>521</v>
      </c>
      <c r="IG22" s="289">
        <v>569</v>
      </c>
      <c r="IH22" s="279">
        <v>6387</v>
      </c>
      <c r="II22" s="279">
        <v>2315</v>
      </c>
      <c r="IJ22" s="280">
        <v>4072</v>
      </c>
      <c r="IK22" s="278">
        <v>7749</v>
      </c>
      <c r="IL22" s="279">
        <v>2941</v>
      </c>
      <c r="IM22" s="279">
        <v>4808</v>
      </c>
      <c r="IN22" s="288">
        <v>1177</v>
      </c>
      <c r="IO22" s="279">
        <v>562</v>
      </c>
      <c r="IP22" s="289">
        <v>615</v>
      </c>
      <c r="IQ22" s="279">
        <v>6572</v>
      </c>
      <c r="IR22" s="279">
        <v>2379</v>
      </c>
      <c r="IS22" s="280">
        <v>4193</v>
      </c>
      <c r="IT22" s="278">
        <v>8052</v>
      </c>
      <c r="IU22" s="279">
        <v>3054</v>
      </c>
      <c r="IV22" s="279">
        <v>4998</v>
      </c>
      <c r="IW22" s="288">
        <v>1269</v>
      </c>
      <c r="IX22" s="279">
        <v>604</v>
      </c>
      <c r="IY22" s="289">
        <v>665</v>
      </c>
      <c r="IZ22" s="279">
        <v>6783</v>
      </c>
      <c r="JA22" s="279">
        <v>2450</v>
      </c>
      <c r="JB22" s="280">
        <v>4333</v>
      </c>
      <c r="JC22" s="278">
        <v>8375</v>
      </c>
      <c r="JD22" s="279">
        <v>3171</v>
      </c>
      <c r="JE22" s="279">
        <v>5204</v>
      </c>
      <c r="JF22" s="288">
        <v>1367</v>
      </c>
      <c r="JG22" s="279">
        <v>647</v>
      </c>
      <c r="JH22" s="289">
        <v>720</v>
      </c>
      <c r="JI22" s="279">
        <v>7008</v>
      </c>
      <c r="JJ22" s="279">
        <v>2524</v>
      </c>
      <c r="JK22" s="280">
        <v>4484</v>
      </c>
      <c r="JL22" s="278">
        <v>8723</v>
      </c>
      <c r="JM22" s="279">
        <v>3297</v>
      </c>
      <c r="JN22" s="279">
        <v>5426</v>
      </c>
      <c r="JO22" s="288">
        <v>1475</v>
      </c>
      <c r="JP22" s="279">
        <v>694</v>
      </c>
      <c r="JQ22" s="289">
        <v>781</v>
      </c>
      <c r="JR22" s="279">
        <v>7248</v>
      </c>
      <c r="JS22" s="279">
        <v>2603</v>
      </c>
      <c r="JT22" s="280">
        <v>4645</v>
      </c>
      <c r="JU22" s="278">
        <v>9108</v>
      </c>
      <c r="JV22" s="279">
        <v>3436</v>
      </c>
      <c r="JW22" s="279">
        <v>5672</v>
      </c>
      <c r="JX22" s="288">
        <v>1594</v>
      </c>
      <c r="JY22" s="279">
        <v>745</v>
      </c>
      <c r="JZ22" s="289">
        <v>849</v>
      </c>
      <c r="KA22" s="279">
        <v>7514</v>
      </c>
      <c r="KB22" s="279">
        <v>2691</v>
      </c>
      <c r="KC22" s="280">
        <v>4823</v>
      </c>
      <c r="KD22" s="278">
        <v>9519</v>
      </c>
      <c r="KE22" s="279">
        <v>3585</v>
      </c>
      <c r="KF22" s="279">
        <v>5934</v>
      </c>
      <c r="KG22" s="288">
        <v>1723</v>
      </c>
      <c r="KH22" s="279">
        <v>803</v>
      </c>
      <c r="KI22" s="289">
        <v>920</v>
      </c>
      <c r="KJ22" s="279">
        <v>7796</v>
      </c>
      <c r="KK22" s="279">
        <v>2782</v>
      </c>
      <c r="KL22" s="280">
        <v>5014</v>
      </c>
      <c r="KM22" s="278">
        <v>9950</v>
      </c>
      <c r="KN22" s="279">
        <v>3739</v>
      </c>
      <c r="KO22" s="279">
        <v>6211</v>
      </c>
      <c r="KP22" s="288">
        <v>1860</v>
      </c>
      <c r="KQ22" s="279">
        <v>862</v>
      </c>
      <c r="KR22" s="289">
        <v>998</v>
      </c>
      <c r="KS22" s="279">
        <v>8090</v>
      </c>
      <c r="KT22" s="279">
        <v>2877</v>
      </c>
      <c r="KU22" s="280">
        <v>5213</v>
      </c>
      <c r="KV22" s="278">
        <v>10410</v>
      </c>
      <c r="KW22" s="279">
        <v>3907</v>
      </c>
      <c r="KX22" s="279">
        <v>6503</v>
      </c>
      <c r="KY22" s="288">
        <v>2004</v>
      </c>
      <c r="KZ22" s="279">
        <v>925</v>
      </c>
      <c r="LA22" s="289">
        <v>1079</v>
      </c>
      <c r="LB22" s="279">
        <v>8406</v>
      </c>
      <c r="LC22" s="279">
        <v>2982</v>
      </c>
      <c r="LD22" s="280">
        <v>5424</v>
      </c>
      <c r="LE22" s="278">
        <v>10887</v>
      </c>
      <c r="LF22" s="279">
        <v>4081</v>
      </c>
      <c r="LG22" s="279">
        <v>6806</v>
      </c>
      <c r="LH22" s="288">
        <v>2152</v>
      </c>
      <c r="LI22" s="279">
        <v>990</v>
      </c>
      <c r="LJ22" s="289">
        <v>1162</v>
      </c>
      <c r="LK22" s="279">
        <v>8735</v>
      </c>
      <c r="LL22" s="279">
        <v>3091</v>
      </c>
      <c r="LM22" s="280">
        <v>5644</v>
      </c>
      <c r="LN22" s="278">
        <v>11384</v>
      </c>
      <c r="LO22" s="279">
        <v>4263</v>
      </c>
      <c r="LP22" s="279">
        <v>7121</v>
      </c>
      <c r="LQ22" s="288">
        <v>2309</v>
      </c>
      <c r="LR22" s="279">
        <v>1059</v>
      </c>
      <c r="LS22" s="289">
        <v>1250</v>
      </c>
      <c r="LT22" s="279">
        <v>9075</v>
      </c>
      <c r="LU22" s="279">
        <v>3204</v>
      </c>
      <c r="LV22" s="280">
        <v>5871</v>
      </c>
    </row>
    <row r="23" spans="1:334" ht="11.25" customHeight="1">
      <c r="A23" s="247" t="s">
        <v>23</v>
      </c>
      <c r="B23" s="12">
        <v>45190</v>
      </c>
      <c r="C23" s="12">
        <v>22157</v>
      </c>
      <c r="D23" s="12">
        <v>23033</v>
      </c>
      <c r="E23" s="130">
        <v>11345</v>
      </c>
      <c r="F23" s="12">
        <v>5712</v>
      </c>
      <c r="G23" s="125">
        <v>5633</v>
      </c>
      <c r="H23" s="12">
        <v>37078</v>
      </c>
      <c r="I23" s="12">
        <v>18125</v>
      </c>
      <c r="J23" s="111">
        <v>18953</v>
      </c>
      <c r="K23" s="275">
        <v>36064</v>
      </c>
      <c r="L23" s="276">
        <v>18060</v>
      </c>
      <c r="M23" s="276">
        <v>18004</v>
      </c>
      <c r="N23" s="290">
        <v>8275</v>
      </c>
      <c r="O23" s="276">
        <v>4157</v>
      </c>
      <c r="P23" s="291">
        <v>4118</v>
      </c>
      <c r="Q23" s="276">
        <v>27789</v>
      </c>
      <c r="R23" s="276">
        <v>13903</v>
      </c>
      <c r="S23" s="277">
        <v>13886</v>
      </c>
      <c r="T23" s="275">
        <v>37676</v>
      </c>
      <c r="U23" s="276">
        <v>18868</v>
      </c>
      <c r="V23" s="276">
        <v>18808</v>
      </c>
      <c r="W23" s="290">
        <v>8643</v>
      </c>
      <c r="X23" s="276">
        <v>4342</v>
      </c>
      <c r="Y23" s="291">
        <v>4301</v>
      </c>
      <c r="Z23" s="276">
        <v>29033</v>
      </c>
      <c r="AA23" s="276">
        <v>14526</v>
      </c>
      <c r="AB23" s="277">
        <v>14507</v>
      </c>
      <c r="AC23" s="275">
        <v>39038</v>
      </c>
      <c r="AD23" s="276">
        <v>19551</v>
      </c>
      <c r="AE23" s="276">
        <v>19487</v>
      </c>
      <c r="AF23" s="290">
        <v>9009</v>
      </c>
      <c r="AG23" s="276">
        <v>4526</v>
      </c>
      <c r="AH23" s="291">
        <v>4483</v>
      </c>
      <c r="AI23" s="276">
        <v>30029</v>
      </c>
      <c r="AJ23" s="276">
        <v>15025</v>
      </c>
      <c r="AK23" s="277">
        <v>15004</v>
      </c>
      <c r="AL23" s="275">
        <v>40454</v>
      </c>
      <c r="AM23" s="276">
        <v>20262</v>
      </c>
      <c r="AN23" s="276">
        <v>20192</v>
      </c>
      <c r="AO23" s="276">
        <v>9377</v>
      </c>
      <c r="AP23" s="276">
        <v>4711</v>
      </c>
      <c r="AQ23" s="276">
        <v>4666</v>
      </c>
      <c r="AR23" s="276">
        <v>31077</v>
      </c>
      <c r="AS23" s="276">
        <v>15551</v>
      </c>
      <c r="AT23" s="277">
        <v>15526</v>
      </c>
      <c r="AU23" s="275">
        <v>41922</v>
      </c>
      <c r="AV23" s="276">
        <v>20999</v>
      </c>
      <c r="AW23" s="276">
        <v>20923</v>
      </c>
      <c r="AX23" s="290">
        <v>9751</v>
      </c>
      <c r="AY23" s="276">
        <v>4900</v>
      </c>
      <c r="AZ23" s="291">
        <v>4851</v>
      </c>
      <c r="BA23" s="276">
        <v>32171</v>
      </c>
      <c r="BB23" s="276">
        <v>16099</v>
      </c>
      <c r="BC23" s="277">
        <v>16072</v>
      </c>
      <c r="BD23" s="275">
        <v>43198</v>
      </c>
      <c r="BE23" s="276">
        <v>21639</v>
      </c>
      <c r="BF23" s="276">
        <v>21559</v>
      </c>
      <c r="BG23" s="290">
        <v>10012</v>
      </c>
      <c r="BH23" s="276">
        <v>5031</v>
      </c>
      <c r="BI23" s="291">
        <v>4981</v>
      </c>
      <c r="BJ23" s="276">
        <v>33186</v>
      </c>
      <c r="BK23" s="276">
        <v>16608</v>
      </c>
      <c r="BL23" s="277">
        <v>16578</v>
      </c>
      <c r="BM23" s="275">
        <v>50252</v>
      </c>
      <c r="BN23" s="276">
        <v>25182</v>
      </c>
      <c r="BO23" s="276">
        <v>25070</v>
      </c>
      <c r="BP23" s="290">
        <v>10702</v>
      </c>
      <c r="BQ23" s="276">
        <v>5381</v>
      </c>
      <c r="BR23" s="291">
        <v>5321</v>
      </c>
      <c r="BS23" s="276">
        <v>39550</v>
      </c>
      <c r="BT23" s="276">
        <v>19801</v>
      </c>
      <c r="BU23" s="277">
        <v>19749</v>
      </c>
      <c r="BV23" s="275">
        <v>45385</v>
      </c>
      <c r="BW23" s="276">
        <v>22738</v>
      </c>
      <c r="BX23" s="276">
        <v>22647</v>
      </c>
      <c r="BY23" s="276">
        <v>10285</v>
      </c>
      <c r="BZ23" s="276">
        <v>5170</v>
      </c>
      <c r="CA23" s="276">
        <v>5115</v>
      </c>
      <c r="CB23" s="276">
        <v>35100</v>
      </c>
      <c r="CC23" s="276">
        <v>17568</v>
      </c>
      <c r="CD23" s="277">
        <v>17532</v>
      </c>
      <c r="CE23" s="275">
        <v>46536</v>
      </c>
      <c r="CF23" s="276">
        <v>23316</v>
      </c>
      <c r="CG23" s="276">
        <v>23220</v>
      </c>
      <c r="CH23" s="290">
        <v>10402</v>
      </c>
      <c r="CI23" s="276">
        <v>5229</v>
      </c>
      <c r="CJ23" s="291">
        <v>5173</v>
      </c>
      <c r="CK23" s="276">
        <v>36134</v>
      </c>
      <c r="CL23" s="276">
        <v>18087</v>
      </c>
      <c r="CM23" s="277">
        <v>18047</v>
      </c>
      <c r="CN23" s="275">
        <v>47727</v>
      </c>
      <c r="CO23" s="276">
        <v>23914</v>
      </c>
      <c r="CP23" s="276">
        <v>23813</v>
      </c>
      <c r="CQ23" s="290">
        <v>10505</v>
      </c>
      <c r="CR23" s="276">
        <v>5281</v>
      </c>
      <c r="CS23" s="291">
        <v>5224</v>
      </c>
      <c r="CT23" s="276">
        <v>37222</v>
      </c>
      <c r="CU23" s="276">
        <v>18633</v>
      </c>
      <c r="CV23" s="277">
        <v>18589</v>
      </c>
      <c r="CW23" s="275">
        <v>48964</v>
      </c>
      <c r="CX23" s="276">
        <v>24535</v>
      </c>
      <c r="CY23" s="276">
        <v>24429</v>
      </c>
      <c r="CZ23" s="290">
        <v>10605</v>
      </c>
      <c r="DA23" s="276">
        <v>5332</v>
      </c>
      <c r="DB23" s="291">
        <v>5273</v>
      </c>
      <c r="DC23" s="276">
        <v>38359</v>
      </c>
      <c r="DD23" s="276">
        <v>19203</v>
      </c>
      <c r="DE23" s="277">
        <v>19156</v>
      </c>
      <c r="DF23" s="275">
        <v>50252</v>
      </c>
      <c r="DG23" s="276">
        <v>25182</v>
      </c>
      <c r="DH23" s="276">
        <v>25070</v>
      </c>
      <c r="DI23" s="290">
        <v>10702</v>
      </c>
      <c r="DJ23" s="276">
        <v>5381</v>
      </c>
      <c r="DK23" s="291">
        <v>5321</v>
      </c>
      <c r="DL23" s="276">
        <v>39550</v>
      </c>
      <c r="DM23" s="276">
        <v>19801</v>
      </c>
      <c r="DN23" s="277">
        <v>19749</v>
      </c>
      <c r="DO23" s="275">
        <v>51601</v>
      </c>
      <c r="DP23" s="276">
        <v>25860</v>
      </c>
      <c r="DQ23" s="276">
        <v>25741</v>
      </c>
      <c r="DR23" s="290">
        <v>10784</v>
      </c>
      <c r="DS23" s="276">
        <v>5423</v>
      </c>
      <c r="DT23" s="291">
        <v>5361</v>
      </c>
      <c r="DU23" s="276">
        <v>40817</v>
      </c>
      <c r="DV23" s="276">
        <v>20437</v>
      </c>
      <c r="DW23" s="277">
        <v>20380</v>
      </c>
      <c r="DX23" s="275">
        <v>53017</v>
      </c>
      <c r="DY23" s="276">
        <v>26571</v>
      </c>
      <c r="DZ23" s="276">
        <v>26446</v>
      </c>
      <c r="EA23" s="290">
        <v>10853</v>
      </c>
      <c r="EB23" s="276">
        <v>5458</v>
      </c>
      <c r="EC23" s="291">
        <v>5395</v>
      </c>
      <c r="ED23" s="276">
        <v>42164</v>
      </c>
      <c r="EE23" s="276">
        <v>21113</v>
      </c>
      <c r="EF23" s="277">
        <v>21051</v>
      </c>
      <c r="EG23" s="275">
        <v>54504</v>
      </c>
      <c r="EH23" s="276">
        <v>27318</v>
      </c>
      <c r="EI23" s="276">
        <v>27186</v>
      </c>
      <c r="EJ23" s="290">
        <v>10908</v>
      </c>
      <c r="EK23" s="276">
        <v>5486</v>
      </c>
      <c r="EL23" s="291">
        <v>5422</v>
      </c>
      <c r="EM23" s="276">
        <v>43596</v>
      </c>
      <c r="EN23" s="276">
        <v>21832</v>
      </c>
      <c r="EO23" s="277">
        <v>21764</v>
      </c>
      <c r="EP23" s="275">
        <v>55878</v>
      </c>
      <c r="EQ23" s="276">
        <v>28008</v>
      </c>
      <c r="ER23" s="276">
        <v>27870</v>
      </c>
      <c r="ES23" s="290">
        <v>10945</v>
      </c>
      <c r="ET23" s="276">
        <v>5505</v>
      </c>
      <c r="EU23" s="291">
        <v>5440</v>
      </c>
      <c r="EV23" s="276">
        <v>44933</v>
      </c>
      <c r="EW23" s="276">
        <v>22503</v>
      </c>
      <c r="EX23" s="277">
        <v>22430</v>
      </c>
      <c r="EY23" s="275">
        <v>57150</v>
      </c>
      <c r="EZ23" s="276">
        <v>28647</v>
      </c>
      <c r="FA23" s="276">
        <v>28503</v>
      </c>
      <c r="FB23" s="290">
        <v>10970</v>
      </c>
      <c r="FC23" s="276">
        <v>5518</v>
      </c>
      <c r="FD23" s="291">
        <v>5452</v>
      </c>
      <c r="FE23" s="276">
        <v>46180</v>
      </c>
      <c r="FF23" s="276">
        <v>23129</v>
      </c>
      <c r="FG23" s="277">
        <v>23051</v>
      </c>
      <c r="FH23" s="275">
        <v>58493</v>
      </c>
      <c r="FI23" s="276">
        <v>29322</v>
      </c>
      <c r="FJ23" s="276">
        <v>29171</v>
      </c>
      <c r="FK23" s="276">
        <v>10985</v>
      </c>
      <c r="FL23" s="276">
        <v>5526</v>
      </c>
      <c r="FM23" s="276">
        <v>5459</v>
      </c>
      <c r="FN23" s="276">
        <v>47508</v>
      </c>
      <c r="FO23" s="276">
        <v>23796</v>
      </c>
      <c r="FP23" s="277">
        <v>23712</v>
      </c>
      <c r="FQ23" s="275">
        <v>59895</v>
      </c>
      <c r="FR23" s="276">
        <v>30026</v>
      </c>
      <c r="FS23" s="276">
        <v>29869</v>
      </c>
      <c r="FT23" s="290">
        <v>10987</v>
      </c>
      <c r="FU23" s="276">
        <v>5527</v>
      </c>
      <c r="FV23" s="291">
        <v>5460</v>
      </c>
      <c r="FW23" s="276">
        <v>48908</v>
      </c>
      <c r="FX23" s="276">
        <v>24499</v>
      </c>
      <c r="FY23" s="277">
        <v>24409</v>
      </c>
      <c r="FZ23" s="275">
        <v>61345</v>
      </c>
      <c r="GA23" s="276">
        <v>30755</v>
      </c>
      <c r="GB23" s="276">
        <v>30590</v>
      </c>
      <c r="GC23" s="290">
        <v>10976</v>
      </c>
      <c r="GD23" s="276">
        <v>5522</v>
      </c>
      <c r="GE23" s="291">
        <v>5454</v>
      </c>
      <c r="GF23" s="276">
        <v>50369</v>
      </c>
      <c r="GG23" s="276">
        <v>25233</v>
      </c>
      <c r="GH23" s="277">
        <v>25136</v>
      </c>
      <c r="GI23" s="275">
        <v>62589</v>
      </c>
      <c r="GJ23" s="276">
        <v>31380</v>
      </c>
      <c r="GK23" s="276">
        <v>31209</v>
      </c>
      <c r="GL23" s="290">
        <v>11016</v>
      </c>
      <c r="GM23" s="276">
        <v>5543</v>
      </c>
      <c r="GN23" s="291">
        <v>5473</v>
      </c>
      <c r="GO23" s="276">
        <v>51573</v>
      </c>
      <c r="GP23" s="276">
        <v>25837</v>
      </c>
      <c r="GQ23" s="277">
        <v>25736</v>
      </c>
      <c r="GR23" s="275">
        <v>63634</v>
      </c>
      <c r="GS23" s="276">
        <v>31905</v>
      </c>
      <c r="GT23" s="276">
        <v>31729</v>
      </c>
      <c r="GU23" s="290">
        <v>11114</v>
      </c>
      <c r="GV23" s="276">
        <v>5592</v>
      </c>
      <c r="GW23" s="291">
        <v>5522</v>
      </c>
      <c r="GX23" s="276">
        <v>52520</v>
      </c>
      <c r="GY23" s="276">
        <v>26313</v>
      </c>
      <c r="GZ23" s="277">
        <v>26207</v>
      </c>
      <c r="HA23" s="275">
        <v>64706</v>
      </c>
      <c r="HB23" s="276">
        <v>32445</v>
      </c>
      <c r="HC23" s="276">
        <v>32261</v>
      </c>
      <c r="HD23" s="290">
        <v>11206</v>
      </c>
      <c r="HE23" s="276">
        <v>5639</v>
      </c>
      <c r="HF23" s="291">
        <v>5567</v>
      </c>
      <c r="HG23" s="276">
        <v>53500</v>
      </c>
      <c r="HH23" s="276">
        <v>26806</v>
      </c>
      <c r="HI23" s="277">
        <v>26694</v>
      </c>
      <c r="HJ23" s="275">
        <v>65795</v>
      </c>
      <c r="HK23" s="276">
        <v>32994</v>
      </c>
      <c r="HL23" s="276">
        <v>32801</v>
      </c>
      <c r="HM23" s="290">
        <v>11296</v>
      </c>
      <c r="HN23" s="276">
        <v>5685</v>
      </c>
      <c r="HO23" s="291">
        <v>5611</v>
      </c>
      <c r="HP23" s="276">
        <v>54499</v>
      </c>
      <c r="HQ23" s="276">
        <v>27309</v>
      </c>
      <c r="HR23" s="277">
        <v>27190</v>
      </c>
      <c r="HS23" s="275">
        <v>66894</v>
      </c>
      <c r="HT23" s="276">
        <v>33546</v>
      </c>
      <c r="HU23" s="276">
        <v>33348</v>
      </c>
      <c r="HV23" s="290">
        <v>11380</v>
      </c>
      <c r="HW23" s="276">
        <v>5727</v>
      </c>
      <c r="HX23" s="291">
        <v>5653</v>
      </c>
      <c r="HY23" s="276">
        <v>55514</v>
      </c>
      <c r="HZ23" s="276">
        <v>27819</v>
      </c>
      <c r="IA23" s="277">
        <v>27695</v>
      </c>
      <c r="IB23" s="275">
        <v>67918</v>
      </c>
      <c r="IC23" s="276">
        <v>34062</v>
      </c>
      <c r="ID23" s="276">
        <v>33856</v>
      </c>
      <c r="IE23" s="290">
        <v>11456</v>
      </c>
      <c r="IF23" s="276">
        <v>5766</v>
      </c>
      <c r="IG23" s="291">
        <v>5690</v>
      </c>
      <c r="IH23" s="276">
        <v>56462</v>
      </c>
      <c r="II23" s="276">
        <v>28296</v>
      </c>
      <c r="IJ23" s="277">
        <v>28166</v>
      </c>
      <c r="IK23" s="275">
        <v>68859</v>
      </c>
      <c r="IL23" s="276">
        <v>34536</v>
      </c>
      <c r="IM23" s="276">
        <v>34323</v>
      </c>
      <c r="IN23" s="290">
        <v>11519</v>
      </c>
      <c r="IO23" s="276">
        <v>5798</v>
      </c>
      <c r="IP23" s="291">
        <v>5721</v>
      </c>
      <c r="IQ23" s="276">
        <v>57340</v>
      </c>
      <c r="IR23" s="276">
        <v>28738</v>
      </c>
      <c r="IS23" s="277">
        <v>28602</v>
      </c>
      <c r="IT23" s="275">
        <v>69780</v>
      </c>
      <c r="IU23" s="276">
        <v>34999</v>
      </c>
      <c r="IV23" s="276">
        <v>34781</v>
      </c>
      <c r="IW23" s="290">
        <v>11567</v>
      </c>
      <c r="IX23" s="276">
        <v>5822</v>
      </c>
      <c r="IY23" s="291">
        <v>5745</v>
      </c>
      <c r="IZ23" s="276">
        <v>58213</v>
      </c>
      <c r="JA23" s="276">
        <v>29177</v>
      </c>
      <c r="JB23" s="277">
        <v>29036</v>
      </c>
      <c r="JC23" s="275">
        <v>70680</v>
      </c>
      <c r="JD23" s="276">
        <v>35453</v>
      </c>
      <c r="JE23" s="276">
        <v>35227</v>
      </c>
      <c r="JF23" s="290">
        <v>11600</v>
      </c>
      <c r="JG23" s="276">
        <v>5839</v>
      </c>
      <c r="JH23" s="291">
        <v>5761</v>
      </c>
      <c r="JI23" s="276">
        <v>59080</v>
      </c>
      <c r="JJ23" s="276">
        <v>29614</v>
      </c>
      <c r="JK23" s="277">
        <v>29466</v>
      </c>
      <c r="JL23" s="275">
        <v>71561</v>
      </c>
      <c r="JM23" s="276">
        <v>35897</v>
      </c>
      <c r="JN23" s="276">
        <v>35664</v>
      </c>
      <c r="JO23" s="290">
        <v>11619</v>
      </c>
      <c r="JP23" s="276">
        <v>5849</v>
      </c>
      <c r="JQ23" s="291">
        <v>5770</v>
      </c>
      <c r="JR23" s="276">
        <v>59942</v>
      </c>
      <c r="JS23" s="276">
        <v>30048</v>
      </c>
      <c r="JT23" s="277">
        <v>29894</v>
      </c>
      <c r="JU23" s="275">
        <v>72469</v>
      </c>
      <c r="JV23" s="276">
        <v>36354</v>
      </c>
      <c r="JW23" s="276">
        <v>36115</v>
      </c>
      <c r="JX23" s="290">
        <v>11621</v>
      </c>
      <c r="JY23" s="276">
        <v>5850</v>
      </c>
      <c r="JZ23" s="291">
        <v>5771</v>
      </c>
      <c r="KA23" s="276">
        <v>60848</v>
      </c>
      <c r="KB23" s="276">
        <v>30504</v>
      </c>
      <c r="KC23" s="277">
        <v>30344</v>
      </c>
      <c r="KD23" s="275">
        <v>73392</v>
      </c>
      <c r="KE23" s="276">
        <v>36819</v>
      </c>
      <c r="KF23" s="276">
        <v>36573</v>
      </c>
      <c r="KG23" s="290">
        <v>11604</v>
      </c>
      <c r="KH23" s="276">
        <v>5842</v>
      </c>
      <c r="KI23" s="291">
        <v>5762</v>
      </c>
      <c r="KJ23" s="276">
        <v>61788</v>
      </c>
      <c r="KK23" s="276">
        <v>30977</v>
      </c>
      <c r="KL23" s="277">
        <v>30811</v>
      </c>
      <c r="KM23" s="275">
        <v>74281</v>
      </c>
      <c r="KN23" s="276">
        <v>37267</v>
      </c>
      <c r="KO23" s="276">
        <v>37014</v>
      </c>
      <c r="KP23" s="290">
        <v>11570</v>
      </c>
      <c r="KQ23" s="276">
        <v>5825</v>
      </c>
      <c r="KR23" s="291">
        <v>5745</v>
      </c>
      <c r="KS23" s="276">
        <v>62711</v>
      </c>
      <c r="KT23" s="276">
        <v>31442</v>
      </c>
      <c r="KU23" s="277">
        <v>31269</v>
      </c>
      <c r="KV23" s="275">
        <v>75135</v>
      </c>
      <c r="KW23" s="276">
        <v>37697</v>
      </c>
      <c r="KX23" s="276">
        <v>37438</v>
      </c>
      <c r="KY23" s="290">
        <v>11514</v>
      </c>
      <c r="KZ23" s="276">
        <v>5797</v>
      </c>
      <c r="LA23" s="291">
        <v>5717</v>
      </c>
      <c r="LB23" s="276">
        <v>63621</v>
      </c>
      <c r="LC23" s="276">
        <v>31900</v>
      </c>
      <c r="LD23" s="277">
        <v>31721</v>
      </c>
      <c r="LE23" s="275">
        <v>75955</v>
      </c>
      <c r="LF23" s="276">
        <v>38110</v>
      </c>
      <c r="LG23" s="276">
        <v>37845</v>
      </c>
      <c r="LH23" s="290">
        <v>11438</v>
      </c>
      <c r="LI23" s="276">
        <v>5759</v>
      </c>
      <c r="LJ23" s="291">
        <v>5679</v>
      </c>
      <c r="LK23" s="276">
        <v>64517</v>
      </c>
      <c r="LL23" s="276">
        <v>32351</v>
      </c>
      <c r="LM23" s="277">
        <v>32166</v>
      </c>
      <c r="LN23" s="275">
        <v>76809</v>
      </c>
      <c r="LO23" s="276">
        <v>38540</v>
      </c>
      <c r="LP23" s="276">
        <v>38269</v>
      </c>
      <c r="LQ23" s="290">
        <v>11345</v>
      </c>
      <c r="LR23" s="276">
        <v>5712</v>
      </c>
      <c r="LS23" s="291">
        <v>5633</v>
      </c>
      <c r="LT23" s="276">
        <v>65464</v>
      </c>
      <c r="LU23" s="276">
        <v>32828</v>
      </c>
      <c r="LV23" s="277">
        <v>32636</v>
      </c>
    </row>
    <row r="24" spans="1:334" ht="11.25" customHeight="1">
      <c r="A24" s="247" t="s">
        <v>24</v>
      </c>
      <c r="B24" s="12">
        <v>157685</v>
      </c>
      <c r="C24" s="12">
        <v>77739</v>
      </c>
      <c r="D24" s="12">
        <v>79946</v>
      </c>
      <c r="E24" s="130">
        <v>45572</v>
      </c>
      <c r="F24" s="12">
        <v>23002</v>
      </c>
      <c r="G24" s="125">
        <v>22570</v>
      </c>
      <c r="H24" s="12">
        <v>128134</v>
      </c>
      <c r="I24" s="12">
        <v>63316</v>
      </c>
      <c r="J24" s="111">
        <v>64818</v>
      </c>
      <c r="K24" s="275">
        <v>164638</v>
      </c>
      <c r="L24" s="276">
        <v>80939</v>
      </c>
      <c r="M24" s="276">
        <v>83699</v>
      </c>
      <c r="N24" s="290">
        <v>30340</v>
      </c>
      <c r="O24" s="276">
        <v>14932</v>
      </c>
      <c r="P24" s="291">
        <v>15408</v>
      </c>
      <c r="Q24" s="276">
        <v>134298</v>
      </c>
      <c r="R24" s="276">
        <v>66007</v>
      </c>
      <c r="S24" s="277">
        <v>68291</v>
      </c>
      <c r="T24" s="275">
        <v>160763</v>
      </c>
      <c r="U24" s="276">
        <v>79244</v>
      </c>
      <c r="V24" s="276">
        <v>81519</v>
      </c>
      <c r="W24" s="290">
        <v>31061</v>
      </c>
      <c r="X24" s="276">
        <v>15428</v>
      </c>
      <c r="Y24" s="291">
        <v>15633</v>
      </c>
      <c r="Z24" s="276">
        <v>129702</v>
      </c>
      <c r="AA24" s="276">
        <v>63816</v>
      </c>
      <c r="AB24" s="277">
        <v>65886</v>
      </c>
      <c r="AC24" s="275">
        <v>156671</v>
      </c>
      <c r="AD24" s="276">
        <v>77498</v>
      </c>
      <c r="AE24" s="276">
        <v>79173</v>
      </c>
      <c r="AF24" s="290">
        <v>31914</v>
      </c>
      <c r="AG24" s="276">
        <v>15964</v>
      </c>
      <c r="AH24" s="291">
        <v>15950</v>
      </c>
      <c r="AI24" s="276">
        <v>124757</v>
      </c>
      <c r="AJ24" s="276">
        <v>61534</v>
      </c>
      <c r="AK24" s="277">
        <v>63223</v>
      </c>
      <c r="AL24" s="275">
        <v>152150</v>
      </c>
      <c r="AM24" s="276">
        <v>75604</v>
      </c>
      <c r="AN24" s="276">
        <v>76546</v>
      </c>
      <c r="AO24" s="276">
        <v>32916</v>
      </c>
      <c r="AP24" s="276">
        <v>16547</v>
      </c>
      <c r="AQ24" s="276">
        <v>16369</v>
      </c>
      <c r="AR24" s="276">
        <v>119234</v>
      </c>
      <c r="AS24" s="276">
        <v>59057</v>
      </c>
      <c r="AT24" s="277">
        <v>60177</v>
      </c>
      <c r="AU24" s="275">
        <v>147737</v>
      </c>
      <c r="AV24" s="276">
        <v>73867</v>
      </c>
      <c r="AW24" s="276">
        <v>73870</v>
      </c>
      <c r="AX24" s="290">
        <v>34175</v>
      </c>
      <c r="AY24" s="276">
        <v>17223</v>
      </c>
      <c r="AZ24" s="291">
        <v>16952</v>
      </c>
      <c r="BA24" s="276">
        <v>113562</v>
      </c>
      <c r="BB24" s="276">
        <v>56644</v>
      </c>
      <c r="BC24" s="277">
        <v>56918</v>
      </c>
      <c r="BD24" s="275">
        <v>153525</v>
      </c>
      <c r="BE24" s="276">
        <v>76776</v>
      </c>
      <c r="BF24" s="276">
        <v>76749</v>
      </c>
      <c r="BG24" s="290">
        <v>35639</v>
      </c>
      <c r="BH24" s="276">
        <v>17963</v>
      </c>
      <c r="BI24" s="291">
        <v>17676</v>
      </c>
      <c r="BJ24" s="276">
        <v>117886</v>
      </c>
      <c r="BK24" s="276">
        <v>58813</v>
      </c>
      <c r="BL24" s="277">
        <v>59073</v>
      </c>
      <c r="BM24" s="275">
        <v>182913</v>
      </c>
      <c r="BN24" s="276">
        <v>91561</v>
      </c>
      <c r="BO24" s="276">
        <v>91352</v>
      </c>
      <c r="BP24" s="290">
        <v>40718</v>
      </c>
      <c r="BQ24" s="276">
        <v>20537</v>
      </c>
      <c r="BR24" s="291">
        <v>20181</v>
      </c>
      <c r="BS24" s="276">
        <v>142195</v>
      </c>
      <c r="BT24" s="276">
        <v>71024</v>
      </c>
      <c r="BU24" s="277">
        <v>71171</v>
      </c>
      <c r="BV24" s="275">
        <v>164189</v>
      </c>
      <c r="BW24" s="276">
        <v>82139</v>
      </c>
      <c r="BX24" s="276">
        <v>82050</v>
      </c>
      <c r="BY24" s="276">
        <v>38147</v>
      </c>
      <c r="BZ24" s="276">
        <v>19231</v>
      </c>
      <c r="CA24" s="276">
        <v>18916</v>
      </c>
      <c r="CB24" s="276">
        <v>126042</v>
      </c>
      <c r="CC24" s="276">
        <v>62908</v>
      </c>
      <c r="CD24" s="277">
        <v>63134</v>
      </c>
      <c r="CE24" s="275">
        <v>169095</v>
      </c>
      <c r="CF24" s="276">
        <v>84608</v>
      </c>
      <c r="CG24" s="276">
        <v>84487</v>
      </c>
      <c r="CH24" s="290">
        <v>39063</v>
      </c>
      <c r="CI24" s="276">
        <v>19696</v>
      </c>
      <c r="CJ24" s="291">
        <v>19367</v>
      </c>
      <c r="CK24" s="276">
        <v>130032</v>
      </c>
      <c r="CL24" s="276">
        <v>64912</v>
      </c>
      <c r="CM24" s="277">
        <v>65120</v>
      </c>
      <c r="CN24" s="275">
        <v>173693</v>
      </c>
      <c r="CO24" s="276">
        <v>86920</v>
      </c>
      <c r="CP24" s="276">
        <v>86773</v>
      </c>
      <c r="CQ24" s="290">
        <v>39728</v>
      </c>
      <c r="CR24" s="276">
        <v>20033</v>
      </c>
      <c r="CS24" s="291">
        <v>19695</v>
      </c>
      <c r="CT24" s="276">
        <v>133965</v>
      </c>
      <c r="CU24" s="276">
        <v>66887</v>
      </c>
      <c r="CV24" s="277">
        <v>67078</v>
      </c>
      <c r="CW24" s="275">
        <v>178220</v>
      </c>
      <c r="CX24" s="276">
        <v>89199</v>
      </c>
      <c r="CY24" s="276">
        <v>89021</v>
      </c>
      <c r="CZ24" s="290">
        <v>40244</v>
      </c>
      <c r="DA24" s="276">
        <v>20295</v>
      </c>
      <c r="DB24" s="291">
        <v>19949</v>
      </c>
      <c r="DC24" s="276">
        <v>137976</v>
      </c>
      <c r="DD24" s="276">
        <v>68904</v>
      </c>
      <c r="DE24" s="277">
        <v>69072</v>
      </c>
      <c r="DF24" s="275">
        <v>182913</v>
      </c>
      <c r="DG24" s="276">
        <v>91561</v>
      </c>
      <c r="DH24" s="276">
        <v>91352</v>
      </c>
      <c r="DI24" s="290">
        <v>40718</v>
      </c>
      <c r="DJ24" s="276">
        <v>20537</v>
      </c>
      <c r="DK24" s="291">
        <v>20181</v>
      </c>
      <c r="DL24" s="276">
        <v>142195</v>
      </c>
      <c r="DM24" s="276">
        <v>71024</v>
      </c>
      <c r="DN24" s="277">
        <v>71171</v>
      </c>
      <c r="DO24" s="275">
        <v>187774</v>
      </c>
      <c r="DP24" s="276">
        <v>94006</v>
      </c>
      <c r="DQ24" s="276">
        <v>93768</v>
      </c>
      <c r="DR24" s="290">
        <v>41157</v>
      </c>
      <c r="DS24" s="276">
        <v>20760</v>
      </c>
      <c r="DT24" s="291">
        <v>20397</v>
      </c>
      <c r="DU24" s="276">
        <v>146617</v>
      </c>
      <c r="DV24" s="276">
        <v>73246</v>
      </c>
      <c r="DW24" s="277">
        <v>73371</v>
      </c>
      <c r="DX24" s="275">
        <v>192840</v>
      </c>
      <c r="DY24" s="276">
        <v>96555</v>
      </c>
      <c r="DZ24" s="276">
        <v>96285</v>
      </c>
      <c r="EA24" s="290">
        <v>41565</v>
      </c>
      <c r="EB24" s="276">
        <v>20967</v>
      </c>
      <c r="EC24" s="291">
        <v>20598</v>
      </c>
      <c r="ED24" s="276">
        <v>151275</v>
      </c>
      <c r="EE24" s="276">
        <v>75588</v>
      </c>
      <c r="EF24" s="277">
        <v>75687</v>
      </c>
      <c r="EG24" s="275">
        <v>198124</v>
      </c>
      <c r="EH24" s="276">
        <v>99211</v>
      </c>
      <c r="EI24" s="276">
        <v>98913</v>
      </c>
      <c r="EJ24" s="290">
        <v>41936</v>
      </c>
      <c r="EK24" s="276">
        <v>21155</v>
      </c>
      <c r="EL24" s="291">
        <v>20781</v>
      </c>
      <c r="EM24" s="276">
        <v>156188</v>
      </c>
      <c r="EN24" s="276">
        <v>78056</v>
      </c>
      <c r="EO24" s="277">
        <v>78132</v>
      </c>
      <c r="EP24" s="275">
        <v>203654</v>
      </c>
      <c r="EQ24" s="276">
        <v>101993</v>
      </c>
      <c r="ER24" s="276">
        <v>101661</v>
      </c>
      <c r="ES24" s="290">
        <v>42264</v>
      </c>
      <c r="ET24" s="276">
        <v>21322</v>
      </c>
      <c r="EU24" s="291">
        <v>20942</v>
      </c>
      <c r="EV24" s="276">
        <v>161390</v>
      </c>
      <c r="EW24" s="276">
        <v>80671</v>
      </c>
      <c r="EX24" s="277">
        <v>80719</v>
      </c>
      <c r="EY24" s="275">
        <v>209273</v>
      </c>
      <c r="EZ24" s="276">
        <v>104819</v>
      </c>
      <c r="FA24" s="276">
        <v>104454</v>
      </c>
      <c r="FB24" s="290">
        <v>42531</v>
      </c>
      <c r="FC24" s="276">
        <v>21458</v>
      </c>
      <c r="FD24" s="291">
        <v>21073</v>
      </c>
      <c r="FE24" s="276">
        <v>166742</v>
      </c>
      <c r="FF24" s="276">
        <v>83361</v>
      </c>
      <c r="FG24" s="277">
        <v>83381</v>
      </c>
      <c r="FH24" s="275">
        <v>214821</v>
      </c>
      <c r="FI24" s="276">
        <v>107610</v>
      </c>
      <c r="FJ24" s="276">
        <v>107211</v>
      </c>
      <c r="FK24" s="276">
        <v>42744</v>
      </c>
      <c r="FL24" s="276">
        <v>21567</v>
      </c>
      <c r="FM24" s="276">
        <v>21177</v>
      </c>
      <c r="FN24" s="276">
        <v>172077</v>
      </c>
      <c r="FO24" s="276">
        <v>86043</v>
      </c>
      <c r="FP24" s="277">
        <v>86034</v>
      </c>
      <c r="FQ24" s="275">
        <v>220301</v>
      </c>
      <c r="FR24" s="276">
        <v>110367</v>
      </c>
      <c r="FS24" s="276">
        <v>109934</v>
      </c>
      <c r="FT24" s="290">
        <v>42904</v>
      </c>
      <c r="FU24" s="276">
        <v>21648</v>
      </c>
      <c r="FV24" s="291">
        <v>21256</v>
      </c>
      <c r="FW24" s="276">
        <v>177397</v>
      </c>
      <c r="FX24" s="276">
        <v>88719</v>
      </c>
      <c r="FY24" s="277">
        <v>88678</v>
      </c>
      <c r="FZ24" s="275">
        <v>225700</v>
      </c>
      <c r="GA24" s="276">
        <v>113083</v>
      </c>
      <c r="GB24" s="276">
        <v>112617</v>
      </c>
      <c r="GC24" s="290">
        <v>43010</v>
      </c>
      <c r="GD24" s="276">
        <v>21703</v>
      </c>
      <c r="GE24" s="291">
        <v>21307</v>
      </c>
      <c r="GF24" s="276">
        <v>182690</v>
      </c>
      <c r="GG24" s="276">
        <v>91380</v>
      </c>
      <c r="GH24" s="277">
        <v>91310</v>
      </c>
      <c r="GI24" s="275">
        <v>231174</v>
      </c>
      <c r="GJ24" s="276">
        <v>115837</v>
      </c>
      <c r="GK24" s="276">
        <v>115337</v>
      </c>
      <c r="GL24" s="290">
        <v>43067</v>
      </c>
      <c r="GM24" s="276">
        <v>21732</v>
      </c>
      <c r="GN24" s="291">
        <v>21335</v>
      </c>
      <c r="GO24" s="276">
        <v>188107</v>
      </c>
      <c r="GP24" s="276">
        <v>94105</v>
      </c>
      <c r="GQ24" s="277">
        <v>94002</v>
      </c>
      <c r="GR24" s="275">
        <v>236628</v>
      </c>
      <c r="GS24" s="276">
        <v>118582</v>
      </c>
      <c r="GT24" s="276">
        <v>118046</v>
      </c>
      <c r="GU24" s="290">
        <v>43140</v>
      </c>
      <c r="GV24" s="276">
        <v>21770</v>
      </c>
      <c r="GW24" s="291">
        <v>21370</v>
      </c>
      <c r="GX24" s="276">
        <v>193488</v>
      </c>
      <c r="GY24" s="276">
        <v>96812</v>
      </c>
      <c r="GZ24" s="277">
        <v>96676</v>
      </c>
      <c r="HA24" s="275">
        <v>241787</v>
      </c>
      <c r="HB24" s="276">
        <v>121179</v>
      </c>
      <c r="HC24" s="276">
        <v>120608</v>
      </c>
      <c r="HD24" s="290">
        <v>43292</v>
      </c>
      <c r="HE24" s="276">
        <v>21847</v>
      </c>
      <c r="HF24" s="291">
        <v>21445</v>
      </c>
      <c r="HG24" s="276">
        <v>198495</v>
      </c>
      <c r="HH24" s="276">
        <v>99332</v>
      </c>
      <c r="HI24" s="277">
        <v>99163</v>
      </c>
      <c r="HJ24" s="275">
        <v>246631</v>
      </c>
      <c r="HK24" s="276">
        <v>123619</v>
      </c>
      <c r="HL24" s="276">
        <v>123012</v>
      </c>
      <c r="HM24" s="290">
        <v>43533</v>
      </c>
      <c r="HN24" s="276">
        <v>21969</v>
      </c>
      <c r="HO24" s="291">
        <v>21564</v>
      </c>
      <c r="HP24" s="276">
        <v>203098</v>
      </c>
      <c r="HQ24" s="276">
        <v>101650</v>
      </c>
      <c r="HR24" s="277">
        <v>101448</v>
      </c>
      <c r="HS24" s="275">
        <v>251123</v>
      </c>
      <c r="HT24" s="276">
        <v>125883</v>
      </c>
      <c r="HU24" s="276">
        <v>125240</v>
      </c>
      <c r="HV24" s="290">
        <v>43873</v>
      </c>
      <c r="HW24" s="276">
        <v>22142</v>
      </c>
      <c r="HX24" s="291">
        <v>21731</v>
      </c>
      <c r="HY24" s="276">
        <v>207250</v>
      </c>
      <c r="HZ24" s="276">
        <v>103741</v>
      </c>
      <c r="IA24" s="277">
        <v>103509</v>
      </c>
      <c r="IB24" s="275">
        <v>255480</v>
      </c>
      <c r="IC24" s="276">
        <v>128081</v>
      </c>
      <c r="ID24" s="276">
        <v>127399</v>
      </c>
      <c r="IE24" s="290">
        <v>44256</v>
      </c>
      <c r="IF24" s="276">
        <v>22335</v>
      </c>
      <c r="IG24" s="291">
        <v>21921</v>
      </c>
      <c r="IH24" s="276">
        <v>211224</v>
      </c>
      <c r="II24" s="276">
        <v>105746</v>
      </c>
      <c r="IJ24" s="277">
        <v>105478</v>
      </c>
      <c r="IK24" s="275">
        <v>259809</v>
      </c>
      <c r="IL24" s="276">
        <v>130265</v>
      </c>
      <c r="IM24" s="276">
        <v>129544</v>
      </c>
      <c r="IN24" s="290">
        <v>44614</v>
      </c>
      <c r="IO24" s="276">
        <v>22516</v>
      </c>
      <c r="IP24" s="291">
        <v>22098</v>
      </c>
      <c r="IQ24" s="276">
        <v>215195</v>
      </c>
      <c r="IR24" s="276">
        <v>107749</v>
      </c>
      <c r="IS24" s="277">
        <v>107446</v>
      </c>
      <c r="IT24" s="275">
        <v>264015</v>
      </c>
      <c r="IU24" s="276">
        <v>132387</v>
      </c>
      <c r="IV24" s="276">
        <v>131628</v>
      </c>
      <c r="IW24" s="290">
        <v>44945</v>
      </c>
      <c r="IX24" s="276">
        <v>22684</v>
      </c>
      <c r="IY24" s="291">
        <v>22261</v>
      </c>
      <c r="IZ24" s="276">
        <v>219070</v>
      </c>
      <c r="JA24" s="276">
        <v>109703</v>
      </c>
      <c r="JB24" s="277">
        <v>109367</v>
      </c>
      <c r="JC24" s="275">
        <v>268058</v>
      </c>
      <c r="JD24" s="276">
        <v>134427</v>
      </c>
      <c r="JE24" s="276">
        <v>133631</v>
      </c>
      <c r="JF24" s="290">
        <v>45234</v>
      </c>
      <c r="JG24" s="276">
        <v>22830</v>
      </c>
      <c r="JH24" s="291">
        <v>22404</v>
      </c>
      <c r="JI24" s="276">
        <v>222824</v>
      </c>
      <c r="JJ24" s="276">
        <v>111597</v>
      </c>
      <c r="JK24" s="277">
        <v>111227</v>
      </c>
      <c r="JL24" s="275">
        <v>271902</v>
      </c>
      <c r="JM24" s="276">
        <v>136368</v>
      </c>
      <c r="JN24" s="276">
        <v>135534</v>
      </c>
      <c r="JO24" s="290">
        <v>45472</v>
      </c>
      <c r="JP24" s="276">
        <v>22951</v>
      </c>
      <c r="JQ24" s="291">
        <v>22521</v>
      </c>
      <c r="JR24" s="276">
        <v>226430</v>
      </c>
      <c r="JS24" s="276">
        <v>113417</v>
      </c>
      <c r="JT24" s="277">
        <v>113013</v>
      </c>
      <c r="JU24" s="275">
        <v>275607</v>
      </c>
      <c r="JV24" s="276">
        <v>138239</v>
      </c>
      <c r="JW24" s="276">
        <v>137368</v>
      </c>
      <c r="JX24" s="290">
        <v>45655</v>
      </c>
      <c r="JY24" s="276">
        <v>23044</v>
      </c>
      <c r="JZ24" s="291">
        <v>22611</v>
      </c>
      <c r="KA24" s="276">
        <v>229952</v>
      </c>
      <c r="KB24" s="276">
        <v>115195</v>
      </c>
      <c r="KC24" s="277">
        <v>114757</v>
      </c>
      <c r="KD24" s="275">
        <v>279279</v>
      </c>
      <c r="KE24" s="276">
        <v>140093</v>
      </c>
      <c r="KF24" s="276">
        <v>139186</v>
      </c>
      <c r="KG24" s="290">
        <v>45775</v>
      </c>
      <c r="KH24" s="276">
        <v>23104</v>
      </c>
      <c r="KI24" s="291">
        <v>22671</v>
      </c>
      <c r="KJ24" s="276">
        <v>233504</v>
      </c>
      <c r="KK24" s="276">
        <v>116989</v>
      </c>
      <c r="KL24" s="277">
        <v>116515</v>
      </c>
      <c r="KM24" s="275">
        <v>282954</v>
      </c>
      <c r="KN24" s="276">
        <v>141948</v>
      </c>
      <c r="KO24" s="276">
        <v>141006</v>
      </c>
      <c r="KP24" s="290">
        <v>45832</v>
      </c>
      <c r="KQ24" s="276">
        <v>23133</v>
      </c>
      <c r="KR24" s="291">
        <v>22699</v>
      </c>
      <c r="KS24" s="276">
        <v>237122</v>
      </c>
      <c r="KT24" s="276">
        <v>118815</v>
      </c>
      <c r="KU24" s="277">
        <v>118307</v>
      </c>
      <c r="KV24" s="275">
        <v>286616</v>
      </c>
      <c r="KW24" s="276">
        <v>143798</v>
      </c>
      <c r="KX24" s="276">
        <v>142818</v>
      </c>
      <c r="KY24" s="290">
        <v>45821</v>
      </c>
      <c r="KZ24" s="276">
        <v>23128</v>
      </c>
      <c r="LA24" s="291">
        <v>22693</v>
      </c>
      <c r="LB24" s="276">
        <v>240795</v>
      </c>
      <c r="LC24" s="276">
        <v>120670</v>
      </c>
      <c r="LD24" s="277">
        <v>120125</v>
      </c>
      <c r="LE24" s="275">
        <v>290254</v>
      </c>
      <c r="LF24" s="276">
        <v>145634</v>
      </c>
      <c r="LG24" s="276">
        <v>144620</v>
      </c>
      <c r="LH24" s="290">
        <v>45736</v>
      </c>
      <c r="LI24" s="276">
        <v>23085</v>
      </c>
      <c r="LJ24" s="291">
        <v>22651</v>
      </c>
      <c r="LK24" s="276">
        <v>244518</v>
      </c>
      <c r="LL24" s="276">
        <v>122549</v>
      </c>
      <c r="LM24" s="277">
        <v>121969</v>
      </c>
      <c r="LN24" s="275">
        <v>293803</v>
      </c>
      <c r="LO24" s="276">
        <v>147425</v>
      </c>
      <c r="LP24" s="276">
        <v>146378</v>
      </c>
      <c r="LQ24" s="290">
        <v>45572</v>
      </c>
      <c r="LR24" s="276">
        <v>23002</v>
      </c>
      <c r="LS24" s="291">
        <v>22570</v>
      </c>
      <c r="LT24" s="276">
        <v>248231</v>
      </c>
      <c r="LU24" s="276">
        <v>124423</v>
      </c>
      <c r="LV24" s="277">
        <v>123808</v>
      </c>
    </row>
    <row r="25" spans="1:334" ht="11.25" customHeight="1">
      <c r="A25" s="247" t="s">
        <v>25</v>
      </c>
      <c r="B25" s="12">
        <v>482660</v>
      </c>
      <c r="C25" s="12">
        <v>237002</v>
      </c>
      <c r="D25" s="12">
        <v>245658</v>
      </c>
      <c r="E25" s="130">
        <v>169529</v>
      </c>
      <c r="F25" s="12">
        <v>85578</v>
      </c>
      <c r="G25" s="125">
        <v>83951</v>
      </c>
      <c r="H25" s="12">
        <v>385945</v>
      </c>
      <c r="I25" s="12">
        <v>190566</v>
      </c>
      <c r="J25" s="111">
        <v>195379</v>
      </c>
      <c r="K25" s="275">
        <v>494250</v>
      </c>
      <c r="L25" s="276">
        <v>243256</v>
      </c>
      <c r="M25" s="276">
        <v>250994</v>
      </c>
      <c r="N25" s="290">
        <v>99574</v>
      </c>
      <c r="O25" s="276">
        <v>48054</v>
      </c>
      <c r="P25" s="291">
        <v>51520</v>
      </c>
      <c r="Q25" s="276">
        <v>394676</v>
      </c>
      <c r="R25" s="276">
        <v>195202</v>
      </c>
      <c r="S25" s="277">
        <v>199474</v>
      </c>
      <c r="T25" s="275">
        <v>506565</v>
      </c>
      <c r="U25" s="276">
        <v>249862</v>
      </c>
      <c r="V25" s="276">
        <v>256703</v>
      </c>
      <c r="W25" s="290">
        <v>102635</v>
      </c>
      <c r="X25" s="276">
        <v>49773</v>
      </c>
      <c r="Y25" s="291">
        <v>52862</v>
      </c>
      <c r="Z25" s="276">
        <v>403930</v>
      </c>
      <c r="AA25" s="276">
        <v>200089</v>
      </c>
      <c r="AB25" s="277">
        <v>203841</v>
      </c>
      <c r="AC25" s="275">
        <v>519241</v>
      </c>
      <c r="AD25" s="276">
        <v>256619</v>
      </c>
      <c r="AE25" s="276">
        <v>262622</v>
      </c>
      <c r="AF25" s="290">
        <v>105894</v>
      </c>
      <c r="AG25" s="276">
        <v>51593</v>
      </c>
      <c r="AH25" s="291">
        <v>54301</v>
      </c>
      <c r="AI25" s="276">
        <v>413347</v>
      </c>
      <c r="AJ25" s="276">
        <v>205026</v>
      </c>
      <c r="AK25" s="277">
        <v>208321</v>
      </c>
      <c r="AL25" s="275">
        <v>532252</v>
      </c>
      <c r="AM25" s="276">
        <v>263494</v>
      </c>
      <c r="AN25" s="276">
        <v>268758</v>
      </c>
      <c r="AO25" s="276">
        <v>109364</v>
      </c>
      <c r="AP25" s="276">
        <v>53523</v>
      </c>
      <c r="AQ25" s="276">
        <v>55841</v>
      </c>
      <c r="AR25" s="276">
        <v>422888</v>
      </c>
      <c r="AS25" s="276">
        <v>209971</v>
      </c>
      <c r="AT25" s="277">
        <v>212917</v>
      </c>
      <c r="AU25" s="275">
        <v>545576</v>
      </c>
      <c r="AV25" s="276">
        <v>270463</v>
      </c>
      <c r="AW25" s="276">
        <v>275113</v>
      </c>
      <c r="AX25" s="290">
        <v>113045</v>
      </c>
      <c r="AY25" s="276">
        <v>55563</v>
      </c>
      <c r="AZ25" s="291">
        <v>57482</v>
      </c>
      <c r="BA25" s="276">
        <v>432531</v>
      </c>
      <c r="BB25" s="276">
        <v>214900</v>
      </c>
      <c r="BC25" s="277">
        <v>217631</v>
      </c>
      <c r="BD25" s="275">
        <v>558905</v>
      </c>
      <c r="BE25" s="276">
        <v>277378</v>
      </c>
      <c r="BF25" s="276">
        <v>281527</v>
      </c>
      <c r="BG25" s="290">
        <v>116813</v>
      </c>
      <c r="BH25" s="276">
        <v>57653</v>
      </c>
      <c r="BI25" s="291">
        <v>59160</v>
      </c>
      <c r="BJ25" s="276">
        <v>442092</v>
      </c>
      <c r="BK25" s="276">
        <v>219725</v>
      </c>
      <c r="BL25" s="277">
        <v>222367</v>
      </c>
      <c r="BM25" s="275">
        <v>629697</v>
      </c>
      <c r="BN25" s="276">
        <v>313993</v>
      </c>
      <c r="BO25" s="276">
        <v>315704</v>
      </c>
      <c r="BP25" s="290">
        <v>137618</v>
      </c>
      <c r="BQ25" s="276">
        <v>69164</v>
      </c>
      <c r="BR25" s="291">
        <v>68454</v>
      </c>
      <c r="BS25" s="276">
        <v>492079</v>
      </c>
      <c r="BT25" s="276">
        <v>244829</v>
      </c>
      <c r="BU25" s="277">
        <v>247250</v>
      </c>
      <c r="BV25" s="275">
        <v>584537</v>
      </c>
      <c r="BW25" s="276">
        <v>290563</v>
      </c>
      <c r="BX25" s="276">
        <v>293974</v>
      </c>
      <c r="BY25" s="276">
        <v>124199</v>
      </c>
      <c r="BZ25" s="276">
        <v>61755</v>
      </c>
      <c r="CA25" s="276">
        <v>62444</v>
      </c>
      <c r="CB25" s="276">
        <v>460338</v>
      </c>
      <c r="CC25" s="276">
        <v>228808</v>
      </c>
      <c r="CD25" s="277">
        <v>231530</v>
      </c>
      <c r="CE25" s="275">
        <v>596679</v>
      </c>
      <c r="CF25" s="276">
        <v>296803</v>
      </c>
      <c r="CG25" s="276">
        <v>299876</v>
      </c>
      <c r="CH25" s="290">
        <v>127757</v>
      </c>
      <c r="CI25" s="276">
        <v>63730</v>
      </c>
      <c r="CJ25" s="291">
        <v>64027</v>
      </c>
      <c r="CK25" s="276">
        <v>468922</v>
      </c>
      <c r="CL25" s="276">
        <v>233073</v>
      </c>
      <c r="CM25" s="277">
        <v>235849</v>
      </c>
      <c r="CN25" s="275">
        <v>608252</v>
      </c>
      <c r="CO25" s="276">
        <v>302776</v>
      </c>
      <c r="CP25" s="276">
        <v>305476</v>
      </c>
      <c r="CQ25" s="290">
        <v>131180</v>
      </c>
      <c r="CR25" s="276">
        <v>65627</v>
      </c>
      <c r="CS25" s="291">
        <v>65553</v>
      </c>
      <c r="CT25" s="276">
        <v>477072</v>
      </c>
      <c r="CU25" s="276">
        <v>237149</v>
      </c>
      <c r="CV25" s="277">
        <v>239923</v>
      </c>
      <c r="CW25" s="275">
        <v>619249</v>
      </c>
      <c r="CX25" s="276">
        <v>308495</v>
      </c>
      <c r="CY25" s="276">
        <v>310754</v>
      </c>
      <c r="CZ25" s="290">
        <v>134466</v>
      </c>
      <c r="DA25" s="276">
        <v>67440</v>
      </c>
      <c r="DB25" s="291">
        <v>67026</v>
      </c>
      <c r="DC25" s="276">
        <v>484783</v>
      </c>
      <c r="DD25" s="276">
        <v>241055</v>
      </c>
      <c r="DE25" s="277">
        <v>243728</v>
      </c>
      <c r="DF25" s="275">
        <v>629697</v>
      </c>
      <c r="DG25" s="276">
        <v>313993</v>
      </c>
      <c r="DH25" s="276">
        <v>315704</v>
      </c>
      <c r="DI25" s="290">
        <v>137618</v>
      </c>
      <c r="DJ25" s="276">
        <v>69164</v>
      </c>
      <c r="DK25" s="291">
        <v>68454</v>
      </c>
      <c r="DL25" s="276">
        <v>492079</v>
      </c>
      <c r="DM25" s="276">
        <v>244829</v>
      </c>
      <c r="DN25" s="277">
        <v>247250</v>
      </c>
      <c r="DO25" s="275">
        <v>639605</v>
      </c>
      <c r="DP25" s="276">
        <v>319281</v>
      </c>
      <c r="DQ25" s="276">
        <v>320324</v>
      </c>
      <c r="DR25" s="290">
        <v>140630</v>
      </c>
      <c r="DS25" s="276">
        <v>70794</v>
      </c>
      <c r="DT25" s="291">
        <v>69836</v>
      </c>
      <c r="DU25" s="276">
        <v>498975</v>
      </c>
      <c r="DV25" s="276">
        <v>248487</v>
      </c>
      <c r="DW25" s="277">
        <v>250488</v>
      </c>
      <c r="DX25" s="275">
        <v>649116</v>
      </c>
      <c r="DY25" s="276">
        <v>324438</v>
      </c>
      <c r="DZ25" s="276">
        <v>324678</v>
      </c>
      <c r="EA25" s="290">
        <v>143495</v>
      </c>
      <c r="EB25" s="276">
        <v>72321</v>
      </c>
      <c r="EC25" s="291">
        <v>71174</v>
      </c>
      <c r="ED25" s="276">
        <v>505621</v>
      </c>
      <c r="EE25" s="276">
        <v>252117</v>
      </c>
      <c r="EF25" s="277">
        <v>253504</v>
      </c>
      <c r="EG25" s="275">
        <v>658790</v>
      </c>
      <c r="EH25" s="276">
        <v>329775</v>
      </c>
      <c r="EI25" s="276">
        <v>329015</v>
      </c>
      <c r="EJ25" s="290">
        <v>146312</v>
      </c>
      <c r="EK25" s="276">
        <v>73789</v>
      </c>
      <c r="EL25" s="291">
        <v>72523</v>
      </c>
      <c r="EM25" s="276">
        <v>512478</v>
      </c>
      <c r="EN25" s="276">
        <v>255986</v>
      </c>
      <c r="EO25" s="277">
        <v>256492</v>
      </c>
      <c r="EP25" s="275">
        <v>678432</v>
      </c>
      <c r="EQ25" s="276">
        <v>339655</v>
      </c>
      <c r="ER25" s="276">
        <v>338777</v>
      </c>
      <c r="ES25" s="290">
        <v>149009</v>
      </c>
      <c r="ET25" s="276">
        <v>75157</v>
      </c>
      <c r="EU25" s="291">
        <v>73852</v>
      </c>
      <c r="EV25" s="276">
        <v>529423</v>
      </c>
      <c r="EW25" s="276">
        <v>264498</v>
      </c>
      <c r="EX25" s="277">
        <v>264925</v>
      </c>
      <c r="EY25" s="275">
        <v>697770</v>
      </c>
      <c r="EZ25" s="276">
        <v>349379</v>
      </c>
      <c r="FA25" s="276">
        <v>348391</v>
      </c>
      <c r="FB25" s="290">
        <v>151378</v>
      </c>
      <c r="FC25" s="276">
        <v>76357</v>
      </c>
      <c r="FD25" s="291">
        <v>75021</v>
      </c>
      <c r="FE25" s="276">
        <v>546392</v>
      </c>
      <c r="FF25" s="276">
        <v>273022</v>
      </c>
      <c r="FG25" s="277">
        <v>273370</v>
      </c>
      <c r="FH25" s="275">
        <v>717107</v>
      </c>
      <c r="FI25" s="276">
        <v>359110</v>
      </c>
      <c r="FJ25" s="276">
        <v>357997</v>
      </c>
      <c r="FK25" s="276">
        <v>153404</v>
      </c>
      <c r="FL25" s="276">
        <v>77387</v>
      </c>
      <c r="FM25" s="276">
        <v>76017</v>
      </c>
      <c r="FN25" s="276">
        <v>563703</v>
      </c>
      <c r="FO25" s="276">
        <v>281723</v>
      </c>
      <c r="FP25" s="277">
        <v>281980</v>
      </c>
      <c r="FQ25" s="275">
        <v>736464</v>
      </c>
      <c r="FR25" s="276">
        <v>368850</v>
      </c>
      <c r="FS25" s="276">
        <v>367614</v>
      </c>
      <c r="FT25" s="290">
        <v>155087</v>
      </c>
      <c r="FU25" s="276">
        <v>78244</v>
      </c>
      <c r="FV25" s="291">
        <v>76843</v>
      </c>
      <c r="FW25" s="276">
        <v>581377</v>
      </c>
      <c r="FX25" s="276">
        <v>290606</v>
      </c>
      <c r="FY25" s="277">
        <v>290771</v>
      </c>
      <c r="FZ25" s="275">
        <v>755815</v>
      </c>
      <c r="GA25" s="276">
        <v>378582</v>
      </c>
      <c r="GB25" s="276">
        <v>377233</v>
      </c>
      <c r="GC25" s="290">
        <v>156393</v>
      </c>
      <c r="GD25" s="276">
        <v>78907</v>
      </c>
      <c r="GE25" s="291">
        <v>77486</v>
      </c>
      <c r="GF25" s="276">
        <v>599422</v>
      </c>
      <c r="GG25" s="276">
        <v>299675</v>
      </c>
      <c r="GH25" s="277">
        <v>299747</v>
      </c>
      <c r="GI25" s="275">
        <v>775156</v>
      </c>
      <c r="GJ25" s="276">
        <v>388315</v>
      </c>
      <c r="GK25" s="276">
        <v>386841</v>
      </c>
      <c r="GL25" s="290">
        <v>157490</v>
      </c>
      <c r="GM25" s="276">
        <v>79466</v>
      </c>
      <c r="GN25" s="291">
        <v>78024</v>
      </c>
      <c r="GO25" s="276">
        <v>617666</v>
      </c>
      <c r="GP25" s="276">
        <v>308849</v>
      </c>
      <c r="GQ25" s="277">
        <v>308817</v>
      </c>
      <c r="GR25" s="275">
        <v>794476</v>
      </c>
      <c r="GS25" s="276">
        <v>398038</v>
      </c>
      <c r="GT25" s="276">
        <v>396438</v>
      </c>
      <c r="GU25" s="290">
        <v>158547</v>
      </c>
      <c r="GV25" s="276">
        <v>80006</v>
      </c>
      <c r="GW25" s="291">
        <v>78541</v>
      </c>
      <c r="GX25" s="276">
        <v>635929</v>
      </c>
      <c r="GY25" s="276">
        <v>318032</v>
      </c>
      <c r="GZ25" s="277">
        <v>317897</v>
      </c>
      <c r="HA25" s="275">
        <v>813765</v>
      </c>
      <c r="HB25" s="276">
        <v>407741</v>
      </c>
      <c r="HC25" s="276">
        <v>406024</v>
      </c>
      <c r="HD25" s="290">
        <v>159562</v>
      </c>
      <c r="HE25" s="276">
        <v>80521</v>
      </c>
      <c r="HF25" s="291">
        <v>79041</v>
      </c>
      <c r="HG25" s="276">
        <v>654203</v>
      </c>
      <c r="HH25" s="276">
        <v>327220</v>
      </c>
      <c r="HI25" s="277">
        <v>326983</v>
      </c>
      <c r="HJ25" s="275">
        <v>833005</v>
      </c>
      <c r="HK25" s="276">
        <v>417425</v>
      </c>
      <c r="HL25" s="276">
        <v>415580</v>
      </c>
      <c r="HM25" s="290">
        <v>160551</v>
      </c>
      <c r="HN25" s="276">
        <v>81024</v>
      </c>
      <c r="HO25" s="291">
        <v>79527</v>
      </c>
      <c r="HP25" s="276">
        <v>672454</v>
      </c>
      <c r="HQ25" s="276">
        <v>336401</v>
      </c>
      <c r="HR25" s="277">
        <v>336053</v>
      </c>
      <c r="HS25" s="275">
        <v>852159</v>
      </c>
      <c r="HT25" s="276">
        <v>427064</v>
      </c>
      <c r="HU25" s="276">
        <v>425095</v>
      </c>
      <c r="HV25" s="290">
        <v>161516</v>
      </c>
      <c r="HW25" s="276">
        <v>81513</v>
      </c>
      <c r="HX25" s="291">
        <v>80003</v>
      </c>
      <c r="HY25" s="276">
        <v>690643</v>
      </c>
      <c r="HZ25" s="276">
        <v>345551</v>
      </c>
      <c r="IA25" s="277">
        <v>345092</v>
      </c>
      <c r="IB25" s="275">
        <v>871124</v>
      </c>
      <c r="IC25" s="276">
        <v>436611</v>
      </c>
      <c r="ID25" s="276">
        <v>434513</v>
      </c>
      <c r="IE25" s="290">
        <v>162457</v>
      </c>
      <c r="IF25" s="276">
        <v>81991</v>
      </c>
      <c r="IG25" s="291">
        <v>80466</v>
      </c>
      <c r="IH25" s="276">
        <v>708667</v>
      </c>
      <c r="II25" s="276">
        <v>354620</v>
      </c>
      <c r="IJ25" s="277">
        <v>354047</v>
      </c>
      <c r="IK25" s="275">
        <v>889756</v>
      </c>
      <c r="IL25" s="276">
        <v>445993</v>
      </c>
      <c r="IM25" s="276">
        <v>443763</v>
      </c>
      <c r="IN25" s="290">
        <v>163362</v>
      </c>
      <c r="IO25" s="276">
        <v>82450</v>
      </c>
      <c r="IP25" s="291">
        <v>80912</v>
      </c>
      <c r="IQ25" s="276">
        <v>726394</v>
      </c>
      <c r="IR25" s="276">
        <v>363543</v>
      </c>
      <c r="IS25" s="277">
        <v>362851</v>
      </c>
      <c r="IT25" s="275">
        <v>907992</v>
      </c>
      <c r="IU25" s="276">
        <v>455177</v>
      </c>
      <c r="IV25" s="276">
        <v>452815</v>
      </c>
      <c r="IW25" s="290">
        <v>164236</v>
      </c>
      <c r="IX25" s="276">
        <v>82894</v>
      </c>
      <c r="IY25" s="291">
        <v>81342</v>
      </c>
      <c r="IZ25" s="276">
        <v>743756</v>
      </c>
      <c r="JA25" s="276">
        <v>372283</v>
      </c>
      <c r="JB25" s="277">
        <v>371473</v>
      </c>
      <c r="JC25" s="275">
        <v>925727</v>
      </c>
      <c r="JD25" s="276">
        <v>464111</v>
      </c>
      <c r="JE25" s="276">
        <v>461616</v>
      </c>
      <c r="JF25" s="290">
        <v>165067</v>
      </c>
      <c r="JG25" s="276">
        <v>83315</v>
      </c>
      <c r="JH25" s="291">
        <v>81752</v>
      </c>
      <c r="JI25" s="276">
        <v>760660</v>
      </c>
      <c r="JJ25" s="276">
        <v>380796</v>
      </c>
      <c r="JK25" s="277">
        <v>379864</v>
      </c>
      <c r="JL25" s="275">
        <v>942894</v>
      </c>
      <c r="JM25" s="276">
        <v>472762</v>
      </c>
      <c r="JN25" s="276">
        <v>470132</v>
      </c>
      <c r="JO25" s="290">
        <v>165864</v>
      </c>
      <c r="JP25" s="276">
        <v>83720</v>
      </c>
      <c r="JQ25" s="291">
        <v>82144</v>
      </c>
      <c r="JR25" s="276">
        <v>777030</v>
      </c>
      <c r="JS25" s="276">
        <v>389042</v>
      </c>
      <c r="JT25" s="277">
        <v>387988</v>
      </c>
      <c r="JU25" s="275">
        <v>959607</v>
      </c>
      <c r="JV25" s="276">
        <v>481184</v>
      </c>
      <c r="JW25" s="276">
        <v>478423</v>
      </c>
      <c r="JX25" s="290">
        <v>166620</v>
      </c>
      <c r="JY25" s="276">
        <v>84103</v>
      </c>
      <c r="JZ25" s="291">
        <v>82517</v>
      </c>
      <c r="KA25" s="276">
        <v>792987</v>
      </c>
      <c r="KB25" s="276">
        <v>397081</v>
      </c>
      <c r="KC25" s="277">
        <v>395906</v>
      </c>
      <c r="KD25" s="275">
        <v>975999</v>
      </c>
      <c r="KE25" s="276">
        <v>489450</v>
      </c>
      <c r="KF25" s="276">
        <v>486549</v>
      </c>
      <c r="KG25" s="290">
        <v>167337</v>
      </c>
      <c r="KH25" s="276">
        <v>84468</v>
      </c>
      <c r="KI25" s="291">
        <v>82869</v>
      </c>
      <c r="KJ25" s="276">
        <v>808662</v>
      </c>
      <c r="KK25" s="276">
        <v>404982</v>
      </c>
      <c r="KL25" s="277">
        <v>403680</v>
      </c>
      <c r="KM25" s="275">
        <v>991947</v>
      </c>
      <c r="KN25" s="276">
        <v>497491</v>
      </c>
      <c r="KO25" s="276">
        <v>494456</v>
      </c>
      <c r="KP25" s="290">
        <v>167994</v>
      </c>
      <c r="KQ25" s="276">
        <v>84800</v>
      </c>
      <c r="KR25" s="291">
        <v>83194</v>
      </c>
      <c r="KS25" s="276">
        <v>823953</v>
      </c>
      <c r="KT25" s="276">
        <v>412691</v>
      </c>
      <c r="KU25" s="277">
        <v>411262</v>
      </c>
      <c r="KV25" s="275">
        <v>1007380</v>
      </c>
      <c r="KW25" s="276">
        <v>505274</v>
      </c>
      <c r="KX25" s="276">
        <v>502106</v>
      </c>
      <c r="KY25" s="290">
        <v>168594</v>
      </c>
      <c r="KZ25" s="276">
        <v>85104</v>
      </c>
      <c r="LA25" s="291">
        <v>83490</v>
      </c>
      <c r="LB25" s="276">
        <v>838786</v>
      </c>
      <c r="LC25" s="276">
        <v>420170</v>
      </c>
      <c r="LD25" s="277">
        <v>418616</v>
      </c>
      <c r="LE25" s="275">
        <v>1022211</v>
      </c>
      <c r="LF25" s="276">
        <v>512757</v>
      </c>
      <c r="LG25" s="276">
        <v>509454</v>
      </c>
      <c r="LH25" s="290">
        <v>169131</v>
      </c>
      <c r="LI25" s="276">
        <v>85378</v>
      </c>
      <c r="LJ25" s="291">
        <v>83753</v>
      </c>
      <c r="LK25" s="276">
        <v>853080</v>
      </c>
      <c r="LL25" s="276">
        <v>427379</v>
      </c>
      <c r="LM25" s="277">
        <v>425701</v>
      </c>
      <c r="LN25" s="275">
        <v>1036655</v>
      </c>
      <c r="LO25" s="276">
        <v>520043</v>
      </c>
      <c r="LP25" s="276">
        <v>516612</v>
      </c>
      <c r="LQ25" s="290">
        <v>169529</v>
      </c>
      <c r="LR25" s="276">
        <v>85578</v>
      </c>
      <c r="LS25" s="291">
        <v>83951</v>
      </c>
      <c r="LT25" s="276">
        <v>867126</v>
      </c>
      <c r="LU25" s="276">
        <v>434465</v>
      </c>
      <c r="LV25" s="277">
        <v>432661</v>
      </c>
    </row>
    <row r="26" spans="1:334" ht="11.25" customHeight="1">
      <c r="A26" s="247" t="s">
        <v>26</v>
      </c>
      <c r="B26" s="12">
        <v>182682</v>
      </c>
      <c r="C26" s="12">
        <v>85262</v>
      </c>
      <c r="D26" s="12">
        <v>97420</v>
      </c>
      <c r="E26" s="130">
        <v>106954</v>
      </c>
      <c r="F26" s="12">
        <v>53942</v>
      </c>
      <c r="G26" s="125">
        <v>53012</v>
      </c>
      <c r="H26" s="12">
        <v>137880</v>
      </c>
      <c r="I26" s="12">
        <v>64177</v>
      </c>
      <c r="J26" s="111">
        <v>73703</v>
      </c>
      <c r="K26" s="275">
        <v>190214</v>
      </c>
      <c r="L26" s="276">
        <v>89323</v>
      </c>
      <c r="M26" s="276">
        <v>100891</v>
      </c>
      <c r="N26" s="290">
        <v>46161</v>
      </c>
      <c r="O26" s="276">
        <v>21716</v>
      </c>
      <c r="P26" s="291">
        <v>24445</v>
      </c>
      <c r="Q26" s="276">
        <v>144053</v>
      </c>
      <c r="R26" s="276">
        <v>67607</v>
      </c>
      <c r="S26" s="277">
        <v>76446</v>
      </c>
      <c r="T26" s="275">
        <v>198155</v>
      </c>
      <c r="U26" s="276">
        <v>93600</v>
      </c>
      <c r="V26" s="276">
        <v>104555</v>
      </c>
      <c r="W26" s="290">
        <v>47537</v>
      </c>
      <c r="X26" s="276">
        <v>22362</v>
      </c>
      <c r="Y26" s="291">
        <v>25175</v>
      </c>
      <c r="Z26" s="276">
        <v>150618</v>
      </c>
      <c r="AA26" s="276">
        <v>71238</v>
      </c>
      <c r="AB26" s="277">
        <v>79380</v>
      </c>
      <c r="AC26" s="275">
        <v>206533</v>
      </c>
      <c r="AD26" s="276">
        <v>98106</v>
      </c>
      <c r="AE26" s="276">
        <v>108427</v>
      </c>
      <c r="AF26" s="290">
        <v>48944</v>
      </c>
      <c r="AG26" s="276">
        <v>23028</v>
      </c>
      <c r="AH26" s="291">
        <v>25916</v>
      </c>
      <c r="AI26" s="276">
        <v>157589</v>
      </c>
      <c r="AJ26" s="276">
        <v>75078</v>
      </c>
      <c r="AK26" s="277">
        <v>82511</v>
      </c>
      <c r="AL26" s="275">
        <v>215354</v>
      </c>
      <c r="AM26" s="276">
        <v>102852</v>
      </c>
      <c r="AN26" s="276">
        <v>112502</v>
      </c>
      <c r="AO26" s="276">
        <v>50384</v>
      </c>
      <c r="AP26" s="276">
        <v>23714</v>
      </c>
      <c r="AQ26" s="276">
        <v>26670</v>
      </c>
      <c r="AR26" s="276">
        <v>164970</v>
      </c>
      <c r="AS26" s="276">
        <v>79138</v>
      </c>
      <c r="AT26" s="277">
        <v>85832</v>
      </c>
      <c r="AU26" s="275">
        <v>224639</v>
      </c>
      <c r="AV26" s="276">
        <v>107851</v>
      </c>
      <c r="AW26" s="276">
        <v>116788</v>
      </c>
      <c r="AX26" s="290">
        <v>51862</v>
      </c>
      <c r="AY26" s="276">
        <v>24423</v>
      </c>
      <c r="AZ26" s="291">
        <v>27439</v>
      </c>
      <c r="BA26" s="276">
        <v>172777</v>
      </c>
      <c r="BB26" s="276">
        <v>83428</v>
      </c>
      <c r="BC26" s="277">
        <v>89349</v>
      </c>
      <c r="BD26" s="275">
        <v>234447</v>
      </c>
      <c r="BE26" s="276">
        <v>113120</v>
      </c>
      <c r="BF26" s="276">
        <v>121327</v>
      </c>
      <c r="BG26" s="290">
        <v>53394</v>
      </c>
      <c r="BH26" s="276">
        <v>25161</v>
      </c>
      <c r="BI26" s="291">
        <v>28233</v>
      </c>
      <c r="BJ26" s="276">
        <v>181053</v>
      </c>
      <c r="BK26" s="276">
        <v>87959</v>
      </c>
      <c r="BL26" s="277">
        <v>93094</v>
      </c>
      <c r="BM26" s="275">
        <v>308512</v>
      </c>
      <c r="BN26" s="276">
        <v>151986</v>
      </c>
      <c r="BO26" s="276">
        <v>156526</v>
      </c>
      <c r="BP26" s="290">
        <v>64045</v>
      </c>
      <c r="BQ26" s="276">
        <v>30542</v>
      </c>
      <c r="BR26" s="291">
        <v>33503</v>
      </c>
      <c r="BS26" s="276">
        <v>244467</v>
      </c>
      <c r="BT26" s="276">
        <v>121444</v>
      </c>
      <c r="BU26" s="277">
        <v>123023</v>
      </c>
      <c r="BV26" s="275">
        <v>255945</v>
      </c>
      <c r="BW26" s="276">
        <v>124599</v>
      </c>
      <c r="BX26" s="276">
        <v>131346</v>
      </c>
      <c r="BY26" s="276">
        <v>56647</v>
      </c>
      <c r="BZ26" s="276">
        <v>26753</v>
      </c>
      <c r="CA26" s="276">
        <v>29894</v>
      </c>
      <c r="CB26" s="276">
        <v>199298</v>
      </c>
      <c r="CC26" s="276">
        <v>97846</v>
      </c>
      <c r="CD26" s="277">
        <v>101452</v>
      </c>
      <c r="CE26" s="275">
        <v>267807</v>
      </c>
      <c r="CF26" s="276">
        <v>130866</v>
      </c>
      <c r="CG26" s="276">
        <v>136941</v>
      </c>
      <c r="CH26" s="290">
        <v>58378</v>
      </c>
      <c r="CI26" s="276">
        <v>27616</v>
      </c>
      <c r="CJ26" s="291">
        <v>30762</v>
      </c>
      <c r="CK26" s="276">
        <v>209429</v>
      </c>
      <c r="CL26" s="276">
        <v>103250</v>
      </c>
      <c r="CM26" s="277">
        <v>106179</v>
      </c>
      <c r="CN26" s="275">
        <v>280539</v>
      </c>
      <c r="CO26" s="276">
        <v>137540</v>
      </c>
      <c r="CP26" s="276">
        <v>142999</v>
      </c>
      <c r="CQ26" s="290">
        <v>60197</v>
      </c>
      <c r="CR26" s="276">
        <v>28539</v>
      </c>
      <c r="CS26" s="291">
        <v>31658</v>
      </c>
      <c r="CT26" s="276">
        <v>220342</v>
      </c>
      <c r="CU26" s="276">
        <v>109001</v>
      </c>
      <c r="CV26" s="277">
        <v>111341</v>
      </c>
      <c r="CW26" s="275">
        <v>294124</v>
      </c>
      <c r="CX26" s="276">
        <v>144592</v>
      </c>
      <c r="CY26" s="276">
        <v>149532</v>
      </c>
      <c r="CZ26" s="290">
        <v>62090</v>
      </c>
      <c r="DA26" s="276">
        <v>29511</v>
      </c>
      <c r="DB26" s="291">
        <v>32579</v>
      </c>
      <c r="DC26" s="276">
        <v>232034</v>
      </c>
      <c r="DD26" s="276">
        <v>115081</v>
      </c>
      <c r="DE26" s="277">
        <v>116953</v>
      </c>
      <c r="DF26" s="275">
        <v>308512</v>
      </c>
      <c r="DG26" s="276">
        <v>151986</v>
      </c>
      <c r="DH26" s="276">
        <v>156526</v>
      </c>
      <c r="DI26" s="290">
        <v>64045</v>
      </c>
      <c r="DJ26" s="276">
        <v>30542</v>
      </c>
      <c r="DK26" s="291">
        <v>33503</v>
      </c>
      <c r="DL26" s="276">
        <v>244467</v>
      </c>
      <c r="DM26" s="276">
        <v>121444</v>
      </c>
      <c r="DN26" s="277">
        <v>123023</v>
      </c>
      <c r="DO26" s="275">
        <v>323709</v>
      </c>
      <c r="DP26" s="276">
        <v>159695</v>
      </c>
      <c r="DQ26" s="276">
        <v>164014</v>
      </c>
      <c r="DR26" s="290">
        <v>66057</v>
      </c>
      <c r="DS26" s="276">
        <v>31626</v>
      </c>
      <c r="DT26" s="291">
        <v>34431</v>
      </c>
      <c r="DU26" s="276">
        <v>257652</v>
      </c>
      <c r="DV26" s="276">
        <v>128069</v>
      </c>
      <c r="DW26" s="277">
        <v>129583</v>
      </c>
      <c r="DX26" s="275">
        <v>339606</v>
      </c>
      <c r="DY26" s="276">
        <v>167638</v>
      </c>
      <c r="DZ26" s="276">
        <v>171968</v>
      </c>
      <c r="EA26" s="290">
        <v>68130</v>
      </c>
      <c r="EB26" s="276">
        <v>32772</v>
      </c>
      <c r="EC26" s="291">
        <v>35358</v>
      </c>
      <c r="ED26" s="276">
        <v>271476</v>
      </c>
      <c r="EE26" s="276">
        <v>134866</v>
      </c>
      <c r="EF26" s="277">
        <v>136610</v>
      </c>
      <c r="EG26" s="275">
        <v>355662</v>
      </c>
      <c r="EH26" s="276">
        <v>175502</v>
      </c>
      <c r="EI26" s="276">
        <v>180160</v>
      </c>
      <c r="EJ26" s="290">
        <v>70150</v>
      </c>
      <c r="EK26" s="276">
        <v>33930</v>
      </c>
      <c r="EL26" s="291">
        <v>36220</v>
      </c>
      <c r="EM26" s="276">
        <v>285512</v>
      </c>
      <c r="EN26" s="276">
        <v>141572</v>
      </c>
      <c r="EO26" s="277">
        <v>143940</v>
      </c>
      <c r="EP26" s="275">
        <v>361857</v>
      </c>
      <c r="EQ26" s="276">
        <v>178820</v>
      </c>
      <c r="ER26" s="276">
        <v>183037</v>
      </c>
      <c r="ES26" s="290">
        <v>72157</v>
      </c>
      <c r="ET26" s="276">
        <v>35127</v>
      </c>
      <c r="EU26" s="291">
        <v>37030</v>
      </c>
      <c r="EV26" s="276">
        <v>289700</v>
      </c>
      <c r="EW26" s="276">
        <v>143693</v>
      </c>
      <c r="EX26" s="277">
        <v>146007</v>
      </c>
      <c r="EY26" s="275">
        <v>368254</v>
      </c>
      <c r="EZ26" s="276">
        <v>182195</v>
      </c>
      <c r="FA26" s="276">
        <v>186059</v>
      </c>
      <c r="FB26" s="290">
        <v>74339</v>
      </c>
      <c r="FC26" s="276">
        <v>36416</v>
      </c>
      <c r="FD26" s="291">
        <v>37923</v>
      </c>
      <c r="FE26" s="276">
        <v>293915</v>
      </c>
      <c r="FF26" s="276">
        <v>145779</v>
      </c>
      <c r="FG26" s="277">
        <v>148136</v>
      </c>
      <c r="FH26" s="275">
        <v>374501</v>
      </c>
      <c r="FI26" s="276">
        <v>185459</v>
      </c>
      <c r="FJ26" s="276">
        <v>189042</v>
      </c>
      <c r="FK26" s="276">
        <v>76681</v>
      </c>
      <c r="FL26" s="276">
        <v>37778</v>
      </c>
      <c r="FM26" s="276">
        <v>38903</v>
      </c>
      <c r="FN26" s="276">
        <v>297820</v>
      </c>
      <c r="FO26" s="276">
        <v>147681</v>
      </c>
      <c r="FP26" s="277">
        <v>150139</v>
      </c>
      <c r="FQ26" s="275">
        <v>380523</v>
      </c>
      <c r="FR26" s="276">
        <v>188611</v>
      </c>
      <c r="FS26" s="276">
        <v>191912</v>
      </c>
      <c r="FT26" s="290">
        <v>79153</v>
      </c>
      <c r="FU26" s="276">
        <v>39198</v>
      </c>
      <c r="FV26" s="291">
        <v>39955</v>
      </c>
      <c r="FW26" s="276">
        <v>301370</v>
      </c>
      <c r="FX26" s="276">
        <v>149413</v>
      </c>
      <c r="FY26" s="277">
        <v>151957</v>
      </c>
      <c r="FZ26" s="275">
        <v>386256</v>
      </c>
      <c r="GA26" s="276">
        <v>191640</v>
      </c>
      <c r="GB26" s="276">
        <v>194616</v>
      </c>
      <c r="GC26" s="290">
        <v>81759</v>
      </c>
      <c r="GD26" s="276">
        <v>40679</v>
      </c>
      <c r="GE26" s="291">
        <v>41080</v>
      </c>
      <c r="GF26" s="276">
        <v>304497</v>
      </c>
      <c r="GG26" s="276">
        <v>150961</v>
      </c>
      <c r="GH26" s="277">
        <v>153536</v>
      </c>
      <c r="GI26" s="275">
        <v>391457</v>
      </c>
      <c r="GJ26" s="276">
        <v>194433</v>
      </c>
      <c r="GK26" s="276">
        <v>197024</v>
      </c>
      <c r="GL26" s="290">
        <v>84376</v>
      </c>
      <c r="GM26" s="276">
        <v>42150</v>
      </c>
      <c r="GN26" s="291">
        <v>42226</v>
      </c>
      <c r="GO26" s="276">
        <v>307081</v>
      </c>
      <c r="GP26" s="276">
        <v>152283</v>
      </c>
      <c r="GQ26" s="277">
        <v>154798</v>
      </c>
      <c r="GR26" s="275">
        <v>395913</v>
      </c>
      <c r="GS26" s="276">
        <v>196906</v>
      </c>
      <c r="GT26" s="276">
        <v>199007</v>
      </c>
      <c r="GU26" s="290">
        <v>86900</v>
      </c>
      <c r="GV26" s="276">
        <v>43553</v>
      </c>
      <c r="GW26" s="291">
        <v>43347</v>
      </c>
      <c r="GX26" s="276">
        <v>309013</v>
      </c>
      <c r="GY26" s="276">
        <v>153353</v>
      </c>
      <c r="GZ26" s="277">
        <v>155660</v>
      </c>
      <c r="HA26" s="275">
        <v>399631</v>
      </c>
      <c r="HB26" s="276">
        <v>199074</v>
      </c>
      <c r="HC26" s="276">
        <v>200557</v>
      </c>
      <c r="HD26" s="290">
        <v>89341</v>
      </c>
      <c r="HE26" s="276">
        <v>44891</v>
      </c>
      <c r="HF26" s="291">
        <v>44450</v>
      </c>
      <c r="HG26" s="276">
        <v>310290</v>
      </c>
      <c r="HH26" s="276">
        <v>154183</v>
      </c>
      <c r="HI26" s="277">
        <v>156107</v>
      </c>
      <c r="HJ26" s="275">
        <v>402715</v>
      </c>
      <c r="HK26" s="276">
        <v>200986</v>
      </c>
      <c r="HL26" s="276">
        <v>201729</v>
      </c>
      <c r="HM26" s="290">
        <v>91680</v>
      </c>
      <c r="HN26" s="276">
        <v>46150</v>
      </c>
      <c r="HO26" s="291">
        <v>45530</v>
      </c>
      <c r="HP26" s="276">
        <v>311035</v>
      </c>
      <c r="HQ26" s="276">
        <v>154836</v>
      </c>
      <c r="HR26" s="277">
        <v>156199</v>
      </c>
      <c r="HS26" s="275">
        <v>405692</v>
      </c>
      <c r="HT26" s="276">
        <v>202946</v>
      </c>
      <c r="HU26" s="276">
        <v>202746</v>
      </c>
      <c r="HV26" s="290">
        <v>94027</v>
      </c>
      <c r="HW26" s="276">
        <v>47380</v>
      </c>
      <c r="HX26" s="291">
        <v>46647</v>
      </c>
      <c r="HY26" s="276">
        <v>311665</v>
      </c>
      <c r="HZ26" s="276">
        <v>155566</v>
      </c>
      <c r="IA26" s="277">
        <v>156099</v>
      </c>
      <c r="IB26" s="275">
        <v>418288</v>
      </c>
      <c r="IC26" s="276">
        <v>209277</v>
      </c>
      <c r="ID26" s="276">
        <v>209011</v>
      </c>
      <c r="IE26" s="290">
        <v>96313</v>
      </c>
      <c r="IF26" s="276">
        <v>48538</v>
      </c>
      <c r="IG26" s="291">
        <v>47775</v>
      </c>
      <c r="IH26" s="276">
        <v>321975</v>
      </c>
      <c r="II26" s="276">
        <v>160739</v>
      </c>
      <c r="IJ26" s="277">
        <v>161236</v>
      </c>
      <c r="IK26" s="275">
        <v>430605</v>
      </c>
      <c r="IL26" s="276">
        <v>215466</v>
      </c>
      <c r="IM26" s="276">
        <v>215139</v>
      </c>
      <c r="IN26" s="290">
        <v>98347</v>
      </c>
      <c r="IO26" s="276">
        <v>49570</v>
      </c>
      <c r="IP26" s="291">
        <v>48777</v>
      </c>
      <c r="IQ26" s="276">
        <v>332258</v>
      </c>
      <c r="IR26" s="276">
        <v>165896</v>
      </c>
      <c r="IS26" s="277">
        <v>166362</v>
      </c>
      <c r="IT26" s="275">
        <v>442918</v>
      </c>
      <c r="IU26" s="276">
        <v>221656</v>
      </c>
      <c r="IV26" s="276">
        <v>221262</v>
      </c>
      <c r="IW26" s="290">
        <v>100101</v>
      </c>
      <c r="IX26" s="276">
        <v>50459</v>
      </c>
      <c r="IY26" s="291">
        <v>49642</v>
      </c>
      <c r="IZ26" s="276">
        <v>342817</v>
      </c>
      <c r="JA26" s="276">
        <v>171197</v>
      </c>
      <c r="JB26" s="277">
        <v>171620</v>
      </c>
      <c r="JC26" s="275">
        <v>455280</v>
      </c>
      <c r="JD26" s="276">
        <v>227876</v>
      </c>
      <c r="JE26" s="276">
        <v>227404</v>
      </c>
      <c r="JF26" s="290">
        <v>101591</v>
      </c>
      <c r="JG26" s="276">
        <v>51220</v>
      </c>
      <c r="JH26" s="291">
        <v>50371</v>
      </c>
      <c r="JI26" s="276">
        <v>353689</v>
      </c>
      <c r="JJ26" s="276">
        <v>176656</v>
      </c>
      <c r="JK26" s="277">
        <v>177033</v>
      </c>
      <c r="JL26" s="275">
        <v>467656</v>
      </c>
      <c r="JM26" s="276">
        <v>234092</v>
      </c>
      <c r="JN26" s="276">
        <v>233564</v>
      </c>
      <c r="JO26" s="290">
        <v>102767</v>
      </c>
      <c r="JP26" s="276">
        <v>51814</v>
      </c>
      <c r="JQ26" s="291">
        <v>50953</v>
      </c>
      <c r="JR26" s="276">
        <v>364889</v>
      </c>
      <c r="JS26" s="276">
        <v>182278</v>
      </c>
      <c r="JT26" s="277">
        <v>182611</v>
      </c>
      <c r="JU26" s="275">
        <v>480167</v>
      </c>
      <c r="JV26" s="276">
        <v>240384</v>
      </c>
      <c r="JW26" s="276">
        <v>239783</v>
      </c>
      <c r="JX26" s="290">
        <v>103740</v>
      </c>
      <c r="JY26" s="276">
        <v>52309</v>
      </c>
      <c r="JZ26" s="291">
        <v>51431</v>
      </c>
      <c r="KA26" s="276">
        <v>376427</v>
      </c>
      <c r="KB26" s="276">
        <v>188075</v>
      </c>
      <c r="KC26" s="277">
        <v>188352</v>
      </c>
      <c r="KD26" s="275">
        <v>492870</v>
      </c>
      <c r="KE26" s="276">
        <v>246769</v>
      </c>
      <c r="KF26" s="276">
        <v>246101</v>
      </c>
      <c r="KG26" s="290">
        <v>104597</v>
      </c>
      <c r="KH26" s="276">
        <v>52746</v>
      </c>
      <c r="KI26" s="291">
        <v>51851</v>
      </c>
      <c r="KJ26" s="276">
        <v>388273</v>
      </c>
      <c r="KK26" s="276">
        <v>194023</v>
      </c>
      <c r="KL26" s="277">
        <v>194250</v>
      </c>
      <c r="KM26" s="275">
        <v>505812</v>
      </c>
      <c r="KN26" s="276">
        <v>253266</v>
      </c>
      <c r="KO26" s="276">
        <v>252546</v>
      </c>
      <c r="KP26" s="290">
        <v>105342</v>
      </c>
      <c r="KQ26" s="276">
        <v>53123</v>
      </c>
      <c r="KR26" s="291">
        <v>52219</v>
      </c>
      <c r="KS26" s="276">
        <v>400470</v>
      </c>
      <c r="KT26" s="276">
        <v>200143</v>
      </c>
      <c r="KU26" s="277">
        <v>200327</v>
      </c>
      <c r="KV26" s="275">
        <v>519000</v>
      </c>
      <c r="KW26" s="276">
        <v>259898</v>
      </c>
      <c r="KX26" s="276">
        <v>259102</v>
      </c>
      <c r="KY26" s="290">
        <v>105976</v>
      </c>
      <c r="KZ26" s="276">
        <v>53447</v>
      </c>
      <c r="LA26" s="291">
        <v>52529</v>
      </c>
      <c r="LB26" s="276">
        <v>413024</v>
      </c>
      <c r="LC26" s="276">
        <v>206451</v>
      </c>
      <c r="LD26" s="277">
        <v>206573</v>
      </c>
      <c r="LE26" s="275">
        <v>532431</v>
      </c>
      <c r="LF26" s="276">
        <v>266644</v>
      </c>
      <c r="LG26" s="276">
        <v>265787</v>
      </c>
      <c r="LH26" s="290">
        <v>106488</v>
      </c>
      <c r="LI26" s="276">
        <v>53704</v>
      </c>
      <c r="LJ26" s="291">
        <v>52784</v>
      </c>
      <c r="LK26" s="276">
        <v>425943</v>
      </c>
      <c r="LL26" s="276">
        <v>212940</v>
      </c>
      <c r="LM26" s="277">
        <v>213003</v>
      </c>
      <c r="LN26" s="275">
        <v>545913</v>
      </c>
      <c r="LO26" s="276">
        <v>273420</v>
      </c>
      <c r="LP26" s="276">
        <v>272493</v>
      </c>
      <c r="LQ26" s="290">
        <v>106954</v>
      </c>
      <c r="LR26" s="276">
        <v>53942</v>
      </c>
      <c r="LS26" s="291">
        <v>53012</v>
      </c>
      <c r="LT26" s="276">
        <v>438959</v>
      </c>
      <c r="LU26" s="276">
        <v>219478</v>
      </c>
      <c r="LV26" s="277">
        <v>219481</v>
      </c>
    </row>
    <row r="27" spans="1:334" ht="11.25" customHeight="1">
      <c r="A27" s="247" t="s">
        <v>27</v>
      </c>
      <c r="B27" s="12">
        <v>416550</v>
      </c>
      <c r="C27" s="12">
        <v>187082</v>
      </c>
      <c r="D27" s="12">
        <v>229468</v>
      </c>
      <c r="E27" s="130">
        <v>301351</v>
      </c>
      <c r="F27" s="12">
        <v>149814</v>
      </c>
      <c r="G27" s="125">
        <v>151537</v>
      </c>
      <c r="H27" s="12">
        <v>315531</v>
      </c>
      <c r="I27" s="12">
        <v>138665</v>
      </c>
      <c r="J27" s="111">
        <v>176866</v>
      </c>
      <c r="K27" s="275">
        <v>433509</v>
      </c>
      <c r="L27" s="276">
        <v>195540</v>
      </c>
      <c r="M27" s="276">
        <v>237969</v>
      </c>
      <c r="N27" s="290">
        <v>105308</v>
      </c>
      <c r="O27" s="276">
        <v>50402</v>
      </c>
      <c r="P27" s="291">
        <v>54906</v>
      </c>
      <c r="Q27" s="276">
        <v>328201</v>
      </c>
      <c r="R27" s="276">
        <v>145138</v>
      </c>
      <c r="S27" s="277">
        <v>183063</v>
      </c>
      <c r="T27" s="275">
        <v>451220</v>
      </c>
      <c r="U27" s="276">
        <v>204409</v>
      </c>
      <c r="V27" s="276">
        <v>246811</v>
      </c>
      <c r="W27" s="290">
        <v>109680</v>
      </c>
      <c r="X27" s="276">
        <v>52431</v>
      </c>
      <c r="Y27" s="291">
        <v>57249</v>
      </c>
      <c r="Z27" s="276">
        <v>341540</v>
      </c>
      <c r="AA27" s="276">
        <v>151978</v>
      </c>
      <c r="AB27" s="277">
        <v>189562</v>
      </c>
      <c r="AC27" s="275">
        <v>469735</v>
      </c>
      <c r="AD27" s="276">
        <v>213730</v>
      </c>
      <c r="AE27" s="276">
        <v>256005</v>
      </c>
      <c r="AF27" s="290">
        <v>114136</v>
      </c>
      <c r="AG27" s="276">
        <v>54504</v>
      </c>
      <c r="AH27" s="291">
        <v>59632</v>
      </c>
      <c r="AI27" s="276">
        <v>355599</v>
      </c>
      <c r="AJ27" s="276">
        <v>159226</v>
      </c>
      <c r="AK27" s="277">
        <v>196373</v>
      </c>
      <c r="AL27" s="275">
        <v>489084</v>
      </c>
      <c r="AM27" s="276">
        <v>223535</v>
      </c>
      <c r="AN27" s="276">
        <v>265549</v>
      </c>
      <c r="AO27" s="276">
        <v>118665</v>
      </c>
      <c r="AP27" s="276">
        <v>56611</v>
      </c>
      <c r="AQ27" s="276">
        <v>62054</v>
      </c>
      <c r="AR27" s="276">
        <v>370419</v>
      </c>
      <c r="AS27" s="276">
        <v>166924</v>
      </c>
      <c r="AT27" s="277">
        <v>203495</v>
      </c>
      <c r="AU27" s="275">
        <v>509331</v>
      </c>
      <c r="AV27" s="276">
        <v>233870</v>
      </c>
      <c r="AW27" s="276">
        <v>275461</v>
      </c>
      <c r="AX27" s="290">
        <v>123277</v>
      </c>
      <c r="AY27" s="276">
        <v>58761</v>
      </c>
      <c r="AZ27" s="291">
        <v>64516</v>
      </c>
      <c r="BA27" s="276">
        <v>386054</v>
      </c>
      <c r="BB27" s="276">
        <v>175109</v>
      </c>
      <c r="BC27" s="277">
        <v>210945</v>
      </c>
      <c r="BD27" s="275">
        <v>530566</v>
      </c>
      <c r="BE27" s="276">
        <v>244771</v>
      </c>
      <c r="BF27" s="276">
        <v>285795</v>
      </c>
      <c r="BG27" s="290">
        <v>127979</v>
      </c>
      <c r="BH27" s="276">
        <v>60953</v>
      </c>
      <c r="BI27" s="291">
        <v>67026</v>
      </c>
      <c r="BJ27" s="276">
        <v>402587</v>
      </c>
      <c r="BK27" s="276">
        <v>183818</v>
      </c>
      <c r="BL27" s="277">
        <v>218769</v>
      </c>
      <c r="BM27" s="275">
        <v>683494</v>
      </c>
      <c r="BN27" s="276">
        <v>323729</v>
      </c>
      <c r="BO27" s="276">
        <v>359765</v>
      </c>
      <c r="BP27" s="290">
        <v>158243</v>
      </c>
      <c r="BQ27" s="276">
        <v>75349</v>
      </c>
      <c r="BR27" s="291">
        <v>82894</v>
      </c>
      <c r="BS27" s="276">
        <v>525251</v>
      </c>
      <c r="BT27" s="276">
        <v>248380</v>
      </c>
      <c r="BU27" s="277">
        <v>276871</v>
      </c>
      <c r="BV27" s="275">
        <v>576365</v>
      </c>
      <c r="BW27" s="276">
        <v>268421</v>
      </c>
      <c r="BX27" s="276">
        <v>307944</v>
      </c>
      <c r="BY27" s="276">
        <v>137670</v>
      </c>
      <c r="BZ27" s="276">
        <v>65493</v>
      </c>
      <c r="CA27" s="276">
        <v>72177</v>
      </c>
      <c r="CB27" s="276">
        <v>438695</v>
      </c>
      <c r="CC27" s="276">
        <v>202928</v>
      </c>
      <c r="CD27" s="277">
        <v>235767</v>
      </c>
      <c r="CE27" s="275">
        <v>601091</v>
      </c>
      <c r="CF27" s="276">
        <v>281217</v>
      </c>
      <c r="CG27" s="276">
        <v>319874</v>
      </c>
      <c r="CH27" s="290">
        <v>142662</v>
      </c>
      <c r="CI27" s="276">
        <v>67853</v>
      </c>
      <c r="CJ27" s="291">
        <v>74809</v>
      </c>
      <c r="CK27" s="276">
        <v>458429</v>
      </c>
      <c r="CL27" s="276">
        <v>213364</v>
      </c>
      <c r="CM27" s="277">
        <v>245065</v>
      </c>
      <c r="CN27" s="275">
        <v>627180</v>
      </c>
      <c r="CO27" s="276">
        <v>294706</v>
      </c>
      <c r="CP27" s="276">
        <v>332474</v>
      </c>
      <c r="CQ27" s="290">
        <v>147764</v>
      </c>
      <c r="CR27" s="276">
        <v>70281</v>
      </c>
      <c r="CS27" s="291">
        <v>77483</v>
      </c>
      <c r="CT27" s="276">
        <v>479416</v>
      </c>
      <c r="CU27" s="276">
        <v>224425</v>
      </c>
      <c r="CV27" s="277">
        <v>254991</v>
      </c>
      <c r="CW27" s="275">
        <v>654642</v>
      </c>
      <c r="CX27" s="276">
        <v>308880</v>
      </c>
      <c r="CY27" s="276">
        <v>345762</v>
      </c>
      <c r="CZ27" s="290">
        <v>152960</v>
      </c>
      <c r="DA27" s="276">
        <v>72779</v>
      </c>
      <c r="DB27" s="291">
        <v>80181</v>
      </c>
      <c r="DC27" s="276">
        <v>501682</v>
      </c>
      <c r="DD27" s="276">
        <v>236101</v>
      </c>
      <c r="DE27" s="277">
        <v>265581</v>
      </c>
      <c r="DF27" s="275">
        <v>683494</v>
      </c>
      <c r="DG27" s="276">
        <v>323729</v>
      </c>
      <c r="DH27" s="276">
        <v>359765</v>
      </c>
      <c r="DI27" s="290">
        <v>158243</v>
      </c>
      <c r="DJ27" s="276">
        <v>75349</v>
      </c>
      <c r="DK27" s="291">
        <v>82894</v>
      </c>
      <c r="DL27" s="276">
        <v>525251</v>
      </c>
      <c r="DM27" s="276">
        <v>248380</v>
      </c>
      <c r="DN27" s="277">
        <v>276871</v>
      </c>
      <c r="DO27" s="275">
        <v>713792</v>
      </c>
      <c r="DP27" s="276">
        <v>339264</v>
      </c>
      <c r="DQ27" s="276">
        <v>374528</v>
      </c>
      <c r="DR27" s="290">
        <v>163609</v>
      </c>
      <c r="DS27" s="276">
        <v>77988</v>
      </c>
      <c r="DT27" s="291">
        <v>85621</v>
      </c>
      <c r="DU27" s="276">
        <v>550183</v>
      </c>
      <c r="DV27" s="276">
        <v>261276</v>
      </c>
      <c r="DW27" s="277">
        <v>288907</v>
      </c>
      <c r="DX27" s="275">
        <v>745491</v>
      </c>
      <c r="DY27" s="276">
        <v>355451</v>
      </c>
      <c r="DZ27" s="276">
        <v>390040</v>
      </c>
      <c r="EA27" s="290">
        <v>169069</v>
      </c>
      <c r="EB27" s="276">
        <v>80709</v>
      </c>
      <c r="EC27" s="291">
        <v>88360</v>
      </c>
      <c r="ED27" s="276">
        <v>576422</v>
      </c>
      <c r="EE27" s="276">
        <v>274742</v>
      </c>
      <c r="EF27" s="277">
        <v>301680</v>
      </c>
      <c r="EG27" s="275">
        <v>778090</v>
      </c>
      <c r="EH27" s="276">
        <v>372003</v>
      </c>
      <c r="EI27" s="276">
        <v>406087</v>
      </c>
      <c r="EJ27" s="290">
        <v>174518</v>
      </c>
      <c r="EK27" s="276">
        <v>83460</v>
      </c>
      <c r="EL27" s="291">
        <v>91058</v>
      </c>
      <c r="EM27" s="276">
        <v>603572</v>
      </c>
      <c r="EN27" s="276">
        <v>288543</v>
      </c>
      <c r="EO27" s="277">
        <v>315029</v>
      </c>
      <c r="EP27" s="275">
        <v>801673</v>
      </c>
      <c r="EQ27" s="276">
        <v>384505</v>
      </c>
      <c r="ER27" s="276">
        <v>417168</v>
      </c>
      <c r="ES27" s="290">
        <v>180005</v>
      </c>
      <c r="ET27" s="276">
        <v>86279</v>
      </c>
      <c r="EU27" s="291">
        <v>93726</v>
      </c>
      <c r="EV27" s="276">
        <v>621668</v>
      </c>
      <c r="EW27" s="276">
        <v>298226</v>
      </c>
      <c r="EX27" s="277">
        <v>323442</v>
      </c>
      <c r="EY27" s="275">
        <v>826384</v>
      </c>
      <c r="EZ27" s="276">
        <v>397583</v>
      </c>
      <c r="FA27" s="276">
        <v>428801</v>
      </c>
      <c r="FB27" s="290">
        <v>185721</v>
      </c>
      <c r="FC27" s="276">
        <v>89218</v>
      </c>
      <c r="FD27" s="291">
        <v>96503</v>
      </c>
      <c r="FE27" s="276">
        <v>640663</v>
      </c>
      <c r="FF27" s="276">
        <v>308365</v>
      </c>
      <c r="FG27" s="277">
        <v>332298</v>
      </c>
      <c r="FH27" s="275">
        <v>851977</v>
      </c>
      <c r="FI27" s="276">
        <v>411099</v>
      </c>
      <c r="FJ27" s="276">
        <v>440878</v>
      </c>
      <c r="FK27" s="276">
        <v>191663</v>
      </c>
      <c r="FL27" s="276">
        <v>92272</v>
      </c>
      <c r="FM27" s="276">
        <v>99391</v>
      </c>
      <c r="FN27" s="276">
        <v>660314</v>
      </c>
      <c r="FO27" s="276">
        <v>318827</v>
      </c>
      <c r="FP27" s="277">
        <v>341487</v>
      </c>
      <c r="FQ27" s="275">
        <v>878452</v>
      </c>
      <c r="FR27" s="276">
        <v>425060</v>
      </c>
      <c r="FS27" s="276">
        <v>453392</v>
      </c>
      <c r="FT27" s="290">
        <v>197802</v>
      </c>
      <c r="FU27" s="276">
        <v>95432</v>
      </c>
      <c r="FV27" s="291">
        <v>102370</v>
      </c>
      <c r="FW27" s="276">
        <v>680650</v>
      </c>
      <c r="FX27" s="276">
        <v>329628</v>
      </c>
      <c r="FY27" s="277">
        <v>351022</v>
      </c>
      <c r="FZ27" s="275">
        <v>905882</v>
      </c>
      <c r="GA27" s="276">
        <v>439495</v>
      </c>
      <c r="GB27" s="276">
        <v>466387</v>
      </c>
      <c r="GC27" s="290">
        <v>204167</v>
      </c>
      <c r="GD27" s="276">
        <v>98716</v>
      </c>
      <c r="GE27" s="291">
        <v>105451</v>
      </c>
      <c r="GF27" s="276">
        <v>701715</v>
      </c>
      <c r="GG27" s="276">
        <v>340779</v>
      </c>
      <c r="GH27" s="277">
        <v>360936</v>
      </c>
      <c r="GI27" s="275">
        <v>934023</v>
      </c>
      <c r="GJ27" s="276">
        <v>454278</v>
      </c>
      <c r="GK27" s="276">
        <v>479745</v>
      </c>
      <c r="GL27" s="290">
        <v>210616</v>
      </c>
      <c r="GM27" s="276">
        <v>102052</v>
      </c>
      <c r="GN27" s="291">
        <v>108564</v>
      </c>
      <c r="GO27" s="276">
        <v>723407</v>
      </c>
      <c r="GP27" s="276">
        <v>352226</v>
      </c>
      <c r="GQ27" s="277">
        <v>371181</v>
      </c>
      <c r="GR27" s="275">
        <v>962686</v>
      </c>
      <c r="GS27" s="276">
        <v>469310</v>
      </c>
      <c r="GT27" s="276">
        <v>493376</v>
      </c>
      <c r="GU27" s="290">
        <v>217051</v>
      </c>
      <c r="GV27" s="276">
        <v>105386</v>
      </c>
      <c r="GW27" s="291">
        <v>111665</v>
      </c>
      <c r="GX27" s="276">
        <v>745635</v>
      </c>
      <c r="GY27" s="276">
        <v>363924</v>
      </c>
      <c r="GZ27" s="277">
        <v>381711</v>
      </c>
      <c r="HA27" s="275">
        <v>991890</v>
      </c>
      <c r="HB27" s="276">
        <v>484614</v>
      </c>
      <c r="HC27" s="276">
        <v>507276</v>
      </c>
      <c r="HD27" s="290">
        <v>223458</v>
      </c>
      <c r="HE27" s="276">
        <v>108718</v>
      </c>
      <c r="HF27" s="291">
        <v>114740</v>
      </c>
      <c r="HG27" s="276">
        <v>768432</v>
      </c>
      <c r="HH27" s="276">
        <v>375896</v>
      </c>
      <c r="HI27" s="277">
        <v>392536</v>
      </c>
      <c r="HJ27" s="275">
        <v>1021701</v>
      </c>
      <c r="HK27" s="276">
        <v>500208</v>
      </c>
      <c r="HL27" s="276">
        <v>521493</v>
      </c>
      <c r="HM27" s="290">
        <v>229846</v>
      </c>
      <c r="HN27" s="276">
        <v>112042</v>
      </c>
      <c r="HO27" s="291">
        <v>117804</v>
      </c>
      <c r="HP27" s="276">
        <v>791855</v>
      </c>
      <c r="HQ27" s="276">
        <v>388166</v>
      </c>
      <c r="HR27" s="277">
        <v>403689</v>
      </c>
      <c r="HS27" s="275">
        <v>1052119</v>
      </c>
      <c r="HT27" s="276">
        <v>516109</v>
      </c>
      <c r="HU27" s="276">
        <v>536010</v>
      </c>
      <c r="HV27" s="290">
        <v>236182</v>
      </c>
      <c r="HW27" s="276">
        <v>115351</v>
      </c>
      <c r="HX27" s="291">
        <v>120831</v>
      </c>
      <c r="HY27" s="276">
        <v>815937</v>
      </c>
      <c r="HZ27" s="276">
        <v>400758</v>
      </c>
      <c r="IA27" s="277">
        <v>415179</v>
      </c>
      <c r="IB27" s="275">
        <v>1083164</v>
      </c>
      <c r="IC27" s="276">
        <v>532325</v>
      </c>
      <c r="ID27" s="276">
        <v>550839</v>
      </c>
      <c r="IE27" s="290">
        <v>242480</v>
      </c>
      <c r="IF27" s="276">
        <v>118646</v>
      </c>
      <c r="IG27" s="291">
        <v>123834</v>
      </c>
      <c r="IH27" s="276">
        <v>840684</v>
      </c>
      <c r="II27" s="276">
        <v>413679</v>
      </c>
      <c r="IJ27" s="277">
        <v>427005</v>
      </c>
      <c r="IK27" s="275">
        <v>1114880</v>
      </c>
      <c r="IL27" s="276">
        <v>548865</v>
      </c>
      <c r="IM27" s="276">
        <v>566015</v>
      </c>
      <c r="IN27" s="290">
        <v>248731</v>
      </c>
      <c r="IO27" s="276">
        <v>121921</v>
      </c>
      <c r="IP27" s="291">
        <v>126810</v>
      </c>
      <c r="IQ27" s="276">
        <v>866149</v>
      </c>
      <c r="IR27" s="276">
        <v>426944</v>
      </c>
      <c r="IS27" s="277">
        <v>439205</v>
      </c>
      <c r="IT27" s="275">
        <v>1147279</v>
      </c>
      <c r="IU27" s="276">
        <v>565733</v>
      </c>
      <c r="IV27" s="276">
        <v>581546</v>
      </c>
      <c r="IW27" s="290">
        <v>254928</v>
      </c>
      <c r="IX27" s="276">
        <v>125175</v>
      </c>
      <c r="IY27" s="291">
        <v>129753</v>
      </c>
      <c r="IZ27" s="276">
        <v>892351</v>
      </c>
      <c r="JA27" s="276">
        <v>440558</v>
      </c>
      <c r="JB27" s="277">
        <v>451793</v>
      </c>
      <c r="JC27" s="275">
        <v>1180423</v>
      </c>
      <c r="JD27" s="276">
        <v>582946</v>
      </c>
      <c r="JE27" s="276">
        <v>597477</v>
      </c>
      <c r="JF27" s="290">
        <v>261072</v>
      </c>
      <c r="JG27" s="276">
        <v>128412</v>
      </c>
      <c r="JH27" s="291">
        <v>132660</v>
      </c>
      <c r="JI27" s="276">
        <v>919351</v>
      </c>
      <c r="JJ27" s="276">
        <v>454534</v>
      </c>
      <c r="JK27" s="277">
        <v>464817</v>
      </c>
      <c r="JL27" s="275">
        <v>1214330</v>
      </c>
      <c r="JM27" s="276">
        <v>600500</v>
      </c>
      <c r="JN27" s="276">
        <v>613830</v>
      </c>
      <c r="JO27" s="290">
        <v>267153</v>
      </c>
      <c r="JP27" s="276">
        <v>131621</v>
      </c>
      <c r="JQ27" s="291">
        <v>135532</v>
      </c>
      <c r="JR27" s="276">
        <v>947177</v>
      </c>
      <c r="JS27" s="276">
        <v>468879</v>
      </c>
      <c r="JT27" s="277">
        <v>478298</v>
      </c>
      <c r="JU27" s="275">
        <v>1248871</v>
      </c>
      <c r="JV27" s="276">
        <v>618323</v>
      </c>
      <c r="JW27" s="276">
        <v>630548</v>
      </c>
      <c r="JX27" s="290">
        <v>273153</v>
      </c>
      <c r="JY27" s="276">
        <v>134794</v>
      </c>
      <c r="JZ27" s="291">
        <v>138359</v>
      </c>
      <c r="KA27" s="276">
        <v>975718</v>
      </c>
      <c r="KB27" s="276">
        <v>483529</v>
      </c>
      <c r="KC27" s="277">
        <v>492189</v>
      </c>
      <c r="KD27" s="275">
        <v>1283895</v>
      </c>
      <c r="KE27" s="276">
        <v>636344</v>
      </c>
      <c r="KF27" s="276">
        <v>647551</v>
      </c>
      <c r="KG27" s="290">
        <v>279054</v>
      </c>
      <c r="KH27" s="276">
        <v>137924</v>
      </c>
      <c r="KI27" s="291">
        <v>141130</v>
      </c>
      <c r="KJ27" s="276">
        <v>1004841</v>
      </c>
      <c r="KK27" s="276">
        <v>498420</v>
      </c>
      <c r="KL27" s="277">
        <v>506421</v>
      </c>
      <c r="KM27" s="275">
        <v>1319449</v>
      </c>
      <c r="KN27" s="276">
        <v>654593</v>
      </c>
      <c r="KO27" s="276">
        <v>664856</v>
      </c>
      <c r="KP27" s="290">
        <v>284846</v>
      </c>
      <c r="KQ27" s="276">
        <v>141003</v>
      </c>
      <c r="KR27" s="291">
        <v>143843</v>
      </c>
      <c r="KS27" s="276">
        <v>1034603</v>
      </c>
      <c r="KT27" s="276">
        <v>513590</v>
      </c>
      <c r="KU27" s="277">
        <v>521013</v>
      </c>
      <c r="KV27" s="275">
        <v>1355553</v>
      </c>
      <c r="KW27" s="276">
        <v>673095</v>
      </c>
      <c r="KX27" s="276">
        <v>682458</v>
      </c>
      <c r="KY27" s="290">
        <v>290500</v>
      </c>
      <c r="KZ27" s="276">
        <v>144016</v>
      </c>
      <c r="LA27" s="291">
        <v>146484</v>
      </c>
      <c r="LB27" s="276">
        <v>1065053</v>
      </c>
      <c r="LC27" s="276">
        <v>529079</v>
      </c>
      <c r="LD27" s="277">
        <v>535974</v>
      </c>
      <c r="LE27" s="275">
        <v>1392198</v>
      </c>
      <c r="LF27" s="276">
        <v>691853</v>
      </c>
      <c r="LG27" s="276">
        <v>700345</v>
      </c>
      <c r="LH27" s="290">
        <v>295979</v>
      </c>
      <c r="LI27" s="276">
        <v>146941</v>
      </c>
      <c r="LJ27" s="291">
        <v>149038</v>
      </c>
      <c r="LK27" s="276">
        <v>1096219</v>
      </c>
      <c r="LL27" s="276">
        <v>544912</v>
      </c>
      <c r="LM27" s="277">
        <v>551307</v>
      </c>
      <c r="LN27" s="275">
        <v>1429174</v>
      </c>
      <c r="LO27" s="276">
        <v>710769</v>
      </c>
      <c r="LP27" s="276">
        <v>718405</v>
      </c>
      <c r="LQ27" s="290">
        <v>301351</v>
      </c>
      <c r="LR27" s="276">
        <v>149814</v>
      </c>
      <c r="LS27" s="291">
        <v>151537</v>
      </c>
      <c r="LT27" s="276">
        <v>1127823</v>
      </c>
      <c r="LU27" s="276">
        <v>560955</v>
      </c>
      <c r="LV27" s="277">
        <v>566868</v>
      </c>
    </row>
    <row r="28" spans="1:334" ht="11.25" customHeight="1">
      <c r="A28" s="247" t="s">
        <v>28</v>
      </c>
      <c r="B28" s="12">
        <v>472893</v>
      </c>
      <c r="C28" s="12">
        <v>211508</v>
      </c>
      <c r="D28" s="12">
        <v>261385</v>
      </c>
      <c r="E28" s="130">
        <v>359003</v>
      </c>
      <c r="F28" s="12">
        <v>176905</v>
      </c>
      <c r="G28" s="125">
        <v>182098</v>
      </c>
      <c r="H28" s="12">
        <v>363322</v>
      </c>
      <c r="I28" s="12">
        <v>158572</v>
      </c>
      <c r="J28" s="111">
        <v>204750</v>
      </c>
      <c r="K28" s="275">
        <v>491725</v>
      </c>
      <c r="L28" s="276">
        <v>220735</v>
      </c>
      <c r="M28" s="276">
        <v>270990</v>
      </c>
      <c r="N28" s="290">
        <v>114466</v>
      </c>
      <c r="O28" s="276">
        <v>55216</v>
      </c>
      <c r="P28" s="291">
        <v>59250</v>
      </c>
      <c r="Q28" s="276">
        <v>377259</v>
      </c>
      <c r="R28" s="276">
        <v>165519</v>
      </c>
      <c r="S28" s="277">
        <v>211740</v>
      </c>
      <c r="T28" s="275">
        <v>511450</v>
      </c>
      <c r="U28" s="276">
        <v>230429</v>
      </c>
      <c r="V28" s="276">
        <v>281021</v>
      </c>
      <c r="W28" s="290">
        <v>119483</v>
      </c>
      <c r="X28" s="276">
        <v>57556</v>
      </c>
      <c r="Y28" s="291">
        <v>61927</v>
      </c>
      <c r="Z28" s="276">
        <v>391967</v>
      </c>
      <c r="AA28" s="276">
        <v>172873</v>
      </c>
      <c r="AB28" s="277">
        <v>219094</v>
      </c>
      <c r="AC28" s="275">
        <v>532105</v>
      </c>
      <c r="AD28" s="276">
        <v>240624</v>
      </c>
      <c r="AE28" s="276">
        <v>291481</v>
      </c>
      <c r="AF28" s="290">
        <v>124624</v>
      </c>
      <c r="AG28" s="276">
        <v>59957</v>
      </c>
      <c r="AH28" s="291">
        <v>64667</v>
      </c>
      <c r="AI28" s="276">
        <v>407481</v>
      </c>
      <c r="AJ28" s="276">
        <v>180667</v>
      </c>
      <c r="AK28" s="277">
        <v>226814</v>
      </c>
      <c r="AL28" s="275">
        <v>553698</v>
      </c>
      <c r="AM28" s="276">
        <v>251345</v>
      </c>
      <c r="AN28" s="276">
        <v>302353</v>
      </c>
      <c r="AO28" s="276">
        <v>129865</v>
      </c>
      <c r="AP28" s="276">
        <v>62404</v>
      </c>
      <c r="AQ28" s="276">
        <v>67461</v>
      </c>
      <c r="AR28" s="276">
        <v>423833</v>
      </c>
      <c r="AS28" s="276">
        <v>188941</v>
      </c>
      <c r="AT28" s="277">
        <v>234892</v>
      </c>
      <c r="AU28" s="275">
        <v>576281</v>
      </c>
      <c r="AV28" s="276">
        <v>262634</v>
      </c>
      <c r="AW28" s="276">
        <v>313647</v>
      </c>
      <c r="AX28" s="290">
        <v>135218</v>
      </c>
      <c r="AY28" s="276">
        <v>64905</v>
      </c>
      <c r="AZ28" s="291">
        <v>70313</v>
      </c>
      <c r="BA28" s="276">
        <v>441063</v>
      </c>
      <c r="BB28" s="276">
        <v>197729</v>
      </c>
      <c r="BC28" s="277">
        <v>243334</v>
      </c>
      <c r="BD28" s="275">
        <v>599934</v>
      </c>
      <c r="BE28" s="276">
        <v>274525</v>
      </c>
      <c r="BF28" s="276">
        <v>325409</v>
      </c>
      <c r="BG28" s="290">
        <v>140683</v>
      </c>
      <c r="BH28" s="276">
        <v>67458</v>
      </c>
      <c r="BI28" s="291">
        <v>73225</v>
      </c>
      <c r="BJ28" s="276">
        <v>459251</v>
      </c>
      <c r="BK28" s="276">
        <v>207067</v>
      </c>
      <c r="BL28" s="277">
        <v>252184</v>
      </c>
      <c r="BM28" s="275">
        <v>770597</v>
      </c>
      <c r="BN28" s="276">
        <v>360743</v>
      </c>
      <c r="BO28" s="276">
        <v>409854</v>
      </c>
      <c r="BP28" s="290">
        <v>176699</v>
      </c>
      <c r="BQ28" s="276">
        <v>84536</v>
      </c>
      <c r="BR28" s="291">
        <v>92163</v>
      </c>
      <c r="BS28" s="276">
        <v>593898</v>
      </c>
      <c r="BT28" s="276">
        <v>276207</v>
      </c>
      <c r="BU28" s="277">
        <v>317691</v>
      </c>
      <c r="BV28" s="275">
        <v>650893</v>
      </c>
      <c r="BW28" s="276">
        <v>300295</v>
      </c>
      <c r="BX28" s="276">
        <v>350598</v>
      </c>
      <c r="BY28" s="276">
        <v>152010</v>
      </c>
      <c r="BZ28" s="276">
        <v>72766</v>
      </c>
      <c r="CA28" s="276">
        <v>79244</v>
      </c>
      <c r="CB28" s="276">
        <v>498883</v>
      </c>
      <c r="CC28" s="276">
        <v>227529</v>
      </c>
      <c r="CD28" s="277">
        <v>271354</v>
      </c>
      <c r="CE28" s="275">
        <v>678446</v>
      </c>
      <c r="CF28" s="276">
        <v>314248</v>
      </c>
      <c r="CG28" s="276">
        <v>364198</v>
      </c>
      <c r="CH28" s="290">
        <v>157913</v>
      </c>
      <c r="CI28" s="276">
        <v>75550</v>
      </c>
      <c r="CJ28" s="291">
        <v>82363</v>
      </c>
      <c r="CK28" s="276">
        <v>520533</v>
      </c>
      <c r="CL28" s="276">
        <v>238698</v>
      </c>
      <c r="CM28" s="277">
        <v>281835</v>
      </c>
      <c r="CN28" s="275">
        <v>707565</v>
      </c>
      <c r="CO28" s="276">
        <v>328977</v>
      </c>
      <c r="CP28" s="276">
        <v>378588</v>
      </c>
      <c r="CQ28" s="290">
        <v>163998</v>
      </c>
      <c r="CR28" s="276">
        <v>78437</v>
      </c>
      <c r="CS28" s="291">
        <v>85561</v>
      </c>
      <c r="CT28" s="276">
        <v>543567</v>
      </c>
      <c r="CU28" s="276">
        <v>250540</v>
      </c>
      <c r="CV28" s="277">
        <v>293027</v>
      </c>
      <c r="CW28" s="275">
        <v>738281</v>
      </c>
      <c r="CX28" s="276">
        <v>344483</v>
      </c>
      <c r="CY28" s="276">
        <v>393798</v>
      </c>
      <c r="CZ28" s="290">
        <v>170267</v>
      </c>
      <c r="DA28" s="276">
        <v>81435</v>
      </c>
      <c r="DB28" s="291">
        <v>88832</v>
      </c>
      <c r="DC28" s="276">
        <v>568014</v>
      </c>
      <c r="DD28" s="276">
        <v>263048</v>
      </c>
      <c r="DE28" s="277">
        <v>304966</v>
      </c>
      <c r="DF28" s="275">
        <v>770597</v>
      </c>
      <c r="DG28" s="276">
        <v>360743</v>
      </c>
      <c r="DH28" s="276">
        <v>409854</v>
      </c>
      <c r="DI28" s="290">
        <v>176699</v>
      </c>
      <c r="DJ28" s="276">
        <v>84536</v>
      </c>
      <c r="DK28" s="291">
        <v>92163</v>
      </c>
      <c r="DL28" s="276">
        <v>593898</v>
      </c>
      <c r="DM28" s="276">
        <v>276207</v>
      </c>
      <c r="DN28" s="277">
        <v>317691</v>
      </c>
      <c r="DO28" s="275">
        <v>804542</v>
      </c>
      <c r="DP28" s="276">
        <v>377773</v>
      </c>
      <c r="DQ28" s="276">
        <v>426769</v>
      </c>
      <c r="DR28" s="290">
        <v>183281</v>
      </c>
      <c r="DS28" s="276">
        <v>87738</v>
      </c>
      <c r="DT28" s="291">
        <v>95543</v>
      </c>
      <c r="DU28" s="276">
        <v>621261</v>
      </c>
      <c r="DV28" s="276">
        <v>290035</v>
      </c>
      <c r="DW28" s="277">
        <v>331226</v>
      </c>
      <c r="DX28" s="275">
        <v>840030</v>
      </c>
      <c r="DY28" s="276">
        <v>395525</v>
      </c>
      <c r="DZ28" s="276">
        <v>444505</v>
      </c>
      <c r="EA28" s="290">
        <v>190006</v>
      </c>
      <c r="EB28" s="276">
        <v>91046</v>
      </c>
      <c r="EC28" s="291">
        <v>98960</v>
      </c>
      <c r="ED28" s="276">
        <v>650024</v>
      </c>
      <c r="EE28" s="276">
        <v>304479</v>
      </c>
      <c r="EF28" s="277">
        <v>345545</v>
      </c>
      <c r="EG28" s="275">
        <v>876557</v>
      </c>
      <c r="EH28" s="276">
        <v>413713</v>
      </c>
      <c r="EI28" s="276">
        <v>462844</v>
      </c>
      <c r="EJ28" s="290">
        <v>196752</v>
      </c>
      <c r="EK28" s="276">
        <v>94399</v>
      </c>
      <c r="EL28" s="291">
        <v>102353</v>
      </c>
      <c r="EM28" s="276">
        <v>679805</v>
      </c>
      <c r="EN28" s="276">
        <v>319314</v>
      </c>
      <c r="EO28" s="277">
        <v>360491</v>
      </c>
      <c r="EP28" s="275">
        <v>904191</v>
      </c>
      <c r="EQ28" s="276">
        <v>427918</v>
      </c>
      <c r="ER28" s="276">
        <v>476273</v>
      </c>
      <c r="ES28" s="290">
        <v>203573</v>
      </c>
      <c r="ET28" s="276">
        <v>97836</v>
      </c>
      <c r="EU28" s="291">
        <v>105737</v>
      </c>
      <c r="EV28" s="276">
        <v>700618</v>
      </c>
      <c r="EW28" s="276">
        <v>330082</v>
      </c>
      <c r="EX28" s="277">
        <v>370536</v>
      </c>
      <c r="EY28" s="275">
        <v>933094</v>
      </c>
      <c r="EZ28" s="276">
        <v>442781</v>
      </c>
      <c r="FA28" s="276">
        <v>490313</v>
      </c>
      <c r="FB28" s="290">
        <v>210658</v>
      </c>
      <c r="FC28" s="276">
        <v>101411</v>
      </c>
      <c r="FD28" s="291">
        <v>109247</v>
      </c>
      <c r="FE28" s="276">
        <v>722436</v>
      </c>
      <c r="FF28" s="276">
        <v>341370</v>
      </c>
      <c r="FG28" s="277">
        <v>381066</v>
      </c>
      <c r="FH28" s="275">
        <v>963040</v>
      </c>
      <c r="FI28" s="276">
        <v>458171</v>
      </c>
      <c r="FJ28" s="276">
        <v>504869</v>
      </c>
      <c r="FK28" s="276">
        <v>218016</v>
      </c>
      <c r="FL28" s="276">
        <v>105122</v>
      </c>
      <c r="FM28" s="276">
        <v>112894</v>
      </c>
      <c r="FN28" s="276">
        <v>745024</v>
      </c>
      <c r="FO28" s="276">
        <v>353049</v>
      </c>
      <c r="FP28" s="277">
        <v>391975</v>
      </c>
      <c r="FQ28" s="275">
        <v>994055</v>
      </c>
      <c r="FR28" s="276">
        <v>474115</v>
      </c>
      <c r="FS28" s="276">
        <v>519940</v>
      </c>
      <c r="FT28" s="290">
        <v>225631</v>
      </c>
      <c r="FU28" s="276">
        <v>108966</v>
      </c>
      <c r="FV28" s="291">
        <v>116665</v>
      </c>
      <c r="FW28" s="276">
        <v>768424</v>
      </c>
      <c r="FX28" s="276">
        <v>365149</v>
      </c>
      <c r="FY28" s="277">
        <v>403275</v>
      </c>
      <c r="FZ28" s="275">
        <v>1026219</v>
      </c>
      <c r="GA28" s="276">
        <v>490651</v>
      </c>
      <c r="GB28" s="276">
        <v>535568</v>
      </c>
      <c r="GC28" s="290">
        <v>233536</v>
      </c>
      <c r="GD28" s="276">
        <v>112962</v>
      </c>
      <c r="GE28" s="291">
        <v>120574</v>
      </c>
      <c r="GF28" s="276">
        <v>792683</v>
      </c>
      <c r="GG28" s="276">
        <v>377689</v>
      </c>
      <c r="GH28" s="277">
        <v>414994</v>
      </c>
      <c r="GI28" s="275">
        <v>1059330</v>
      </c>
      <c r="GJ28" s="276">
        <v>507664</v>
      </c>
      <c r="GK28" s="276">
        <v>551666</v>
      </c>
      <c r="GL28" s="290">
        <v>241600</v>
      </c>
      <c r="GM28" s="276">
        <v>117038</v>
      </c>
      <c r="GN28" s="291">
        <v>124562</v>
      </c>
      <c r="GO28" s="276">
        <v>817730</v>
      </c>
      <c r="GP28" s="276">
        <v>390626</v>
      </c>
      <c r="GQ28" s="277">
        <v>427104</v>
      </c>
      <c r="GR28" s="275">
        <v>1093173</v>
      </c>
      <c r="GS28" s="276">
        <v>525056</v>
      </c>
      <c r="GT28" s="276">
        <v>568117</v>
      </c>
      <c r="GU28" s="290">
        <v>249708</v>
      </c>
      <c r="GV28" s="276">
        <v>121137</v>
      </c>
      <c r="GW28" s="291">
        <v>128571</v>
      </c>
      <c r="GX28" s="276">
        <v>843465</v>
      </c>
      <c r="GY28" s="276">
        <v>403919</v>
      </c>
      <c r="GZ28" s="277">
        <v>439546</v>
      </c>
      <c r="HA28" s="275">
        <v>1127756</v>
      </c>
      <c r="HB28" s="276">
        <v>542840</v>
      </c>
      <c r="HC28" s="276">
        <v>584916</v>
      </c>
      <c r="HD28" s="290">
        <v>257843</v>
      </c>
      <c r="HE28" s="276">
        <v>125258</v>
      </c>
      <c r="HF28" s="291">
        <v>132585</v>
      </c>
      <c r="HG28" s="276">
        <v>869913</v>
      </c>
      <c r="HH28" s="276">
        <v>417582</v>
      </c>
      <c r="HI28" s="277">
        <v>452331</v>
      </c>
      <c r="HJ28" s="275">
        <v>1163092</v>
      </c>
      <c r="HK28" s="276">
        <v>561021</v>
      </c>
      <c r="HL28" s="276">
        <v>602071</v>
      </c>
      <c r="HM28" s="290">
        <v>265974</v>
      </c>
      <c r="HN28" s="276">
        <v>129380</v>
      </c>
      <c r="HO28" s="291">
        <v>136594</v>
      </c>
      <c r="HP28" s="276">
        <v>897118</v>
      </c>
      <c r="HQ28" s="276">
        <v>431641</v>
      </c>
      <c r="HR28" s="277">
        <v>465477</v>
      </c>
      <c r="HS28" s="275">
        <v>1199204</v>
      </c>
      <c r="HT28" s="276">
        <v>579615</v>
      </c>
      <c r="HU28" s="276">
        <v>619589</v>
      </c>
      <c r="HV28" s="290">
        <v>274080</v>
      </c>
      <c r="HW28" s="276">
        <v>133493</v>
      </c>
      <c r="HX28" s="291">
        <v>140587</v>
      </c>
      <c r="HY28" s="276">
        <v>925124</v>
      </c>
      <c r="HZ28" s="276">
        <v>446122</v>
      </c>
      <c r="IA28" s="277">
        <v>479002</v>
      </c>
      <c r="IB28" s="275">
        <v>1236093</v>
      </c>
      <c r="IC28" s="276">
        <v>598621</v>
      </c>
      <c r="ID28" s="276">
        <v>637472</v>
      </c>
      <c r="IE28" s="290">
        <v>282149</v>
      </c>
      <c r="IF28" s="276">
        <v>137594</v>
      </c>
      <c r="IG28" s="291">
        <v>144555</v>
      </c>
      <c r="IH28" s="276">
        <v>953944</v>
      </c>
      <c r="II28" s="276">
        <v>461027</v>
      </c>
      <c r="IJ28" s="277">
        <v>492917</v>
      </c>
      <c r="IK28" s="275">
        <v>1273818</v>
      </c>
      <c r="IL28" s="276">
        <v>618066</v>
      </c>
      <c r="IM28" s="276">
        <v>655752</v>
      </c>
      <c r="IN28" s="290">
        <v>290181</v>
      </c>
      <c r="IO28" s="276">
        <v>141681</v>
      </c>
      <c r="IP28" s="291">
        <v>148500</v>
      </c>
      <c r="IQ28" s="276">
        <v>983637</v>
      </c>
      <c r="IR28" s="276">
        <v>476385</v>
      </c>
      <c r="IS28" s="277">
        <v>507252</v>
      </c>
      <c r="IT28" s="275">
        <v>1312421</v>
      </c>
      <c r="IU28" s="276">
        <v>637969</v>
      </c>
      <c r="IV28" s="276">
        <v>674452</v>
      </c>
      <c r="IW28" s="290">
        <v>298155</v>
      </c>
      <c r="IX28" s="276">
        <v>145744</v>
      </c>
      <c r="IY28" s="291">
        <v>152411</v>
      </c>
      <c r="IZ28" s="276">
        <v>1014266</v>
      </c>
      <c r="JA28" s="276">
        <v>492225</v>
      </c>
      <c r="JB28" s="277">
        <v>522041</v>
      </c>
      <c r="JC28" s="275">
        <v>1352016</v>
      </c>
      <c r="JD28" s="276">
        <v>658376</v>
      </c>
      <c r="JE28" s="276">
        <v>693640</v>
      </c>
      <c r="JF28" s="290">
        <v>306088</v>
      </c>
      <c r="JG28" s="276">
        <v>149789</v>
      </c>
      <c r="JH28" s="291">
        <v>156299</v>
      </c>
      <c r="JI28" s="276">
        <v>1045928</v>
      </c>
      <c r="JJ28" s="276">
        <v>508587</v>
      </c>
      <c r="JK28" s="277">
        <v>537341</v>
      </c>
      <c r="JL28" s="275">
        <v>1392643</v>
      </c>
      <c r="JM28" s="276">
        <v>679309</v>
      </c>
      <c r="JN28" s="276">
        <v>713334</v>
      </c>
      <c r="JO28" s="290">
        <v>313961</v>
      </c>
      <c r="JP28" s="276">
        <v>153806</v>
      </c>
      <c r="JQ28" s="291">
        <v>160155</v>
      </c>
      <c r="JR28" s="276">
        <v>1078682</v>
      </c>
      <c r="JS28" s="276">
        <v>525503</v>
      </c>
      <c r="JT28" s="277">
        <v>553179</v>
      </c>
      <c r="JU28" s="275">
        <v>1434194</v>
      </c>
      <c r="JV28" s="276">
        <v>700711</v>
      </c>
      <c r="JW28" s="276">
        <v>733483</v>
      </c>
      <c r="JX28" s="290">
        <v>321756</v>
      </c>
      <c r="JY28" s="276">
        <v>157789</v>
      </c>
      <c r="JZ28" s="291">
        <v>163967</v>
      </c>
      <c r="KA28" s="276">
        <v>1112438</v>
      </c>
      <c r="KB28" s="276">
        <v>542922</v>
      </c>
      <c r="KC28" s="277">
        <v>569516</v>
      </c>
      <c r="KD28" s="275">
        <v>1476548</v>
      </c>
      <c r="KE28" s="276">
        <v>722516</v>
      </c>
      <c r="KF28" s="276">
        <v>754032</v>
      </c>
      <c r="KG28" s="290">
        <v>329458</v>
      </c>
      <c r="KH28" s="276">
        <v>161729</v>
      </c>
      <c r="KI28" s="291">
        <v>167729</v>
      </c>
      <c r="KJ28" s="276">
        <v>1147090</v>
      </c>
      <c r="KK28" s="276">
        <v>560787</v>
      </c>
      <c r="KL28" s="277">
        <v>586303</v>
      </c>
      <c r="KM28" s="275">
        <v>1519762</v>
      </c>
      <c r="KN28" s="276">
        <v>744749</v>
      </c>
      <c r="KO28" s="276">
        <v>775013</v>
      </c>
      <c r="KP28" s="290">
        <v>337051</v>
      </c>
      <c r="KQ28" s="276">
        <v>165618</v>
      </c>
      <c r="KR28" s="291">
        <v>171433</v>
      </c>
      <c r="KS28" s="276">
        <v>1182711</v>
      </c>
      <c r="KT28" s="276">
        <v>579131</v>
      </c>
      <c r="KU28" s="277">
        <v>603580</v>
      </c>
      <c r="KV28" s="275">
        <v>1563845</v>
      </c>
      <c r="KW28" s="276">
        <v>767413</v>
      </c>
      <c r="KX28" s="276">
        <v>796432</v>
      </c>
      <c r="KY28" s="290">
        <v>344502</v>
      </c>
      <c r="KZ28" s="276">
        <v>169440</v>
      </c>
      <c r="LA28" s="291">
        <v>175062</v>
      </c>
      <c r="LB28" s="276">
        <v>1219343</v>
      </c>
      <c r="LC28" s="276">
        <v>597973</v>
      </c>
      <c r="LD28" s="277">
        <v>621370</v>
      </c>
      <c r="LE28" s="275">
        <v>1608845</v>
      </c>
      <c r="LF28" s="276">
        <v>790523</v>
      </c>
      <c r="LG28" s="276">
        <v>818322</v>
      </c>
      <c r="LH28" s="290">
        <v>351805</v>
      </c>
      <c r="LI28" s="276">
        <v>173192</v>
      </c>
      <c r="LJ28" s="291">
        <v>178613</v>
      </c>
      <c r="LK28" s="276">
        <v>1257040</v>
      </c>
      <c r="LL28" s="276">
        <v>617331</v>
      </c>
      <c r="LM28" s="277">
        <v>639709</v>
      </c>
      <c r="LN28" s="275">
        <v>1654546</v>
      </c>
      <c r="LO28" s="276">
        <v>813980</v>
      </c>
      <c r="LP28" s="276">
        <v>840566</v>
      </c>
      <c r="LQ28" s="290">
        <v>359003</v>
      </c>
      <c r="LR28" s="276">
        <v>176905</v>
      </c>
      <c r="LS28" s="291">
        <v>182098</v>
      </c>
      <c r="LT28" s="276">
        <v>1295543</v>
      </c>
      <c r="LU28" s="276">
        <v>637075</v>
      </c>
      <c r="LV28" s="277">
        <v>658468</v>
      </c>
    </row>
    <row r="29" spans="1:334" ht="11.25" customHeight="1" thickBot="1">
      <c r="A29" s="319" t="s">
        <v>29</v>
      </c>
      <c r="B29" s="18">
        <v>38410</v>
      </c>
      <c r="C29" s="18">
        <v>15420</v>
      </c>
      <c r="D29" s="18">
        <v>22990</v>
      </c>
      <c r="E29" s="131">
        <v>23885</v>
      </c>
      <c r="F29" s="18">
        <v>11096</v>
      </c>
      <c r="G29" s="126">
        <v>12789</v>
      </c>
      <c r="H29" s="18">
        <v>36075</v>
      </c>
      <c r="I29" s="18">
        <v>14331</v>
      </c>
      <c r="J29" s="121">
        <v>21744</v>
      </c>
      <c r="K29" s="281">
        <v>37445</v>
      </c>
      <c r="L29" s="282">
        <v>15053</v>
      </c>
      <c r="M29" s="282">
        <v>22392</v>
      </c>
      <c r="N29" s="292">
        <v>2444</v>
      </c>
      <c r="O29" s="282">
        <v>1160</v>
      </c>
      <c r="P29" s="293">
        <v>1284</v>
      </c>
      <c r="Q29" s="282">
        <v>35001</v>
      </c>
      <c r="R29" s="282">
        <v>13893</v>
      </c>
      <c r="S29" s="283">
        <v>21108</v>
      </c>
      <c r="T29" s="281">
        <v>36696</v>
      </c>
      <c r="U29" s="282">
        <v>14768</v>
      </c>
      <c r="V29" s="282">
        <v>21928</v>
      </c>
      <c r="W29" s="292">
        <v>2575</v>
      </c>
      <c r="X29" s="282">
        <v>1240</v>
      </c>
      <c r="Y29" s="293">
        <v>1335</v>
      </c>
      <c r="Z29" s="282">
        <v>34121</v>
      </c>
      <c r="AA29" s="282">
        <v>13528</v>
      </c>
      <c r="AB29" s="283">
        <v>20593</v>
      </c>
      <c r="AC29" s="281">
        <v>36147</v>
      </c>
      <c r="AD29" s="282">
        <v>14561</v>
      </c>
      <c r="AE29" s="282">
        <v>21586</v>
      </c>
      <c r="AF29" s="292">
        <v>2723</v>
      </c>
      <c r="AG29" s="282">
        <v>1327</v>
      </c>
      <c r="AH29" s="293">
        <v>1396</v>
      </c>
      <c r="AI29" s="282">
        <v>33424</v>
      </c>
      <c r="AJ29" s="282">
        <v>13234</v>
      </c>
      <c r="AK29" s="283">
        <v>20190</v>
      </c>
      <c r="AL29" s="281">
        <v>35798</v>
      </c>
      <c r="AM29" s="282">
        <v>14434</v>
      </c>
      <c r="AN29" s="282">
        <v>21364</v>
      </c>
      <c r="AO29" s="282">
        <v>2898</v>
      </c>
      <c r="AP29" s="282">
        <v>1427</v>
      </c>
      <c r="AQ29" s="282">
        <v>1471</v>
      </c>
      <c r="AR29" s="282">
        <v>32900</v>
      </c>
      <c r="AS29" s="282">
        <v>13007</v>
      </c>
      <c r="AT29" s="283">
        <v>19893</v>
      </c>
      <c r="AU29" s="281">
        <v>35634</v>
      </c>
      <c r="AV29" s="282">
        <v>14379</v>
      </c>
      <c r="AW29" s="282">
        <v>21255</v>
      </c>
      <c r="AX29" s="292">
        <v>3091</v>
      </c>
      <c r="AY29" s="282">
        <v>1534</v>
      </c>
      <c r="AZ29" s="293">
        <v>1557</v>
      </c>
      <c r="BA29" s="282">
        <v>32543</v>
      </c>
      <c r="BB29" s="282">
        <v>12845</v>
      </c>
      <c r="BC29" s="283">
        <v>19698</v>
      </c>
      <c r="BD29" s="281">
        <v>35656</v>
      </c>
      <c r="BE29" s="282">
        <v>14398</v>
      </c>
      <c r="BF29" s="282">
        <v>21258</v>
      </c>
      <c r="BG29" s="292">
        <v>3311</v>
      </c>
      <c r="BH29" s="282">
        <v>1652</v>
      </c>
      <c r="BI29" s="293">
        <v>1659</v>
      </c>
      <c r="BJ29" s="282">
        <v>32345</v>
      </c>
      <c r="BK29" s="282">
        <v>12746</v>
      </c>
      <c r="BL29" s="283">
        <v>19599</v>
      </c>
      <c r="BM29" s="281">
        <v>38847</v>
      </c>
      <c r="BN29" s="282">
        <v>15724</v>
      </c>
      <c r="BO29" s="282">
        <v>23123</v>
      </c>
      <c r="BP29" s="292">
        <v>5047</v>
      </c>
      <c r="BQ29" s="282">
        <v>2546</v>
      </c>
      <c r="BR29" s="293">
        <v>2501</v>
      </c>
      <c r="BS29" s="282">
        <v>33800</v>
      </c>
      <c r="BT29" s="282">
        <v>13178</v>
      </c>
      <c r="BU29" s="283">
        <v>20622</v>
      </c>
      <c r="BV29" s="281">
        <v>36208</v>
      </c>
      <c r="BW29" s="282">
        <v>14641</v>
      </c>
      <c r="BX29" s="282">
        <v>21567</v>
      </c>
      <c r="BY29" s="282">
        <v>3816</v>
      </c>
      <c r="BZ29" s="282">
        <v>1920</v>
      </c>
      <c r="CA29" s="282">
        <v>1896</v>
      </c>
      <c r="CB29" s="282">
        <v>32392</v>
      </c>
      <c r="CC29" s="282">
        <v>12721</v>
      </c>
      <c r="CD29" s="283">
        <v>19671</v>
      </c>
      <c r="CE29" s="281">
        <v>36699</v>
      </c>
      <c r="CF29" s="282">
        <v>14847</v>
      </c>
      <c r="CG29" s="282">
        <v>21852</v>
      </c>
      <c r="CH29" s="292">
        <v>4097</v>
      </c>
      <c r="CI29" s="282">
        <v>2066</v>
      </c>
      <c r="CJ29" s="293">
        <v>2031</v>
      </c>
      <c r="CK29" s="282">
        <v>32602</v>
      </c>
      <c r="CL29" s="282">
        <v>12781</v>
      </c>
      <c r="CM29" s="283">
        <v>19821</v>
      </c>
      <c r="CN29" s="281">
        <v>37301</v>
      </c>
      <c r="CO29" s="282">
        <v>15095</v>
      </c>
      <c r="CP29" s="282">
        <v>22206</v>
      </c>
      <c r="CQ29" s="292">
        <v>4399</v>
      </c>
      <c r="CR29" s="282">
        <v>2221</v>
      </c>
      <c r="CS29" s="293">
        <v>2178</v>
      </c>
      <c r="CT29" s="282">
        <v>32902</v>
      </c>
      <c r="CU29" s="282">
        <v>12874</v>
      </c>
      <c r="CV29" s="283">
        <v>20028</v>
      </c>
      <c r="CW29" s="281">
        <v>38016</v>
      </c>
      <c r="CX29" s="282">
        <v>15385</v>
      </c>
      <c r="CY29" s="282">
        <v>22631</v>
      </c>
      <c r="CZ29" s="292">
        <v>4712</v>
      </c>
      <c r="DA29" s="282">
        <v>2378</v>
      </c>
      <c r="DB29" s="293">
        <v>2334</v>
      </c>
      <c r="DC29" s="282">
        <v>33304</v>
      </c>
      <c r="DD29" s="282">
        <v>13007</v>
      </c>
      <c r="DE29" s="283">
        <v>20297</v>
      </c>
      <c r="DF29" s="281">
        <v>38847</v>
      </c>
      <c r="DG29" s="282">
        <v>15724</v>
      </c>
      <c r="DH29" s="282">
        <v>23123</v>
      </c>
      <c r="DI29" s="292">
        <v>5047</v>
      </c>
      <c r="DJ29" s="282">
        <v>2546</v>
      </c>
      <c r="DK29" s="293">
        <v>2501</v>
      </c>
      <c r="DL29" s="282">
        <v>33800</v>
      </c>
      <c r="DM29" s="282">
        <v>13178</v>
      </c>
      <c r="DN29" s="283">
        <v>20622</v>
      </c>
      <c r="DO29" s="281">
        <v>39800</v>
      </c>
      <c r="DP29" s="282">
        <v>16108</v>
      </c>
      <c r="DQ29" s="282">
        <v>23692</v>
      </c>
      <c r="DR29" s="292">
        <v>5406</v>
      </c>
      <c r="DS29" s="282">
        <v>2724</v>
      </c>
      <c r="DT29" s="293">
        <v>2682</v>
      </c>
      <c r="DU29" s="282">
        <v>34394</v>
      </c>
      <c r="DV29" s="282">
        <v>13384</v>
      </c>
      <c r="DW29" s="283">
        <v>21010</v>
      </c>
      <c r="DX29" s="281">
        <v>40871</v>
      </c>
      <c r="DY29" s="282">
        <v>16533</v>
      </c>
      <c r="DZ29" s="282">
        <v>24338</v>
      </c>
      <c r="EA29" s="292">
        <v>5788</v>
      </c>
      <c r="EB29" s="282">
        <v>2908</v>
      </c>
      <c r="EC29" s="293">
        <v>2880</v>
      </c>
      <c r="ED29" s="282">
        <v>35083</v>
      </c>
      <c r="EE29" s="282">
        <v>13625</v>
      </c>
      <c r="EF29" s="283">
        <v>21458</v>
      </c>
      <c r="EG29" s="281">
        <v>42059</v>
      </c>
      <c r="EH29" s="282">
        <v>17003</v>
      </c>
      <c r="EI29" s="282">
        <v>25056</v>
      </c>
      <c r="EJ29" s="292">
        <v>6199</v>
      </c>
      <c r="EK29" s="282">
        <v>3107</v>
      </c>
      <c r="EL29" s="293">
        <v>3092</v>
      </c>
      <c r="EM29" s="282">
        <v>35860</v>
      </c>
      <c r="EN29" s="282">
        <v>13896</v>
      </c>
      <c r="EO29" s="283">
        <v>21964</v>
      </c>
      <c r="EP29" s="281">
        <v>43374</v>
      </c>
      <c r="EQ29" s="282">
        <v>17515</v>
      </c>
      <c r="ER29" s="282">
        <v>25859</v>
      </c>
      <c r="ES29" s="292">
        <v>6642</v>
      </c>
      <c r="ET29" s="282">
        <v>3315</v>
      </c>
      <c r="EU29" s="293">
        <v>3327</v>
      </c>
      <c r="EV29" s="282">
        <v>36732</v>
      </c>
      <c r="EW29" s="282">
        <v>14200</v>
      </c>
      <c r="EX29" s="283">
        <v>22532</v>
      </c>
      <c r="EY29" s="281">
        <v>44815</v>
      </c>
      <c r="EZ29" s="282">
        <v>18073</v>
      </c>
      <c r="FA29" s="282">
        <v>26742</v>
      </c>
      <c r="FB29" s="292">
        <v>7119</v>
      </c>
      <c r="FC29" s="282">
        <v>3538</v>
      </c>
      <c r="FD29" s="293">
        <v>3581</v>
      </c>
      <c r="FE29" s="282">
        <v>37696</v>
      </c>
      <c r="FF29" s="282">
        <v>14535</v>
      </c>
      <c r="FG29" s="283">
        <v>23161</v>
      </c>
      <c r="FH29" s="281">
        <v>46364</v>
      </c>
      <c r="FI29" s="282">
        <v>18675</v>
      </c>
      <c r="FJ29" s="282">
        <v>27689</v>
      </c>
      <c r="FK29" s="282">
        <v>7625</v>
      </c>
      <c r="FL29" s="282">
        <v>3774</v>
      </c>
      <c r="FM29" s="282">
        <v>3851</v>
      </c>
      <c r="FN29" s="282">
        <v>38739</v>
      </c>
      <c r="FO29" s="282">
        <v>14901</v>
      </c>
      <c r="FP29" s="283">
        <v>23838</v>
      </c>
      <c r="FQ29" s="281">
        <v>48024</v>
      </c>
      <c r="FR29" s="282">
        <v>19317</v>
      </c>
      <c r="FS29" s="282">
        <v>28707</v>
      </c>
      <c r="FT29" s="292">
        <v>8164</v>
      </c>
      <c r="FU29" s="282">
        <v>4023</v>
      </c>
      <c r="FV29" s="293">
        <v>4141</v>
      </c>
      <c r="FW29" s="282">
        <v>39860</v>
      </c>
      <c r="FX29" s="282">
        <v>15294</v>
      </c>
      <c r="FY29" s="283">
        <v>24566</v>
      </c>
      <c r="FZ29" s="281">
        <v>49775</v>
      </c>
      <c r="GA29" s="282">
        <v>19995</v>
      </c>
      <c r="GB29" s="282">
        <v>29780</v>
      </c>
      <c r="GC29" s="292">
        <v>8720</v>
      </c>
      <c r="GD29" s="282">
        <v>4278</v>
      </c>
      <c r="GE29" s="293">
        <v>4442</v>
      </c>
      <c r="GF29" s="282">
        <v>41055</v>
      </c>
      <c r="GG29" s="282">
        <v>15717</v>
      </c>
      <c r="GH29" s="283">
        <v>25338</v>
      </c>
      <c r="GI29" s="281">
        <v>51613</v>
      </c>
      <c r="GJ29" s="282">
        <v>20711</v>
      </c>
      <c r="GK29" s="282">
        <v>30902</v>
      </c>
      <c r="GL29" s="292">
        <v>9305</v>
      </c>
      <c r="GM29" s="282">
        <v>4547</v>
      </c>
      <c r="GN29" s="293">
        <v>4758</v>
      </c>
      <c r="GO29" s="282">
        <v>42308</v>
      </c>
      <c r="GP29" s="282">
        <v>16164</v>
      </c>
      <c r="GQ29" s="283">
        <v>26144</v>
      </c>
      <c r="GR29" s="281">
        <v>53559</v>
      </c>
      <c r="GS29" s="282">
        <v>21472</v>
      </c>
      <c r="GT29" s="282">
        <v>32087</v>
      </c>
      <c r="GU29" s="292">
        <v>9921</v>
      </c>
      <c r="GV29" s="282">
        <v>4830</v>
      </c>
      <c r="GW29" s="293">
        <v>5091</v>
      </c>
      <c r="GX29" s="282">
        <v>43638</v>
      </c>
      <c r="GY29" s="282">
        <v>16642</v>
      </c>
      <c r="GZ29" s="283">
        <v>26996</v>
      </c>
      <c r="HA29" s="281">
        <v>55636</v>
      </c>
      <c r="HB29" s="282">
        <v>22286</v>
      </c>
      <c r="HC29" s="282">
        <v>33350</v>
      </c>
      <c r="HD29" s="292">
        <v>10578</v>
      </c>
      <c r="HE29" s="282">
        <v>5129</v>
      </c>
      <c r="HF29" s="293">
        <v>5449</v>
      </c>
      <c r="HG29" s="282">
        <v>45058</v>
      </c>
      <c r="HH29" s="282">
        <v>17157</v>
      </c>
      <c r="HI29" s="283">
        <v>27901</v>
      </c>
      <c r="HJ29" s="281">
        <v>57857</v>
      </c>
      <c r="HK29" s="282">
        <v>23151</v>
      </c>
      <c r="HL29" s="282">
        <v>34706</v>
      </c>
      <c r="HM29" s="292">
        <v>11287</v>
      </c>
      <c r="HN29" s="282">
        <v>5450</v>
      </c>
      <c r="HO29" s="293">
        <v>5837</v>
      </c>
      <c r="HP29" s="282">
        <v>46570</v>
      </c>
      <c r="HQ29" s="282">
        <v>17701</v>
      </c>
      <c r="HR29" s="283">
        <v>28869</v>
      </c>
      <c r="HS29" s="281">
        <v>60234</v>
      </c>
      <c r="HT29" s="282">
        <v>24076</v>
      </c>
      <c r="HU29" s="282">
        <v>36158</v>
      </c>
      <c r="HV29" s="292">
        <v>12058</v>
      </c>
      <c r="HW29" s="282">
        <v>5801</v>
      </c>
      <c r="HX29" s="293">
        <v>6257</v>
      </c>
      <c r="HY29" s="282">
        <v>48176</v>
      </c>
      <c r="HZ29" s="282">
        <v>18275</v>
      </c>
      <c r="IA29" s="283">
        <v>29901</v>
      </c>
      <c r="IB29" s="281">
        <v>62791</v>
      </c>
      <c r="IC29" s="282">
        <v>25070</v>
      </c>
      <c r="ID29" s="282">
        <v>37721</v>
      </c>
      <c r="IE29" s="292">
        <v>12894</v>
      </c>
      <c r="IF29" s="282">
        <v>6178</v>
      </c>
      <c r="IG29" s="293">
        <v>6716</v>
      </c>
      <c r="IH29" s="282">
        <v>49897</v>
      </c>
      <c r="II29" s="282">
        <v>18892</v>
      </c>
      <c r="IJ29" s="283">
        <v>31005</v>
      </c>
      <c r="IK29" s="281">
        <v>65520</v>
      </c>
      <c r="IL29" s="282">
        <v>26131</v>
      </c>
      <c r="IM29" s="282">
        <v>39389</v>
      </c>
      <c r="IN29" s="292">
        <v>13793</v>
      </c>
      <c r="IO29" s="282">
        <v>6583</v>
      </c>
      <c r="IP29" s="293">
        <v>7210</v>
      </c>
      <c r="IQ29" s="282">
        <v>51727</v>
      </c>
      <c r="IR29" s="282">
        <v>19548</v>
      </c>
      <c r="IS29" s="283">
        <v>32179</v>
      </c>
      <c r="IT29" s="281">
        <v>68412</v>
      </c>
      <c r="IU29" s="282">
        <v>27258</v>
      </c>
      <c r="IV29" s="282">
        <v>41154</v>
      </c>
      <c r="IW29" s="292">
        <v>14752</v>
      </c>
      <c r="IX29" s="282">
        <v>7013</v>
      </c>
      <c r="IY29" s="293">
        <v>7739</v>
      </c>
      <c r="IZ29" s="282">
        <v>53660</v>
      </c>
      <c r="JA29" s="282">
        <v>20245</v>
      </c>
      <c r="JB29" s="283">
        <v>33415</v>
      </c>
      <c r="JC29" s="281">
        <v>71426</v>
      </c>
      <c r="JD29" s="282">
        <v>28440</v>
      </c>
      <c r="JE29" s="282">
        <v>42986</v>
      </c>
      <c r="JF29" s="292">
        <v>15751</v>
      </c>
      <c r="JG29" s="282">
        <v>7462</v>
      </c>
      <c r="JH29" s="293">
        <v>8289</v>
      </c>
      <c r="JI29" s="282">
        <v>55675</v>
      </c>
      <c r="JJ29" s="282">
        <v>20978</v>
      </c>
      <c r="JK29" s="283">
        <v>34697</v>
      </c>
      <c r="JL29" s="281">
        <v>74562</v>
      </c>
      <c r="JM29" s="282">
        <v>29676</v>
      </c>
      <c r="JN29" s="282">
        <v>44886</v>
      </c>
      <c r="JO29" s="292">
        <v>16784</v>
      </c>
      <c r="JP29" s="282">
        <v>7926</v>
      </c>
      <c r="JQ29" s="293">
        <v>8858</v>
      </c>
      <c r="JR29" s="282">
        <v>57778</v>
      </c>
      <c r="JS29" s="282">
        <v>21750</v>
      </c>
      <c r="JT29" s="283">
        <v>36028</v>
      </c>
      <c r="JU29" s="281">
        <v>77829</v>
      </c>
      <c r="JV29" s="282">
        <v>30975</v>
      </c>
      <c r="JW29" s="282">
        <v>46854</v>
      </c>
      <c r="JX29" s="292">
        <v>17856</v>
      </c>
      <c r="JY29" s="282">
        <v>8407</v>
      </c>
      <c r="JZ29" s="293">
        <v>9449</v>
      </c>
      <c r="KA29" s="282">
        <v>59973</v>
      </c>
      <c r="KB29" s="282">
        <v>22568</v>
      </c>
      <c r="KC29" s="283">
        <v>37405</v>
      </c>
      <c r="KD29" s="281">
        <v>81220</v>
      </c>
      <c r="KE29" s="282">
        <v>32332</v>
      </c>
      <c r="KF29" s="282">
        <v>48888</v>
      </c>
      <c r="KG29" s="292">
        <v>18959</v>
      </c>
      <c r="KH29" s="282">
        <v>8899</v>
      </c>
      <c r="KI29" s="293">
        <v>10060</v>
      </c>
      <c r="KJ29" s="282">
        <v>62261</v>
      </c>
      <c r="KK29" s="282">
        <v>23433</v>
      </c>
      <c r="KL29" s="283">
        <v>38828</v>
      </c>
      <c r="KM29" s="281">
        <v>84755</v>
      </c>
      <c r="KN29" s="282">
        <v>33768</v>
      </c>
      <c r="KO29" s="282">
        <v>50987</v>
      </c>
      <c r="KP29" s="292">
        <v>20110</v>
      </c>
      <c r="KQ29" s="282">
        <v>9415</v>
      </c>
      <c r="KR29" s="293">
        <v>10695</v>
      </c>
      <c r="KS29" s="282">
        <v>64645</v>
      </c>
      <c r="KT29" s="282">
        <v>24353</v>
      </c>
      <c r="KU29" s="283">
        <v>40292</v>
      </c>
      <c r="KV29" s="281">
        <v>88450</v>
      </c>
      <c r="KW29" s="282">
        <v>35289</v>
      </c>
      <c r="KX29" s="282">
        <v>53161</v>
      </c>
      <c r="KY29" s="292">
        <v>21317</v>
      </c>
      <c r="KZ29" s="282">
        <v>9956</v>
      </c>
      <c r="LA29" s="293">
        <v>11361</v>
      </c>
      <c r="LB29" s="282">
        <v>67133</v>
      </c>
      <c r="LC29" s="282">
        <v>25333</v>
      </c>
      <c r="LD29" s="283">
        <v>41800</v>
      </c>
      <c r="LE29" s="281">
        <v>92300</v>
      </c>
      <c r="LF29" s="282">
        <v>36898</v>
      </c>
      <c r="LG29" s="282">
        <v>55402</v>
      </c>
      <c r="LH29" s="292">
        <v>22571</v>
      </c>
      <c r="LI29" s="282">
        <v>10515</v>
      </c>
      <c r="LJ29" s="293">
        <v>12056</v>
      </c>
      <c r="LK29" s="282">
        <v>69729</v>
      </c>
      <c r="LL29" s="282">
        <v>26383</v>
      </c>
      <c r="LM29" s="283">
        <v>43346</v>
      </c>
      <c r="LN29" s="281">
        <v>96331</v>
      </c>
      <c r="LO29" s="282">
        <v>38604</v>
      </c>
      <c r="LP29" s="282">
        <v>57727</v>
      </c>
      <c r="LQ29" s="292">
        <v>23885</v>
      </c>
      <c r="LR29" s="282">
        <v>11096</v>
      </c>
      <c r="LS29" s="293">
        <v>12789</v>
      </c>
      <c r="LT29" s="282">
        <v>72446</v>
      </c>
      <c r="LU29" s="282">
        <v>27508</v>
      </c>
      <c r="LV29" s="283">
        <v>44938</v>
      </c>
    </row>
    <row r="30" spans="1:334" ht="11.25" customHeight="1">
      <c r="A30" s="247" t="s">
        <v>34</v>
      </c>
      <c r="B30" s="12">
        <v>34366</v>
      </c>
      <c r="C30" s="12">
        <v>17026</v>
      </c>
      <c r="D30" s="12">
        <v>17340</v>
      </c>
      <c r="E30" s="130">
        <v>11431</v>
      </c>
      <c r="F30" s="12">
        <v>5774</v>
      </c>
      <c r="G30" s="125">
        <v>5657</v>
      </c>
      <c r="H30" s="12">
        <v>27632</v>
      </c>
      <c r="I30" s="12">
        <v>13796</v>
      </c>
      <c r="J30" s="111">
        <v>13836</v>
      </c>
      <c r="K30" s="275">
        <v>36195</v>
      </c>
      <c r="L30" s="276">
        <v>17908</v>
      </c>
      <c r="M30" s="276">
        <v>18287</v>
      </c>
      <c r="N30" s="290">
        <v>6976</v>
      </c>
      <c r="O30" s="276">
        <v>3368</v>
      </c>
      <c r="P30" s="291">
        <v>3608</v>
      </c>
      <c r="Q30" s="276">
        <v>29219</v>
      </c>
      <c r="R30" s="276">
        <v>14540</v>
      </c>
      <c r="S30" s="277">
        <v>14679</v>
      </c>
      <c r="T30" s="275">
        <v>38045</v>
      </c>
      <c r="U30" s="276">
        <v>18782</v>
      </c>
      <c r="V30" s="276">
        <v>19263</v>
      </c>
      <c r="W30" s="290">
        <v>7208</v>
      </c>
      <c r="X30" s="276">
        <v>3505</v>
      </c>
      <c r="Y30" s="291">
        <v>3703</v>
      </c>
      <c r="Z30" s="276">
        <v>30837</v>
      </c>
      <c r="AA30" s="276">
        <v>15277</v>
      </c>
      <c r="AB30" s="277">
        <v>15560</v>
      </c>
      <c r="AC30" s="275">
        <v>39955</v>
      </c>
      <c r="AD30" s="276">
        <v>19681</v>
      </c>
      <c r="AE30" s="276">
        <v>20274</v>
      </c>
      <c r="AF30" s="290">
        <v>7441</v>
      </c>
      <c r="AG30" s="276">
        <v>3649</v>
      </c>
      <c r="AH30" s="291">
        <v>3792</v>
      </c>
      <c r="AI30" s="276">
        <v>32514</v>
      </c>
      <c r="AJ30" s="276">
        <v>16032</v>
      </c>
      <c r="AK30" s="277">
        <v>16482</v>
      </c>
      <c r="AL30" s="275">
        <v>41783</v>
      </c>
      <c r="AM30" s="276">
        <v>20530</v>
      </c>
      <c r="AN30" s="276">
        <v>21253</v>
      </c>
      <c r="AO30" s="276">
        <v>7658</v>
      </c>
      <c r="AP30" s="276">
        <v>3786</v>
      </c>
      <c r="AQ30" s="276">
        <v>3872</v>
      </c>
      <c r="AR30" s="276">
        <v>34125</v>
      </c>
      <c r="AS30" s="276">
        <v>16744</v>
      </c>
      <c r="AT30" s="277">
        <v>17381</v>
      </c>
      <c r="AU30" s="275">
        <v>43112</v>
      </c>
      <c r="AV30" s="276">
        <v>21095</v>
      </c>
      <c r="AW30" s="276">
        <v>22017</v>
      </c>
      <c r="AX30" s="290">
        <v>7766</v>
      </c>
      <c r="AY30" s="276">
        <v>3877</v>
      </c>
      <c r="AZ30" s="291">
        <v>3889</v>
      </c>
      <c r="BA30" s="276">
        <v>35346</v>
      </c>
      <c r="BB30" s="276">
        <v>17218</v>
      </c>
      <c r="BC30" s="277">
        <v>18128</v>
      </c>
      <c r="BD30" s="275">
        <v>34383</v>
      </c>
      <c r="BE30" s="276">
        <v>17188</v>
      </c>
      <c r="BF30" s="276">
        <v>17195</v>
      </c>
      <c r="BG30" s="290">
        <v>7931</v>
      </c>
      <c r="BH30" s="276">
        <v>4001</v>
      </c>
      <c r="BI30" s="291">
        <v>3930</v>
      </c>
      <c r="BJ30" s="276">
        <v>26452</v>
      </c>
      <c r="BK30" s="276">
        <v>13187</v>
      </c>
      <c r="BL30" s="277">
        <v>13265</v>
      </c>
      <c r="BM30" s="275">
        <v>42479</v>
      </c>
      <c r="BN30" s="276">
        <v>21259</v>
      </c>
      <c r="BO30" s="276">
        <v>21220</v>
      </c>
      <c r="BP30" s="290">
        <v>9800</v>
      </c>
      <c r="BQ30" s="276">
        <v>4946</v>
      </c>
      <c r="BR30" s="291">
        <v>4854</v>
      </c>
      <c r="BS30" s="276">
        <v>32679</v>
      </c>
      <c r="BT30" s="276">
        <v>16313</v>
      </c>
      <c r="BU30" s="277">
        <v>16366</v>
      </c>
      <c r="BV30" s="275">
        <v>37306</v>
      </c>
      <c r="BW30" s="276">
        <v>18655</v>
      </c>
      <c r="BX30" s="276">
        <v>18651</v>
      </c>
      <c r="BY30" s="276">
        <v>8656</v>
      </c>
      <c r="BZ30" s="276">
        <v>4367</v>
      </c>
      <c r="CA30" s="276">
        <v>4289</v>
      </c>
      <c r="CB30" s="276">
        <v>28650</v>
      </c>
      <c r="CC30" s="276">
        <v>14288</v>
      </c>
      <c r="CD30" s="277">
        <v>14362</v>
      </c>
      <c r="CE30" s="275">
        <v>38696</v>
      </c>
      <c r="CF30" s="276">
        <v>19355</v>
      </c>
      <c r="CG30" s="276">
        <v>19341</v>
      </c>
      <c r="CH30" s="290">
        <v>9019</v>
      </c>
      <c r="CI30" s="276">
        <v>4550</v>
      </c>
      <c r="CJ30" s="291">
        <v>4469</v>
      </c>
      <c r="CK30" s="276">
        <v>29677</v>
      </c>
      <c r="CL30" s="276">
        <v>14805</v>
      </c>
      <c r="CM30" s="277">
        <v>14872</v>
      </c>
      <c r="CN30" s="275">
        <v>40151</v>
      </c>
      <c r="CO30" s="276">
        <v>20090</v>
      </c>
      <c r="CP30" s="276">
        <v>20061</v>
      </c>
      <c r="CQ30" s="290">
        <v>9392</v>
      </c>
      <c r="CR30" s="276">
        <v>4741</v>
      </c>
      <c r="CS30" s="291">
        <v>4651</v>
      </c>
      <c r="CT30" s="276">
        <v>30759</v>
      </c>
      <c r="CU30" s="276">
        <v>15349</v>
      </c>
      <c r="CV30" s="277">
        <v>15410</v>
      </c>
      <c r="CW30" s="275">
        <v>41410</v>
      </c>
      <c r="CX30" s="276">
        <v>20721</v>
      </c>
      <c r="CY30" s="276">
        <v>20689</v>
      </c>
      <c r="CZ30" s="290">
        <v>9651</v>
      </c>
      <c r="DA30" s="276">
        <v>4871</v>
      </c>
      <c r="DB30" s="291">
        <v>4780</v>
      </c>
      <c r="DC30" s="276">
        <v>31759</v>
      </c>
      <c r="DD30" s="276">
        <v>15850</v>
      </c>
      <c r="DE30" s="277">
        <v>15909</v>
      </c>
      <c r="DF30" s="275">
        <v>42479</v>
      </c>
      <c r="DG30" s="276">
        <v>21259</v>
      </c>
      <c r="DH30" s="276">
        <v>21220</v>
      </c>
      <c r="DI30" s="290">
        <v>9800</v>
      </c>
      <c r="DJ30" s="276">
        <v>4946</v>
      </c>
      <c r="DK30" s="291">
        <v>4854</v>
      </c>
      <c r="DL30" s="276">
        <v>32679</v>
      </c>
      <c r="DM30" s="276">
        <v>16313</v>
      </c>
      <c r="DN30" s="277">
        <v>16366</v>
      </c>
      <c r="DO30" s="275">
        <v>43596</v>
      </c>
      <c r="DP30" s="276">
        <v>21822</v>
      </c>
      <c r="DQ30" s="276">
        <v>21774</v>
      </c>
      <c r="DR30" s="290">
        <v>9939</v>
      </c>
      <c r="DS30" s="276">
        <v>5017</v>
      </c>
      <c r="DT30" s="291">
        <v>4922</v>
      </c>
      <c r="DU30" s="276">
        <v>33657</v>
      </c>
      <c r="DV30" s="276">
        <v>16805</v>
      </c>
      <c r="DW30" s="277">
        <v>16852</v>
      </c>
      <c r="DX30" s="275">
        <v>44738</v>
      </c>
      <c r="DY30" s="276">
        <v>22396</v>
      </c>
      <c r="DZ30" s="276">
        <v>22342</v>
      </c>
      <c r="EA30" s="290">
        <v>10060</v>
      </c>
      <c r="EB30" s="276">
        <v>5079</v>
      </c>
      <c r="EC30" s="291">
        <v>4981</v>
      </c>
      <c r="ED30" s="276">
        <v>34678</v>
      </c>
      <c r="EE30" s="276">
        <v>17317</v>
      </c>
      <c r="EF30" s="277">
        <v>17361</v>
      </c>
      <c r="EG30" s="275">
        <v>45929</v>
      </c>
      <c r="EH30" s="276">
        <v>22997</v>
      </c>
      <c r="EI30" s="276">
        <v>22932</v>
      </c>
      <c r="EJ30" s="290">
        <v>10172</v>
      </c>
      <c r="EK30" s="276">
        <v>5136</v>
      </c>
      <c r="EL30" s="291">
        <v>5036</v>
      </c>
      <c r="EM30" s="276">
        <v>35757</v>
      </c>
      <c r="EN30" s="276">
        <v>17861</v>
      </c>
      <c r="EO30" s="277">
        <v>17896</v>
      </c>
      <c r="EP30" s="275">
        <v>47166</v>
      </c>
      <c r="EQ30" s="276">
        <v>23618</v>
      </c>
      <c r="ER30" s="276">
        <v>23548</v>
      </c>
      <c r="ES30" s="290">
        <v>10278</v>
      </c>
      <c r="ET30" s="276">
        <v>5189</v>
      </c>
      <c r="EU30" s="291">
        <v>5089</v>
      </c>
      <c r="EV30" s="276">
        <v>36888</v>
      </c>
      <c r="EW30" s="276">
        <v>18429</v>
      </c>
      <c r="EX30" s="277">
        <v>18459</v>
      </c>
      <c r="EY30" s="275">
        <v>48450</v>
      </c>
      <c r="EZ30" s="276">
        <v>24264</v>
      </c>
      <c r="FA30" s="276">
        <v>24186</v>
      </c>
      <c r="FB30" s="290">
        <v>10384</v>
      </c>
      <c r="FC30" s="276">
        <v>5243</v>
      </c>
      <c r="FD30" s="291">
        <v>5141</v>
      </c>
      <c r="FE30" s="276">
        <v>38066</v>
      </c>
      <c r="FF30" s="276">
        <v>19021</v>
      </c>
      <c r="FG30" s="277">
        <v>19045</v>
      </c>
      <c r="FH30" s="275">
        <v>49792</v>
      </c>
      <c r="FI30" s="276">
        <v>24939</v>
      </c>
      <c r="FJ30" s="276">
        <v>24853</v>
      </c>
      <c r="FK30" s="276">
        <v>10472</v>
      </c>
      <c r="FL30" s="276">
        <v>5288</v>
      </c>
      <c r="FM30" s="276">
        <v>5184</v>
      </c>
      <c r="FN30" s="276">
        <v>39320</v>
      </c>
      <c r="FO30" s="276">
        <v>19651</v>
      </c>
      <c r="FP30" s="277">
        <v>19669</v>
      </c>
      <c r="FQ30" s="275">
        <v>51202</v>
      </c>
      <c r="FR30" s="276">
        <v>25649</v>
      </c>
      <c r="FS30" s="276">
        <v>25553</v>
      </c>
      <c r="FT30" s="290">
        <v>10548</v>
      </c>
      <c r="FU30" s="276">
        <v>5328</v>
      </c>
      <c r="FV30" s="291">
        <v>5220</v>
      </c>
      <c r="FW30" s="276">
        <v>40654</v>
      </c>
      <c r="FX30" s="276">
        <v>20321</v>
      </c>
      <c r="FY30" s="277">
        <v>20333</v>
      </c>
      <c r="FZ30" s="275">
        <v>52685</v>
      </c>
      <c r="GA30" s="276">
        <v>26394</v>
      </c>
      <c r="GB30" s="276">
        <v>26291</v>
      </c>
      <c r="GC30" s="290">
        <v>10612</v>
      </c>
      <c r="GD30" s="276">
        <v>5358</v>
      </c>
      <c r="GE30" s="291">
        <v>5254</v>
      </c>
      <c r="GF30" s="276">
        <v>42073</v>
      </c>
      <c r="GG30" s="276">
        <v>21036</v>
      </c>
      <c r="GH30" s="277">
        <v>21037</v>
      </c>
      <c r="GI30" s="275">
        <v>54061</v>
      </c>
      <c r="GJ30" s="276">
        <v>27087</v>
      </c>
      <c r="GK30" s="276">
        <v>26974</v>
      </c>
      <c r="GL30" s="290">
        <v>10658</v>
      </c>
      <c r="GM30" s="276">
        <v>5383</v>
      </c>
      <c r="GN30" s="291">
        <v>5275</v>
      </c>
      <c r="GO30" s="276">
        <v>43403</v>
      </c>
      <c r="GP30" s="276">
        <v>21704</v>
      </c>
      <c r="GQ30" s="277">
        <v>21699</v>
      </c>
      <c r="GR30" s="275">
        <v>55331</v>
      </c>
      <c r="GS30" s="276">
        <v>27726</v>
      </c>
      <c r="GT30" s="276">
        <v>27605</v>
      </c>
      <c r="GU30" s="290">
        <v>10690</v>
      </c>
      <c r="GV30" s="276">
        <v>5399</v>
      </c>
      <c r="GW30" s="291">
        <v>5291</v>
      </c>
      <c r="GX30" s="276">
        <v>44641</v>
      </c>
      <c r="GY30" s="276">
        <v>22327</v>
      </c>
      <c r="GZ30" s="277">
        <v>22314</v>
      </c>
      <c r="HA30" s="275">
        <v>56679</v>
      </c>
      <c r="HB30" s="276">
        <v>28404</v>
      </c>
      <c r="HC30" s="276">
        <v>28275</v>
      </c>
      <c r="HD30" s="290">
        <v>10715</v>
      </c>
      <c r="HE30" s="276">
        <v>5412</v>
      </c>
      <c r="HF30" s="291">
        <v>5303</v>
      </c>
      <c r="HG30" s="276">
        <v>45964</v>
      </c>
      <c r="HH30" s="276">
        <v>22992</v>
      </c>
      <c r="HI30" s="277">
        <v>22972</v>
      </c>
      <c r="HJ30" s="275">
        <v>58077</v>
      </c>
      <c r="HK30" s="276">
        <v>29107</v>
      </c>
      <c r="HL30" s="276">
        <v>28970</v>
      </c>
      <c r="HM30" s="290">
        <v>10724</v>
      </c>
      <c r="HN30" s="276">
        <v>5416</v>
      </c>
      <c r="HO30" s="291">
        <v>5308</v>
      </c>
      <c r="HP30" s="276">
        <v>47353</v>
      </c>
      <c r="HQ30" s="276">
        <v>23691</v>
      </c>
      <c r="HR30" s="277">
        <v>23662</v>
      </c>
      <c r="HS30" s="275">
        <v>59530</v>
      </c>
      <c r="HT30" s="276">
        <v>29841</v>
      </c>
      <c r="HU30" s="276">
        <v>29689</v>
      </c>
      <c r="HV30" s="290">
        <v>10721</v>
      </c>
      <c r="HW30" s="276">
        <v>5415</v>
      </c>
      <c r="HX30" s="291">
        <v>5306</v>
      </c>
      <c r="HY30" s="276">
        <v>48809</v>
      </c>
      <c r="HZ30" s="276">
        <v>24426</v>
      </c>
      <c r="IA30" s="277">
        <v>24383</v>
      </c>
      <c r="IB30" s="275">
        <v>60778</v>
      </c>
      <c r="IC30" s="276">
        <v>30467</v>
      </c>
      <c r="ID30" s="276">
        <v>30311</v>
      </c>
      <c r="IE30" s="290">
        <v>10767</v>
      </c>
      <c r="IF30" s="276">
        <v>5439</v>
      </c>
      <c r="IG30" s="291">
        <v>5328</v>
      </c>
      <c r="IH30" s="276">
        <v>50011</v>
      </c>
      <c r="II30" s="276">
        <v>25028</v>
      </c>
      <c r="IJ30" s="277">
        <v>24983</v>
      </c>
      <c r="IK30" s="275">
        <v>61845</v>
      </c>
      <c r="IL30" s="276">
        <v>31006</v>
      </c>
      <c r="IM30" s="276">
        <v>30839</v>
      </c>
      <c r="IN30" s="290">
        <v>10874</v>
      </c>
      <c r="IO30" s="276">
        <v>5493</v>
      </c>
      <c r="IP30" s="291">
        <v>5381</v>
      </c>
      <c r="IQ30" s="276">
        <v>50971</v>
      </c>
      <c r="IR30" s="276">
        <v>25513</v>
      </c>
      <c r="IS30" s="277">
        <v>25458</v>
      </c>
      <c r="IT30" s="275">
        <v>62927</v>
      </c>
      <c r="IU30" s="276">
        <v>31552</v>
      </c>
      <c r="IV30" s="276">
        <v>31375</v>
      </c>
      <c r="IW30" s="290">
        <v>10970</v>
      </c>
      <c r="IX30" s="276">
        <v>5541</v>
      </c>
      <c r="IY30" s="291">
        <v>5429</v>
      </c>
      <c r="IZ30" s="276">
        <v>51957</v>
      </c>
      <c r="JA30" s="276">
        <v>26011</v>
      </c>
      <c r="JB30" s="277">
        <v>25946</v>
      </c>
      <c r="JC30" s="275">
        <v>64027</v>
      </c>
      <c r="JD30" s="276">
        <v>32106</v>
      </c>
      <c r="JE30" s="276">
        <v>31921</v>
      </c>
      <c r="JF30" s="290">
        <v>11065</v>
      </c>
      <c r="JG30" s="276">
        <v>5589</v>
      </c>
      <c r="JH30" s="291">
        <v>5476</v>
      </c>
      <c r="JI30" s="276">
        <v>52962</v>
      </c>
      <c r="JJ30" s="276">
        <v>26517</v>
      </c>
      <c r="JK30" s="277">
        <v>26445</v>
      </c>
      <c r="JL30" s="275">
        <v>65144</v>
      </c>
      <c r="JM30" s="276">
        <v>32669</v>
      </c>
      <c r="JN30" s="276">
        <v>32475</v>
      </c>
      <c r="JO30" s="290">
        <v>11154</v>
      </c>
      <c r="JP30" s="276">
        <v>5633</v>
      </c>
      <c r="JQ30" s="291">
        <v>5521</v>
      </c>
      <c r="JR30" s="276">
        <v>53990</v>
      </c>
      <c r="JS30" s="276">
        <v>27036</v>
      </c>
      <c r="JT30" s="277">
        <v>26954</v>
      </c>
      <c r="JU30" s="275">
        <v>66183</v>
      </c>
      <c r="JV30" s="276">
        <v>33194</v>
      </c>
      <c r="JW30" s="276">
        <v>32989</v>
      </c>
      <c r="JX30" s="290">
        <v>11235</v>
      </c>
      <c r="JY30" s="276">
        <v>5675</v>
      </c>
      <c r="JZ30" s="291">
        <v>5560</v>
      </c>
      <c r="KA30" s="276">
        <v>54948</v>
      </c>
      <c r="KB30" s="276">
        <v>27519</v>
      </c>
      <c r="KC30" s="277">
        <v>27429</v>
      </c>
      <c r="KD30" s="275">
        <v>67144</v>
      </c>
      <c r="KE30" s="276">
        <v>33680</v>
      </c>
      <c r="KF30" s="276">
        <v>33464</v>
      </c>
      <c r="KG30" s="290">
        <v>11307</v>
      </c>
      <c r="KH30" s="276">
        <v>5712</v>
      </c>
      <c r="KI30" s="291">
        <v>5595</v>
      </c>
      <c r="KJ30" s="276">
        <v>55837</v>
      </c>
      <c r="KK30" s="276">
        <v>27968</v>
      </c>
      <c r="KL30" s="277">
        <v>27869</v>
      </c>
      <c r="KM30" s="275">
        <v>68080</v>
      </c>
      <c r="KN30" s="276">
        <v>34152</v>
      </c>
      <c r="KO30" s="276">
        <v>33928</v>
      </c>
      <c r="KP30" s="290">
        <v>11356</v>
      </c>
      <c r="KQ30" s="276">
        <v>5736</v>
      </c>
      <c r="KR30" s="291">
        <v>5620</v>
      </c>
      <c r="KS30" s="276">
        <v>56724</v>
      </c>
      <c r="KT30" s="276">
        <v>28416</v>
      </c>
      <c r="KU30" s="277">
        <v>28308</v>
      </c>
      <c r="KV30" s="275">
        <v>69002</v>
      </c>
      <c r="KW30" s="276">
        <v>34617</v>
      </c>
      <c r="KX30" s="276">
        <v>34385</v>
      </c>
      <c r="KY30" s="290">
        <v>11398</v>
      </c>
      <c r="KZ30" s="276">
        <v>5757</v>
      </c>
      <c r="LA30" s="291">
        <v>5641</v>
      </c>
      <c r="LB30" s="276">
        <v>57604</v>
      </c>
      <c r="LC30" s="276">
        <v>28860</v>
      </c>
      <c r="LD30" s="277">
        <v>28744</v>
      </c>
      <c r="LE30" s="275">
        <v>69901</v>
      </c>
      <c r="LF30" s="276">
        <v>35072</v>
      </c>
      <c r="LG30" s="276">
        <v>34829</v>
      </c>
      <c r="LH30" s="290">
        <v>11423</v>
      </c>
      <c r="LI30" s="276">
        <v>5770</v>
      </c>
      <c r="LJ30" s="291">
        <v>5653</v>
      </c>
      <c r="LK30" s="276">
        <v>58478</v>
      </c>
      <c r="LL30" s="276">
        <v>29302</v>
      </c>
      <c r="LM30" s="277">
        <v>29176</v>
      </c>
      <c r="LN30" s="275">
        <v>70828</v>
      </c>
      <c r="LO30" s="276">
        <v>35540</v>
      </c>
      <c r="LP30" s="276">
        <v>35288</v>
      </c>
      <c r="LQ30" s="290">
        <v>11431</v>
      </c>
      <c r="LR30" s="276">
        <v>5774</v>
      </c>
      <c r="LS30" s="291">
        <v>5657</v>
      </c>
      <c r="LT30" s="276">
        <v>59397</v>
      </c>
      <c r="LU30" s="276">
        <v>29766</v>
      </c>
      <c r="LV30" s="277">
        <v>29631</v>
      </c>
    </row>
    <row r="31" spans="1:334" ht="11.25" customHeight="1">
      <c r="A31" s="247" t="s">
        <v>42</v>
      </c>
      <c r="B31" s="12">
        <v>174265</v>
      </c>
      <c r="C31" s="12">
        <v>85793</v>
      </c>
      <c r="D31" s="12">
        <v>88472</v>
      </c>
      <c r="E31" s="130">
        <v>68082</v>
      </c>
      <c r="F31" s="12">
        <v>34380</v>
      </c>
      <c r="G31" s="125">
        <v>33702</v>
      </c>
      <c r="H31" s="12">
        <v>137971</v>
      </c>
      <c r="I31" s="12">
        <v>68596</v>
      </c>
      <c r="J31" s="111">
        <v>69375</v>
      </c>
      <c r="K31" s="275">
        <v>183002</v>
      </c>
      <c r="L31" s="276">
        <v>90365</v>
      </c>
      <c r="M31" s="276">
        <v>92637</v>
      </c>
      <c r="N31" s="290">
        <v>37470</v>
      </c>
      <c r="O31" s="276">
        <v>17803</v>
      </c>
      <c r="P31" s="291">
        <v>19667</v>
      </c>
      <c r="Q31" s="276">
        <v>145532</v>
      </c>
      <c r="R31" s="276">
        <v>72562</v>
      </c>
      <c r="S31" s="277">
        <v>72970</v>
      </c>
      <c r="T31" s="275">
        <v>192397</v>
      </c>
      <c r="U31" s="276">
        <v>95169</v>
      </c>
      <c r="V31" s="276">
        <v>97228</v>
      </c>
      <c r="W31" s="290">
        <v>38730</v>
      </c>
      <c r="X31" s="276">
        <v>18471</v>
      </c>
      <c r="Y31" s="291">
        <v>20259</v>
      </c>
      <c r="Z31" s="276">
        <v>153667</v>
      </c>
      <c r="AA31" s="276">
        <v>76698</v>
      </c>
      <c r="AB31" s="277">
        <v>76969</v>
      </c>
      <c r="AC31" s="275">
        <v>202369</v>
      </c>
      <c r="AD31" s="276">
        <v>100147</v>
      </c>
      <c r="AE31" s="276">
        <v>102222</v>
      </c>
      <c r="AF31" s="290">
        <v>40055</v>
      </c>
      <c r="AG31" s="276">
        <v>19196</v>
      </c>
      <c r="AH31" s="291">
        <v>20859</v>
      </c>
      <c r="AI31" s="276">
        <v>162314</v>
      </c>
      <c r="AJ31" s="276">
        <v>80951</v>
      </c>
      <c r="AK31" s="277">
        <v>81363</v>
      </c>
      <c r="AL31" s="275">
        <v>212851</v>
      </c>
      <c r="AM31" s="276">
        <v>105273</v>
      </c>
      <c r="AN31" s="276">
        <v>107578</v>
      </c>
      <c r="AO31" s="276">
        <v>41426</v>
      </c>
      <c r="AP31" s="276">
        <v>19972</v>
      </c>
      <c r="AQ31" s="276">
        <v>21454</v>
      </c>
      <c r="AR31" s="276">
        <v>171425</v>
      </c>
      <c r="AS31" s="276">
        <v>85301</v>
      </c>
      <c r="AT31" s="277">
        <v>86124</v>
      </c>
      <c r="AU31" s="275">
        <v>223647</v>
      </c>
      <c r="AV31" s="276">
        <v>110459</v>
      </c>
      <c r="AW31" s="276">
        <v>113188</v>
      </c>
      <c r="AX31" s="290">
        <v>42813</v>
      </c>
      <c r="AY31" s="276">
        <v>20779</v>
      </c>
      <c r="AZ31" s="291">
        <v>22034</v>
      </c>
      <c r="BA31" s="276">
        <v>180834</v>
      </c>
      <c r="BB31" s="276">
        <v>89680</v>
      </c>
      <c r="BC31" s="277">
        <v>91154</v>
      </c>
      <c r="BD31" s="275">
        <v>234131</v>
      </c>
      <c r="BE31" s="276">
        <v>115386</v>
      </c>
      <c r="BF31" s="276">
        <v>118745</v>
      </c>
      <c r="BG31" s="290">
        <v>44087</v>
      </c>
      <c r="BH31" s="276">
        <v>21559</v>
      </c>
      <c r="BI31" s="291">
        <v>22528</v>
      </c>
      <c r="BJ31" s="276">
        <v>190044</v>
      </c>
      <c r="BK31" s="276">
        <v>93827</v>
      </c>
      <c r="BL31" s="277">
        <v>96217</v>
      </c>
      <c r="BM31" s="275">
        <v>228756</v>
      </c>
      <c r="BN31" s="276">
        <v>114425</v>
      </c>
      <c r="BO31" s="276">
        <v>114331</v>
      </c>
      <c r="BP31" s="290">
        <v>53229</v>
      </c>
      <c r="BQ31" s="276">
        <v>26845</v>
      </c>
      <c r="BR31" s="291">
        <v>26384</v>
      </c>
      <c r="BS31" s="276">
        <v>175527</v>
      </c>
      <c r="BT31" s="276">
        <v>87580</v>
      </c>
      <c r="BU31" s="277">
        <v>87947</v>
      </c>
      <c r="BV31" s="275">
        <v>233889</v>
      </c>
      <c r="BW31" s="276">
        <v>115610</v>
      </c>
      <c r="BX31" s="276">
        <v>118279</v>
      </c>
      <c r="BY31" s="276">
        <v>46597</v>
      </c>
      <c r="BZ31" s="276">
        <v>23143</v>
      </c>
      <c r="CA31" s="276">
        <v>23454</v>
      </c>
      <c r="CB31" s="276">
        <v>187292</v>
      </c>
      <c r="CC31" s="276">
        <v>92467</v>
      </c>
      <c r="CD31" s="277">
        <v>94825</v>
      </c>
      <c r="CE31" s="275">
        <v>233169</v>
      </c>
      <c r="CF31" s="276">
        <v>115490</v>
      </c>
      <c r="CG31" s="276">
        <v>117679</v>
      </c>
      <c r="CH31" s="290">
        <v>48041</v>
      </c>
      <c r="CI31" s="276">
        <v>24001</v>
      </c>
      <c r="CJ31" s="291">
        <v>24040</v>
      </c>
      <c r="CK31" s="276">
        <v>185128</v>
      </c>
      <c r="CL31" s="276">
        <v>91489</v>
      </c>
      <c r="CM31" s="277">
        <v>93639</v>
      </c>
      <c r="CN31" s="275">
        <v>231954</v>
      </c>
      <c r="CO31" s="276">
        <v>115184</v>
      </c>
      <c r="CP31" s="276">
        <v>116770</v>
      </c>
      <c r="CQ31" s="290">
        <v>49620</v>
      </c>
      <c r="CR31" s="276">
        <v>24903</v>
      </c>
      <c r="CS31" s="291">
        <v>24717</v>
      </c>
      <c r="CT31" s="276">
        <v>182334</v>
      </c>
      <c r="CU31" s="276">
        <v>90281</v>
      </c>
      <c r="CV31" s="277">
        <v>92053</v>
      </c>
      <c r="CW31" s="275">
        <v>230385</v>
      </c>
      <c r="CX31" s="276">
        <v>114770</v>
      </c>
      <c r="CY31" s="276">
        <v>115615</v>
      </c>
      <c r="CZ31" s="290">
        <v>51351</v>
      </c>
      <c r="DA31" s="276">
        <v>25855</v>
      </c>
      <c r="DB31" s="291">
        <v>25496</v>
      </c>
      <c r="DC31" s="276">
        <v>179034</v>
      </c>
      <c r="DD31" s="276">
        <v>88915</v>
      </c>
      <c r="DE31" s="277">
        <v>90119</v>
      </c>
      <c r="DF31" s="275">
        <v>228756</v>
      </c>
      <c r="DG31" s="276">
        <v>114425</v>
      </c>
      <c r="DH31" s="276">
        <v>114331</v>
      </c>
      <c r="DI31" s="290">
        <v>53229</v>
      </c>
      <c r="DJ31" s="276">
        <v>26845</v>
      </c>
      <c r="DK31" s="291">
        <v>26384</v>
      </c>
      <c r="DL31" s="276">
        <v>175527</v>
      </c>
      <c r="DM31" s="276">
        <v>87580</v>
      </c>
      <c r="DN31" s="277">
        <v>87947</v>
      </c>
      <c r="DO31" s="275">
        <v>236829</v>
      </c>
      <c r="DP31" s="276">
        <v>118485</v>
      </c>
      <c r="DQ31" s="276">
        <v>118344</v>
      </c>
      <c r="DR31" s="290">
        <v>55091</v>
      </c>
      <c r="DS31" s="276">
        <v>27788</v>
      </c>
      <c r="DT31" s="291">
        <v>27303</v>
      </c>
      <c r="DU31" s="276">
        <v>181738</v>
      </c>
      <c r="DV31" s="276">
        <v>90697</v>
      </c>
      <c r="DW31" s="277">
        <v>91041</v>
      </c>
      <c r="DX31" s="275">
        <v>244442</v>
      </c>
      <c r="DY31" s="276">
        <v>122314</v>
      </c>
      <c r="DZ31" s="276">
        <v>122128</v>
      </c>
      <c r="EA31" s="290">
        <v>56730</v>
      </c>
      <c r="EB31" s="276">
        <v>28617</v>
      </c>
      <c r="EC31" s="291">
        <v>28113</v>
      </c>
      <c r="ED31" s="276">
        <v>187712</v>
      </c>
      <c r="EE31" s="276">
        <v>93697</v>
      </c>
      <c r="EF31" s="277">
        <v>94015</v>
      </c>
      <c r="EG31" s="275">
        <v>251853</v>
      </c>
      <c r="EH31" s="276">
        <v>126045</v>
      </c>
      <c r="EI31" s="276">
        <v>125808</v>
      </c>
      <c r="EJ31" s="290">
        <v>58124</v>
      </c>
      <c r="EK31" s="276">
        <v>29325</v>
      </c>
      <c r="EL31" s="291">
        <v>28799</v>
      </c>
      <c r="EM31" s="276">
        <v>193729</v>
      </c>
      <c r="EN31" s="276">
        <v>96720</v>
      </c>
      <c r="EO31" s="277">
        <v>97009</v>
      </c>
      <c r="EP31" s="275">
        <v>259071</v>
      </c>
      <c r="EQ31" s="276">
        <v>129681</v>
      </c>
      <c r="ER31" s="276">
        <v>129390</v>
      </c>
      <c r="ES31" s="290">
        <v>59273</v>
      </c>
      <c r="ET31" s="276">
        <v>29910</v>
      </c>
      <c r="EU31" s="291">
        <v>29363</v>
      </c>
      <c r="EV31" s="276">
        <v>199798</v>
      </c>
      <c r="EW31" s="276">
        <v>99771</v>
      </c>
      <c r="EX31" s="277">
        <v>100027</v>
      </c>
      <c r="EY31" s="275">
        <v>266071</v>
      </c>
      <c r="EZ31" s="276">
        <v>133200</v>
      </c>
      <c r="FA31" s="276">
        <v>132871</v>
      </c>
      <c r="FB31" s="290">
        <v>60155</v>
      </c>
      <c r="FC31" s="276">
        <v>30356</v>
      </c>
      <c r="FD31" s="291">
        <v>29799</v>
      </c>
      <c r="FE31" s="276">
        <v>205916</v>
      </c>
      <c r="FF31" s="276">
        <v>102844</v>
      </c>
      <c r="FG31" s="277">
        <v>103072</v>
      </c>
      <c r="FH31" s="275">
        <v>273099</v>
      </c>
      <c r="FI31" s="276">
        <v>136739</v>
      </c>
      <c r="FJ31" s="276">
        <v>136360</v>
      </c>
      <c r="FK31" s="276">
        <v>60885</v>
      </c>
      <c r="FL31" s="276">
        <v>30727</v>
      </c>
      <c r="FM31" s="276">
        <v>30158</v>
      </c>
      <c r="FN31" s="276">
        <v>212214</v>
      </c>
      <c r="FO31" s="276">
        <v>106012</v>
      </c>
      <c r="FP31" s="277">
        <v>106202</v>
      </c>
      <c r="FQ31" s="275">
        <v>280399</v>
      </c>
      <c r="FR31" s="276">
        <v>140413</v>
      </c>
      <c r="FS31" s="276">
        <v>139986</v>
      </c>
      <c r="FT31" s="290">
        <v>61556</v>
      </c>
      <c r="FU31" s="276">
        <v>31069</v>
      </c>
      <c r="FV31" s="291">
        <v>30487</v>
      </c>
      <c r="FW31" s="276">
        <v>218843</v>
      </c>
      <c r="FX31" s="276">
        <v>109344</v>
      </c>
      <c r="FY31" s="277">
        <v>109499</v>
      </c>
      <c r="FZ31" s="275">
        <v>287995</v>
      </c>
      <c r="GA31" s="276">
        <v>144233</v>
      </c>
      <c r="GB31" s="276">
        <v>143762</v>
      </c>
      <c r="GC31" s="290">
        <v>62164</v>
      </c>
      <c r="GD31" s="276">
        <v>31379</v>
      </c>
      <c r="GE31" s="291">
        <v>30785</v>
      </c>
      <c r="GF31" s="276">
        <v>225831</v>
      </c>
      <c r="GG31" s="276">
        <v>112854</v>
      </c>
      <c r="GH31" s="277">
        <v>112977</v>
      </c>
      <c r="GI31" s="275">
        <v>295928</v>
      </c>
      <c r="GJ31" s="276">
        <v>148224</v>
      </c>
      <c r="GK31" s="276">
        <v>147704</v>
      </c>
      <c r="GL31" s="290">
        <v>62714</v>
      </c>
      <c r="GM31" s="276">
        <v>31657</v>
      </c>
      <c r="GN31" s="291">
        <v>31057</v>
      </c>
      <c r="GO31" s="276">
        <v>233214</v>
      </c>
      <c r="GP31" s="276">
        <v>116567</v>
      </c>
      <c r="GQ31" s="277">
        <v>116647</v>
      </c>
      <c r="GR31" s="275">
        <v>304039</v>
      </c>
      <c r="GS31" s="276">
        <v>152303</v>
      </c>
      <c r="GT31" s="276">
        <v>151736</v>
      </c>
      <c r="GU31" s="290">
        <v>63195</v>
      </c>
      <c r="GV31" s="276">
        <v>31902</v>
      </c>
      <c r="GW31" s="291">
        <v>31293</v>
      </c>
      <c r="GX31" s="276">
        <v>240844</v>
      </c>
      <c r="GY31" s="276">
        <v>120401</v>
      </c>
      <c r="GZ31" s="277">
        <v>120443</v>
      </c>
      <c r="HA31" s="275">
        <v>312194</v>
      </c>
      <c r="HB31" s="276">
        <v>156404</v>
      </c>
      <c r="HC31" s="276">
        <v>155790</v>
      </c>
      <c r="HD31" s="290">
        <v>63604</v>
      </c>
      <c r="HE31" s="276">
        <v>32109</v>
      </c>
      <c r="HF31" s="291">
        <v>31495</v>
      </c>
      <c r="HG31" s="276">
        <v>248590</v>
      </c>
      <c r="HH31" s="276">
        <v>124295</v>
      </c>
      <c r="HI31" s="277">
        <v>124295</v>
      </c>
      <c r="HJ31" s="275">
        <v>320407</v>
      </c>
      <c r="HK31" s="276">
        <v>160536</v>
      </c>
      <c r="HL31" s="276">
        <v>159871</v>
      </c>
      <c r="HM31" s="290">
        <v>63933</v>
      </c>
      <c r="HN31" s="276">
        <v>32277</v>
      </c>
      <c r="HO31" s="291">
        <v>31656</v>
      </c>
      <c r="HP31" s="276">
        <v>256474</v>
      </c>
      <c r="HQ31" s="276">
        <v>128259</v>
      </c>
      <c r="HR31" s="277">
        <v>128215</v>
      </c>
      <c r="HS31" s="275">
        <v>328679</v>
      </c>
      <c r="HT31" s="276">
        <v>164697</v>
      </c>
      <c r="HU31" s="276">
        <v>163982</v>
      </c>
      <c r="HV31" s="290">
        <v>64184</v>
      </c>
      <c r="HW31" s="276">
        <v>32405</v>
      </c>
      <c r="HX31" s="291">
        <v>31779</v>
      </c>
      <c r="HY31" s="276">
        <v>264495</v>
      </c>
      <c r="HZ31" s="276">
        <v>132292</v>
      </c>
      <c r="IA31" s="277">
        <v>132203</v>
      </c>
      <c r="IB31" s="275">
        <v>336989</v>
      </c>
      <c r="IC31" s="276">
        <v>168879</v>
      </c>
      <c r="ID31" s="276">
        <v>168110</v>
      </c>
      <c r="IE31" s="290">
        <v>64353</v>
      </c>
      <c r="IF31" s="276">
        <v>32490</v>
      </c>
      <c r="IG31" s="291">
        <v>31863</v>
      </c>
      <c r="IH31" s="276">
        <v>272636</v>
      </c>
      <c r="II31" s="276">
        <v>136389</v>
      </c>
      <c r="IJ31" s="277">
        <v>136247</v>
      </c>
      <c r="IK31" s="275">
        <v>345072</v>
      </c>
      <c r="IL31" s="276">
        <v>172947</v>
      </c>
      <c r="IM31" s="276">
        <v>172125</v>
      </c>
      <c r="IN31" s="290">
        <v>64508</v>
      </c>
      <c r="IO31" s="276">
        <v>32571</v>
      </c>
      <c r="IP31" s="291">
        <v>31937</v>
      </c>
      <c r="IQ31" s="276">
        <v>280564</v>
      </c>
      <c r="IR31" s="276">
        <v>140376</v>
      </c>
      <c r="IS31" s="277">
        <v>140188</v>
      </c>
      <c r="IT31" s="275">
        <v>352844</v>
      </c>
      <c r="IU31" s="276">
        <v>176858</v>
      </c>
      <c r="IV31" s="276">
        <v>175986</v>
      </c>
      <c r="IW31" s="290">
        <v>64721</v>
      </c>
      <c r="IX31" s="276">
        <v>32679</v>
      </c>
      <c r="IY31" s="291">
        <v>32042</v>
      </c>
      <c r="IZ31" s="276">
        <v>288123</v>
      </c>
      <c r="JA31" s="276">
        <v>144179</v>
      </c>
      <c r="JB31" s="277">
        <v>143944</v>
      </c>
      <c r="JC31" s="275">
        <v>360432</v>
      </c>
      <c r="JD31" s="276">
        <v>180682</v>
      </c>
      <c r="JE31" s="276">
        <v>179750</v>
      </c>
      <c r="JF31" s="290">
        <v>65003</v>
      </c>
      <c r="JG31" s="276">
        <v>32823</v>
      </c>
      <c r="JH31" s="291">
        <v>32180</v>
      </c>
      <c r="JI31" s="276">
        <v>295429</v>
      </c>
      <c r="JJ31" s="276">
        <v>147859</v>
      </c>
      <c r="JK31" s="277">
        <v>147570</v>
      </c>
      <c r="JL31" s="275">
        <v>367767</v>
      </c>
      <c r="JM31" s="276">
        <v>184377</v>
      </c>
      <c r="JN31" s="276">
        <v>183390</v>
      </c>
      <c r="JO31" s="290">
        <v>65347</v>
      </c>
      <c r="JP31" s="276">
        <v>32997</v>
      </c>
      <c r="JQ31" s="291">
        <v>32350</v>
      </c>
      <c r="JR31" s="276">
        <v>302420</v>
      </c>
      <c r="JS31" s="276">
        <v>151380</v>
      </c>
      <c r="JT31" s="277">
        <v>151040</v>
      </c>
      <c r="JU31" s="275">
        <v>374832</v>
      </c>
      <c r="JV31" s="276">
        <v>187936</v>
      </c>
      <c r="JW31" s="276">
        <v>186896</v>
      </c>
      <c r="JX31" s="290">
        <v>65775</v>
      </c>
      <c r="JY31" s="276">
        <v>33212</v>
      </c>
      <c r="JZ31" s="291">
        <v>32563</v>
      </c>
      <c r="KA31" s="276">
        <v>309057</v>
      </c>
      <c r="KB31" s="276">
        <v>154724</v>
      </c>
      <c r="KC31" s="277">
        <v>154333</v>
      </c>
      <c r="KD31" s="275">
        <v>381488</v>
      </c>
      <c r="KE31" s="276">
        <v>191292</v>
      </c>
      <c r="KF31" s="276">
        <v>190196</v>
      </c>
      <c r="KG31" s="290">
        <v>66290</v>
      </c>
      <c r="KH31" s="276">
        <v>33474</v>
      </c>
      <c r="KI31" s="291">
        <v>32816</v>
      </c>
      <c r="KJ31" s="276">
        <v>315198</v>
      </c>
      <c r="KK31" s="276">
        <v>157818</v>
      </c>
      <c r="KL31" s="277">
        <v>157380</v>
      </c>
      <c r="KM31" s="275">
        <v>387849</v>
      </c>
      <c r="KN31" s="276">
        <v>194502</v>
      </c>
      <c r="KO31" s="276">
        <v>193347</v>
      </c>
      <c r="KP31" s="290">
        <v>66826</v>
      </c>
      <c r="KQ31" s="276">
        <v>33745</v>
      </c>
      <c r="KR31" s="291">
        <v>33081</v>
      </c>
      <c r="KS31" s="276">
        <v>321023</v>
      </c>
      <c r="KT31" s="276">
        <v>160757</v>
      </c>
      <c r="KU31" s="277">
        <v>160266</v>
      </c>
      <c r="KV31" s="275">
        <v>394085</v>
      </c>
      <c r="KW31" s="276">
        <v>197646</v>
      </c>
      <c r="KX31" s="276">
        <v>196439</v>
      </c>
      <c r="KY31" s="290">
        <v>67306</v>
      </c>
      <c r="KZ31" s="276">
        <v>33986</v>
      </c>
      <c r="LA31" s="291">
        <v>33320</v>
      </c>
      <c r="LB31" s="276">
        <v>326779</v>
      </c>
      <c r="LC31" s="276">
        <v>163660</v>
      </c>
      <c r="LD31" s="277">
        <v>163119</v>
      </c>
      <c r="LE31" s="275">
        <v>400156</v>
      </c>
      <c r="LF31" s="276">
        <v>200709</v>
      </c>
      <c r="LG31" s="276">
        <v>199447</v>
      </c>
      <c r="LH31" s="290">
        <v>67728</v>
      </c>
      <c r="LI31" s="276">
        <v>34200</v>
      </c>
      <c r="LJ31" s="291">
        <v>33528</v>
      </c>
      <c r="LK31" s="276">
        <v>332428</v>
      </c>
      <c r="LL31" s="276">
        <v>166509</v>
      </c>
      <c r="LM31" s="277">
        <v>165919</v>
      </c>
      <c r="LN31" s="275">
        <v>406033</v>
      </c>
      <c r="LO31" s="276">
        <v>203677</v>
      </c>
      <c r="LP31" s="276">
        <v>202356</v>
      </c>
      <c r="LQ31" s="290">
        <v>68082</v>
      </c>
      <c r="LR31" s="276">
        <v>34380</v>
      </c>
      <c r="LS31" s="291">
        <v>33702</v>
      </c>
      <c r="LT31" s="276">
        <v>337951</v>
      </c>
      <c r="LU31" s="276">
        <v>169297</v>
      </c>
      <c r="LV31" s="277">
        <v>168654</v>
      </c>
    </row>
    <row r="32" spans="1:334" ht="11.25" customHeight="1">
      <c r="A32" s="247" t="s">
        <v>43</v>
      </c>
      <c r="B32" s="12">
        <v>71154</v>
      </c>
      <c r="C32" s="12">
        <v>34287</v>
      </c>
      <c r="D32" s="12">
        <v>36867</v>
      </c>
      <c r="E32" s="130">
        <v>33099</v>
      </c>
      <c r="F32" s="12">
        <v>16710</v>
      </c>
      <c r="G32" s="125">
        <v>16389</v>
      </c>
      <c r="H32" s="12">
        <v>55130</v>
      </c>
      <c r="I32" s="12">
        <v>26733</v>
      </c>
      <c r="J32" s="111">
        <v>28397</v>
      </c>
      <c r="K32" s="275">
        <v>74351</v>
      </c>
      <c r="L32" s="276">
        <v>35984</v>
      </c>
      <c r="M32" s="276">
        <v>38367</v>
      </c>
      <c r="N32" s="290">
        <v>16513</v>
      </c>
      <c r="O32" s="276">
        <v>7794</v>
      </c>
      <c r="P32" s="291">
        <v>8719</v>
      </c>
      <c r="Q32" s="276">
        <v>57838</v>
      </c>
      <c r="R32" s="276">
        <v>28190</v>
      </c>
      <c r="S32" s="277">
        <v>29648</v>
      </c>
      <c r="T32" s="275">
        <v>77684</v>
      </c>
      <c r="U32" s="276">
        <v>37799</v>
      </c>
      <c r="V32" s="276">
        <v>39885</v>
      </c>
      <c r="W32" s="290">
        <v>16993</v>
      </c>
      <c r="X32" s="276">
        <v>8027</v>
      </c>
      <c r="Y32" s="291">
        <v>8966</v>
      </c>
      <c r="Z32" s="276">
        <v>60691</v>
      </c>
      <c r="AA32" s="276">
        <v>29772</v>
      </c>
      <c r="AB32" s="277">
        <v>30919</v>
      </c>
      <c r="AC32" s="275">
        <v>81208</v>
      </c>
      <c r="AD32" s="276">
        <v>39742</v>
      </c>
      <c r="AE32" s="276">
        <v>41466</v>
      </c>
      <c r="AF32" s="290">
        <v>17475</v>
      </c>
      <c r="AG32" s="276">
        <v>8258</v>
      </c>
      <c r="AH32" s="291">
        <v>9217</v>
      </c>
      <c r="AI32" s="276">
        <v>63733</v>
      </c>
      <c r="AJ32" s="276">
        <v>31484</v>
      </c>
      <c r="AK32" s="277">
        <v>32249</v>
      </c>
      <c r="AL32" s="275">
        <v>85014</v>
      </c>
      <c r="AM32" s="276">
        <v>41825</v>
      </c>
      <c r="AN32" s="276">
        <v>43189</v>
      </c>
      <c r="AO32" s="276">
        <v>17987</v>
      </c>
      <c r="AP32" s="276">
        <v>8507</v>
      </c>
      <c r="AQ32" s="276">
        <v>9480</v>
      </c>
      <c r="AR32" s="276">
        <v>67027</v>
      </c>
      <c r="AS32" s="276">
        <v>33318</v>
      </c>
      <c r="AT32" s="277">
        <v>33709</v>
      </c>
      <c r="AU32" s="275">
        <v>89158</v>
      </c>
      <c r="AV32" s="276">
        <v>44043</v>
      </c>
      <c r="AW32" s="276">
        <v>45115</v>
      </c>
      <c r="AX32" s="290">
        <v>18540</v>
      </c>
      <c r="AY32" s="276">
        <v>8784</v>
      </c>
      <c r="AZ32" s="291">
        <v>9756</v>
      </c>
      <c r="BA32" s="276">
        <v>70618</v>
      </c>
      <c r="BB32" s="276">
        <v>35259</v>
      </c>
      <c r="BC32" s="277">
        <v>35359</v>
      </c>
      <c r="BD32" s="275">
        <v>93668</v>
      </c>
      <c r="BE32" s="276">
        <v>46389</v>
      </c>
      <c r="BF32" s="276">
        <v>47279</v>
      </c>
      <c r="BG32" s="290">
        <v>19144</v>
      </c>
      <c r="BH32" s="276">
        <v>9099</v>
      </c>
      <c r="BI32" s="291">
        <v>10045</v>
      </c>
      <c r="BJ32" s="276">
        <v>74524</v>
      </c>
      <c r="BK32" s="276">
        <v>37290</v>
      </c>
      <c r="BL32" s="277">
        <v>37234</v>
      </c>
      <c r="BM32" s="275">
        <v>125297</v>
      </c>
      <c r="BN32" s="276">
        <v>61566</v>
      </c>
      <c r="BO32" s="276">
        <v>63731</v>
      </c>
      <c r="BP32" s="290">
        <v>23169</v>
      </c>
      <c r="BQ32" s="276">
        <v>11455</v>
      </c>
      <c r="BR32" s="291">
        <v>11714</v>
      </c>
      <c r="BS32" s="276">
        <v>102128</v>
      </c>
      <c r="BT32" s="276">
        <v>50111</v>
      </c>
      <c r="BU32" s="277">
        <v>52017</v>
      </c>
      <c r="BV32" s="275">
        <v>103768</v>
      </c>
      <c r="BW32" s="276">
        <v>51421</v>
      </c>
      <c r="BX32" s="276">
        <v>52347</v>
      </c>
      <c r="BY32" s="276">
        <v>20514</v>
      </c>
      <c r="BZ32" s="276">
        <v>9844</v>
      </c>
      <c r="CA32" s="276">
        <v>10670</v>
      </c>
      <c r="CB32" s="276">
        <v>83254</v>
      </c>
      <c r="CC32" s="276">
        <v>41577</v>
      </c>
      <c r="CD32" s="277">
        <v>41677</v>
      </c>
      <c r="CE32" s="275">
        <v>109183</v>
      </c>
      <c r="CF32" s="276">
        <v>54034</v>
      </c>
      <c r="CG32" s="276">
        <v>55149</v>
      </c>
      <c r="CH32" s="290">
        <v>21232</v>
      </c>
      <c r="CI32" s="276">
        <v>10254</v>
      </c>
      <c r="CJ32" s="291">
        <v>10978</v>
      </c>
      <c r="CK32" s="276">
        <v>87951</v>
      </c>
      <c r="CL32" s="276">
        <v>43780</v>
      </c>
      <c r="CM32" s="277">
        <v>44171</v>
      </c>
      <c r="CN32" s="275">
        <v>114727</v>
      </c>
      <c r="CO32" s="276">
        <v>56668</v>
      </c>
      <c r="CP32" s="276">
        <v>58059</v>
      </c>
      <c r="CQ32" s="290">
        <v>21935</v>
      </c>
      <c r="CR32" s="276">
        <v>10669</v>
      </c>
      <c r="CS32" s="291">
        <v>11266</v>
      </c>
      <c r="CT32" s="276">
        <v>92792</v>
      </c>
      <c r="CU32" s="276">
        <v>45999</v>
      </c>
      <c r="CV32" s="277">
        <v>46793</v>
      </c>
      <c r="CW32" s="275">
        <v>120270</v>
      </c>
      <c r="CX32" s="276">
        <v>59270</v>
      </c>
      <c r="CY32" s="276">
        <v>61000</v>
      </c>
      <c r="CZ32" s="290">
        <v>22615</v>
      </c>
      <c r="DA32" s="276">
        <v>11087</v>
      </c>
      <c r="DB32" s="291">
        <v>11528</v>
      </c>
      <c r="DC32" s="276">
        <v>97655</v>
      </c>
      <c r="DD32" s="276">
        <v>48183</v>
      </c>
      <c r="DE32" s="277">
        <v>49472</v>
      </c>
      <c r="DF32" s="275">
        <v>125297</v>
      </c>
      <c r="DG32" s="276">
        <v>61566</v>
      </c>
      <c r="DH32" s="276">
        <v>63731</v>
      </c>
      <c r="DI32" s="290">
        <v>23169</v>
      </c>
      <c r="DJ32" s="276">
        <v>11455</v>
      </c>
      <c r="DK32" s="291">
        <v>11714</v>
      </c>
      <c r="DL32" s="276">
        <v>102128</v>
      </c>
      <c r="DM32" s="276">
        <v>50111</v>
      </c>
      <c r="DN32" s="277">
        <v>52017</v>
      </c>
      <c r="DO32" s="275">
        <v>119805</v>
      </c>
      <c r="DP32" s="276">
        <v>59108</v>
      </c>
      <c r="DQ32" s="276">
        <v>60697</v>
      </c>
      <c r="DR32" s="290">
        <v>23659</v>
      </c>
      <c r="DS32" s="276">
        <v>11806</v>
      </c>
      <c r="DT32" s="291">
        <v>11853</v>
      </c>
      <c r="DU32" s="276">
        <v>96146</v>
      </c>
      <c r="DV32" s="276">
        <v>47302</v>
      </c>
      <c r="DW32" s="277">
        <v>48844</v>
      </c>
      <c r="DX32" s="275">
        <v>114079</v>
      </c>
      <c r="DY32" s="276">
        <v>56602</v>
      </c>
      <c r="DZ32" s="276">
        <v>57477</v>
      </c>
      <c r="EA32" s="290">
        <v>24287</v>
      </c>
      <c r="EB32" s="276">
        <v>12200</v>
      </c>
      <c r="EC32" s="291">
        <v>12087</v>
      </c>
      <c r="ED32" s="276">
        <v>89792</v>
      </c>
      <c r="EE32" s="276">
        <v>44402</v>
      </c>
      <c r="EF32" s="277">
        <v>45390</v>
      </c>
      <c r="EG32" s="275">
        <v>108380</v>
      </c>
      <c r="EH32" s="276">
        <v>54204</v>
      </c>
      <c r="EI32" s="276">
        <v>54176</v>
      </c>
      <c r="EJ32" s="290">
        <v>25172</v>
      </c>
      <c r="EK32" s="276">
        <v>12687</v>
      </c>
      <c r="EL32" s="291">
        <v>12485</v>
      </c>
      <c r="EM32" s="276">
        <v>83208</v>
      </c>
      <c r="EN32" s="276">
        <v>41517</v>
      </c>
      <c r="EO32" s="277">
        <v>41691</v>
      </c>
      <c r="EP32" s="275">
        <v>112663</v>
      </c>
      <c r="EQ32" s="276">
        <v>56355</v>
      </c>
      <c r="ER32" s="276">
        <v>56308</v>
      </c>
      <c r="ES32" s="290">
        <v>26249</v>
      </c>
      <c r="ET32" s="276">
        <v>13231</v>
      </c>
      <c r="EU32" s="291">
        <v>13018</v>
      </c>
      <c r="EV32" s="276">
        <v>86414</v>
      </c>
      <c r="EW32" s="276">
        <v>43124</v>
      </c>
      <c r="EX32" s="277">
        <v>43290</v>
      </c>
      <c r="EY32" s="275">
        <v>116826</v>
      </c>
      <c r="EZ32" s="276">
        <v>58449</v>
      </c>
      <c r="FA32" s="276">
        <v>58377</v>
      </c>
      <c r="FB32" s="290">
        <v>27338</v>
      </c>
      <c r="FC32" s="276">
        <v>13782</v>
      </c>
      <c r="FD32" s="291">
        <v>13556</v>
      </c>
      <c r="FE32" s="276">
        <v>89488</v>
      </c>
      <c r="FF32" s="276">
        <v>44667</v>
      </c>
      <c r="FG32" s="277">
        <v>44821</v>
      </c>
      <c r="FH32" s="275">
        <v>120902</v>
      </c>
      <c r="FI32" s="276">
        <v>60500</v>
      </c>
      <c r="FJ32" s="276">
        <v>60402</v>
      </c>
      <c r="FK32" s="276">
        <v>28318</v>
      </c>
      <c r="FL32" s="276">
        <v>14279</v>
      </c>
      <c r="FM32" s="276">
        <v>14039</v>
      </c>
      <c r="FN32" s="276">
        <v>92584</v>
      </c>
      <c r="FO32" s="276">
        <v>46221</v>
      </c>
      <c r="FP32" s="277">
        <v>46363</v>
      </c>
      <c r="FQ32" s="275">
        <v>124667</v>
      </c>
      <c r="FR32" s="276">
        <v>62395</v>
      </c>
      <c r="FS32" s="276">
        <v>62272</v>
      </c>
      <c r="FT32" s="290">
        <v>29092</v>
      </c>
      <c r="FU32" s="276">
        <v>14672</v>
      </c>
      <c r="FV32" s="291">
        <v>14420</v>
      </c>
      <c r="FW32" s="276">
        <v>95575</v>
      </c>
      <c r="FX32" s="276">
        <v>47723</v>
      </c>
      <c r="FY32" s="277">
        <v>47852</v>
      </c>
      <c r="FZ32" s="275">
        <v>128090</v>
      </c>
      <c r="GA32" s="276">
        <v>64117</v>
      </c>
      <c r="GB32" s="276">
        <v>63973</v>
      </c>
      <c r="GC32" s="290">
        <v>29631</v>
      </c>
      <c r="GD32" s="276">
        <v>14945</v>
      </c>
      <c r="GE32" s="291">
        <v>14686</v>
      </c>
      <c r="GF32" s="276">
        <v>98459</v>
      </c>
      <c r="GG32" s="276">
        <v>49172</v>
      </c>
      <c r="GH32" s="277">
        <v>49287</v>
      </c>
      <c r="GI32" s="275">
        <v>131404</v>
      </c>
      <c r="GJ32" s="276">
        <v>65787</v>
      </c>
      <c r="GK32" s="276">
        <v>65617</v>
      </c>
      <c r="GL32" s="290">
        <v>30035</v>
      </c>
      <c r="GM32" s="276">
        <v>15151</v>
      </c>
      <c r="GN32" s="291">
        <v>14884</v>
      </c>
      <c r="GO32" s="276">
        <v>101369</v>
      </c>
      <c r="GP32" s="276">
        <v>50636</v>
      </c>
      <c r="GQ32" s="277">
        <v>50733</v>
      </c>
      <c r="GR32" s="275">
        <v>134844</v>
      </c>
      <c r="GS32" s="276">
        <v>67522</v>
      </c>
      <c r="GT32" s="276">
        <v>67322</v>
      </c>
      <c r="GU32" s="290">
        <v>30408</v>
      </c>
      <c r="GV32" s="276">
        <v>15343</v>
      </c>
      <c r="GW32" s="291">
        <v>15065</v>
      </c>
      <c r="GX32" s="276">
        <v>104436</v>
      </c>
      <c r="GY32" s="276">
        <v>52179</v>
      </c>
      <c r="GZ32" s="277">
        <v>52257</v>
      </c>
      <c r="HA32" s="275">
        <v>138399</v>
      </c>
      <c r="HB32" s="276">
        <v>69309</v>
      </c>
      <c r="HC32" s="276">
        <v>69090</v>
      </c>
      <c r="HD32" s="290">
        <v>30745</v>
      </c>
      <c r="HE32" s="276">
        <v>15514</v>
      </c>
      <c r="HF32" s="291">
        <v>15231</v>
      </c>
      <c r="HG32" s="276">
        <v>107654</v>
      </c>
      <c r="HH32" s="276">
        <v>53795</v>
      </c>
      <c r="HI32" s="277">
        <v>53859</v>
      </c>
      <c r="HJ32" s="275">
        <v>142095</v>
      </c>
      <c r="HK32" s="276">
        <v>71169</v>
      </c>
      <c r="HL32" s="276">
        <v>70926</v>
      </c>
      <c r="HM32" s="290">
        <v>31065</v>
      </c>
      <c r="HN32" s="276">
        <v>15677</v>
      </c>
      <c r="HO32" s="291">
        <v>15388</v>
      </c>
      <c r="HP32" s="276">
        <v>111030</v>
      </c>
      <c r="HQ32" s="276">
        <v>55492</v>
      </c>
      <c r="HR32" s="277">
        <v>55538</v>
      </c>
      <c r="HS32" s="275">
        <v>145933</v>
      </c>
      <c r="HT32" s="276">
        <v>73097</v>
      </c>
      <c r="HU32" s="276">
        <v>72836</v>
      </c>
      <c r="HV32" s="290">
        <v>31358</v>
      </c>
      <c r="HW32" s="276">
        <v>15824</v>
      </c>
      <c r="HX32" s="291">
        <v>15534</v>
      </c>
      <c r="HY32" s="276">
        <v>114575</v>
      </c>
      <c r="HZ32" s="276">
        <v>57273</v>
      </c>
      <c r="IA32" s="277">
        <v>57302</v>
      </c>
      <c r="IB32" s="275">
        <v>149959</v>
      </c>
      <c r="IC32" s="276">
        <v>75122</v>
      </c>
      <c r="ID32" s="276">
        <v>74837</v>
      </c>
      <c r="IE32" s="290">
        <v>31625</v>
      </c>
      <c r="IF32" s="276">
        <v>15961</v>
      </c>
      <c r="IG32" s="291">
        <v>15664</v>
      </c>
      <c r="IH32" s="276">
        <v>118334</v>
      </c>
      <c r="II32" s="276">
        <v>59161</v>
      </c>
      <c r="IJ32" s="277">
        <v>59173</v>
      </c>
      <c r="IK32" s="275">
        <v>154171</v>
      </c>
      <c r="IL32" s="276">
        <v>77239</v>
      </c>
      <c r="IM32" s="276">
        <v>76932</v>
      </c>
      <c r="IN32" s="290">
        <v>31847</v>
      </c>
      <c r="IO32" s="276">
        <v>16072</v>
      </c>
      <c r="IP32" s="291">
        <v>15775</v>
      </c>
      <c r="IQ32" s="276">
        <v>122324</v>
      </c>
      <c r="IR32" s="276">
        <v>61167</v>
      </c>
      <c r="IS32" s="277">
        <v>61157</v>
      </c>
      <c r="IT32" s="275">
        <v>158426</v>
      </c>
      <c r="IU32" s="276">
        <v>79381</v>
      </c>
      <c r="IV32" s="276">
        <v>79045</v>
      </c>
      <c r="IW32" s="290">
        <v>32033</v>
      </c>
      <c r="IX32" s="276">
        <v>16168</v>
      </c>
      <c r="IY32" s="291">
        <v>15865</v>
      </c>
      <c r="IZ32" s="276">
        <v>126393</v>
      </c>
      <c r="JA32" s="276">
        <v>63213</v>
      </c>
      <c r="JB32" s="277">
        <v>63180</v>
      </c>
      <c r="JC32" s="275">
        <v>162530</v>
      </c>
      <c r="JD32" s="276">
        <v>81443</v>
      </c>
      <c r="JE32" s="276">
        <v>81087</v>
      </c>
      <c r="JF32" s="290">
        <v>32165</v>
      </c>
      <c r="JG32" s="276">
        <v>16234</v>
      </c>
      <c r="JH32" s="291">
        <v>15931</v>
      </c>
      <c r="JI32" s="276">
        <v>130365</v>
      </c>
      <c r="JJ32" s="276">
        <v>65209</v>
      </c>
      <c r="JK32" s="277">
        <v>65156</v>
      </c>
      <c r="JL32" s="275">
        <v>166520</v>
      </c>
      <c r="JM32" s="276">
        <v>83451</v>
      </c>
      <c r="JN32" s="276">
        <v>83069</v>
      </c>
      <c r="JO32" s="290">
        <v>32272</v>
      </c>
      <c r="JP32" s="276">
        <v>16290</v>
      </c>
      <c r="JQ32" s="291">
        <v>15982</v>
      </c>
      <c r="JR32" s="276">
        <v>134248</v>
      </c>
      <c r="JS32" s="276">
        <v>67161</v>
      </c>
      <c r="JT32" s="277">
        <v>67087</v>
      </c>
      <c r="JU32" s="275">
        <v>170516</v>
      </c>
      <c r="JV32" s="276">
        <v>85461</v>
      </c>
      <c r="JW32" s="276">
        <v>85055</v>
      </c>
      <c r="JX32" s="290">
        <v>32334</v>
      </c>
      <c r="JY32" s="276">
        <v>16322</v>
      </c>
      <c r="JZ32" s="291">
        <v>16012</v>
      </c>
      <c r="KA32" s="276">
        <v>138182</v>
      </c>
      <c r="KB32" s="276">
        <v>69139</v>
      </c>
      <c r="KC32" s="277">
        <v>69043</v>
      </c>
      <c r="KD32" s="275">
        <v>174696</v>
      </c>
      <c r="KE32" s="276">
        <v>87566</v>
      </c>
      <c r="KF32" s="276">
        <v>87130</v>
      </c>
      <c r="KG32" s="290">
        <v>32361</v>
      </c>
      <c r="KH32" s="276">
        <v>16336</v>
      </c>
      <c r="KI32" s="291">
        <v>16025</v>
      </c>
      <c r="KJ32" s="276">
        <v>142335</v>
      </c>
      <c r="KK32" s="276">
        <v>71230</v>
      </c>
      <c r="KL32" s="277">
        <v>71105</v>
      </c>
      <c r="KM32" s="275">
        <v>178783</v>
      </c>
      <c r="KN32" s="276">
        <v>89622</v>
      </c>
      <c r="KO32" s="276">
        <v>89161</v>
      </c>
      <c r="KP32" s="290">
        <v>32410</v>
      </c>
      <c r="KQ32" s="276">
        <v>16361</v>
      </c>
      <c r="KR32" s="291">
        <v>16049</v>
      </c>
      <c r="KS32" s="276">
        <v>146373</v>
      </c>
      <c r="KT32" s="276">
        <v>73261</v>
      </c>
      <c r="KU32" s="277">
        <v>73112</v>
      </c>
      <c r="KV32" s="275">
        <v>182542</v>
      </c>
      <c r="KW32" s="276">
        <v>91516</v>
      </c>
      <c r="KX32" s="276">
        <v>91026</v>
      </c>
      <c r="KY32" s="290">
        <v>32555</v>
      </c>
      <c r="KZ32" s="276">
        <v>16436</v>
      </c>
      <c r="LA32" s="291">
        <v>16119</v>
      </c>
      <c r="LB32" s="276">
        <v>149987</v>
      </c>
      <c r="LC32" s="276">
        <v>75080</v>
      </c>
      <c r="LD32" s="277">
        <v>74907</v>
      </c>
      <c r="LE32" s="275">
        <v>185945</v>
      </c>
      <c r="LF32" s="276">
        <v>93232</v>
      </c>
      <c r="LG32" s="276">
        <v>92713</v>
      </c>
      <c r="LH32" s="290">
        <v>32806</v>
      </c>
      <c r="LI32" s="276">
        <v>16564</v>
      </c>
      <c r="LJ32" s="291">
        <v>16242</v>
      </c>
      <c r="LK32" s="276">
        <v>153139</v>
      </c>
      <c r="LL32" s="276">
        <v>76668</v>
      </c>
      <c r="LM32" s="277">
        <v>76471</v>
      </c>
      <c r="LN32" s="275">
        <v>189182</v>
      </c>
      <c r="LO32" s="276">
        <v>94861</v>
      </c>
      <c r="LP32" s="276">
        <v>94321</v>
      </c>
      <c r="LQ32" s="290">
        <v>33099</v>
      </c>
      <c r="LR32" s="276">
        <v>16710</v>
      </c>
      <c r="LS32" s="291">
        <v>16389</v>
      </c>
      <c r="LT32" s="276">
        <v>156083</v>
      </c>
      <c r="LU32" s="276">
        <v>78151</v>
      </c>
      <c r="LV32" s="277">
        <v>77932</v>
      </c>
    </row>
    <row r="33" spans="1:334" ht="11.25" customHeight="1">
      <c r="A33" s="247" t="s">
        <v>30</v>
      </c>
      <c r="B33" s="12">
        <v>62684</v>
      </c>
      <c r="C33" s="12">
        <v>29908</v>
      </c>
      <c r="D33" s="12">
        <v>32776</v>
      </c>
      <c r="E33" s="130">
        <v>32418</v>
      </c>
      <c r="F33" s="12">
        <v>16362</v>
      </c>
      <c r="G33" s="125">
        <v>16056</v>
      </c>
      <c r="H33" s="12">
        <v>48006</v>
      </c>
      <c r="I33" s="12">
        <v>23017</v>
      </c>
      <c r="J33" s="111">
        <v>24989</v>
      </c>
      <c r="K33" s="275">
        <v>65364</v>
      </c>
      <c r="L33" s="276">
        <v>31303</v>
      </c>
      <c r="M33" s="276">
        <v>34061</v>
      </c>
      <c r="N33" s="290">
        <v>15147</v>
      </c>
      <c r="O33" s="276">
        <v>7120</v>
      </c>
      <c r="P33" s="291">
        <v>8027</v>
      </c>
      <c r="Q33" s="276">
        <v>50217</v>
      </c>
      <c r="R33" s="276">
        <v>24183</v>
      </c>
      <c r="S33" s="277">
        <v>26034</v>
      </c>
      <c r="T33" s="275">
        <v>68218</v>
      </c>
      <c r="U33" s="276">
        <v>32773</v>
      </c>
      <c r="V33" s="276">
        <v>35445</v>
      </c>
      <c r="W33" s="290">
        <v>15635</v>
      </c>
      <c r="X33" s="276">
        <v>7360</v>
      </c>
      <c r="Y33" s="291">
        <v>8275</v>
      </c>
      <c r="Z33" s="276">
        <v>52583</v>
      </c>
      <c r="AA33" s="276">
        <v>25413</v>
      </c>
      <c r="AB33" s="277">
        <v>27170</v>
      </c>
      <c r="AC33" s="275">
        <v>71255</v>
      </c>
      <c r="AD33" s="276">
        <v>34347</v>
      </c>
      <c r="AE33" s="276">
        <v>36908</v>
      </c>
      <c r="AF33" s="290">
        <v>16133</v>
      </c>
      <c r="AG33" s="276">
        <v>7607</v>
      </c>
      <c r="AH33" s="291">
        <v>8526</v>
      </c>
      <c r="AI33" s="276">
        <v>55122</v>
      </c>
      <c r="AJ33" s="276">
        <v>26740</v>
      </c>
      <c r="AK33" s="277">
        <v>28382</v>
      </c>
      <c r="AL33" s="275">
        <v>74437</v>
      </c>
      <c r="AM33" s="276">
        <v>36035</v>
      </c>
      <c r="AN33" s="276">
        <v>38402</v>
      </c>
      <c r="AO33" s="276">
        <v>16618</v>
      </c>
      <c r="AP33" s="276">
        <v>7844</v>
      </c>
      <c r="AQ33" s="276">
        <v>8774</v>
      </c>
      <c r="AR33" s="276">
        <v>57819</v>
      </c>
      <c r="AS33" s="276">
        <v>28191</v>
      </c>
      <c r="AT33" s="277">
        <v>29628</v>
      </c>
      <c r="AU33" s="275">
        <v>77759</v>
      </c>
      <c r="AV33" s="276">
        <v>37845</v>
      </c>
      <c r="AW33" s="276">
        <v>39914</v>
      </c>
      <c r="AX33" s="290">
        <v>17097</v>
      </c>
      <c r="AY33" s="276">
        <v>8078</v>
      </c>
      <c r="AZ33" s="291">
        <v>9019</v>
      </c>
      <c r="BA33" s="276">
        <v>60662</v>
      </c>
      <c r="BB33" s="276">
        <v>29767</v>
      </c>
      <c r="BC33" s="277">
        <v>30895</v>
      </c>
      <c r="BD33" s="275">
        <v>81270</v>
      </c>
      <c r="BE33" s="276">
        <v>39778</v>
      </c>
      <c r="BF33" s="276">
        <v>41492</v>
      </c>
      <c r="BG33" s="290">
        <v>17580</v>
      </c>
      <c r="BH33" s="276">
        <v>8309</v>
      </c>
      <c r="BI33" s="291">
        <v>9271</v>
      </c>
      <c r="BJ33" s="276">
        <v>63690</v>
      </c>
      <c r="BK33" s="276">
        <v>31469</v>
      </c>
      <c r="BL33" s="277">
        <v>32221</v>
      </c>
      <c r="BM33" s="275">
        <v>109142</v>
      </c>
      <c r="BN33" s="276">
        <v>54018</v>
      </c>
      <c r="BO33" s="276">
        <v>55124</v>
      </c>
      <c r="BP33" s="290">
        <v>21326</v>
      </c>
      <c r="BQ33" s="276">
        <v>10299</v>
      </c>
      <c r="BR33" s="291">
        <v>11027</v>
      </c>
      <c r="BS33" s="276">
        <v>87816</v>
      </c>
      <c r="BT33" s="276">
        <v>43719</v>
      </c>
      <c r="BU33" s="277">
        <v>44097</v>
      </c>
      <c r="BV33" s="275">
        <v>89191</v>
      </c>
      <c r="BW33" s="276">
        <v>44064</v>
      </c>
      <c r="BX33" s="276">
        <v>45127</v>
      </c>
      <c r="BY33" s="276">
        <v>18642</v>
      </c>
      <c r="BZ33" s="276">
        <v>8833</v>
      </c>
      <c r="CA33" s="276">
        <v>9809</v>
      </c>
      <c r="CB33" s="276">
        <v>70549</v>
      </c>
      <c r="CC33" s="276">
        <v>35231</v>
      </c>
      <c r="CD33" s="277">
        <v>35318</v>
      </c>
      <c r="CE33" s="275">
        <v>93687</v>
      </c>
      <c r="CF33" s="276">
        <v>46403</v>
      </c>
      <c r="CG33" s="276">
        <v>47284</v>
      </c>
      <c r="CH33" s="290">
        <v>19245</v>
      </c>
      <c r="CI33" s="276">
        <v>9148</v>
      </c>
      <c r="CJ33" s="291">
        <v>10097</v>
      </c>
      <c r="CK33" s="276">
        <v>74442</v>
      </c>
      <c r="CL33" s="276">
        <v>37255</v>
      </c>
      <c r="CM33" s="277">
        <v>37187</v>
      </c>
      <c r="CN33" s="275">
        <v>98560</v>
      </c>
      <c r="CO33" s="276">
        <v>48860</v>
      </c>
      <c r="CP33" s="276">
        <v>49700</v>
      </c>
      <c r="CQ33" s="290">
        <v>19909</v>
      </c>
      <c r="CR33" s="276">
        <v>9504</v>
      </c>
      <c r="CS33" s="291">
        <v>10405</v>
      </c>
      <c r="CT33" s="276">
        <v>78651</v>
      </c>
      <c r="CU33" s="276">
        <v>39356</v>
      </c>
      <c r="CV33" s="277">
        <v>39295</v>
      </c>
      <c r="CW33" s="275">
        <v>103747</v>
      </c>
      <c r="CX33" s="276">
        <v>51414</v>
      </c>
      <c r="CY33" s="276">
        <v>52333</v>
      </c>
      <c r="CZ33" s="290">
        <v>20611</v>
      </c>
      <c r="DA33" s="276">
        <v>9890</v>
      </c>
      <c r="DB33" s="291">
        <v>10721</v>
      </c>
      <c r="DC33" s="276">
        <v>83136</v>
      </c>
      <c r="DD33" s="276">
        <v>41524</v>
      </c>
      <c r="DE33" s="277">
        <v>41612</v>
      </c>
      <c r="DF33" s="275">
        <v>109142</v>
      </c>
      <c r="DG33" s="276">
        <v>54018</v>
      </c>
      <c r="DH33" s="276">
        <v>55124</v>
      </c>
      <c r="DI33" s="290">
        <v>21326</v>
      </c>
      <c r="DJ33" s="276">
        <v>10299</v>
      </c>
      <c r="DK33" s="291">
        <v>11027</v>
      </c>
      <c r="DL33" s="276">
        <v>87816</v>
      </c>
      <c r="DM33" s="276">
        <v>43719</v>
      </c>
      <c r="DN33" s="277">
        <v>44097</v>
      </c>
      <c r="DO33" s="275">
        <v>114660</v>
      </c>
      <c r="DP33" s="276">
        <v>56639</v>
      </c>
      <c r="DQ33" s="276">
        <v>58021</v>
      </c>
      <c r="DR33" s="290">
        <v>22023</v>
      </c>
      <c r="DS33" s="276">
        <v>10710</v>
      </c>
      <c r="DT33" s="291">
        <v>11313</v>
      </c>
      <c r="DU33" s="276">
        <v>92637</v>
      </c>
      <c r="DV33" s="276">
        <v>45929</v>
      </c>
      <c r="DW33" s="277">
        <v>46708</v>
      </c>
      <c r="DX33" s="275">
        <v>120182</v>
      </c>
      <c r="DY33" s="276">
        <v>59230</v>
      </c>
      <c r="DZ33" s="276">
        <v>60952</v>
      </c>
      <c r="EA33" s="290">
        <v>22701</v>
      </c>
      <c r="EB33" s="276">
        <v>11127</v>
      </c>
      <c r="EC33" s="291">
        <v>11574</v>
      </c>
      <c r="ED33" s="276">
        <v>97481</v>
      </c>
      <c r="EE33" s="276">
        <v>48103</v>
      </c>
      <c r="EF33" s="277">
        <v>49378</v>
      </c>
      <c r="EG33" s="275">
        <v>125187</v>
      </c>
      <c r="EH33" s="276">
        <v>61517</v>
      </c>
      <c r="EI33" s="276">
        <v>63670</v>
      </c>
      <c r="EJ33" s="290">
        <v>23248</v>
      </c>
      <c r="EK33" s="276">
        <v>11491</v>
      </c>
      <c r="EL33" s="291">
        <v>11757</v>
      </c>
      <c r="EM33" s="276">
        <v>101939</v>
      </c>
      <c r="EN33" s="276">
        <v>50026</v>
      </c>
      <c r="EO33" s="277">
        <v>51913</v>
      </c>
      <c r="EP33" s="275">
        <v>119721</v>
      </c>
      <c r="EQ33" s="276">
        <v>59069</v>
      </c>
      <c r="ER33" s="276">
        <v>60652</v>
      </c>
      <c r="ES33" s="290">
        <v>23735</v>
      </c>
      <c r="ET33" s="276">
        <v>11840</v>
      </c>
      <c r="EU33" s="291">
        <v>11895</v>
      </c>
      <c r="EV33" s="276">
        <v>95986</v>
      </c>
      <c r="EW33" s="276">
        <v>47229</v>
      </c>
      <c r="EX33" s="277">
        <v>48757</v>
      </c>
      <c r="EY33" s="275">
        <v>114028</v>
      </c>
      <c r="EZ33" s="276">
        <v>56578</v>
      </c>
      <c r="FA33" s="276">
        <v>57450</v>
      </c>
      <c r="FB33" s="290">
        <v>24359</v>
      </c>
      <c r="FC33" s="276">
        <v>12232</v>
      </c>
      <c r="FD33" s="291">
        <v>12127</v>
      </c>
      <c r="FE33" s="276">
        <v>89669</v>
      </c>
      <c r="FF33" s="276">
        <v>44346</v>
      </c>
      <c r="FG33" s="277">
        <v>45323</v>
      </c>
      <c r="FH33" s="275">
        <v>108368</v>
      </c>
      <c r="FI33" s="276">
        <v>54197</v>
      </c>
      <c r="FJ33" s="276">
        <v>54171</v>
      </c>
      <c r="FK33" s="276">
        <v>25241</v>
      </c>
      <c r="FL33" s="276">
        <v>12718</v>
      </c>
      <c r="FM33" s="276">
        <v>12523</v>
      </c>
      <c r="FN33" s="276">
        <v>83127</v>
      </c>
      <c r="FO33" s="276">
        <v>41479</v>
      </c>
      <c r="FP33" s="277">
        <v>41648</v>
      </c>
      <c r="FQ33" s="275">
        <v>112636</v>
      </c>
      <c r="FR33" s="276">
        <v>56341</v>
      </c>
      <c r="FS33" s="276">
        <v>56295</v>
      </c>
      <c r="FT33" s="290">
        <v>26311</v>
      </c>
      <c r="FU33" s="276">
        <v>13258</v>
      </c>
      <c r="FV33" s="291">
        <v>13053</v>
      </c>
      <c r="FW33" s="276">
        <v>86325</v>
      </c>
      <c r="FX33" s="276">
        <v>43083</v>
      </c>
      <c r="FY33" s="277">
        <v>43242</v>
      </c>
      <c r="FZ33" s="275">
        <v>116787</v>
      </c>
      <c r="GA33" s="276">
        <v>58429</v>
      </c>
      <c r="GB33" s="276">
        <v>58358</v>
      </c>
      <c r="GC33" s="290">
        <v>27395</v>
      </c>
      <c r="GD33" s="276">
        <v>13807</v>
      </c>
      <c r="GE33" s="291">
        <v>13588</v>
      </c>
      <c r="GF33" s="276">
        <v>89392</v>
      </c>
      <c r="GG33" s="276">
        <v>44622</v>
      </c>
      <c r="GH33" s="277">
        <v>44770</v>
      </c>
      <c r="GI33" s="275">
        <v>120846</v>
      </c>
      <c r="GJ33" s="276">
        <v>60469</v>
      </c>
      <c r="GK33" s="276">
        <v>60377</v>
      </c>
      <c r="GL33" s="290">
        <v>28368</v>
      </c>
      <c r="GM33" s="276">
        <v>14300</v>
      </c>
      <c r="GN33" s="291">
        <v>14068</v>
      </c>
      <c r="GO33" s="276">
        <v>92478</v>
      </c>
      <c r="GP33" s="276">
        <v>46169</v>
      </c>
      <c r="GQ33" s="277">
        <v>46309</v>
      </c>
      <c r="GR33" s="275">
        <v>124601</v>
      </c>
      <c r="GS33" s="276">
        <v>62359</v>
      </c>
      <c r="GT33" s="276">
        <v>62242</v>
      </c>
      <c r="GU33" s="290">
        <v>29137</v>
      </c>
      <c r="GV33" s="276">
        <v>14690</v>
      </c>
      <c r="GW33" s="291">
        <v>14447</v>
      </c>
      <c r="GX33" s="276">
        <v>95464</v>
      </c>
      <c r="GY33" s="276">
        <v>47669</v>
      </c>
      <c r="GZ33" s="277">
        <v>47795</v>
      </c>
      <c r="HA33" s="275">
        <v>128012</v>
      </c>
      <c r="HB33" s="276">
        <v>64075</v>
      </c>
      <c r="HC33" s="276">
        <v>63937</v>
      </c>
      <c r="HD33" s="290">
        <v>29673</v>
      </c>
      <c r="HE33" s="276">
        <v>14962</v>
      </c>
      <c r="HF33" s="291">
        <v>14711</v>
      </c>
      <c r="HG33" s="276">
        <v>98339</v>
      </c>
      <c r="HH33" s="276">
        <v>49113</v>
      </c>
      <c r="HI33" s="277">
        <v>49226</v>
      </c>
      <c r="HJ33" s="275">
        <v>131318</v>
      </c>
      <c r="HK33" s="276">
        <v>65740</v>
      </c>
      <c r="HL33" s="276">
        <v>65578</v>
      </c>
      <c r="HM33" s="290">
        <v>30074</v>
      </c>
      <c r="HN33" s="276">
        <v>15166</v>
      </c>
      <c r="HO33" s="291">
        <v>14908</v>
      </c>
      <c r="HP33" s="276">
        <v>101244</v>
      </c>
      <c r="HQ33" s="276">
        <v>50574</v>
      </c>
      <c r="HR33" s="277">
        <v>50670</v>
      </c>
      <c r="HS33" s="275">
        <v>134749</v>
      </c>
      <c r="HT33" s="276">
        <v>67471</v>
      </c>
      <c r="HU33" s="276">
        <v>67278</v>
      </c>
      <c r="HV33" s="290">
        <v>30445</v>
      </c>
      <c r="HW33" s="276">
        <v>15359</v>
      </c>
      <c r="HX33" s="291">
        <v>15086</v>
      </c>
      <c r="HY33" s="276">
        <v>104304</v>
      </c>
      <c r="HZ33" s="276">
        <v>52112</v>
      </c>
      <c r="IA33" s="277">
        <v>52192</v>
      </c>
      <c r="IB33" s="275">
        <v>138294</v>
      </c>
      <c r="IC33" s="276">
        <v>69251</v>
      </c>
      <c r="ID33" s="276">
        <v>69043</v>
      </c>
      <c r="IE33" s="290">
        <v>30779</v>
      </c>
      <c r="IF33" s="276">
        <v>15527</v>
      </c>
      <c r="IG33" s="291">
        <v>15252</v>
      </c>
      <c r="IH33" s="276">
        <v>107515</v>
      </c>
      <c r="II33" s="276">
        <v>53724</v>
      </c>
      <c r="IJ33" s="277">
        <v>53791</v>
      </c>
      <c r="IK33" s="275">
        <v>141981</v>
      </c>
      <c r="IL33" s="276">
        <v>71106</v>
      </c>
      <c r="IM33" s="276">
        <v>70875</v>
      </c>
      <c r="IN33" s="290">
        <v>31096</v>
      </c>
      <c r="IO33" s="276">
        <v>15688</v>
      </c>
      <c r="IP33" s="291">
        <v>15408</v>
      </c>
      <c r="IQ33" s="276">
        <v>110885</v>
      </c>
      <c r="IR33" s="276">
        <v>55418</v>
      </c>
      <c r="IS33" s="277">
        <v>55467</v>
      </c>
      <c r="IT33" s="275">
        <v>145802</v>
      </c>
      <c r="IU33" s="276">
        <v>73026</v>
      </c>
      <c r="IV33" s="276">
        <v>72776</v>
      </c>
      <c r="IW33" s="290">
        <v>31385</v>
      </c>
      <c r="IX33" s="276">
        <v>15834</v>
      </c>
      <c r="IY33" s="291">
        <v>15551</v>
      </c>
      <c r="IZ33" s="276">
        <v>114417</v>
      </c>
      <c r="JA33" s="276">
        <v>57192</v>
      </c>
      <c r="JB33" s="277">
        <v>57225</v>
      </c>
      <c r="JC33" s="275">
        <v>149823</v>
      </c>
      <c r="JD33" s="276">
        <v>75048</v>
      </c>
      <c r="JE33" s="276">
        <v>74775</v>
      </c>
      <c r="JF33" s="290">
        <v>31651</v>
      </c>
      <c r="JG33" s="276">
        <v>15970</v>
      </c>
      <c r="JH33" s="291">
        <v>15681</v>
      </c>
      <c r="JI33" s="276">
        <v>118172</v>
      </c>
      <c r="JJ33" s="276">
        <v>59078</v>
      </c>
      <c r="JK33" s="277">
        <v>59094</v>
      </c>
      <c r="JL33" s="275">
        <v>154020</v>
      </c>
      <c r="JM33" s="276">
        <v>77158</v>
      </c>
      <c r="JN33" s="276">
        <v>76862</v>
      </c>
      <c r="JO33" s="290">
        <v>31869</v>
      </c>
      <c r="JP33" s="276">
        <v>16080</v>
      </c>
      <c r="JQ33" s="291">
        <v>15789</v>
      </c>
      <c r="JR33" s="276">
        <v>122151</v>
      </c>
      <c r="JS33" s="276">
        <v>61078</v>
      </c>
      <c r="JT33" s="277">
        <v>61073</v>
      </c>
      <c r="JU33" s="275">
        <v>158266</v>
      </c>
      <c r="JV33" s="276">
        <v>79293</v>
      </c>
      <c r="JW33" s="276">
        <v>78973</v>
      </c>
      <c r="JX33" s="290">
        <v>32053</v>
      </c>
      <c r="JY33" s="276">
        <v>16174</v>
      </c>
      <c r="JZ33" s="291">
        <v>15879</v>
      </c>
      <c r="KA33" s="276">
        <v>126213</v>
      </c>
      <c r="KB33" s="276">
        <v>63119</v>
      </c>
      <c r="KC33" s="277">
        <v>63094</v>
      </c>
      <c r="KD33" s="275">
        <v>162358</v>
      </c>
      <c r="KE33" s="276">
        <v>81348</v>
      </c>
      <c r="KF33" s="276">
        <v>81010</v>
      </c>
      <c r="KG33" s="290">
        <v>32182</v>
      </c>
      <c r="KH33" s="276">
        <v>16238</v>
      </c>
      <c r="KI33" s="291">
        <v>15944</v>
      </c>
      <c r="KJ33" s="276">
        <v>130176</v>
      </c>
      <c r="KK33" s="276">
        <v>65110</v>
      </c>
      <c r="KL33" s="277">
        <v>65066</v>
      </c>
      <c r="KM33" s="275">
        <v>166339</v>
      </c>
      <c r="KN33" s="276">
        <v>83352</v>
      </c>
      <c r="KO33" s="276">
        <v>82987</v>
      </c>
      <c r="KP33" s="290">
        <v>32286</v>
      </c>
      <c r="KQ33" s="276">
        <v>16293</v>
      </c>
      <c r="KR33" s="291">
        <v>15993</v>
      </c>
      <c r="KS33" s="276">
        <v>134053</v>
      </c>
      <c r="KT33" s="276">
        <v>67059</v>
      </c>
      <c r="KU33" s="277">
        <v>66994</v>
      </c>
      <c r="KV33" s="275">
        <v>170325</v>
      </c>
      <c r="KW33" s="276">
        <v>85356</v>
      </c>
      <c r="KX33" s="276">
        <v>84969</v>
      </c>
      <c r="KY33" s="290">
        <v>32346</v>
      </c>
      <c r="KZ33" s="276">
        <v>16323</v>
      </c>
      <c r="LA33" s="291">
        <v>16023</v>
      </c>
      <c r="LB33" s="276">
        <v>137979</v>
      </c>
      <c r="LC33" s="276">
        <v>69033</v>
      </c>
      <c r="LD33" s="277">
        <v>68946</v>
      </c>
      <c r="LE33" s="275">
        <v>174493</v>
      </c>
      <c r="LF33" s="276">
        <v>87454</v>
      </c>
      <c r="LG33" s="276">
        <v>87039</v>
      </c>
      <c r="LH33" s="290">
        <v>32373</v>
      </c>
      <c r="LI33" s="276">
        <v>16337</v>
      </c>
      <c r="LJ33" s="291">
        <v>16036</v>
      </c>
      <c r="LK33" s="276">
        <v>142120</v>
      </c>
      <c r="LL33" s="276">
        <v>71117</v>
      </c>
      <c r="LM33" s="277">
        <v>71003</v>
      </c>
      <c r="LN33" s="275">
        <v>178570</v>
      </c>
      <c r="LO33" s="276">
        <v>89507</v>
      </c>
      <c r="LP33" s="276">
        <v>89063</v>
      </c>
      <c r="LQ33" s="290">
        <v>32418</v>
      </c>
      <c r="LR33" s="276">
        <v>16362</v>
      </c>
      <c r="LS33" s="291">
        <v>16056</v>
      </c>
      <c r="LT33" s="276">
        <v>146152</v>
      </c>
      <c r="LU33" s="276">
        <v>73145</v>
      </c>
      <c r="LV33" s="277">
        <v>73007</v>
      </c>
    </row>
    <row r="34" spans="1:334" ht="11.25" customHeight="1">
      <c r="A34" s="247" t="s">
        <v>33</v>
      </c>
      <c r="B34" s="12">
        <v>19248</v>
      </c>
      <c r="C34" s="12">
        <v>9084</v>
      </c>
      <c r="D34" s="12">
        <v>10164</v>
      </c>
      <c r="E34" s="130">
        <v>10790</v>
      </c>
      <c r="F34" s="12">
        <v>5444</v>
      </c>
      <c r="G34" s="125">
        <v>5346</v>
      </c>
      <c r="H34" s="12">
        <v>14611</v>
      </c>
      <c r="I34" s="12">
        <v>6907</v>
      </c>
      <c r="J34" s="111">
        <v>7704</v>
      </c>
      <c r="K34" s="275">
        <v>20055</v>
      </c>
      <c r="L34" s="276">
        <v>9528</v>
      </c>
      <c r="M34" s="276">
        <v>10527</v>
      </c>
      <c r="N34" s="290">
        <v>4768</v>
      </c>
      <c r="O34" s="276">
        <v>2237</v>
      </c>
      <c r="P34" s="291">
        <v>2531</v>
      </c>
      <c r="Q34" s="276">
        <v>15287</v>
      </c>
      <c r="R34" s="276">
        <v>7291</v>
      </c>
      <c r="S34" s="277">
        <v>7996</v>
      </c>
      <c r="T34" s="275">
        <v>20897</v>
      </c>
      <c r="U34" s="276">
        <v>9976</v>
      </c>
      <c r="V34" s="276">
        <v>10921</v>
      </c>
      <c r="W34" s="290">
        <v>4916</v>
      </c>
      <c r="X34" s="276">
        <v>2309</v>
      </c>
      <c r="Y34" s="291">
        <v>2607</v>
      </c>
      <c r="Z34" s="276">
        <v>15981</v>
      </c>
      <c r="AA34" s="276">
        <v>7667</v>
      </c>
      <c r="AB34" s="277">
        <v>8314</v>
      </c>
      <c r="AC34" s="275">
        <v>21776</v>
      </c>
      <c r="AD34" s="276">
        <v>10433</v>
      </c>
      <c r="AE34" s="276">
        <v>11343</v>
      </c>
      <c r="AF34" s="290">
        <v>5070</v>
      </c>
      <c r="AG34" s="276">
        <v>2383</v>
      </c>
      <c r="AH34" s="291">
        <v>2687</v>
      </c>
      <c r="AI34" s="276">
        <v>16706</v>
      </c>
      <c r="AJ34" s="276">
        <v>8050</v>
      </c>
      <c r="AK34" s="277">
        <v>8656</v>
      </c>
      <c r="AL34" s="275">
        <v>22728</v>
      </c>
      <c r="AM34" s="276">
        <v>10920</v>
      </c>
      <c r="AN34" s="276">
        <v>11808</v>
      </c>
      <c r="AO34" s="276">
        <v>5238</v>
      </c>
      <c r="AP34" s="276">
        <v>2468</v>
      </c>
      <c r="AQ34" s="276">
        <v>2770</v>
      </c>
      <c r="AR34" s="276">
        <v>17490</v>
      </c>
      <c r="AS34" s="276">
        <v>8452</v>
      </c>
      <c r="AT34" s="277">
        <v>9038</v>
      </c>
      <c r="AU34" s="275">
        <v>23740</v>
      </c>
      <c r="AV34" s="276">
        <v>11439</v>
      </c>
      <c r="AW34" s="276">
        <v>12301</v>
      </c>
      <c r="AX34" s="290">
        <v>5402</v>
      </c>
      <c r="AY34" s="276">
        <v>2547</v>
      </c>
      <c r="AZ34" s="291">
        <v>2855</v>
      </c>
      <c r="BA34" s="276">
        <v>18338</v>
      </c>
      <c r="BB34" s="276">
        <v>8892</v>
      </c>
      <c r="BC34" s="277">
        <v>9446</v>
      </c>
      <c r="BD34" s="275">
        <v>24806</v>
      </c>
      <c r="BE34" s="276">
        <v>12003</v>
      </c>
      <c r="BF34" s="276">
        <v>12803</v>
      </c>
      <c r="BG34" s="290">
        <v>5568</v>
      </c>
      <c r="BH34" s="276">
        <v>2630</v>
      </c>
      <c r="BI34" s="291">
        <v>2938</v>
      </c>
      <c r="BJ34" s="276">
        <v>19238</v>
      </c>
      <c r="BK34" s="276">
        <v>9373</v>
      </c>
      <c r="BL34" s="277">
        <v>9865</v>
      </c>
      <c r="BM34" s="275">
        <v>32784</v>
      </c>
      <c r="BN34" s="276">
        <v>16258</v>
      </c>
      <c r="BO34" s="276">
        <v>16526</v>
      </c>
      <c r="BP34" s="290">
        <v>6650</v>
      </c>
      <c r="BQ34" s="276">
        <v>3173</v>
      </c>
      <c r="BR34" s="291">
        <v>3477</v>
      </c>
      <c r="BS34" s="276">
        <v>26134</v>
      </c>
      <c r="BT34" s="276">
        <v>13085</v>
      </c>
      <c r="BU34" s="277">
        <v>13049</v>
      </c>
      <c r="BV34" s="275">
        <v>27052</v>
      </c>
      <c r="BW34" s="276">
        <v>13243</v>
      </c>
      <c r="BX34" s="276">
        <v>13809</v>
      </c>
      <c r="BY34" s="276">
        <v>5882</v>
      </c>
      <c r="BZ34" s="276">
        <v>2782</v>
      </c>
      <c r="CA34" s="276">
        <v>3100</v>
      </c>
      <c r="CB34" s="276">
        <v>21170</v>
      </c>
      <c r="CC34" s="276">
        <v>10461</v>
      </c>
      <c r="CD34" s="277">
        <v>10709</v>
      </c>
      <c r="CE34" s="275">
        <v>28305</v>
      </c>
      <c r="CF34" s="276">
        <v>13929</v>
      </c>
      <c r="CG34" s="276">
        <v>14376</v>
      </c>
      <c r="CH34" s="290">
        <v>6050</v>
      </c>
      <c r="CI34" s="276">
        <v>2860</v>
      </c>
      <c r="CJ34" s="291">
        <v>3190</v>
      </c>
      <c r="CK34" s="276">
        <v>22255</v>
      </c>
      <c r="CL34" s="276">
        <v>11069</v>
      </c>
      <c r="CM34" s="277">
        <v>11186</v>
      </c>
      <c r="CN34" s="275">
        <v>29678</v>
      </c>
      <c r="CO34" s="276">
        <v>14671</v>
      </c>
      <c r="CP34" s="276">
        <v>15007</v>
      </c>
      <c r="CQ34" s="290">
        <v>6230</v>
      </c>
      <c r="CR34" s="276">
        <v>2951</v>
      </c>
      <c r="CS34" s="291">
        <v>3279</v>
      </c>
      <c r="CT34" s="276">
        <v>23448</v>
      </c>
      <c r="CU34" s="276">
        <v>11720</v>
      </c>
      <c r="CV34" s="277">
        <v>11728</v>
      </c>
      <c r="CW34" s="275">
        <v>31166</v>
      </c>
      <c r="CX34" s="276">
        <v>15445</v>
      </c>
      <c r="CY34" s="276">
        <v>15721</v>
      </c>
      <c r="CZ34" s="290">
        <v>6431</v>
      </c>
      <c r="DA34" s="276">
        <v>3057</v>
      </c>
      <c r="DB34" s="291">
        <v>3374</v>
      </c>
      <c r="DC34" s="276">
        <v>24735</v>
      </c>
      <c r="DD34" s="276">
        <v>12388</v>
      </c>
      <c r="DE34" s="277">
        <v>12347</v>
      </c>
      <c r="DF34" s="275">
        <v>32784</v>
      </c>
      <c r="DG34" s="276">
        <v>16258</v>
      </c>
      <c r="DH34" s="276">
        <v>16526</v>
      </c>
      <c r="DI34" s="290">
        <v>6650</v>
      </c>
      <c r="DJ34" s="276">
        <v>3173</v>
      </c>
      <c r="DK34" s="291">
        <v>3477</v>
      </c>
      <c r="DL34" s="276">
        <v>26134</v>
      </c>
      <c r="DM34" s="276">
        <v>13085</v>
      </c>
      <c r="DN34" s="277">
        <v>13049</v>
      </c>
      <c r="DO34" s="275">
        <v>34537</v>
      </c>
      <c r="DP34" s="276">
        <v>17122</v>
      </c>
      <c r="DQ34" s="276">
        <v>17415</v>
      </c>
      <c r="DR34" s="290">
        <v>6892</v>
      </c>
      <c r="DS34" s="276">
        <v>3307</v>
      </c>
      <c r="DT34" s="291">
        <v>3585</v>
      </c>
      <c r="DU34" s="276">
        <v>27645</v>
      </c>
      <c r="DV34" s="276">
        <v>13815</v>
      </c>
      <c r="DW34" s="277">
        <v>13830</v>
      </c>
      <c r="DX34" s="275">
        <v>36334</v>
      </c>
      <c r="DY34" s="276">
        <v>17989</v>
      </c>
      <c r="DZ34" s="276">
        <v>18345</v>
      </c>
      <c r="EA34" s="290">
        <v>7128</v>
      </c>
      <c r="EB34" s="276">
        <v>3440</v>
      </c>
      <c r="EC34" s="291">
        <v>3688</v>
      </c>
      <c r="ED34" s="276">
        <v>29206</v>
      </c>
      <c r="EE34" s="276">
        <v>14549</v>
      </c>
      <c r="EF34" s="277">
        <v>14657</v>
      </c>
      <c r="EG34" s="275">
        <v>38162</v>
      </c>
      <c r="EH34" s="276">
        <v>18853</v>
      </c>
      <c r="EI34" s="276">
        <v>19309</v>
      </c>
      <c r="EJ34" s="290">
        <v>7363</v>
      </c>
      <c r="EK34" s="276">
        <v>3580</v>
      </c>
      <c r="EL34" s="291">
        <v>3783</v>
      </c>
      <c r="EM34" s="276">
        <v>30799</v>
      </c>
      <c r="EN34" s="276">
        <v>15273</v>
      </c>
      <c r="EO34" s="277">
        <v>15526</v>
      </c>
      <c r="EP34" s="275">
        <v>40034</v>
      </c>
      <c r="EQ34" s="276">
        <v>19733</v>
      </c>
      <c r="ER34" s="276">
        <v>20301</v>
      </c>
      <c r="ES34" s="290">
        <v>7584</v>
      </c>
      <c r="ET34" s="276">
        <v>3716</v>
      </c>
      <c r="EU34" s="291">
        <v>3868</v>
      </c>
      <c r="EV34" s="276">
        <v>32450</v>
      </c>
      <c r="EW34" s="276">
        <v>16017</v>
      </c>
      <c r="EX34" s="277">
        <v>16433</v>
      </c>
      <c r="EY34" s="275">
        <v>41836</v>
      </c>
      <c r="EZ34" s="276">
        <v>20571</v>
      </c>
      <c r="FA34" s="276">
        <v>21265</v>
      </c>
      <c r="FB34" s="290">
        <v>7802</v>
      </c>
      <c r="FC34" s="276">
        <v>3855</v>
      </c>
      <c r="FD34" s="291">
        <v>3947</v>
      </c>
      <c r="FE34" s="276">
        <v>34034</v>
      </c>
      <c r="FF34" s="276">
        <v>16716</v>
      </c>
      <c r="FG34" s="277">
        <v>17318</v>
      </c>
      <c r="FH34" s="275">
        <v>43152</v>
      </c>
      <c r="FI34" s="276">
        <v>21132</v>
      </c>
      <c r="FJ34" s="276">
        <v>22020</v>
      </c>
      <c r="FK34" s="276">
        <v>7906</v>
      </c>
      <c r="FL34" s="276">
        <v>3941</v>
      </c>
      <c r="FM34" s="276">
        <v>3965</v>
      </c>
      <c r="FN34" s="276">
        <v>35246</v>
      </c>
      <c r="FO34" s="276">
        <v>17191</v>
      </c>
      <c r="FP34" s="277">
        <v>18055</v>
      </c>
      <c r="FQ34" s="275">
        <v>34611</v>
      </c>
      <c r="FR34" s="276">
        <v>17304</v>
      </c>
      <c r="FS34" s="276">
        <v>17307</v>
      </c>
      <c r="FT34" s="290">
        <v>8067</v>
      </c>
      <c r="FU34" s="276">
        <v>4063</v>
      </c>
      <c r="FV34" s="291">
        <v>4004</v>
      </c>
      <c r="FW34" s="276">
        <v>26544</v>
      </c>
      <c r="FX34" s="276">
        <v>13241</v>
      </c>
      <c r="FY34" s="277">
        <v>13303</v>
      </c>
      <c r="FZ34" s="275">
        <v>36167</v>
      </c>
      <c r="GA34" s="276">
        <v>18089</v>
      </c>
      <c r="GB34" s="276">
        <v>18078</v>
      </c>
      <c r="GC34" s="290">
        <v>8422</v>
      </c>
      <c r="GD34" s="276">
        <v>4244</v>
      </c>
      <c r="GE34" s="291">
        <v>4178</v>
      </c>
      <c r="GF34" s="276">
        <v>27745</v>
      </c>
      <c r="GG34" s="276">
        <v>13845</v>
      </c>
      <c r="GH34" s="277">
        <v>13900</v>
      </c>
      <c r="GI34" s="275">
        <v>37501</v>
      </c>
      <c r="GJ34" s="276">
        <v>18755</v>
      </c>
      <c r="GK34" s="276">
        <v>18746</v>
      </c>
      <c r="GL34" s="290">
        <v>8785</v>
      </c>
      <c r="GM34" s="276">
        <v>4426</v>
      </c>
      <c r="GN34" s="291">
        <v>4359</v>
      </c>
      <c r="GO34" s="276">
        <v>28716</v>
      </c>
      <c r="GP34" s="276">
        <v>14329</v>
      </c>
      <c r="GQ34" s="277">
        <v>14387</v>
      </c>
      <c r="GR34" s="275">
        <v>38862</v>
      </c>
      <c r="GS34" s="276">
        <v>19437</v>
      </c>
      <c r="GT34" s="276">
        <v>19425</v>
      </c>
      <c r="GU34" s="290">
        <v>9131</v>
      </c>
      <c r="GV34" s="276">
        <v>4599</v>
      </c>
      <c r="GW34" s="291">
        <v>4532</v>
      </c>
      <c r="GX34" s="276">
        <v>29731</v>
      </c>
      <c r="GY34" s="276">
        <v>14838</v>
      </c>
      <c r="GZ34" s="277">
        <v>14893</v>
      </c>
      <c r="HA34" s="275">
        <v>40307</v>
      </c>
      <c r="HB34" s="276">
        <v>20171</v>
      </c>
      <c r="HC34" s="276">
        <v>20136</v>
      </c>
      <c r="HD34" s="290">
        <v>9502</v>
      </c>
      <c r="HE34" s="276">
        <v>4791</v>
      </c>
      <c r="HF34" s="291">
        <v>4711</v>
      </c>
      <c r="HG34" s="276">
        <v>30805</v>
      </c>
      <c r="HH34" s="276">
        <v>15380</v>
      </c>
      <c r="HI34" s="277">
        <v>15425</v>
      </c>
      <c r="HJ34" s="275">
        <v>41547</v>
      </c>
      <c r="HK34" s="276">
        <v>20788</v>
      </c>
      <c r="HL34" s="276">
        <v>20759</v>
      </c>
      <c r="HM34" s="290">
        <v>9755</v>
      </c>
      <c r="HN34" s="276">
        <v>4917</v>
      </c>
      <c r="HO34" s="291">
        <v>4838</v>
      </c>
      <c r="HP34" s="276">
        <v>31792</v>
      </c>
      <c r="HQ34" s="276">
        <v>15871</v>
      </c>
      <c r="HR34" s="277">
        <v>15921</v>
      </c>
      <c r="HS34" s="275">
        <v>42608</v>
      </c>
      <c r="HT34" s="276">
        <v>21322</v>
      </c>
      <c r="HU34" s="276">
        <v>21286</v>
      </c>
      <c r="HV34" s="290">
        <v>9896</v>
      </c>
      <c r="HW34" s="276">
        <v>4986</v>
      </c>
      <c r="HX34" s="291">
        <v>4910</v>
      </c>
      <c r="HY34" s="276">
        <v>32712</v>
      </c>
      <c r="HZ34" s="276">
        <v>16336</v>
      </c>
      <c r="IA34" s="277">
        <v>16376</v>
      </c>
      <c r="IB34" s="275">
        <v>43710</v>
      </c>
      <c r="IC34" s="276">
        <v>21883</v>
      </c>
      <c r="ID34" s="276">
        <v>21827</v>
      </c>
      <c r="IE34" s="290">
        <v>10035</v>
      </c>
      <c r="IF34" s="276">
        <v>5062</v>
      </c>
      <c r="IG34" s="291">
        <v>4973</v>
      </c>
      <c r="IH34" s="276">
        <v>33675</v>
      </c>
      <c r="II34" s="276">
        <v>16821</v>
      </c>
      <c r="IJ34" s="277">
        <v>16854</v>
      </c>
      <c r="IK34" s="275">
        <v>44845</v>
      </c>
      <c r="IL34" s="276">
        <v>22449</v>
      </c>
      <c r="IM34" s="276">
        <v>22396</v>
      </c>
      <c r="IN34" s="290">
        <v>10155</v>
      </c>
      <c r="IO34" s="276">
        <v>5122</v>
      </c>
      <c r="IP34" s="291">
        <v>5033</v>
      </c>
      <c r="IQ34" s="276">
        <v>34690</v>
      </c>
      <c r="IR34" s="276">
        <v>17327</v>
      </c>
      <c r="IS34" s="277">
        <v>17363</v>
      </c>
      <c r="IT34" s="275">
        <v>46035</v>
      </c>
      <c r="IU34" s="276">
        <v>23050</v>
      </c>
      <c r="IV34" s="276">
        <v>22985</v>
      </c>
      <c r="IW34" s="290">
        <v>10264</v>
      </c>
      <c r="IX34" s="276">
        <v>5177</v>
      </c>
      <c r="IY34" s="291">
        <v>5087</v>
      </c>
      <c r="IZ34" s="276">
        <v>35771</v>
      </c>
      <c r="JA34" s="276">
        <v>17873</v>
      </c>
      <c r="JB34" s="277">
        <v>17898</v>
      </c>
      <c r="JC34" s="275">
        <v>47241</v>
      </c>
      <c r="JD34" s="276">
        <v>23655</v>
      </c>
      <c r="JE34" s="276">
        <v>23586</v>
      </c>
      <c r="JF34" s="290">
        <v>10367</v>
      </c>
      <c r="JG34" s="276">
        <v>5229</v>
      </c>
      <c r="JH34" s="291">
        <v>5138</v>
      </c>
      <c r="JI34" s="276">
        <v>36874</v>
      </c>
      <c r="JJ34" s="276">
        <v>18426</v>
      </c>
      <c r="JK34" s="277">
        <v>18448</v>
      </c>
      <c r="JL34" s="275">
        <v>48524</v>
      </c>
      <c r="JM34" s="276">
        <v>24298</v>
      </c>
      <c r="JN34" s="276">
        <v>24226</v>
      </c>
      <c r="JO34" s="290">
        <v>10471</v>
      </c>
      <c r="JP34" s="276">
        <v>5281</v>
      </c>
      <c r="JQ34" s="291">
        <v>5190</v>
      </c>
      <c r="JR34" s="276">
        <v>38053</v>
      </c>
      <c r="JS34" s="276">
        <v>19017</v>
      </c>
      <c r="JT34" s="277">
        <v>19036</v>
      </c>
      <c r="JU34" s="275">
        <v>49847</v>
      </c>
      <c r="JV34" s="276">
        <v>24965</v>
      </c>
      <c r="JW34" s="276">
        <v>24882</v>
      </c>
      <c r="JX34" s="290">
        <v>10551</v>
      </c>
      <c r="JY34" s="276">
        <v>5322</v>
      </c>
      <c r="JZ34" s="291">
        <v>5229</v>
      </c>
      <c r="KA34" s="276">
        <v>39296</v>
      </c>
      <c r="KB34" s="276">
        <v>19643</v>
      </c>
      <c r="KC34" s="277">
        <v>19653</v>
      </c>
      <c r="KD34" s="275">
        <v>51254</v>
      </c>
      <c r="KE34" s="276">
        <v>25672</v>
      </c>
      <c r="KF34" s="276">
        <v>25582</v>
      </c>
      <c r="KG34" s="290">
        <v>10632</v>
      </c>
      <c r="KH34" s="276">
        <v>5364</v>
      </c>
      <c r="KI34" s="291">
        <v>5268</v>
      </c>
      <c r="KJ34" s="276">
        <v>40622</v>
      </c>
      <c r="KK34" s="276">
        <v>20308</v>
      </c>
      <c r="KL34" s="277">
        <v>20314</v>
      </c>
      <c r="KM34" s="275">
        <v>52708</v>
      </c>
      <c r="KN34" s="276">
        <v>26401</v>
      </c>
      <c r="KO34" s="276">
        <v>26307</v>
      </c>
      <c r="KP34" s="290">
        <v>10684</v>
      </c>
      <c r="KQ34" s="276">
        <v>5389</v>
      </c>
      <c r="KR34" s="291">
        <v>5295</v>
      </c>
      <c r="KS34" s="276">
        <v>42024</v>
      </c>
      <c r="KT34" s="276">
        <v>21012</v>
      </c>
      <c r="KU34" s="277">
        <v>21012</v>
      </c>
      <c r="KV34" s="275">
        <v>54082</v>
      </c>
      <c r="KW34" s="276">
        <v>27094</v>
      </c>
      <c r="KX34" s="276">
        <v>26988</v>
      </c>
      <c r="KY34" s="290">
        <v>10734</v>
      </c>
      <c r="KZ34" s="276">
        <v>5416</v>
      </c>
      <c r="LA34" s="291">
        <v>5318</v>
      </c>
      <c r="LB34" s="276">
        <v>43348</v>
      </c>
      <c r="LC34" s="276">
        <v>21678</v>
      </c>
      <c r="LD34" s="277">
        <v>21670</v>
      </c>
      <c r="LE34" s="275">
        <v>55337</v>
      </c>
      <c r="LF34" s="276">
        <v>27721</v>
      </c>
      <c r="LG34" s="276">
        <v>27616</v>
      </c>
      <c r="LH34" s="290">
        <v>10758</v>
      </c>
      <c r="LI34" s="276">
        <v>5426</v>
      </c>
      <c r="LJ34" s="291">
        <v>5332</v>
      </c>
      <c r="LK34" s="276">
        <v>44579</v>
      </c>
      <c r="LL34" s="276">
        <v>22295</v>
      </c>
      <c r="LM34" s="277">
        <v>22284</v>
      </c>
      <c r="LN34" s="275">
        <v>56682</v>
      </c>
      <c r="LO34" s="276">
        <v>28400</v>
      </c>
      <c r="LP34" s="276">
        <v>28282</v>
      </c>
      <c r="LQ34" s="290">
        <v>10790</v>
      </c>
      <c r="LR34" s="276">
        <v>5444</v>
      </c>
      <c r="LS34" s="291">
        <v>5346</v>
      </c>
      <c r="LT34" s="276">
        <v>45892</v>
      </c>
      <c r="LU34" s="276">
        <v>22956</v>
      </c>
      <c r="LV34" s="277">
        <v>22936</v>
      </c>
    </row>
    <row r="35" spans="1:334" ht="11.25" customHeight="1">
      <c r="A35" s="247" t="s">
        <v>32</v>
      </c>
      <c r="B35" s="12">
        <v>448619</v>
      </c>
      <c r="C35" s="12">
        <v>197020</v>
      </c>
      <c r="D35" s="12">
        <v>251599</v>
      </c>
      <c r="E35" s="130">
        <v>350470</v>
      </c>
      <c r="F35" s="12">
        <v>171639</v>
      </c>
      <c r="G35" s="125">
        <v>178831</v>
      </c>
      <c r="H35" s="12">
        <v>351391</v>
      </c>
      <c r="I35" s="12">
        <v>149886</v>
      </c>
      <c r="J35" s="111">
        <v>201505</v>
      </c>
      <c r="K35" s="275">
        <v>463806</v>
      </c>
      <c r="L35" s="276">
        <v>204485</v>
      </c>
      <c r="M35" s="276">
        <v>259321</v>
      </c>
      <c r="N35" s="290">
        <v>101763</v>
      </c>
      <c r="O35" s="276">
        <v>49256</v>
      </c>
      <c r="P35" s="291">
        <v>52507</v>
      </c>
      <c r="Q35" s="276">
        <v>362043</v>
      </c>
      <c r="R35" s="276">
        <v>155229</v>
      </c>
      <c r="S35" s="277">
        <v>206814</v>
      </c>
      <c r="T35" s="275">
        <v>479928</v>
      </c>
      <c r="U35" s="276">
        <v>212424</v>
      </c>
      <c r="V35" s="276">
        <v>267504</v>
      </c>
      <c r="W35" s="290">
        <v>106423</v>
      </c>
      <c r="X35" s="276">
        <v>51436</v>
      </c>
      <c r="Y35" s="291">
        <v>54987</v>
      </c>
      <c r="Z35" s="276">
        <v>373505</v>
      </c>
      <c r="AA35" s="276">
        <v>160988</v>
      </c>
      <c r="AB35" s="277">
        <v>212517</v>
      </c>
      <c r="AC35" s="275">
        <v>496997</v>
      </c>
      <c r="AD35" s="276">
        <v>220838</v>
      </c>
      <c r="AE35" s="276">
        <v>276159</v>
      </c>
      <c r="AF35" s="290">
        <v>111214</v>
      </c>
      <c r="AG35" s="276">
        <v>53677</v>
      </c>
      <c r="AH35" s="291">
        <v>57537</v>
      </c>
      <c r="AI35" s="276">
        <v>385783</v>
      </c>
      <c r="AJ35" s="276">
        <v>167161</v>
      </c>
      <c r="AK35" s="277">
        <v>218622</v>
      </c>
      <c r="AL35" s="275">
        <v>515059</v>
      </c>
      <c r="AM35" s="276">
        <v>229744</v>
      </c>
      <c r="AN35" s="276">
        <v>285315</v>
      </c>
      <c r="AO35" s="276">
        <v>116145</v>
      </c>
      <c r="AP35" s="276">
        <v>55987</v>
      </c>
      <c r="AQ35" s="276">
        <v>60158</v>
      </c>
      <c r="AR35" s="276">
        <v>398914</v>
      </c>
      <c r="AS35" s="276">
        <v>173757</v>
      </c>
      <c r="AT35" s="277">
        <v>225157</v>
      </c>
      <c r="AU35" s="275">
        <v>534156</v>
      </c>
      <c r="AV35" s="276">
        <v>239168</v>
      </c>
      <c r="AW35" s="276">
        <v>294988</v>
      </c>
      <c r="AX35" s="290">
        <v>121212</v>
      </c>
      <c r="AY35" s="276">
        <v>58361</v>
      </c>
      <c r="AZ35" s="291">
        <v>62851</v>
      </c>
      <c r="BA35" s="276">
        <v>412944</v>
      </c>
      <c r="BB35" s="276">
        <v>180807</v>
      </c>
      <c r="BC35" s="277">
        <v>232137</v>
      </c>
      <c r="BD35" s="275">
        <v>554320</v>
      </c>
      <c r="BE35" s="276">
        <v>249145</v>
      </c>
      <c r="BF35" s="276">
        <v>305175</v>
      </c>
      <c r="BG35" s="290">
        <v>126414</v>
      </c>
      <c r="BH35" s="276">
        <v>60801</v>
      </c>
      <c r="BI35" s="291">
        <v>65613</v>
      </c>
      <c r="BJ35" s="276">
        <v>427906</v>
      </c>
      <c r="BK35" s="276">
        <v>188344</v>
      </c>
      <c r="BL35" s="277">
        <v>239562</v>
      </c>
      <c r="BM35" s="275">
        <v>700302</v>
      </c>
      <c r="BN35" s="276">
        <v>322449</v>
      </c>
      <c r="BO35" s="276">
        <v>377853</v>
      </c>
      <c r="BP35" s="290">
        <v>160420</v>
      </c>
      <c r="BQ35" s="276">
        <v>76783</v>
      </c>
      <c r="BR35" s="291">
        <v>83637</v>
      </c>
      <c r="BS35" s="276">
        <v>539882</v>
      </c>
      <c r="BT35" s="276">
        <v>245666</v>
      </c>
      <c r="BU35" s="277">
        <v>294216</v>
      </c>
      <c r="BV35" s="275">
        <v>597910</v>
      </c>
      <c r="BW35" s="276">
        <v>270872</v>
      </c>
      <c r="BX35" s="276">
        <v>327038</v>
      </c>
      <c r="BY35" s="276">
        <v>137184</v>
      </c>
      <c r="BZ35" s="276">
        <v>65853</v>
      </c>
      <c r="CA35" s="276">
        <v>71331</v>
      </c>
      <c r="CB35" s="276">
        <v>460726</v>
      </c>
      <c r="CC35" s="276">
        <v>205019</v>
      </c>
      <c r="CD35" s="277">
        <v>255707</v>
      </c>
      <c r="CE35" s="275">
        <v>621458</v>
      </c>
      <c r="CF35" s="276">
        <v>282692</v>
      </c>
      <c r="CG35" s="276">
        <v>338766</v>
      </c>
      <c r="CH35" s="290">
        <v>142765</v>
      </c>
      <c r="CI35" s="276">
        <v>68468</v>
      </c>
      <c r="CJ35" s="291">
        <v>74297</v>
      </c>
      <c r="CK35" s="276">
        <v>478693</v>
      </c>
      <c r="CL35" s="276">
        <v>214224</v>
      </c>
      <c r="CM35" s="277">
        <v>264469</v>
      </c>
      <c r="CN35" s="275">
        <v>646306</v>
      </c>
      <c r="CO35" s="276">
        <v>295212</v>
      </c>
      <c r="CP35" s="276">
        <v>351094</v>
      </c>
      <c r="CQ35" s="290">
        <v>148488</v>
      </c>
      <c r="CR35" s="276">
        <v>71154</v>
      </c>
      <c r="CS35" s="291">
        <v>77334</v>
      </c>
      <c r="CT35" s="276">
        <v>497818</v>
      </c>
      <c r="CU35" s="276">
        <v>224058</v>
      </c>
      <c r="CV35" s="277">
        <v>273760</v>
      </c>
      <c r="CW35" s="275">
        <v>672550</v>
      </c>
      <c r="CX35" s="276">
        <v>308454</v>
      </c>
      <c r="CY35" s="276">
        <v>364096</v>
      </c>
      <c r="CZ35" s="290">
        <v>154368</v>
      </c>
      <c r="DA35" s="276">
        <v>73923</v>
      </c>
      <c r="DB35" s="291">
        <v>80445</v>
      </c>
      <c r="DC35" s="276">
        <v>518182</v>
      </c>
      <c r="DD35" s="276">
        <v>234531</v>
      </c>
      <c r="DE35" s="277">
        <v>283651</v>
      </c>
      <c r="DF35" s="275">
        <v>700302</v>
      </c>
      <c r="DG35" s="276">
        <v>322449</v>
      </c>
      <c r="DH35" s="276">
        <v>377853</v>
      </c>
      <c r="DI35" s="290">
        <v>160420</v>
      </c>
      <c r="DJ35" s="276">
        <v>76783</v>
      </c>
      <c r="DK35" s="291">
        <v>83637</v>
      </c>
      <c r="DL35" s="276">
        <v>539882</v>
      </c>
      <c r="DM35" s="276">
        <v>245666</v>
      </c>
      <c r="DN35" s="277">
        <v>294216</v>
      </c>
      <c r="DO35" s="275">
        <v>729682</v>
      </c>
      <c r="DP35" s="276">
        <v>337242</v>
      </c>
      <c r="DQ35" s="276">
        <v>392440</v>
      </c>
      <c r="DR35" s="290">
        <v>166664</v>
      </c>
      <c r="DS35" s="276">
        <v>79752</v>
      </c>
      <c r="DT35" s="291">
        <v>86912</v>
      </c>
      <c r="DU35" s="276">
        <v>563018</v>
      </c>
      <c r="DV35" s="276">
        <v>257490</v>
      </c>
      <c r="DW35" s="277">
        <v>305528</v>
      </c>
      <c r="DX35" s="275">
        <v>760719</v>
      </c>
      <c r="DY35" s="276">
        <v>352828</v>
      </c>
      <c r="DZ35" s="276">
        <v>407891</v>
      </c>
      <c r="EA35" s="290">
        <v>173093</v>
      </c>
      <c r="EB35" s="276">
        <v>82827</v>
      </c>
      <c r="EC35" s="291">
        <v>90266</v>
      </c>
      <c r="ED35" s="276">
        <v>587626</v>
      </c>
      <c r="EE35" s="276">
        <v>270001</v>
      </c>
      <c r="EF35" s="277">
        <v>317625</v>
      </c>
      <c r="EG35" s="275">
        <v>793429</v>
      </c>
      <c r="EH35" s="276">
        <v>369199</v>
      </c>
      <c r="EI35" s="276">
        <v>424230</v>
      </c>
      <c r="EJ35" s="290">
        <v>179703</v>
      </c>
      <c r="EK35" s="276">
        <v>86015</v>
      </c>
      <c r="EL35" s="291">
        <v>93688</v>
      </c>
      <c r="EM35" s="276">
        <v>613726</v>
      </c>
      <c r="EN35" s="276">
        <v>283184</v>
      </c>
      <c r="EO35" s="277">
        <v>330542</v>
      </c>
      <c r="EP35" s="275">
        <v>827844</v>
      </c>
      <c r="EQ35" s="276">
        <v>386364</v>
      </c>
      <c r="ER35" s="276">
        <v>441480</v>
      </c>
      <c r="ES35" s="290">
        <v>186480</v>
      </c>
      <c r="ET35" s="276">
        <v>89311</v>
      </c>
      <c r="EU35" s="291">
        <v>97169</v>
      </c>
      <c r="EV35" s="276">
        <v>641364</v>
      </c>
      <c r="EW35" s="276">
        <v>297053</v>
      </c>
      <c r="EX35" s="277">
        <v>344311</v>
      </c>
      <c r="EY35" s="275">
        <v>863881</v>
      </c>
      <c r="EZ35" s="276">
        <v>404276</v>
      </c>
      <c r="FA35" s="276">
        <v>459605</v>
      </c>
      <c r="FB35" s="290">
        <v>193418</v>
      </c>
      <c r="FC35" s="276">
        <v>92717</v>
      </c>
      <c r="FD35" s="291">
        <v>100701</v>
      </c>
      <c r="FE35" s="276">
        <v>670463</v>
      </c>
      <c r="FF35" s="276">
        <v>311559</v>
      </c>
      <c r="FG35" s="277">
        <v>358904</v>
      </c>
      <c r="FH35" s="275">
        <v>901036</v>
      </c>
      <c r="FI35" s="276">
        <v>422649</v>
      </c>
      <c r="FJ35" s="276">
        <v>478387</v>
      </c>
      <c r="FK35" s="276">
        <v>200400</v>
      </c>
      <c r="FL35" s="276">
        <v>96178</v>
      </c>
      <c r="FM35" s="276">
        <v>104222</v>
      </c>
      <c r="FN35" s="276">
        <v>700636</v>
      </c>
      <c r="FO35" s="276">
        <v>326471</v>
      </c>
      <c r="FP35" s="277">
        <v>374165</v>
      </c>
      <c r="FQ35" s="275">
        <v>929443</v>
      </c>
      <c r="FR35" s="276">
        <v>437091</v>
      </c>
      <c r="FS35" s="276">
        <v>492352</v>
      </c>
      <c r="FT35" s="290">
        <v>207484</v>
      </c>
      <c r="FU35" s="276">
        <v>99731</v>
      </c>
      <c r="FV35" s="291">
        <v>107753</v>
      </c>
      <c r="FW35" s="276">
        <v>721959</v>
      </c>
      <c r="FX35" s="276">
        <v>337360</v>
      </c>
      <c r="FY35" s="277">
        <v>384599</v>
      </c>
      <c r="FZ35" s="275">
        <v>959207</v>
      </c>
      <c r="GA35" s="276">
        <v>452217</v>
      </c>
      <c r="GB35" s="276">
        <v>506990</v>
      </c>
      <c r="GC35" s="290">
        <v>214861</v>
      </c>
      <c r="GD35" s="276">
        <v>103433</v>
      </c>
      <c r="GE35" s="291">
        <v>111428</v>
      </c>
      <c r="GF35" s="276">
        <v>744346</v>
      </c>
      <c r="GG35" s="276">
        <v>348784</v>
      </c>
      <c r="GH35" s="277">
        <v>395562</v>
      </c>
      <c r="GI35" s="275">
        <v>990097</v>
      </c>
      <c r="GJ35" s="276">
        <v>467906</v>
      </c>
      <c r="GK35" s="276">
        <v>522191</v>
      </c>
      <c r="GL35" s="290">
        <v>222537</v>
      </c>
      <c r="GM35" s="276">
        <v>107285</v>
      </c>
      <c r="GN35" s="291">
        <v>115252</v>
      </c>
      <c r="GO35" s="276">
        <v>767560</v>
      </c>
      <c r="GP35" s="276">
        <v>360621</v>
      </c>
      <c r="GQ35" s="277">
        <v>406939</v>
      </c>
      <c r="GR35" s="275">
        <v>1022131</v>
      </c>
      <c r="GS35" s="276">
        <v>484169</v>
      </c>
      <c r="GT35" s="276">
        <v>537962</v>
      </c>
      <c r="GU35" s="290">
        <v>230492</v>
      </c>
      <c r="GV35" s="276">
        <v>111277</v>
      </c>
      <c r="GW35" s="291">
        <v>119215</v>
      </c>
      <c r="GX35" s="276">
        <v>791639</v>
      </c>
      <c r="GY35" s="276">
        <v>372892</v>
      </c>
      <c r="GZ35" s="277">
        <v>418747</v>
      </c>
      <c r="HA35" s="275">
        <v>1055380</v>
      </c>
      <c r="HB35" s="276">
        <v>501051</v>
      </c>
      <c r="HC35" s="276">
        <v>554329</v>
      </c>
      <c r="HD35" s="290">
        <v>238748</v>
      </c>
      <c r="HE35" s="276">
        <v>115425</v>
      </c>
      <c r="HF35" s="291">
        <v>123323</v>
      </c>
      <c r="HG35" s="276">
        <v>816632</v>
      </c>
      <c r="HH35" s="276">
        <v>385626</v>
      </c>
      <c r="HI35" s="277">
        <v>431006</v>
      </c>
      <c r="HJ35" s="275">
        <v>1089631</v>
      </c>
      <c r="HK35" s="276">
        <v>518432</v>
      </c>
      <c r="HL35" s="276">
        <v>571199</v>
      </c>
      <c r="HM35" s="290">
        <v>247187</v>
      </c>
      <c r="HN35" s="276">
        <v>119664</v>
      </c>
      <c r="HO35" s="291">
        <v>127523</v>
      </c>
      <c r="HP35" s="276">
        <v>842444</v>
      </c>
      <c r="HQ35" s="276">
        <v>398768</v>
      </c>
      <c r="HR35" s="277">
        <v>443676</v>
      </c>
      <c r="HS35" s="275">
        <v>1124689</v>
      </c>
      <c r="HT35" s="276">
        <v>536220</v>
      </c>
      <c r="HU35" s="276">
        <v>588469</v>
      </c>
      <c r="HV35" s="290">
        <v>255693</v>
      </c>
      <c r="HW35" s="276">
        <v>123935</v>
      </c>
      <c r="HX35" s="291">
        <v>131758</v>
      </c>
      <c r="HY35" s="276">
        <v>868996</v>
      </c>
      <c r="HZ35" s="276">
        <v>412285</v>
      </c>
      <c r="IA35" s="277">
        <v>456711</v>
      </c>
      <c r="IB35" s="275">
        <v>1160590</v>
      </c>
      <c r="IC35" s="276">
        <v>554440</v>
      </c>
      <c r="ID35" s="276">
        <v>606150</v>
      </c>
      <c r="IE35" s="290">
        <v>264264</v>
      </c>
      <c r="IF35" s="276">
        <v>128245</v>
      </c>
      <c r="IG35" s="291">
        <v>136019</v>
      </c>
      <c r="IH35" s="276">
        <v>896326</v>
      </c>
      <c r="II35" s="276">
        <v>426195</v>
      </c>
      <c r="IJ35" s="277">
        <v>470131</v>
      </c>
      <c r="IK35" s="275">
        <v>1197357</v>
      </c>
      <c r="IL35" s="276">
        <v>573091</v>
      </c>
      <c r="IM35" s="276">
        <v>624266</v>
      </c>
      <c r="IN35" s="290">
        <v>272878</v>
      </c>
      <c r="IO35" s="276">
        <v>132576</v>
      </c>
      <c r="IP35" s="291">
        <v>140302</v>
      </c>
      <c r="IQ35" s="276">
        <v>924479</v>
      </c>
      <c r="IR35" s="276">
        <v>440515</v>
      </c>
      <c r="IS35" s="277">
        <v>483964</v>
      </c>
      <c r="IT35" s="275">
        <v>1235031</v>
      </c>
      <c r="IU35" s="276">
        <v>592201</v>
      </c>
      <c r="IV35" s="276">
        <v>642830</v>
      </c>
      <c r="IW35" s="290">
        <v>281522</v>
      </c>
      <c r="IX35" s="276">
        <v>136923</v>
      </c>
      <c r="IY35" s="291">
        <v>144599</v>
      </c>
      <c r="IZ35" s="276">
        <v>953509</v>
      </c>
      <c r="JA35" s="276">
        <v>455278</v>
      </c>
      <c r="JB35" s="277">
        <v>498231</v>
      </c>
      <c r="JC35" s="275">
        <v>1273619</v>
      </c>
      <c r="JD35" s="276">
        <v>611768</v>
      </c>
      <c r="JE35" s="276">
        <v>661851</v>
      </c>
      <c r="JF35" s="290">
        <v>290188</v>
      </c>
      <c r="JG35" s="276">
        <v>141281</v>
      </c>
      <c r="JH35" s="291">
        <v>148907</v>
      </c>
      <c r="JI35" s="276">
        <v>983431</v>
      </c>
      <c r="JJ35" s="276">
        <v>470487</v>
      </c>
      <c r="JK35" s="277">
        <v>512944</v>
      </c>
      <c r="JL35" s="275">
        <v>1313185</v>
      </c>
      <c r="JM35" s="276">
        <v>631827</v>
      </c>
      <c r="JN35" s="276">
        <v>681358</v>
      </c>
      <c r="JO35" s="290">
        <v>298876</v>
      </c>
      <c r="JP35" s="276">
        <v>145652</v>
      </c>
      <c r="JQ35" s="291">
        <v>153224</v>
      </c>
      <c r="JR35" s="276">
        <v>1014309</v>
      </c>
      <c r="JS35" s="276">
        <v>486175</v>
      </c>
      <c r="JT35" s="277">
        <v>528134</v>
      </c>
      <c r="JU35" s="275">
        <v>1353757</v>
      </c>
      <c r="JV35" s="276">
        <v>652393</v>
      </c>
      <c r="JW35" s="276">
        <v>701364</v>
      </c>
      <c r="JX35" s="290">
        <v>307559</v>
      </c>
      <c r="JY35" s="276">
        <v>150022</v>
      </c>
      <c r="JZ35" s="291">
        <v>157537</v>
      </c>
      <c r="KA35" s="276">
        <v>1046198</v>
      </c>
      <c r="KB35" s="276">
        <v>502371</v>
      </c>
      <c r="KC35" s="277">
        <v>543827</v>
      </c>
      <c r="KD35" s="275">
        <v>1395410</v>
      </c>
      <c r="KE35" s="276">
        <v>673500</v>
      </c>
      <c r="KF35" s="276">
        <v>721910</v>
      </c>
      <c r="KG35" s="290">
        <v>316235</v>
      </c>
      <c r="KH35" s="276">
        <v>154390</v>
      </c>
      <c r="KI35" s="291">
        <v>161845</v>
      </c>
      <c r="KJ35" s="276">
        <v>1079175</v>
      </c>
      <c r="KK35" s="276">
        <v>519110</v>
      </c>
      <c r="KL35" s="277">
        <v>560065</v>
      </c>
      <c r="KM35" s="275">
        <v>1438178</v>
      </c>
      <c r="KN35" s="276">
        <v>695165</v>
      </c>
      <c r="KO35" s="276">
        <v>743013</v>
      </c>
      <c r="KP35" s="290">
        <v>324875</v>
      </c>
      <c r="KQ35" s="276">
        <v>158740</v>
      </c>
      <c r="KR35" s="291">
        <v>166135</v>
      </c>
      <c r="KS35" s="276">
        <v>1113303</v>
      </c>
      <c r="KT35" s="276">
        <v>536425</v>
      </c>
      <c r="KU35" s="277">
        <v>576878</v>
      </c>
      <c r="KV35" s="275">
        <v>1481970</v>
      </c>
      <c r="KW35" s="276">
        <v>717346</v>
      </c>
      <c r="KX35" s="276">
        <v>764624</v>
      </c>
      <c r="KY35" s="290">
        <v>333473</v>
      </c>
      <c r="KZ35" s="276">
        <v>163073</v>
      </c>
      <c r="LA35" s="291">
        <v>170400</v>
      </c>
      <c r="LB35" s="276">
        <v>1148497</v>
      </c>
      <c r="LC35" s="276">
        <v>554273</v>
      </c>
      <c r="LD35" s="277">
        <v>594224</v>
      </c>
      <c r="LE35" s="275">
        <v>1526652</v>
      </c>
      <c r="LF35" s="276">
        <v>739967</v>
      </c>
      <c r="LG35" s="276">
        <v>786685</v>
      </c>
      <c r="LH35" s="290">
        <v>342003</v>
      </c>
      <c r="LI35" s="276">
        <v>167370</v>
      </c>
      <c r="LJ35" s="291">
        <v>174633</v>
      </c>
      <c r="LK35" s="276">
        <v>1184649</v>
      </c>
      <c r="LL35" s="276">
        <v>572597</v>
      </c>
      <c r="LM35" s="277">
        <v>612052</v>
      </c>
      <c r="LN35" s="275">
        <v>1572307</v>
      </c>
      <c r="LO35" s="276">
        <v>763077</v>
      </c>
      <c r="LP35" s="276">
        <v>809230</v>
      </c>
      <c r="LQ35" s="290">
        <v>350470</v>
      </c>
      <c r="LR35" s="276">
        <v>171639</v>
      </c>
      <c r="LS35" s="291">
        <v>178831</v>
      </c>
      <c r="LT35" s="276">
        <v>1221837</v>
      </c>
      <c r="LU35" s="276">
        <v>591438</v>
      </c>
      <c r="LV35" s="277">
        <v>630399</v>
      </c>
    </row>
    <row r="36" spans="1:334" s="398" customFormat="1" ht="12" customHeight="1" thickBot="1">
      <c r="A36" s="392" t="s">
        <v>31</v>
      </c>
      <c r="B36" s="393">
        <v>15.7</v>
      </c>
      <c r="C36" s="393">
        <v>14.5</v>
      </c>
      <c r="D36" s="394">
        <v>16.7</v>
      </c>
      <c r="E36" s="393">
        <v>25</v>
      </c>
      <c r="F36" s="393">
        <v>24.5</v>
      </c>
      <c r="G36" s="394">
        <v>25.5</v>
      </c>
      <c r="H36" s="393">
        <v>15.4</v>
      </c>
      <c r="I36" s="393">
        <v>14</v>
      </c>
      <c r="J36" s="395">
        <v>16.8</v>
      </c>
      <c r="K36" s="393">
        <v>15.768756604438183</v>
      </c>
      <c r="L36" s="393">
        <v>14.673230069134506</v>
      </c>
      <c r="M36" s="393">
        <v>16.828188393014642</v>
      </c>
      <c r="N36" s="396">
        <v>16.687611496531218</v>
      </c>
      <c r="O36" s="393">
        <v>16.722901729228173</v>
      </c>
      <c r="P36" s="394">
        <v>16.656320119670905</v>
      </c>
      <c r="Q36" s="393">
        <v>15.502027065608406</v>
      </c>
      <c r="R36" s="393">
        <v>14.113220262832753</v>
      </c>
      <c r="S36" s="395">
        <v>16.88123268698061</v>
      </c>
      <c r="T36" s="393">
        <v>15.876053429967977</v>
      </c>
      <c r="U36" s="393">
        <v>14.805479109332</v>
      </c>
      <c r="V36" s="393">
        <v>16.916899618805591</v>
      </c>
      <c r="W36" s="396">
        <v>16.833940905602457</v>
      </c>
      <c r="X36" s="393">
        <v>16.807864710676448</v>
      </c>
      <c r="Y36" s="394">
        <v>16.857142857142858</v>
      </c>
      <c r="Z36" s="393">
        <v>15.603201393804104</v>
      </c>
      <c r="AA36" s="393">
        <v>14.270828894097592</v>
      </c>
      <c r="AB36" s="395">
        <v>16.935116613241959</v>
      </c>
      <c r="AC36" s="393">
        <v>15.988164845356668</v>
      </c>
      <c r="AD36" s="393">
        <v>14.943072647876141</v>
      </c>
      <c r="AE36" s="393">
        <v>17.010206674572252</v>
      </c>
      <c r="AF36" s="396">
        <v>16.966251394570474</v>
      </c>
      <c r="AG36" s="393">
        <v>16.881459566074952</v>
      </c>
      <c r="AH36" s="394">
        <v>17.043053545586108</v>
      </c>
      <c r="AI36" s="393">
        <v>15.715086408220458</v>
      </c>
      <c r="AJ36" s="393">
        <v>14.438981341401917</v>
      </c>
      <c r="AK36" s="395">
        <v>17.000165892501659</v>
      </c>
      <c r="AL36" s="393">
        <v>16.109758064516129</v>
      </c>
      <c r="AM36" s="393">
        <v>15.090674603174604</v>
      </c>
      <c r="AN36" s="393">
        <v>17.1119918699187</v>
      </c>
      <c r="AO36" s="396">
        <v>17.087476808905379</v>
      </c>
      <c r="AP36" s="393">
        <v>16.943064577760794</v>
      </c>
      <c r="AQ36" s="394">
        <v>17.217795717795717</v>
      </c>
      <c r="AR36" s="393">
        <v>15.837167309785297</v>
      </c>
      <c r="AS36" s="393">
        <v>14.617369324685235</v>
      </c>
      <c r="AT36" s="395">
        <v>17.080097344196382</v>
      </c>
      <c r="AU36" s="393">
        <v>16.235944860606995</v>
      </c>
      <c r="AV36" s="393">
        <v>15.247263118157795</v>
      </c>
      <c r="AW36" s="393">
        <v>17.217348851741914</v>
      </c>
      <c r="AX36" s="396">
        <v>17.196074900972274</v>
      </c>
      <c r="AY36" s="393">
        <v>16.993684992570579</v>
      </c>
      <c r="AZ36" s="394">
        <v>17.377345615830773</v>
      </c>
      <c r="BA36" s="393">
        <v>15.968110681625342</v>
      </c>
      <c r="BB36" s="393">
        <v>14.805047318611987</v>
      </c>
      <c r="BC36" s="395">
        <v>17.169840948232196</v>
      </c>
      <c r="BD36" s="393">
        <v>16.370536704369041</v>
      </c>
      <c r="BE36" s="393">
        <v>15.414274436629826</v>
      </c>
      <c r="BF36" s="393">
        <v>17.329021583815898</v>
      </c>
      <c r="BG36" s="396">
        <v>17.301191101769138</v>
      </c>
      <c r="BH36" s="393">
        <v>17.043550778354337</v>
      </c>
      <c r="BI36" s="394">
        <v>17.53204915310528</v>
      </c>
      <c r="BJ36" s="393">
        <v>16.115488040760486</v>
      </c>
      <c r="BK36" s="393">
        <v>15.00396682293545</v>
      </c>
      <c r="BL36" s="395">
        <v>17.26958973361851</v>
      </c>
      <c r="BM36" s="393">
        <v>17.442317154351539</v>
      </c>
      <c r="BN36" s="393">
        <v>16.686104631789405</v>
      </c>
      <c r="BO36" s="393">
        <v>18.212543870265037</v>
      </c>
      <c r="BP36" s="396">
        <v>18.110977443609023</v>
      </c>
      <c r="BQ36" s="393">
        <v>17.594185342216839</v>
      </c>
      <c r="BR36" s="394">
        <v>18.597641645096349</v>
      </c>
      <c r="BS36" s="393">
        <v>17.276934475405689</v>
      </c>
      <c r="BT36" s="393">
        <v>16.477598627787309</v>
      </c>
      <c r="BU36" s="395">
        <v>18.10993179553989</v>
      </c>
      <c r="BV36" s="393">
        <v>16.676614234228165</v>
      </c>
      <c r="BW36" s="393">
        <v>15.78836201319705</v>
      </c>
      <c r="BX36" s="393">
        <v>17.580504938099875</v>
      </c>
      <c r="BY36" s="396">
        <v>17.531550182179529</v>
      </c>
      <c r="BZ36" s="393">
        <v>17.170462508759634</v>
      </c>
      <c r="CA36" s="394">
        <v>17.855213567839197</v>
      </c>
      <c r="CB36" s="393">
        <v>16.454477707277604</v>
      </c>
      <c r="CC36" s="393">
        <v>15.460702206474473</v>
      </c>
      <c r="CD36" s="395">
        <v>17.502367339646238</v>
      </c>
      <c r="CE36" s="393">
        <v>16.84703694202155</v>
      </c>
      <c r="CF36" s="393">
        <v>15.992012779552716</v>
      </c>
      <c r="CG36" s="393">
        <v>17.720386409060627</v>
      </c>
      <c r="CH36" s="396">
        <v>17.659295593438404</v>
      </c>
      <c r="CI36" s="393">
        <v>17.251273344651953</v>
      </c>
      <c r="CJ36" s="394">
        <v>18.027115987460814</v>
      </c>
      <c r="CK36" s="393">
        <v>16.641983531121337</v>
      </c>
      <c r="CL36" s="393">
        <v>15.701501638844425</v>
      </c>
      <c r="CM36" s="395">
        <v>17.635043026327001</v>
      </c>
      <c r="CN36" s="393">
        <v>17.029543850644767</v>
      </c>
      <c r="CO36" s="393">
        <v>16.215536844693013</v>
      </c>
      <c r="CP36" s="393">
        <v>17.870214930688032</v>
      </c>
      <c r="CQ36" s="396">
        <v>17.797429906542057</v>
      </c>
      <c r="CR36" s="393">
        <v>17.348246476565059</v>
      </c>
      <c r="CS36" s="394">
        <v>18.209820067093627</v>
      </c>
      <c r="CT36" s="393">
        <v>16.839623362236907</v>
      </c>
      <c r="CU36" s="393">
        <v>15.948126489062162</v>
      </c>
      <c r="CV36" s="395">
        <v>17.77915351622562</v>
      </c>
      <c r="CW36" s="393">
        <v>17.230912306378826</v>
      </c>
      <c r="CX36" s="393">
        <v>16.447709366793113</v>
      </c>
      <c r="CY36" s="393">
        <v>18.032090833916417</v>
      </c>
      <c r="CZ36" s="396">
        <v>17.946611445783134</v>
      </c>
      <c r="DA36" s="393">
        <v>17.462279040404042</v>
      </c>
      <c r="DB36" s="394">
        <v>18.399822169531713</v>
      </c>
      <c r="DC36" s="393">
        <v>17.049223887444562</v>
      </c>
      <c r="DD36" s="393">
        <v>16.210347568465931</v>
      </c>
      <c r="DE36" s="395">
        <v>17.935336906584993</v>
      </c>
      <c r="DF36" s="393">
        <v>17.442317154351539</v>
      </c>
      <c r="DG36" s="393">
        <v>16.686104631789405</v>
      </c>
      <c r="DH36" s="393">
        <v>18.212543870265037</v>
      </c>
      <c r="DI36" s="396">
        <v>18.110977443609023</v>
      </c>
      <c r="DJ36" s="393">
        <v>17.594185342216839</v>
      </c>
      <c r="DK36" s="394">
        <v>18.597641645096349</v>
      </c>
      <c r="DL36" s="393">
        <v>17.276934475405689</v>
      </c>
      <c r="DM36" s="393">
        <v>16.477598627787309</v>
      </c>
      <c r="DN36" s="395">
        <v>18.10993179553989</v>
      </c>
      <c r="DO36" s="393">
        <v>17.66186624852136</v>
      </c>
      <c r="DP36" s="393">
        <v>16.928893127748637</v>
      </c>
      <c r="DQ36" s="393">
        <v>18.404679873672123</v>
      </c>
      <c r="DR36" s="396">
        <v>18.290989553105049</v>
      </c>
      <c r="DS36" s="393">
        <v>17.744978165938864</v>
      </c>
      <c r="DT36" s="394">
        <v>18.803765690376569</v>
      </c>
      <c r="DU36" s="393">
        <v>17.510912698412699</v>
      </c>
      <c r="DV36" s="393">
        <v>16.745066004443864</v>
      </c>
      <c r="DW36" s="395">
        <v>18.301229211858278</v>
      </c>
      <c r="DX36" s="393">
        <v>17.887653544956915</v>
      </c>
      <c r="DY36" s="393">
        <v>17.182526639452899</v>
      </c>
      <c r="DZ36" s="393">
        <v>18.606732079585719</v>
      </c>
      <c r="EA36" s="396">
        <v>18.483796296296298</v>
      </c>
      <c r="EB36" s="393">
        <v>17.913171140939596</v>
      </c>
      <c r="EC36" s="394">
        <v>19.019777158774374</v>
      </c>
      <c r="ED36" s="393">
        <v>17.748986278262564</v>
      </c>
      <c r="EE36" s="393">
        <v>17.011611172892</v>
      </c>
      <c r="EF36" s="395">
        <v>18.502933751790952</v>
      </c>
      <c r="EG36" s="393">
        <v>18.123840469577065</v>
      </c>
      <c r="EH36" s="393">
        <v>17.440513573743921</v>
      </c>
      <c r="EI36" s="393">
        <v>18.816847066134962</v>
      </c>
      <c r="EJ36" s="396">
        <v>18.68878174657069</v>
      </c>
      <c r="EK36" s="393">
        <v>18.102653631284916</v>
      </c>
      <c r="EL36" s="394">
        <v>19.249390739236393</v>
      </c>
      <c r="EM36" s="393">
        <v>17.98936301222253</v>
      </c>
      <c r="EN36" s="393">
        <v>17.288048902195609</v>
      </c>
      <c r="EO36" s="395">
        <v>18.712900940358107</v>
      </c>
      <c r="EP36" s="393">
        <v>18.370822301044111</v>
      </c>
      <c r="EQ36" s="393">
        <v>17.699766809172171</v>
      </c>
      <c r="ER36" s="393">
        <v>19.037540805223067</v>
      </c>
      <c r="ES36" s="396">
        <v>18.905590717299578</v>
      </c>
      <c r="ET36" s="393">
        <v>18.311356297093649</v>
      </c>
      <c r="EU36" s="394">
        <v>19.486536430834214</v>
      </c>
      <c r="EV36" s="393">
        <v>18.245839753466871</v>
      </c>
      <c r="EW36" s="393">
        <v>17.56152512998267</v>
      </c>
      <c r="EX36" s="395">
        <v>18.931935739061643</v>
      </c>
      <c r="EY36" s="393">
        <v>18.622466296969119</v>
      </c>
      <c r="EZ36" s="393">
        <v>17.960250650271931</v>
      </c>
      <c r="FA36" s="393">
        <v>19.276849524372814</v>
      </c>
      <c r="FB36" s="396">
        <v>19.136770709864347</v>
      </c>
      <c r="FC36" s="393">
        <v>18.535408560311286</v>
      </c>
      <c r="FD36" s="394">
        <v>19.73075929752066</v>
      </c>
      <c r="FE36" s="393">
        <v>18.505406358347535</v>
      </c>
      <c r="FF36" s="393">
        <v>17.831202417620737</v>
      </c>
      <c r="FG36" s="395">
        <v>19.169793506730826</v>
      </c>
      <c r="FH36" s="393">
        <v>18.875521412680758</v>
      </c>
      <c r="FI36" s="393">
        <v>18.221039182282794</v>
      </c>
      <c r="FJ36" s="393">
        <v>19.521809712027103</v>
      </c>
      <c r="FK36" s="396">
        <v>19.380522474068382</v>
      </c>
      <c r="FL36" s="393">
        <v>18.77048972342045</v>
      </c>
      <c r="FM36" s="394">
        <v>19.981017463933181</v>
      </c>
      <c r="FN36" s="393">
        <v>18.763292288486635</v>
      </c>
      <c r="FO36" s="393">
        <v>18.095078820312956</v>
      </c>
      <c r="FP36" s="395">
        <v>19.416941217270679</v>
      </c>
      <c r="FQ36" s="393">
        <v>19.128945110497877</v>
      </c>
      <c r="FR36" s="393">
        <v>18.343851132686083</v>
      </c>
      <c r="FS36" s="393">
        <v>19.768631282377534</v>
      </c>
      <c r="FT36" s="396">
        <v>19.628838619992418</v>
      </c>
      <c r="FU36" s="393">
        <v>19.013057809330629</v>
      </c>
      <c r="FV36" s="394">
        <v>20.241715153048318</v>
      </c>
      <c r="FW36" s="393">
        <v>19.016600397614315</v>
      </c>
      <c r="FX36" s="393">
        <v>18.138622460539235</v>
      </c>
      <c r="FY36" s="395">
        <v>19.66474469146754</v>
      </c>
      <c r="FZ36" s="393">
        <v>19.20622832369942</v>
      </c>
      <c r="GA36" s="393">
        <v>18.420310686052296</v>
      </c>
      <c r="GB36" s="393">
        <v>20.014531974893114</v>
      </c>
      <c r="GC36" s="396">
        <v>19.881270903010034</v>
      </c>
      <c r="GD36" s="393">
        <v>19.2743482538121</v>
      </c>
      <c r="GE36" s="394">
        <v>20.501510574018127</v>
      </c>
      <c r="GF36" s="393">
        <v>19.000791646247219</v>
      </c>
      <c r="GG36" s="393">
        <v>18.162044059227156</v>
      </c>
      <c r="GH36" s="395">
        <v>19.874200827378715</v>
      </c>
      <c r="GI36" s="393">
        <v>19.264043700732955</v>
      </c>
      <c r="GJ36" s="393">
        <v>18.509784057584643</v>
      </c>
      <c r="GK36" s="393">
        <v>20.038606130711393</v>
      </c>
      <c r="GL36" s="396">
        <v>20.139380804953561</v>
      </c>
      <c r="GM36" s="393">
        <v>19.549446668236403</v>
      </c>
      <c r="GN36" s="394">
        <v>20.758044400099777</v>
      </c>
      <c r="GO36" s="393">
        <v>18.999721409667085</v>
      </c>
      <c r="GP36" s="393">
        <v>18.195512596831602</v>
      </c>
      <c r="GQ36" s="395">
        <v>19.829277949751638</v>
      </c>
      <c r="GR36" s="393">
        <v>19.337868480725625</v>
      </c>
      <c r="GS36" s="393">
        <v>18.611514122549774</v>
      </c>
      <c r="GT36" s="393">
        <v>20.08182925478906</v>
      </c>
      <c r="GU36" s="396">
        <v>20.41311825406239</v>
      </c>
      <c r="GV36" s="393">
        <v>19.833483856400992</v>
      </c>
      <c r="GW36" s="394">
        <v>21.009099975068562</v>
      </c>
      <c r="GX36" s="393">
        <v>19.013660916535983</v>
      </c>
      <c r="GY36" s="393">
        <v>18.242317023857662</v>
      </c>
      <c r="GZ36" s="395">
        <v>19.809243931279127</v>
      </c>
      <c r="HA36" s="393">
        <v>19.424645367247638</v>
      </c>
      <c r="HB36" s="393">
        <v>18.724678994596204</v>
      </c>
      <c r="HC36" s="393">
        <v>20.140507343124167</v>
      </c>
      <c r="HD36" s="396">
        <v>20.696144222020017</v>
      </c>
      <c r="HE36" s="393">
        <v>20.130955068864303</v>
      </c>
      <c r="HF36" s="394">
        <v>21.281362007168457</v>
      </c>
      <c r="HG36" s="393">
        <v>19.041738193813323</v>
      </c>
      <c r="HH36" s="393">
        <v>18.302113133940182</v>
      </c>
      <c r="HI36" s="395">
        <v>19.804508499630451</v>
      </c>
      <c r="HJ36" s="393">
        <v>19.523902899126291</v>
      </c>
      <c r="HK36" s="393">
        <v>18.848253800269386</v>
      </c>
      <c r="HL36" s="393">
        <v>20.213074623788909</v>
      </c>
      <c r="HM36" s="396">
        <v>20.987520525451561</v>
      </c>
      <c r="HN36" s="393">
        <v>20.440747988693193</v>
      </c>
      <c r="HO36" s="394">
        <v>21.56337382534953</v>
      </c>
      <c r="HP36" s="393">
        <v>19.08384497937173</v>
      </c>
      <c r="HQ36" s="393">
        <v>18.371526683888852</v>
      </c>
      <c r="HR36" s="395">
        <v>19.814498864742134</v>
      </c>
      <c r="HS36" s="393">
        <v>19.632931968693558</v>
      </c>
      <c r="HT36" s="393">
        <v>18.977511490479316</v>
      </c>
      <c r="HU36" s="393">
        <v>20.298960871078407</v>
      </c>
      <c r="HV36" s="396">
        <v>21.296430135786245</v>
      </c>
      <c r="HW36" s="393">
        <v>20.756832881285206</v>
      </c>
      <c r="HX36" s="394">
        <v>21.853725749559082</v>
      </c>
      <c r="HY36" s="393">
        <v>19.135749811130697</v>
      </c>
      <c r="HZ36" s="393">
        <v>18.447539177277179</v>
      </c>
      <c r="IA36" s="393">
        <v>19.838309239472029</v>
      </c>
      <c r="IB36" s="397">
        <v>19.748508899638377</v>
      </c>
      <c r="IC36" s="393">
        <v>19.112910038012107</v>
      </c>
      <c r="ID36" s="393">
        <v>20.395186185606793</v>
      </c>
      <c r="IE36" s="396">
        <v>21.61289983164983</v>
      </c>
      <c r="IF36" s="393">
        <v>21.083176789814235</v>
      </c>
      <c r="IG36" s="394">
        <v>22.157297178130513</v>
      </c>
      <c r="IH36" s="393">
        <v>19.195704714412457</v>
      </c>
      <c r="II36" s="393">
        <v>18.530616491290647</v>
      </c>
      <c r="IJ36" s="393">
        <v>19.87335777574091</v>
      </c>
      <c r="IK36" s="397">
        <v>19.869042713912926</v>
      </c>
      <c r="IL36" s="393">
        <v>19.25363511659808</v>
      </c>
      <c r="IM36" s="393">
        <v>20.498659517426272</v>
      </c>
      <c r="IN36" s="396">
        <v>21.935391241923906</v>
      </c>
      <c r="IO36" s="393">
        <v>21.417141693811075</v>
      </c>
      <c r="IP36" s="394">
        <v>22.473896434634973</v>
      </c>
      <c r="IQ36" s="393">
        <v>19.264784546805348</v>
      </c>
      <c r="IR36" s="393">
        <v>18.621977260922261</v>
      </c>
      <c r="IS36" s="393">
        <v>19.917943237145231</v>
      </c>
      <c r="IT36" s="397">
        <v>19.994767727252444</v>
      </c>
      <c r="IU36" s="393">
        <v>19.398903450120354</v>
      </c>
      <c r="IV36" s="393">
        <v>20.607848983898343</v>
      </c>
      <c r="IW36" s="396">
        <v>22.266902636708732</v>
      </c>
      <c r="IX36" s="393">
        <v>21.750050170579971</v>
      </c>
      <c r="IY36" s="394">
        <v>22.795163290615957</v>
      </c>
      <c r="IZ36" s="393">
        <v>19.343228896197566</v>
      </c>
      <c r="JA36" s="393">
        <v>18.721843003412971</v>
      </c>
      <c r="JB36" s="393">
        <v>19.972247838616713</v>
      </c>
      <c r="JC36" s="397">
        <v>20.129187511166695</v>
      </c>
      <c r="JD36" s="393">
        <v>19.549142609073151</v>
      </c>
      <c r="JE36" s="393">
        <v>20.722940045602897</v>
      </c>
      <c r="JF36" s="396">
        <v>22.598543836586106</v>
      </c>
      <c r="JG36" s="393">
        <v>22.083333333333332</v>
      </c>
      <c r="JH36" s="394">
        <v>23.123010130246019</v>
      </c>
      <c r="JI36" s="393">
        <v>19.431554946284692</v>
      </c>
      <c r="JJ36" s="393">
        <v>18.830701183110822</v>
      </c>
      <c r="JK36" s="393">
        <v>20.038019961922345</v>
      </c>
      <c r="JL36" s="397">
        <v>20.269781355379092</v>
      </c>
      <c r="JM36" s="393">
        <v>19.704547377326566</v>
      </c>
      <c r="JN36" s="393">
        <v>20.844441540338039</v>
      </c>
      <c r="JO36" s="396">
        <v>22.929832435667265</v>
      </c>
      <c r="JP36" s="393">
        <v>22.420573689416418</v>
      </c>
      <c r="JQ36" s="394">
        <v>23.453443357783211</v>
      </c>
      <c r="JR36" s="393">
        <v>19.529542678789525</v>
      </c>
      <c r="JS36" s="393">
        <v>18.947967607929748</v>
      </c>
      <c r="JT36" s="393">
        <v>20.115653682561003</v>
      </c>
      <c r="JU36" s="397">
        <v>20.415638383581392</v>
      </c>
      <c r="JV36" s="393">
        <v>19.864621087314664</v>
      </c>
      <c r="JW36" s="393">
        <v>20.971934442934781</v>
      </c>
      <c r="JX36" s="396">
        <v>23.265043408841432</v>
      </c>
      <c r="JY36" s="393">
        <v>22.757483858344745</v>
      </c>
      <c r="JZ36" s="394">
        <v>23.78380281690141</v>
      </c>
      <c r="KA36" s="393">
        <v>19.636569264353909</v>
      </c>
      <c r="KB36" s="393">
        <v>19.075921052631578</v>
      </c>
      <c r="KC36" s="393">
        <v>20.203057124239791</v>
      </c>
      <c r="KD36" s="397">
        <v>20.566788456774834</v>
      </c>
      <c r="KE36" s="393">
        <v>20.030181833175277</v>
      </c>
      <c r="KF36" s="393">
        <v>21.107718135067362</v>
      </c>
      <c r="KG36" s="396">
        <v>23.601439984219351</v>
      </c>
      <c r="KH36" s="393">
        <v>23.095555120422947</v>
      </c>
      <c r="KI36" s="394">
        <v>24.116321191386596</v>
      </c>
      <c r="KJ36" s="393">
        <v>19.752489494460715</v>
      </c>
      <c r="KK36" s="393">
        <v>19.214052787119126</v>
      </c>
      <c r="KL36" s="393">
        <v>20.300326298615861</v>
      </c>
      <c r="KM36" s="397">
        <v>20.723776223776223</v>
      </c>
      <c r="KN36" s="393">
        <v>20.204920335513908</v>
      </c>
      <c r="KO36" s="393">
        <v>21.250962055695783</v>
      </c>
      <c r="KP36" s="396">
        <v>23.938866120218581</v>
      </c>
      <c r="KQ36" s="393">
        <v>23.437657308809293</v>
      </c>
      <c r="KR36" s="394">
        <v>24.452882703777338</v>
      </c>
      <c r="KS36" s="393">
        <v>19.877710160638614</v>
      </c>
      <c r="KT36" s="393">
        <v>19.361039921143419</v>
      </c>
      <c r="KU36" s="393">
        <v>20.407818951016871</v>
      </c>
      <c r="KV36" s="397">
        <v>20.886831356147518</v>
      </c>
      <c r="KW36" s="393">
        <v>20.385630097958867</v>
      </c>
      <c r="KX36" s="393">
        <v>21.400914511320604</v>
      </c>
      <c r="KY36" s="396">
        <v>24.281118812847797</v>
      </c>
      <c r="KZ36" s="393">
        <v>23.781357882623706</v>
      </c>
      <c r="LA36" s="394">
        <v>24.790928768201496</v>
      </c>
      <c r="LB36" s="393">
        <v>20.013023852396341</v>
      </c>
      <c r="LC36" s="393">
        <v>19.517147756501856</v>
      </c>
      <c r="LD36" s="393">
        <v>20.525939441759544</v>
      </c>
      <c r="LE36" s="397">
        <v>21.058142038004657</v>
      </c>
      <c r="LF36" s="393">
        <v>20.572366423800851</v>
      </c>
      <c r="LG36" s="393">
        <v>21.55805933299369</v>
      </c>
      <c r="LH36" s="396">
        <v>24.626088218224027</v>
      </c>
      <c r="LI36" s="393">
        <v>24.128527548473794</v>
      </c>
      <c r="LJ36" s="394">
        <v>25.13267716535433</v>
      </c>
      <c r="LK36" s="393">
        <v>20.162911301859801</v>
      </c>
      <c r="LL36" s="393">
        <v>19.681264139618634</v>
      </c>
      <c r="LM36" s="393">
        <v>20.654906074187089</v>
      </c>
      <c r="LN36" s="397">
        <v>21.239172629015069</v>
      </c>
      <c r="LO36" s="393">
        <v>20.764106641029432</v>
      </c>
      <c r="LP36" s="393">
        <v>21.722095194542892</v>
      </c>
      <c r="LQ36" s="396">
        <v>24.973724514214606</v>
      </c>
      <c r="LR36" s="393">
        <v>24.481189435683071</v>
      </c>
      <c r="LS36" s="394">
        <v>25.479126024190403</v>
      </c>
      <c r="LT36" s="393">
        <v>20.320030973349052</v>
      </c>
      <c r="LU36" s="393">
        <v>19.851088664421997</v>
      </c>
      <c r="LV36" s="393">
        <v>20.793384800295858</v>
      </c>
    </row>
    <row r="37" spans="1:334" ht="14.25" customHeight="1">
      <c r="A37" s="106" t="s">
        <v>178</v>
      </c>
      <c r="B37" s="106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X37" s="98"/>
      <c r="AY37" s="98"/>
      <c r="AZ37" s="98"/>
      <c r="BA37" s="98"/>
      <c r="BB37" s="98"/>
      <c r="BC37" s="98"/>
      <c r="BK37" s="98"/>
      <c r="BL37" s="98"/>
      <c r="BM37" s="98"/>
      <c r="BN37" s="98"/>
      <c r="BO37" s="98"/>
      <c r="BP37" s="98"/>
      <c r="BQ37" s="98"/>
      <c r="BY37" s="98"/>
      <c r="BZ37" s="98"/>
      <c r="CA37" s="98"/>
      <c r="CB37" s="98"/>
      <c r="CC37" s="98"/>
      <c r="CD37" s="98"/>
      <c r="CL37" s="98"/>
      <c r="CM37" s="98"/>
      <c r="CN37" s="98"/>
      <c r="CO37" s="98"/>
      <c r="CP37" s="98"/>
      <c r="CQ37" s="98"/>
      <c r="CR37" s="98"/>
      <c r="CZ37" s="98"/>
      <c r="DA37" s="98"/>
      <c r="DB37" s="98"/>
      <c r="DC37" s="98"/>
      <c r="DD37" s="98"/>
      <c r="DE37" s="98"/>
      <c r="DM37" s="98"/>
      <c r="DN37" s="98"/>
      <c r="DO37" s="98"/>
      <c r="DP37" s="98"/>
      <c r="DQ37" s="98"/>
      <c r="DR37" s="98"/>
      <c r="DS37" s="98"/>
      <c r="EA37" s="98"/>
      <c r="EB37" s="98"/>
      <c r="EC37" s="98"/>
      <c r="ED37" s="98"/>
      <c r="EE37" s="98"/>
      <c r="EF37" s="98"/>
      <c r="EN37" s="98"/>
      <c r="EO37" s="98"/>
      <c r="EP37" s="98"/>
      <c r="EQ37" s="98"/>
      <c r="ER37" s="98"/>
      <c r="ES37" s="98"/>
      <c r="ET37" s="98"/>
      <c r="EW37" s="100"/>
      <c r="FB37" s="98"/>
      <c r="FC37" s="98"/>
      <c r="FD37" s="100"/>
      <c r="FE37" s="101"/>
      <c r="FF37" s="98"/>
      <c r="FG37" s="98"/>
      <c r="FL37" s="101"/>
      <c r="FO37" s="98"/>
      <c r="FP37" s="98"/>
      <c r="FQ37" s="100"/>
      <c r="FS37" s="101"/>
      <c r="FT37" s="98"/>
      <c r="FU37" s="98"/>
      <c r="FX37" s="100"/>
      <c r="GC37" s="98"/>
      <c r="GD37" s="98"/>
      <c r="GE37" s="98"/>
      <c r="GF37" s="98"/>
      <c r="GG37" s="98"/>
      <c r="GH37" s="98"/>
      <c r="GP37" s="98"/>
      <c r="GQ37" s="98"/>
      <c r="GR37" s="98"/>
      <c r="GS37" s="98"/>
      <c r="GT37" s="98"/>
      <c r="GU37" s="98"/>
      <c r="GV37" s="98"/>
      <c r="HD37" s="98"/>
      <c r="HE37" s="98"/>
      <c r="HF37" s="98"/>
      <c r="HG37" s="98"/>
      <c r="HH37" s="98"/>
      <c r="HI37" s="98"/>
      <c r="HQ37" s="98"/>
      <c r="HR37" s="98"/>
      <c r="HS37" s="98"/>
      <c r="HT37" s="98"/>
      <c r="HU37" s="98"/>
      <c r="HV37" s="98"/>
      <c r="HW37" s="98"/>
      <c r="IE37" s="98"/>
      <c r="IF37" s="98"/>
      <c r="IG37" s="98"/>
      <c r="IH37" s="98"/>
      <c r="II37" s="98"/>
      <c r="IJ37" s="98"/>
    </row>
  </sheetData>
  <mergeCells count="39">
    <mergeCell ref="LN2:LV2"/>
    <mergeCell ref="GR2:GZ2"/>
    <mergeCell ref="HA2:HI2"/>
    <mergeCell ref="HJ2:HR2"/>
    <mergeCell ref="HS2:IA2"/>
    <mergeCell ref="IB2:IJ2"/>
    <mergeCell ref="IK2:IS2"/>
    <mergeCell ref="IT2:JB2"/>
    <mergeCell ref="JC2:JK2"/>
    <mergeCell ref="JL2:JT2"/>
    <mergeCell ref="JU2:KC2"/>
    <mergeCell ref="KD2:KL2"/>
    <mergeCell ref="KM2:KU2"/>
    <mergeCell ref="KV2:LD2"/>
    <mergeCell ref="LE2:LM2"/>
    <mergeCell ref="IB1:IJ1"/>
    <mergeCell ref="A2:A4"/>
    <mergeCell ref="B2:J2"/>
    <mergeCell ref="K2:S2"/>
    <mergeCell ref="T2:AB2"/>
    <mergeCell ref="AC2:AK2"/>
    <mergeCell ref="AL2:AT2"/>
    <mergeCell ref="AU2:BC2"/>
    <mergeCell ref="BD2:BL2"/>
    <mergeCell ref="BM2:BU2"/>
    <mergeCell ref="BV2:CD2"/>
    <mergeCell ref="CE2:CM2"/>
    <mergeCell ref="CN2:CV2"/>
    <mergeCell ref="CW2:DE2"/>
    <mergeCell ref="DF2:DN2"/>
    <mergeCell ref="DO2:DW2"/>
    <mergeCell ref="FQ2:FY2"/>
    <mergeCell ref="FZ2:GH2"/>
    <mergeCell ref="GI2:GQ2"/>
    <mergeCell ref="DX2:EF2"/>
    <mergeCell ref="EG2:EO2"/>
    <mergeCell ref="EP2:EX2"/>
    <mergeCell ref="EY2:FG2"/>
    <mergeCell ref="FH2:FP2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K5:BX5 KV5:LA5 LE5 LB5:LD5 LF5:LM5 BY5:CN5 CO5:DT5 DU5:FA5 FB5:FY5 FZ5:GO5 GP5:HK5 HL5:II5 IJ5:JB5 JC5:KC5 KD5:KP5 KQ5:KU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K50"/>
  <sheetViews>
    <sheetView workbookViewId="0">
      <pane xSplit="1" topLeftCell="B1" activePane="topRight" state="frozen"/>
      <selection pane="topRight" activeCell="A36" sqref="A36:XFD36"/>
    </sheetView>
  </sheetViews>
  <sheetFormatPr defaultColWidth="9.125" defaultRowHeight="12"/>
  <cols>
    <col min="1" max="1" width="16.125" style="2" customWidth="1"/>
    <col min="2" max="43" width="9.125" style="2"/>
    <col min="44" max="44" width="8" style="2" customWidth="1"/>
    <col min="45" max="169" width="9.125" style="2"/>
    <col min="170" max="170" width="7.875" style="2" customWidth="1"/>
    <col min="171" max="287" width="9.125" style="2"/>
    <col min="288" max="288" width="7.75" style="2" customWidth="1"/>
    <col min="289" max="16384" width="9.125" style="2"/>
  </cols>
  <sheetData>
    <row r="1" spans="1:375" ht="18.75" customHeight="1" thickBot="1">
      <c r="A1" s="260" t="s">
        <v>834</v>
      </c>
      <c r="B1" s="105"/>
      <c r="C1" s="105"/>
      <c r="D1" s="105"/>
      <c r="E1" s="105"/>
      <c r="F1" s="105"/>
      <c r="G1" s="105"/>
      <c r="H1" s="105"/>
      <c r="I1" s="105"/>
      <c r="J1" s="10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04"/>
      <c r="BF1" s="104"/>
      <c r="BG1" s="104"/>
      <c r="BH1" s="104"/>
      <c r="BI1" s="104"/>
      <c r="BJ1" s="104"/>
      <c r="BK1" s="104"/>
      <c r="BL1" s="104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353" t="s">
        <v>835</v>
      </c>
      <c r="IC1" s="353"/>
      <c r="ID1" s="353"/>
      <c r="IE1" s="353"/>
      <c r="IF1" s="353"/>
      <c r="IG1" s="353"/>
      <c r="IH1" s="353"/>
      <c r="II1" s="353"/>
      <c r="IJ1" s="353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/>
      <c r="LV1" s="15"/>
      <c r="LW1" s="15"/>
      <c r="LX1" s="15"/>
      <c r="LY1" s="15"/>
      <c r="LZ1" s="15"/>
      <c r="MA1" s="15"/>
      <c r="MB1" s="15"/>
      <c r="MC1" s="15"/>
      <c r="MD1" s="15"/>
      <c r="ME1" s="15"/>
      <c r="MF1" s="15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5"/>
      <c r="NC1" s="15"/>
      <c r="ND1" s="15"/>
      <c r="NE1" s="15"/>
      <c r="NF1" s="15"/>
      <c r="NG1" s="15"/>
      <c r="NH1" s="15"/>
      <c r="NI1" s="15"/>
      <c r="NJ1" s="15"/>
      <c r="NK1" s="15"/>
    </row>
    <row r="2" spans="1:375" ht="12.75" thickBot="1">
      <c r="A2" s="389" t="s">
        <v>39</v>
      </c>
      <c r="B2" s="353" t="s">
        <v>836</v>
      </c>
      <c r="C2" s="353"/>
      <c r="D2" s="353"/>
      <c r="E2" s="353"/>
      <c r="F2" s="353"/>
      <c r="G2" s="353"/>
      <c r="H2" s="353"/>
      <c r="I2" s="353"/>
      <c r="J2" s="354"/>
      <c r="K2" s="352" t="s">
        <v>837</v>
      </c>
      <c r="L2" s="353"/>
      <c r="M2" s="353"/>
      <c r="N2" s="353"/>
      <c r="O2" s="353"/>
      <c r="P2" s="353"/>
      <c r="Q2" s="353"/>
      <c r="R2" s="353"/>
      <c r="S2" s="354"/>
      <c r="T2" s="352" t="s">
        <v>838</v>
      </c>
      <c r="U2" s="353"/>
      <c r="V2" s="353"/>
      <c r="W2" s="353"/>
      <c r="X2" s="353"/>
      <c r="Y2" s="353"/>
      <c r="Z2" s="353"/>
      <c r="AA2" s="353"/>
      <c r="AB2" s="354"/>
      <c r="AC2" s="352" t="s">
        <v>839</v>
      </c>
      <c r="AD2" s="353"/>
      <c r="AE2" s="353"/>
      <c r="AF2" s="353"/>
      <c r="AG2" s="353"/>
      <c r="AH2" s="353"/>
      <c r="AI2" s="353"/>
      <c r="AJ2" s="353"/>
      <c r="AK2" s="354"/>
      <c r="AL2" s="352" t="s">
        <v>840</v>
      </c>
      <c r="AM2" s="353"/>
      <c r="AN2" s="353"/>
      <c r="AO2" s="353"/>
      <c r="AP2" s="353"/>
      <c r="AQ2" s="353"/>
      <c r="AR2" s="353"/>
      <c r="AS2" s="353"/>
      <c r="AT2" s="354"/>
      <c r="AU2" s="352" t="s">
        <v>841</v>
      </c>
      <c r="AV2" s="353"/>
      <c r="AW2" s="353"/>
      <c r="AX2" s="353"/>
      <c r="AY2" s="353"/>
      <c r="AZ2" s="353"/>
      <c r="BA2" s="353"/>
      <c r="BB2" s="353"/>
      <c r="BC2" s="354"/>
      <c r="BD2" s="352" t="s">
        <v>842</v>
      </c>
      <c r="BE2" s="353"/>
      <c r="BF2" s="353"/>
      <c r="BG2" s="353"/>
      <c r="BH2" s="353"/>
      <c r="BI2" s="353"/>
      <c r="BJ2" s="353"/>
      <c r="BK2" s="353"/>
      <c r="BL2" s="354"/>
      <c r="BM2" s="352" t="s">
        <v>843</v>
      </c>
      <c r="BN2" s="353"/>
      <c r="BO2" s="353"/>
      <c r="BP2" s="353"/>
      <c r="BQ2" s="353"/>
      <c r="BR2" s="353"/>
      <c r="BS2" s="353"/>
      <c r="BT2" s="353"/>
      <c r="BU2" s="354"/>
      <c r="BV2" s="352" t="s">
        <v>844</v>
      </c>
      <c r="BW2" s="353"/>
      <c r="BX2" s="353"/>
      <c r="BY2" s="353"/>
      <c r="BZ2" s="353"/>
      <c r="CA2" s="353"/>
      <c r="CB2" s="353"/>
      <c r="CC2" s="353"/>
      <c r="CD2" s="354"/>
      <c r="CE2" s="352" t="s">
        <v>845</v>
      </c>
      <c r="CF2" s="353"/>
      <c r="CG2" s="353"/>
      <c r="CH2" s="353"/>
      <c r="CI2" s="353"/>
      <c r="CJ2" s="353"/>
      <c r="CK2" s="353"/>
      <c r="CL2" s="353"/>
      <c r="CM2" s="354"/>
      <c r="CN2" s="352" t="s">
        <v>846</v>
      </c>
      <c r="CO2" s="353"/>
      <c r="CP2" s="353"/>
      <c r="CQ2" s="353"/>
      <c r="CR2" s="353"/>
      <c r="CS2" s="353"/>
      <c r="CT2" s="353"/>
      <c r="CU2" s="353"/>
      <c r="CV2" s="354"/>
      <c r="CW2" s="352" t="s">
        <v>847</v>
      </c>
      <c r="CX2" s="353"/>
      <c r="CY2" s="353"/>
      <c r="CZ2" s="353"/>
      <c r="DA2" s="353"/>
      <c r="DB2" s="353"/>
      <c r="DC2" s="353"/>
      <c r="DD2" s="353"/>
      <c r="DE2" s="354"/>
      <c r="DF2" s="352" t="s">
        <v>848</v>
      </c>
      <c r="DG2" s="353"/>
      <c r="DH2" s="353"/>
      <c r="DI2" s="353"/>
      <c r="DJ2" s="353"/>
      <c r="DK2" s="353"/>
      <c r="DL2" s="353"/>
      <c r="DM2" s="353"/>
      <c r="DN2" s="354"/>
      <c r="DO2" s="352" t="s">
        <v>849</v>
      </c>
      <c r="DP2" s="353"/>
      <c r="DQ2" s="353"/>
      <c r="DR2" s="353"/>
      <c r="DS2" s="353"/>
      <c r="DT2" s="353"/>
      <c r="DU2" s="353"/>
      <c r="DV2" s="353"/>
      <c r="DW2" s="354"/>
      <c r="DX2" s="352" t="s">
        <v>850</v>
      </c>
      <c r="DY2" s="353"/>
      <c r="DZ2" s="353"/>
      <c r="EA2" s="353"/>
      <c r="EB2" s="353"/>
      <c r="EC2" s="353"/>
      <c r="ED2" s="353"/>
      <c r="EE2" s="353"/>
      <c r="EF2" s="354"/>
      <c r="EG2" s="352" t="s">
        <v>851</v>
      </c>
      <c r="EH2" s="353"/>
      <c r="EI2" s="353"/>
      <c r="EJ2" s="353"/>
      <c r="EK2" s="353"/>
      <c r="EL2" s="353"/>
      <c r="EM2" s="353"/>
      <c r="EN2" s="353"/>
      <c r="EO2" s="354"/>
      <c r="EP2" s="352" t="s">
        <v>852</v>
      </c>
      <c r="EQ2" s="353"/>
      <c r="ER2" s="353"/>
      <c r="ES2" s="353"/>
      <c r="ET2" s="353"/>
      <c r="EU2" s="353"/>
      <c r="EV2" s="353"/>
      <c r="EW2" s="353"/>
      <c r="EX2" s="354"/>
      <c r="EY2" s="352" t="s">
        <v>853</v>
      </c>
      <c r="EZ2" s="353"/>
      <c r="FA2" s="353"/>
      <c r="FB2" s="353"/>
      <c r="FC2" s="353"/>
      <c r="FD2" s="353"/>
      <c r="FE2" s="353"/>
      <c r="FF2" s="353"/>
      <c r="FG2" s="354"/>
      <c r="FH2" s="352" t="s">
        <v>854</v>
      </c>
      <c r="FI2" s="353"/>
      <c r="FJ2" s="353"/>
      <c r="FK2" s="353"/>
      <c r="FL2" s="353"/>
      <c r="FM2" s="353"/>
      <c r="FN2" s="353"/>
      <c r="FO2" s="353"/>
      <c r="FP2" s="354"/>
      <c r="FQ2" s="352" t="s">
        <v>855</v>
      </c>
      <c r="FR2" s="353"/>
      <c r="FS2" s="353"/>
      <c r="FT2" s="353"/>
      <c r="FU2" s="353"/>
      <c r="FV2" s="353"/>
      <c r="FW2" s="353"/>
      <c r="FX2" s="353"/>
      <c r="FY2" s="354"/>
      <c r="FZ2" s="352" t="s">
        <v>856</v>
      </c>
      <c r="GA2" s="353"/>
      <c r="GB2" s="353"/>
      <c r="GC2" s="353"/>
      <c r="GD2" s="353"/>
      <c r="GE2" s="353"/>
      <c r="GF2" s="353"/>
      <c r="GG2" s="353"/>
      <c r="GH2" s="354"/>
      <c r="GI2" s="352" t="s">
        <v>857</v>
      </c>
      <c r="GJ2" s="353"/>
      <c r="GK2" s="353"/>
      <c r="GL2" s="353"/>
      <c r="GM2" s="353"/>
      <c r="GN2" s="353"/>
      <c r="GO2" s="353"/>
      <c r="GP2" s="353"/>
      <c r="GQ2" s="354"/>
      <c r="GR2" s="352" t="s">
        <v>858</v>
      </c>
      <c r="GS2" s="353"/>
      <c r="GT2" s="353"/>
      <c r="GU2" s="353"/>
      <c r="GV2" s="353"/>
      <c r="GW2" s="353"/>
      <c r="GX2" s="353"/>
      <c r="GY2" s="353"/>
      <c r="GZ2" s="354"/>
      <c r="HA2" s="352" t="s">
        <v>859</v>
      </c>
      <c r="HB2" s="353"/>
      <c r="HC2" s="353"/>
      <c r="HD2" s="353"/>
      <c r="HE2" s="353"/>
      <c r="HF2" s="353"/>
      <c r="HG2" s="353"/>
      <c r="HH2" s="353"/>
      <c r="HI2" s="354"/>
      <c r="HJ2" s="352" t="s">
        <v>860</v>
      </c>
      <c r="HK2" s="353"/>
      <c r="HL2" s="353"/>
      <c r="HM2" s="353"/>
      <c r="HN2" s="353"/>
      <c r="HO2" s="353"/>
      <c r="HP2" s="353"/>
      <c r="HQ2" s="353"/>
      <c r="HR2" s="354"/>
      <c r="HS2" s="355" t="s">
        <v>861</v>
      </c>
      <c r="HT2" s="356"/>
      <c r="HU2" s="356"/>
      <c r="HV2" s="356"/>
      <c r="HW2" s="356"/>
      <c r="HX2" s="356"/>
      <c r="HY2" s="356"/>
      <c r="HZ2" s="356"/>
      <c r="IA2" s="357"/>
      <c r="IB2" s="358" t="s">
        <v>862</v>
      </c>
      <c r="IC2" s="358"/>
      <c r="ID2" s="358"/>
      <c r="IE2" s="358"/>
      <c r="IF2" s="358"/>
      <c r="IG2" s="358"/>
      <c r="IH2" s="358"/>
      <c r="II2" s="358"/>
      <c r="IJ2" s="358"/>
      <c r="IK2" s="355" t="s">
        <v>863</v>
      </c>
      <c r="IL2" s="356"/>
      <c r="IM2" s="356"/>
      <c r="IN2" s="356"/>
      <c r="IO2" s="356"/>
      <c r="IP2" s="356"/>
      <c r="IQ2" s="356"/>
      <c r="IR2" s="356"/>
      <c r="IS2" s="357"/>
      <c r="IT2" s="353" t="s">
        <v>864</v>
      </c>
      <c r="IU2" s="353"/>
      <c r="IV2" s="353"/>
      <c r="IW2" s="353"/>
      <c r="IX2" s="353"/>
      <c r="IY2" s="353"/>
      <c r="IZ2" s="353"/>
      <c r="JA2" s="353"/>
      <c r="JB2" s="353"/>
      <c r="JC2" s="353" t="s">
        <v>865</v>
      </c>
      <c r="JD2" s="353"/>
      <c r="JE2" s="353"/>
      <c r="JF2" s="353"/>
      <c r="JG2" s="353"/>
      <c r="JH2" s="353"/>
      <c r="JI2" s="353"/>
      <c r="JJ2" s="353"/>
      <c r="JK2" s="353"/>
      <c r="JL2" s="355" t="s">
        <v>866</v>
      </c>
      <c r="JM2" s="356"/>
      <c r="JN2" s="356"/>
      <c r="JO2" s="356"/>
      <c r="JP2" s="356"/>
      <c r="JQ2" s="356"/>
      <c r="JR2" s="356"/>
      <c r="JS2" s="356"/>
      <c r="JT2" s="357"/>
      <c r="JU2" s="355" t="s">
        <v>867</v>
      </c>
      <c r="JV2" s="356"/>
      <c r="JW2" s="356"/>
      <c r="JX2" s="356"/>
      <c r="JY2" s="356"/>
      <c r="JZ2" s="356"/>
      <c r="KA2" s="356"/>
      <c r="KB2" s="356"/>
      <c r="KC2" s="357"/>
      <c r="KD2" s="355" t="s">
        <v>868</v>
      </c>
      <c r="KE2" s="356"/>
      <c r="KF2" s="356"/>
      <c r="KG2" s="356"/>
      <c r="KH2" s="356"/>
      <c r="KI2" s="356"/>
      <c r="KJ2" s="356"/>
      <c r="KK2" s="356"/>
      <c r="KL2" s="357"/>
      <c r="KM2" s="355" t="s">
        <v>869</v>
      </c>
      <c r="KN2" s="356"/>
      <c r="KO2" s="356"/>
      <c r="KP2" s="356"/>
      <c r="KQ2" s="356"/>
      <c r="KR2" s="356"/>
      <c r="KS2" s="356"/>
      <c r="KT2" s="356"/>
      <c r="KU2" s="357"/>
      <c r="KV2" s="355" t="s">
        <v>870</v>
      </c>
      <c r="KW2" s="356"/>
      <c r="KX2" s="356"/>
      <c r="KY2" s="356"/>
      <c r="KZ2" s="356"/>
      <c r="LA2" s="356"/>
      <c r="LB2" s="356"/>
      <c r="LC2" s="356"/>
      <c r="LD2" s="357"/>
      <c r="LE2" s="355" t="s">
        <v>871</v>
      </c>
      <c r="LF2" s="356"/>
      <c r="LG2" s="356"/>
      <c r="LH2" s="356"/>
      <c r="LI2" s="356"/>
      <c r="LJ2" s="356"/>
      <c r="LK2" s="356"/>
      <c r="LL2" s="356"/>
      <c r="LM2" s="357"/>
      <c r="LN2" s="352" t="s">
        <v>872</v>
      </c>
      <c r="LO2" s="353"/>
      <c r="LP2" s="353"/>
      <c r="LQ2" s="353"/>
      <c r="LR2" s="353"/>
      <c r="LS2" s="353"/>
      <c r="LT2" s="353"/>
      <c r="LU2" s="353"/>
      <c r="LV2" s="365"/>
      <c r="LW2" s="15"/>
      <c r="LX2" s="15"/>
      <c r="LY2" s="15"/>
      <c r="LZ2" s="15"/>
      <c r="MA2" s="15"/>
      <c r="MB2" s="15"/>
      <c r="MC2" s="15"/>
      <c r="MD2" s="15"/>
      <c r="ME2" s="15"/>
      <c r="MF2" s="15"/>
      <c r="MG2" s="15"/>
      <c r="MH2" s="15"/>
      <c r="MI2" s="15"/>
      <c r="MJ2" s="15"/>
      <c r="MK2" s="15"/>
      <c r="ML2" s="15"/>
      <c r="MM2" s="15"/>
      <c r="MN2" s="15"/>
      <c r="MO2" s="15"/>
      <c r="MP2" s="15"/>
      <c r="MQ2" s="15"/>
      <c r="MR2" s="15"/>
      <c r="MS2" s="15"/>
      <c r="MT2" s="15"/>
      <c r="MU2" s="15"/>
      <c r="MV2" s="15"/>
      <c r="MW2" s="15"/>
      <c r="MX2" s="15"/>
      <c r="MY2" s="15"/>
      <c r="MZ2" s="15"/>
      <c r="NA2" s="15"/>
      <c r="NB2" s="15"/>
      <c r="NC2" s="15"/>
      <c r="ND2" s="15"/>
      <c r="NE2" s="15"/>
      <c r="NF2" s="15"/>
      <c r="NG2" s="15"/>
      <c r="NH2" s="15"/>
      <c r="NI2" s="15"/>
      <c r="NJ2" s="15"/>
      <c r="NK2" s="15"/>
    </row>
    <row r="3" spans="1:375" ht="12.75" thickBot="1">
      <c r="A3" s="390"/>
      <c r="B3" s="25"/>
      <c r="C3" s="25" t="s">
        <v>0</v>
      </c>
      <c r="D3" s="26"/>
      <c r="E3" s="27"/>
      <c r="F3" s="27" t="s">
        <v>1</v>
      </c>
      <c r="G3" s="28"/>
      <c r="H3" s="25"/>
      <c r="I3" s="25" t="s">
        <v>2</v>
      </c>
      <c r="J3" s="29"/>
      <c r="K3" s="25"/>
      <c r="L3" s="25" t="s">
        <v>0</v>
      </c>
      <c r="M3" s="26"/>
      <c r="N3" s="27"/>
      <c r="O3" s="27" t="s">
        <v>1</v>
      </c>
      <c r="P3" s="28"/>
      <c r="Q3" s="25"/>
      <c r="R3" s="25" t="s">
        <v>2</v>
      </c>
      <c r="S3" s="29"/>
      <c r="T3" s="25"/>
      <c r="U3" s="25" t="s">
        <v>0</v>
      </c>
      <c r="V3" s="26"/>
      <c r="W3" s="27"/>
      <c r="X3" s="27" t="s">
        <v>1</v>
      </c>
      <c r="Y3" s="28"/>
      <c r="Z3" s="25"/>
      <c r="AA3" s="25" t="s">
        <v>2</v>
      </c>
      <c r="AB3" s="29"/>
      <c r="AC3" s="25"/>
      <c r="AD3" s="25" t="s">
        <v>0</v>
      </c>
      <c r="AE3" s="26"/>
      <c r="AF3" s="27"/>
      <c r="AG3" s="27" t="s">
        <v>1</v>
      </c>
      <c r="AH3" s="28"/>
      <c r="AI3" s="25"/>
      <c r="AJ3" s="25" t="s">
        <v>2</v>
      </c>
      <c r="AK3" s="29"/>
      <c r="AL3" s="25"/>
      <c r="AM3" s="25" t="s">
        <v>0</v>
      </c>
      <c r="AN3" s="26"/>
      <c r="AO3" s="27"/>
      <c r="AP3" s="27" t="s">
        <v>1</v>
      </c>
      <c r="AQ3" s="28"/>
      <c r="AR3" s="25"/>
      <c r="AS3" s="25" t="s">
        <v>2</v>
      </c>
      <c r="AT3" s="29"/>
      <c r="AU3" s="25"/>
      <c r="AV3" s="25" t="s">
        <v>0</v>
      </c>
      <c r="AW3" s="26"/>
      <c r="AX3" s="27"/>
      <c r="AY3" s="27" t="s">
        <v>1</v>
      </c>
      <c r="AZ3" s="28"/>
      <c r="BA3" s="25"/>
      <c r="BB3" s="25" t="s">
        <v>2</v>
      </c>
      <c r="BC3" s="29"/>
      <c r="BD3" s="25"/>
      <c r="BE3" s="25" t="s">
        <v>0</v>
      </c>
      <c r="BF3" s="26"/>
      <c r="BG3" s="27"/>
      <c r="BH3" s="27" t="s">
        <v>1</v>
      </c>
      <c r="BI3" s="28"/>
      <c r="BJ3" s="25"/>
      <c r="BK3" s="25" t="s">
        <v>2</v>
      </c>
      <c r="BL3" s="29"/>
      <c r="BM3" s="25"/>
      <c r="BN3" s="25" t="s">
        <v>0</v>
      </c>
      <c r="BO3" s="26"/>
      <c r="BP3" s="27"/>
      <c r="BQ3" s="27" t="s">
        <v>1</v>
      </c>
      <c r="BR3" s="28"/>
      <c r="BS3" s="25"/>
      <c r="BT3" s="25" t="s">
        <v>2</v>
      </c>
      <c r="BU3" s="29"/>
      <c r="BV3" s="25"/>
      <c r="BW3" s="25" t="s">
        <v>0</v>
      </c>
      <c r="BX3" s="26"/>
      <c r="BY3" s="27"/>
      <c r="BZ3" s="27" t="s">
        <v>1</v>
      </c>
      <c r="CA3" s="28"/>
      <c r="CB3" s="25"/>
      <c r="CC3" s="25" t="s">
        <v>2</v>
      </c>
      <c r="CD3" s="29"/>
      <c r="CE3" s="25"/>
      <c r="CF3" s="25" t="s">
        <v>0</v>
      </c>
      <c r="CG3" s="26"/>
      <c r="CH3" s="27"/>
      <c r="CI3" s="27" t="s">
        <v>1</v>
      </c>
      <c r="CJ3" s="28"/>
      <c r="CK3" s="25"/>
      <c r="CL3" s="25" t="s">
        <v>2</v>
      </c>
      <c r="CM3" s="29"/>
      <c r="CN3" s="25"/>
      <c r="CO3" s="25" t="s">
        <v>0</v>
      </c>
      <c r="CP3" s="26"/>
      <c r="CQ3" s="27"/>
      <c r="CR3" s="27" t="s">
        <v>1</v>
      </c>
      <c r="CS3" s="28"/>
      <c r="CT3" s="25"/>
      <c r="CU3" s="25" t="s">
        <v>2</v>
      </c>
      <c r="CV3" s="29"/>
      <c r="CW3" s="25"/>
      <c r="CX3" s="25" t="s">
        <v>0</v>
      </c>
      <c r="CY3" s="26"/>
      <c r="CZ3" s="27"/>
      <c r="DA3" s="27" t="s">
        <v>1</v>
      </c>
      <c r="DB3" s="28"/>
      <c r="DC3" s="25"/>
      <c r="DD3" s="25" t="s">
        <v>2</v>
      </c>
      <c r="DE3" s="29"/>
      <c r="DF3" s="25"/>
      <c r="DG3" s="25" t="s">
        <v>0</v>
      </c>
      <c r="DH3" s="26"/>
      <c r="DI3" s="27"/>
      <c r="DJ3" s="27" t="s">
        <v>1</v>
      </c>
      <c r="DK3" s="28"/>
      <c r="DL3" s="25"/>
      <c r="DM3" s="25" t="s">
        <v>2</v>
      </c>
      <c r="DN3" s="29"/>
      <c r="DO3" s="25"/>
      <c r="DP3" s="25" t="s">
        <v>0</v>
      </c>
      <c r="DQ3" s="26"/>
      <c r="DR3" s="27"/>
      <c r="DS3" s="27" t="s">
        <v>1</v>
      </c>
      <c r="DT3" s="28"/>
      <c r="DU3" s="25"/>
      <c r="DV3" s="25" t="s">
        <v>2</v>
      </c>
      <c r="DW3" s="29"/>
      <c r="DX3" s="25"/>
      <c r="DY3" s="25" t="s">
        <v>0</v>
      </c>
      <c r="DZ3" s="26"/>
      <c r="EA3" s="27"/>
      <c r="EB3" s="27" t="s">
        <v>1</v>
      </c>
      <c r="EC3" s="28"/>
      <c r="ED3" s="25"/>
      <c r="EE3" s="25" t="s">
        <v>2</v>
      </c>
      <c r="EF3" s="29"/>
      <c r="EG3" s="25"/>
      <c r="EH3" s="25" t="s">
        <v>0</v>
      </c>
      <c r="EI3" s="26"/>
      <c r="EJ3" s="27"/>
      <c r="EK3" s="27" t="s">
        <v>1</v>
      </c>
      <c r="EL3" s="28"/>
      <c r="EM3" s="25"/>
      <c r="EN3" s="25" t="s">
        <v>2</v>
      </c>
      <c r="EO3" s="29"/>
      <c r="EP3" s="25"/>
      <c r="EQ3" s="25" t="s">
        <v>0</v>
      </c>
      <c r="ER3" s="26"/>
      <c r="ES3" s="27"/>
      <c r="ET3" s="27" t="s">
        <v>1</v>
      </c>
      <c r="EU3" s="28"/>
      <c r="EV3" s="25"/>
      <c r="EW3" s="25" t="s">
        <v>2</v>
      </c>
      <c r="EX3" s="29"/>
      <c r="EY3" s="25"/>
      <c r="EZ3" s="25" t="s">
        <v>0</v>
      </c>
      <c r="FA3" s="26"/>
      <c r="FB3" s="27"/>
      <c r="FC3" s="27" t="s">
        <v>1</v>
      </c>
      <c r="FD3" s="28"/>
      <c r="FE3" s="25"/>
      <c r="FF3" s="25" t="s">
        <v>2</v>
      </c>
      <c r="FG3" s="29"/>
      <c r="FH3" s="25"/>
      <c r="FI3" s="25" t="s">
        <v>0</v>
      </c>
      <c r="FJ3" s="26"/>
      <c r="FK3" s="27"/>
      <c r="FL3" s="27" t="s">
        <v>1</v>
      </c>
      <c r="FM3" s="28"/>
      <c r="FN3" s="25"/>
      <c r="FO3" s="25" t="s">
        <v>2</v>
      </c>
      <c r="FP3" s="29"/>
      <c r="FQ3" s="25"/>
      <c r="FR3" s="25" t="s">
        <v>0</v>
      </c>
      <c r="FS3" s="26"/>
      <c r="FT3" s="27"/>
      <c r="FU3" s="27" t="s">
        <v>1</v>
      </c>
      <c r="FV3" s="28"/>
      <c r="FW3" s="25"/>
      <c r="FX3" s="25" t="s">
        <v>2</v>
      </c>
      <c r="FY3" s="29"/>
      <c r="FZ3" s="25"/>
      <c r="GA3" s="25" t="s">
        <v>0</v>
      </c>
      <c r="GB3" s="26"/>
      <c r="GC3" s="27"/>
      <c r="GD3" s="27" t="s">
        <v>1</v>
      </c>
      <c r="GE3" s="28"/>
      <c r="GF3" s="25"/>
      <c r="GG3" s="25" t="s">
        <v>2</v>
      </c>
      <c r="GH3" s="29"/>
      <c r="GI3" s="25"/>
      <c r="GJ3" s="25" t="s">
        <v>0</v>
      </c>
      <c r="GK3" s="26"/>
      <c r="GL3" s="27"/>
      <c r="GM3" s="27" t="s">
        <v>1</v>
      </c>
      <c r="GN3" s="28"/>
      <c r="GO3" s="25"/>
      <c r="GP3" s="25" t="s">
        <v>2</v>
      </c>
      <c r="GQ3" s="29"/>
      <c r="GR3" s="25"/>
      <c r="GS3" s="25" t="s">
        <v>0</v>
      </c>
      <c r="GT3" s="26"/>
      <c r="GU3" s="27"/>
      <c r="GV3" s="27" t="s">
        <v>1</v>
      </c>
      <c r="GW3" s="28"/>
      <c r="GX3" s="25"/>
      <c r="GY3" s="25" t="s">
        <v>2</v>
      </c>
      <c r="GZ3" s="29"/>
      <c r="HA3" s="25"/>
      <c r="HB3" s="25" t="s">
        <v>0</v>
      </c>
      <c r="HC3" s="26"/>
      <c r="HD3" s="27"/>
      <c r="HE3" s="27" t="s">
        <v>1</v>
      </c>
      <c r="HF3" s="28"/>
      <c r="HG3" s="25"/>
      <c r="HH3" s="25" t="s">
        <v>2</v>
      </c>
      <c r="HI3" s="29"/>
      <c r="HJ3" s="25"/>
      <c r="HK3" s="25" t="s">
        <v>0</v>
      </c>
      <c r="HL3" s="26"/>
      <c r="HM3" s="27"/>
      <c r="HN3" s="27" t="s">
        <v>1</v>
      </c>
      <c r="HO3" s="28"/>
      <c r="HP3" s="25"/>
      <c r="HQ3" s="25" t="s">
        <v>2</v>
      </c>
      <c r="HR3" s="29"/>
      <c r="HS3" s="25"/>
      <c r="HT3" s="25" t="s">
        <v>0</v>
      </c>
      <c r="HU3" s="26"/>
      <c r="HV3" s="27"/>
      <c r="HW3" s="27" t="s">
        <v>1</v>
      </c>
      <c r="HX3" s="28"/>
      <c r="HY3" s="25"/>
      <c r="HZ3" s="25" t="s">
        <v>2</v>
      </c>
      <c r="IA3" s="29"/>
      <c r="IB3" s="25"/>
      <c r="IC3" s="25" t="s">
        <v>0</v>
      </c>
      <c r="ID3" s="26"/>
      <c r="IE3" s="27"/>
      <c r="IF3" s="27" t="s">
        <v>1</v>
      </c>
      <c r="IG3" s="28"/>
      <c r="IH3" s="25"/>
      <c r="II3" s="25" t="s">
        <v>2</v>
      </c>
      <c r="IJ3" s="29"/>
      <c r="IK3" s="25"/>
      <c r="IL3" s="25" t="s">
        <v>0</v>
      </c>
      <c r="IM3" s="26"/>
      <c r="IN3" s="27"/>
      <c r="IO3" s="27" t="s">
        <v>1</v>
      </c>
      <c r="IP3" s="28"/>
      <c r="IQ3" s="25"/>
      <c r="IR3" s="25" t="s">
        <v>2</v>
      </c>
      <c r="IS3" s="29"/>
      <c r="IT3" s="25"/>
      <c r="IU3" s="25" t="s">
        <v>0</v>
      </c>
      <c r="IV3" s="26"/>
      <c r="IW3" s="27"/>
      <c r="IX3" s="27" t="s">
        <v>1</v>
      </c>
      <c r="IY3" s="28"/>
      <c r="IZ3" s="25"/>
      <c r="JA3" s="25" t="s">
        <v>2</v>
      </c>
      <c r="JB3" s="29"/>
      <c r="JC3" s="25"/>
      <c r="JD3" s="25" t="s">
        <v>0</v>
      </c>
      <c r="JE3" s="26"/>
      <c r="JF3" s="27"/>
      <c r="JG3" s="27" t="s">
        <v>1</v>
      </c>
      <c r="JH3" s="28"/>
      <c r="JI3" s="25"/>
      <c r="JJ3" s="25" t="s">
        <v>2</v>
      </c>
      <c r="JK3" s="29"/>
      <c r="JL3" s="25"/>
      <c r="JM3" s="25" t="s">
        <v>0</v>
      </c>
      <c r="JN3" s="26"/>
      <c r="JO3" s="27"/>
      <c r="JP3" s="27" t="s">
        <v>1</v>
      </c>
      <c r="JQ3" s="28"/>
      <c r="JR3" s="25"/>
      <c r="JS3" s="25" t="s">
        <v>2</v>
      </c>
      <c r="JT3" s="29"/>
      <c r="JU3" s="25"/>
      <c r="JV3" s="25" t="s">
        <v>0</v>
      </c>
      <c r="JW3" s="26"/>
      <c r="JX3" s="27"/>
      <c r="JY3" s="27" t="s">
        <v>1</v>
      </c>
      <c r="JZ3" s="28"/>
      <c r="KA3" s="25"/>
      <c r="KB3" s="25" t="s">
        <v>2</v>
      </c>
      <c r="KC3" s="29"/>
      <c r="KD3" s="25"/>
      <c r="KE3" s="25" t="s">
        <v>0</v>
      </c>
      <c r="KF3" s="26"/>
      <c r="KG3" s="27"/>
      <c r="KH3" s="27" t="s">
        <v>1</v>
      </c>
      <c r="KI3" s="28"/>
      <c r="KJ3" s="25"/>
      <c r="KK3" s="25" t="s">
        <v>2</v>
      </c>
      <c r="KL3" s="29"/>
      <c r="KM3" s="25"/>
      <c r="KN3" s="25" t="s">
        <v>0</v>
      </c>
      <c r="KO3" s="26"/>
      <c r="KP3" s="27"/>
      <c r="KQ3" s="27" t="s">
        <v>1</v>
      </c>
      <c r="KR3" s="28"/>
      <c r="KS3" s="25"/>
      <c r="KT3" s="25" t="s">
        <v>2</v>
      </c>
      <c r="KU3" s="29"/>
      <c r="KV3" s="25"/>
      <c r="KW3" s="25" t="s">
        <v>0</v>
      </c>
      <c r="KX3" s="26"/>
      <c r="KY3" s="27"/>
      <c r="KZ3" s="27" t="s">
        <v>1</v>
      </c>
      <c r="LA3" s="28"/>
      <c r="LB3" s="25"/>
      <c r="LC3" s="25" t="s">
        <v>2</v>
      </c>
      <c r="LD3" s="29"/>
      <c r="LE3" s="25"/>
      <c r="LF3" s="25" t="s">
        <v>0</v>
      </c>
      <c r="LG3" s="26"/>
      <c r="LH3" s="27"/>
      <c r="LI3" s="27" t="s">
        <v>1</v>
      </c>
      <c r="LJ3" s="28"/>
      <c r="LK3" s="25"/>
      <c r="LL3" s="25" t="s">
        <v>2</v>
      </c>
      <c r="LM3" s="29"/>
      <c r="LN3" s="210"/>
      <c r="LO3" s="25" t="s">
        <v>0</v>
      </c>
      <c r="LP3" s="26"/>
      <c r="LQ3" s="27"/>
      <c r="LR3" s="27" t="s">
        <v>1</v>
      </c>
      <c r="LS3" s="28"/>
      <c r="LT3" s="25"/>
      <c r="LU3" s="25" t="s">
        <v>2</v>
      </c>
      <c r="LV3" s="26"/>
      <c r="LW3" s="15"/>
      <c r="LX3" s="15"/>
      <c r="LY3" s="15"/>
      <c r="LZ3" s="15"/>
      <c r="MA3" s="15"/>
      <c r="MB3" s="15"/>
      <c r="MC3" s="15"/>
      <c r="MD3" s="15"/>
      <c r="ME3" s="15"/>
      <c r="MF3" s="15"/>
      <c r="MG3" s="15"/>
      <c r="MH3" s="15"/>
      <c r="MI3" s="15"/>
      <c r="MJ3" s="15"/>
      <c r="MK3" s="15"/>
      <c r="ML3" s="15"/>
      <c r="MM3" s="15"/>
      <c r="MN3" s="15"/>
      <c r="MO3" s="15"/>
      <c r="MP3" s="15"/>
      <c r="MQ3" s="15"/>
      <c r="MR3" s="15"/>
      <c r="MS3" s="15"/>
      <c r="MT3" s="15"/>
      <c r="MU3" s="15"/>
      <c r="MV3" s="15"/>
      <c r="MW3" s="15"/>
      <c r="MX3" s="15"/>
      <c r="MY3" s="15"/>
      <c r="MZ3" s="15"/>
      <c r="NA3" s="15"/>
      <c r="NB3" s="15"/>
      <c r="NC3" s="15"/>
      <c r="ND3" s="15"/>
      <c r="NE3" s="15"/>
      <c r="NF3" s="15"/>
      <c r="NG3" s="15"/>
      <c r="NH3" s="15"/>
      <c r="NI3" s="15"/>
      <c r="NJ3" s="15"/>
      <c r="NK3" s="15"/>
    </row>
    <row r="4" spans="1:375" ht="12.75" thickBot="1">
      <c r="A4" s="391"/>
      <c r="B4" s="21" t="s">
        <v>0</v>
      </c>
      <c r="C4" s="22" t="s">
        <v>3</v>
      </c>
      <c r="D4" s="31" t="s">
        <v>4</v>
      </c>
      <c r="E4" s="32" t="s">
        <v>0</v>
      </c>
      <c r="F4" s="22" t="s">
        <v>3</v>
      </c>
      <c r="G4" s="31" t="s">
        <v>4</v>
      </c>
      <c r="H4" s="32" t="s">
        <v>0</v>
      </c>
      <c r="I4" s="22" t="s">
        <v>3</v>
      </c>
      <c r="J4" s="33" t="s">
        <v>4</v>
      </c>
      <c r="K4" s="21" t="s">
        <v>0</v>
      </c>
      <c r="L4" s="22" t="s">
        <v>3</v>
      </c>
      <c r="M4" s="22" t="s">
        <v>4</v>
      </c>
      <c r="N4" s="34" t="s">
        <v>0</v>
      </c>
      <c r="O4" s="35" t="s">
        <v>3</v>
      </c>
      <c r="P4" s="36" t="s">
        <v>4</v>
      </c>
      <c r="Q4" s="32" t="s">
        <v>0</v>
      </c>
      <c r="R4" s="22" t="s">
        <v>3</v>
      </c>
      <c r="S4" s="33" t="s">
        <v>4</v>
      </c>
      <c r="T4" s="21" t="s">
        <v>0</v>
      </c>
      <c r="U4" s="22" t="s">
        <v>3</v>
      </c>
      <c r="V4" s="22" t="s">
        <v>4</v>
      </c>
      <c r="W4" s="34" t="s">
        <v>0</v>
      </c>
      <c r="X4" s="35" t="s">
        <v>3</v>
      </c>
      <c r="Y4" s="36" t="s">
        <v>4</v>
      </c>
      <c r="Z4" s="32" t="s">
        <v>0</v>
      </c>
      <c r="AA4" s="22" t="s">
        <v>3</v>
      </c>
      <c r="AB4" s="33" t="s">
        <v>4</v>
      </c>
      <c r="AC4" s="21" t="s">
        <v>0</v>
      </c>
      <c r="AD4" s="22" t="s">
        <v>3</v>
      </c>
      <c r="AE4" s="22" t="s">
        <v>4</v>
      </c>
      <c r="AF4" s="34" t="s">
        <v>0</v>
      </c>
      <c r="AG4" s="35" t="s">
        <v>3</v>
      </c>
      <c r="AH4" s="36" t="s">
        <v>4</v>
      </c>
      <c r="AI4" s="32" t="s">
        <v>0</v>
      </c>
      <c r="AJ4" s="22" t="s">
        <v>3</v>
      </c>
      <c r="AK4" s="33" t="s">
        <v>4</v>
      </c>
      <c r="AL4" s="21" t="s">
        <v>0</v>
      </c>
      <c r="AM4" s="22" t="s">
        <v>3</v>
      </c>
      <c r="AN4" s="22" t="s">
        <v>4</v>
      </c>
      <c r="AO4" s="34" t="s">
        <v>0</v>
      </c>
      <c r="AP4" s="35" t="s">
        <v>3</v>
      </c>
      <c r="AQ4" s="36" t="s">
        <v>4</v>
      </c>
      <c r="AR4" s="32" t="s">
        <v>0</v>
      </c>
      <c r="AS4" s="22" t="s">
        <v>3</v>
      </c>
      <c r="AT4" s="33" t="s">
        <v>4</v>
      </c>
      <c r="AU4" s="21" t="s">
        <v>0</v>
      </c>
      <c r="AV4" s="22" t="s">
        <v>3</v>
      </c>
      <c r="AW4" s="22" t="s">
        <v>4</v>
      </c>
      <c r="AX4" s="34" t="s">
        <v>0</v>
      </c>
      <c r="AY4" s="35" t="s">
        <v>3</v>
      </c>
      <c r="AZ4" s="36" t="s">
        <v>4</v>
      </c>
      <c r="BA4" s="32" t="s">
        <v>0</v>
      </c>
      <c r="BB4" s="22" t="s">
        <v>3</v>
      </c>
      <c r="BC4" s="33" t="s">
        <v>4</v>
      </c>
      <c r="BD4" s="21" t="s">
        <v>0</v>
      </c>
      <c r="BE4" s="22" t="s">
        <v>3</v>
      </c>
      <c r="BF4" s="22" t="s">
        <v>4</v>
      </c>
      <c r="BG4" s="34" t="s">
        <v>0</v>
      </c>
      <c r="BH4" s="35" t="s">
        <v>3</v>
      </c>
      <c r="BI4" s="36" t="s">
        <v>4</v>
      </c>
      <c r="BJ4" s="32" t="s">
        <v>0</v>
      </c>
      <c r="BK4" s="22" t="s">
        <v>3</v>
      </c>
      <c r="BL4" s="33" t="s">
        <v>4</v>
      </c>
      <c r="BM4" s="21" t="s">
        <v>0</v>
      </c>
      <c r="BN4" s="22" t="s">
        <v>3</v>
      </c>
      <c r="BO4" s="22" t="s">
        <v>4</v>
      </c>
      <c r="BP4" s="34" t="s">
        <v>0</v>
      </c>
      <c r="BQ4" s="35" t="s">
        <v>3</v>
      </c>
      <c r="BR4" s="36" t="s">
        <v>4</v>
      </c>
      <c r="BS4" s="32" t="s">
        <v>0</v>
      </c>
      <c r="BT4" s="22" t="s">
        <v>3</v>
      </c>
      <c r="BU4" s="33" t="s">
        <v>4</v>
      </c>
      <c r="BV4" s="21" t="s">
        <v>0</v>
      </c>
      <c r="BW4" s="22" t="s">
        <v>3</v>
      </c>
      <c r="BX4" s="22" t="s">
        <v>4</v>
      </c>
      <c r="BY4" s="34" t="s">
        <v>0</v>
      </c>
      <c r="BZ4" s="35" t="s">
        <v>3</v>
      </c>
      <c r="CA4" s="36" t="s">
        <v>4</v>
      </c>
      <c r="CB4" s="32" t="s">
        <v>0</v>
      </c>
      <c r="CC4" s="22" t="s">
        <v>3</v>
      </c>
      <c r="CD4" s="33" t="s">
        <v>4</v>
      </c>
      <c r="CE4" s="21" t="s">
        <v>0</v>
      </c>
      <c r="CF4" s="22" t="s">
        <v>3</v>
      </c>
      <c r="CG4" s="22" t="s">
        <v>4</v>
      </c>
      <c r="CH4" s="34" t="s">
        <v>0</v>
      </c>
      <c r="CI4" s="35" t="s">
        <v>3</v>
      </c>
      <c r="CJ4" s="36" t="s">
        <v>4</v>
      </c>
      <c r="CK4" s="32" t="s">
        <v>0</v>
      </c>
      <c r="CL4" s="22" t="s">
        <v>3</v>
      </c>
      <c r="CM4" s="33" t="s">
        <v>4</v>
      </c>
      <c r="CN4" s="21" t="s">
        <v>0</v>
      </c>
      <c r="CO4" s="22" t="s">
        <v>3</v>
      </c>
      <c r="CP4" s="22" t="s">
        <v>4</v>
      </c>
      <c r="CQ4" s="34" t="s">
        <v>0</v>
      </c>
      <c r="CR4" s="35" t="s">
        <v>3</v>
      </c>
      <c r="CS4" s="36" t="s">
        <v>4</v>
      </c>
      <c r="CT4" s="32" t="s">
        <v>0</v>
      </c>
      <c r="CU4" s="22" t="s">
        <v>3</v>
      </c>
      <c r="CV4" s="33" t="s">
        <v>4</v>
      </c>
      <c r="CW4" s="21" t="s">
        <v>0</v>
      </c>
      <c r="CX4" s="22" t="s">
        <v>3</v>
      </c>
      <c r="CY4" s="22" t="s">
        <v>4</v>
      </c>
      <c r="CZ4" s="34" t="s">
        <v>0</v>
      </c>
      <c r="DA4" s="35" t="s">
        <v>3</v>
      </c>
      <c r="DB4" s="36" t="s">
        <v>4</v>
      </c>
      <c r="DC4" s="32" t="s">
        <v>0</v>
      </c>
      <c r="DD4" s="22" t="s">
        <v>3</v>
      </c>
      <c r="DE4" s="33" t="s">
        <v>4</v>
      </c>
      <c r="DF4" s="21" t="s">
        <v>0</v>
      </c>
      <c r="DG4" s="22" t="s">
        <v>3</v>
      </c>
      <c r="DH4" s="22" t="s">
        <v>4</v>
      </c>
      <c r="DI4" s="34" t="s">
        <v>0</v>
      </c>
      <c r="DJ4" s="35" t="s">
        <v>3</v>
      </c>
      <c r="DK4" s="36" t="s">
        <v>4</v>
      </c>
      <c r="DL4" s="32" t="s">
        <v>0</v>
      </c>
      <c r="DM4" s="22" t="s">
        <v>3</v>
      </c>
      <c r="DN4" s="33" t="s">
        <v>4</v>
      </c>
      <c r="DO4" s="21" t="s">
        <v>0</v>
      </c>
      <c r="DP4" s="22" t="s">
        <v>3</v>
      </c>
      <c r="DQ4" s="22" t="s">
        <v>4</v>
      </c>
      <c r="DR4" s="34" t="s">
        <v>0</v>
      </c>
      <c r="DS4" s="35" t="s">
        <v>3</v>
      </c>
      <c r="DT4" s="36" t="s">
        <v>4</v>
      </c>
      <c r="DU4" s="32" t="s">
        <v>0</v>
      </c>
      <c r="DV4" s="22" t="s">
        <v>3</v>
      </c>
      <c r="DW4" s="33" t="s">
        <v>4</v>
      </c>
      <c r="DX4" s="21" t="s">
        <v>0</v>
      </c>
      <c r="DY4" s="22" t="s">
        <v>3</v>
      </c>
      <c r="DZ4" s="22" t="s">
        <v>4</v>
      </c>
      <c r="EA4" s="34" t="s">
        <v>0</v>
      </c>
      <c r="EB4" s="35" t="s">
        <v>3</v>
      </c>
      <c r="EC4" s="36" t="s">
        <v>4</v>
      </c>
      <c r="ED4" s="32" t="s">
        <v>0</v>
      </c>
      <c r="EE4" s="22" t="s">
        <v>3</v>
      </c>
      <c r="EF4" s="33" t="s">
        <v>4</v>
      </c>
      <c r="EG4" s="21" t="s">
        <v>0</v>
      </c>
      <c r="EH4" s="22" t="s">
        <v>3</v>
      </c>
      <c r="EI4" s="22" t="s">
        <v>4</v>
      </c>
      <c r="EJ4" s="34" t="s">
        <v>0</v>
      </c>
      <c r="EK4" s="35" t="s">
        <v>3</v>
      </c>
      <c r="EL4" s="36" t="s">
        <v>4</v>
      </c>
      <c r="EM4" s="32" t="s">
        <v>0</v>
      </c>
      <c r="EN4" s="22" t="s">
        <v>3</v>
      </c>
      <c r="EO4" s="33" t="s">
        <v>4</v>
      </c>
      <c r="EP4" s="21" t="s">
        <v>0</v>
      </c>
      <c r="EQ4" s="22" t="s">
        <v>3</v>
      </c>
      <c r="ER4" s="22" t="s">
        <v>4</v>
      </c>
      <c r="ES4" s="34" t="s">
        <v>0</v>
      </c>
      <c r="ET4" s="35" t="s">
        <v>3</v>
      </c>
      <c r="EU4" s="36" t="s">
        <v>4</v>
      </c>
      <c r="EV4" s="32" t="s">
        <v>0</v>
      </c>
      <c r="EW4" s="22" t="s">
        <v>3</v>
      </c>
      <c r="EX4" s="33" t="s">
        <v>4</v>
      </c>
      <c r="EY4" s="21" t="s">
        <v>0</v>
      </c>
      <c r="EZ4" s="22" t="s">
        <v>3</v>
      </c>
      <c r="FA4" s="22" t="s">
        <v>4</v>
      </c>
      <c r="FB4" s="34" t="s">
        <v>0</v>
      </c>
      <c r="FC4" s="35" t="s">
        <v>3</v>
      </c>
      <c r="FD4" s="36" t="s">
        <v>4</v>
      </c>
      <c r="FE4" s="32" t="s">
        <v>0</v>
      </c>
      <c r="FF4" s="22" t="s">
        <v>3</v>
      </c>
      <c r="FG4" s="33" t="s">
        <v>4</v>
      </c>
      <c r="FH4" s="21" t="s">
        <v>0</v>
      </c>
      <c r="FI4" s="22" t="s">
        <v>3</v>
      </c>
      <c r="FJ4" s="22" t="s">
        <v>4</v>
      </c>
      <c r="FK4" s="34" t="s">
        <v>0</v>
      </c>
      <c r="FL4" s="35" t="s">
        <v>3</v>
      </c>
      <c r="FM4" s="36" t="s">
        <v>4</v>
      </c>
      <c r="FN4" s="32" t="s">
        <v>0</v>
      </c>
      <c r="FO4" s="22" t="s">
        <v>3</v>
      </c>
      <c r="FP4" s="33" t="s">
        <v>4</v>
      </c>
      <c r="FQ4" s="21" t="s">
        <v>0</v>
      </c>
      <c r="FR4" s="22" t="s">
        <v>3</v>
      </c>
      <c r="FS4" s="22" t="s">
        <v>4</v>
      </c>
      <c r="FT4" s="32" t="s">
        <v>0</v>
      </c>
      <c r="FU4" s="22" t="s">
        <v>3</v>
      </c>
      <c r="FV4" s="22" t="s">
        <v>4</v>
      </c>
      <c r="FW4" s="32" t="s">
        <v>0</v>
      </c>
      <c r="FX4" s="22" t="s">
        <v>3</v>
      </c>
      <c r="FY4" s="33" t="s">
        <v>4</v>
      </c>
      <c r="FZ4" s="21" t="s">
        <v>0</v>
      </c>
      <c r="GA4" s="22" t="s">
        <v>3</v>
      </c>
      <c r="GB4" s="22" t="s">
        <v>4</v>
      </c>
      <c r="GC4" s="34" t="s">
        <v>0</v>
      </c>
      <c r="GD4" s="35" t="s">
        <v>3</v>
      </c>
      <c r="GE4" s="36" t="s">
        <v>4</v>
      </c>
      <c r="GF4" s="32" t="s">
        <v>0</v>
      </c>
      <c r="GG4" s="22" t="s">
        <v>3</v>
      </c>
      <c r="GH4" s="33" t="s">
        <v>4</v>
      </c>
      <c r="GI4" s="21" t="s">
        <v>0</v>
      </c>
      <c r="GJ4" s="22" t="s">
        <v>3</v>
      </c>
      <c r="GK4" s="22" t="s">
        <v>4</v>
      </c>
      <c r="GL4" s="34" t="s">
        <v>0</v>
      </c>
      <c r="GM4" s="35" t="s">
        <v>3</v>
      </c>
      <c r="GN4" s="36" t="s">
        <v>4</v>
      </c>
      <c r="GO4" s="32" t="s">
        <v>0</v>
      </c>
      <c r="GP4" s="22" t="s">
        <v>3</v>
      </c>
      <c r="GQ4" s="33" t="s">
        <v>4</v>
      </c>
      <c r="GR4" s="21" t="s">
        <v>0</v>
      </c>
      <c r="GS4" s="22" t="s">
        <v>3</v>
      </c>
      <c r="GT4" s="22" t="s">
        <v>4</v>
      </c>
      <c r="GU4" s="32" t="s">
        <v>0</v>
      </c>
      <c r="GV4" s="22" t="s">
        <v>3</v>
      </c>
      <c r="GW4" s="22" t="s">
        <v>4</v>
      </c>
      <c r="GX4" s="32" t="s">
        <v>0</v>
      </c>
      <c r="GY4" s="22" t="s">
        <v>3</v>
      </c>
      <c r="GZ4" s="33" t="s">
        <v>4</v>
      </c>
      <c r="HA4" s="21" t="s">
        <v>0</v>
      </c>
      <c r="HB4" s="22" t="s">
        <v>3</v>
      </c>
      <c r="HC4" s="22" t="s">
        <v>4</v>
      </c>
      <c r="HD4" s="32" t="s">
        <v>0</v>
      </c>
      <c r="HE4" s="22" t="s">
        <v>3</v>
      </c>
      <c r="HF4" s="22" t="s">
        <v>4</v>
      </c>
      <c r="HG4" s="32" t="s">
        <v>0</v>
      </c>
      <c r="HH4" s="22" t="s">
        <v>3</v>
      </c>
      <c r="HI4" s="33" t="s">
        <v>4</v>
      </c>
      <c r="HJ4" s="21" t="s">
        <v>0</v>
      </c>
      <c r="HK4" s="22" t="s">
        <v>3</v>
      </c>
      <c r="HL4" s="22" t="s">
        <v>4</v>
      </c>
      <c r="HM4" s="32" t="s">
        <v>0</v>
      </c>
      <c r="HN4" s="22" t="s">
        <v>3</v>
      </c>
      <c r="HO4" s="22" t="s">
        <v>4</v>
      </c>
      <c r="HP4" s="32" t="s">
        <v>0</v>
      </c>
      <c r="HQ4" s="22" t="s">
        <v>3</v>
      </c>
      <c r="HR4" s="33" t="s">
        <v>4</v>
      </c>
      <c r="HS4" s="21" t="s">
        <v>0</v>
      </c>
      <c r="HT4" s="22" t="s">
        <v>3</v>
      </c>
      <c r="HU4" s="22" t="s">
        <v>4</v>
      </c>
      <c r="HV4" s="32" t="s">
        <v>0</v>
      </c>
      <c r="HW4" s="22" t="s">
        <v>3</v>
      </c>
      <c r="HX4" s="22" t="s">
        <v>4</v>
      </c>
      <c r="HY4" s="32" t="s">
        <v>0</v>
      </c>
      <c r="HZ4" s="22" t="s">
        <v>3</v>
      </c>
      <c r="IA4" s="22" t="s">
        <v>4</v>
      </c>
      <c r="IB4" s="37" t="s">
        <v>0</v>
      </c>
      <c r="IC4" s="38" t="s">
        <v>3</v>
      </c>
      <c r="ID4" s="38" t="s">
        <v>4</v>
      </c>
      <c r="IE4" s="38" t="s">
        <v>0</v>
      </c>
      <c r="IF4" s="39" t="s">
        <v>3</v>
      </c>
      <c r="IG4" s="38" t="s">
        <v>4</v>
      </c>
      <c r="IH4" s="38" t="s">
        <v>0</v>
      </c>
      <c r="II4" s="39" t="s">
        <v>3</v>
      </c>
      <c r="IJ4" s="38" t="s">
        <v>4</v>
      </c>
      <c r="IK4" s="30" t="s">
        <v>0</v>
      </c>
      <c r="IL4" s="21" t="s">
        <v>3</v>
      </c>
      <c r="IM4" s="22" t="s">
        <v>4</v>
      </c>
      <c r="IN4" s="22" t="s">
        <v>0</v>
      </c>
      <c r="IO4" s="32" t="s">
        <v>3</v>
      </c>
      <c r="IP4" s="22" t="s">
        <v>4</v>
      </c>
      <c r="IQ4" s="22" t="s">
        <v>0</v>
      </c>
      <c r="IR4" s="32" t="s">
        <v>3</v>
      </c>
      <c r="IS4" s="22" t="s">
        <v>4</v>
      </c>
      <c r="IT4" s="30" t="s">
        <v>0</v>
      </c>
      <c r="IU4" s="21" t="s">
        <v>3</v>
      </c>
      <c r="IV4" s="22" t="s">
        <v>4</v>
      </c>
      <c r="IW4" s="22" t="s">
        <v>0</v>
      </c>
      <c r="IX4" s="32" t="s">
        <v>3</v>
      </c>
      <c r="IY4" s="22" t="s">
        <v>4</v>
      </c>
      <c r="IZ4" s="22" t="s">
        <v>0</v>
      </c>
      <c r="JA4" s="32" t="s">
        <v>3</v>
      </c>
      <c r="JB4" s="22" t="s">
        <v>4</v>
      </c>
      <c r="JC4" s="30" t="s">
        <v>0</v>
      </c>
      <c r="JD4" s="21" t="s">
        <v>3</v>
      </c>
      <c r="JE4" s="22" t="s">
        <v>4</v>
      </c>
      <c r="JF4" s="22" t="s">
        <v>0</v>
      </c>
      <c r="JG4" s="32" t="s">
        <v>3</v>
      </c>
      <c r="JH4" s="22" t="s">
        <v>4</v>
      </c>
      <c r="JI4" s="22" t="s">
        <v>0</v>
      </c>
      <c r="JJ4" s="32" t="s">
        <v>3</v>
      </c>
      <c r="JK4" s="22" t="s">
        <v>4</v>
      </c>
      <c r="JL4" s="30" t="s">
        <v>0</v>
      </c>
      <c r="JM4" s="21" t="s">
        <v>3</v>
      </c>
      <c r="JN4" s="22" t="s">
        <v>4</v>
      </c>
      <c r="JO4" s="22" t="s">
        <v>0</v>
      </c>
      <c r="JP4" s="32" t="s">
        <v>3</v>
      </c>
      <c r="JQ4" s="22" t="s">
        <v>4</v>
      </c>
      <c r="JR4" s="22" t="s">
        <v>0</v>
      </c>
      <c r="JS4" s="32" t="s">
        <v>3</v>
      </c>
      <c r="JT4" s="22" t="s">
        <v>4</v>
      </c>
      <c r="JU4" s="30" t="s">
        <v>0</v>
      </c>
      <c r="JV4" s="21" t="s">
        <v>3</v>
      </c>
      <c r="JW4" s="22" t="s">
        <v>4</v>
      </c>
      <c r="JX4" s="22" t="s">
        <v>0</v>
      </c>
      <c r="JY4" s="32" t="s">
        <v>3</v>
      </c>
      <c r="JZ4" s="22" t="s">
        <v>4</v>
      </c>
      <c r="KA4" s="22" t="s">
        <v>0</v>
      </c>
      <c r="KB4" s="32" t="s">
        <v>3</v>
      </c>
      <c r="KC4" s="22" t="s">
        <v>4</v>
      </c>
      <c r="KD4" s="30" t="s">
        <v>0</v>
      </c>
      <c r="KE4" s="21" t="s">
        <v>3</v>
      </c>
      <c r="KF4" s="22" t="s">
        <v>4</v>
      </c>
      <c r="KG4" s="22" t="s">
        <v>0</v>
      </c>
      <c r="KH4" s="32" t="s">
        <v>3</v>
      </c>
      <c r="KI4" s="22" t="s">
        <v>4</v>
      </c>
      <c r="KJ4" s="22" t="s">
        <v>0</v>
      </c>
      <c r="KK4" s="32" t="s">
        <v>3</v>
      </c>
      <c r="KL4" s="22" t="s">
        <v>4</v>
      </c>
      <c r="KM4" s="30" t="s">
        <v>0</v>
      </c>
      <c r="KN4" s="21" t="s">
        <v>3</v>
      </c>
      <c r="KO4" s="22" t="s">
        <v>4</v>
      </c>
      <c r="KP4" s="22" t="s">
        <v>0</v>
      </c>
      <c r="KQ4" s="32" t="s">
        <v>3</v>
      </c>
      <c r="KR4" s="22" t="s">
        <v>4</v>
      </c>
      <c r="KS4" s="22" t="s">
        <v>0</v>
      </c>
      <c r="KT4" s="32" t="s">
        <v>3</v>
      </c>
      <c r="KU4" s="22" t="s">
        <v>4</v>
      </c>
      <c r="KV4" s="30" t="s">
        <v>0</v>
      </c>
      <c r="KW4" s="21" t="s">
        <v>3</v>
      </c>
      <c r="KX4" s="22" t="s">
        <v>4</v>
      </c>
      <c r="KY4" s="22" t="s">
        <v>0</v>
      </c>
      <c r="KZ4" s="32" t="s">
        <v>3</v>
      </c>
      <c r="LA4" s="22" t="s">
        <v>4</v>
      </c>
      <c r="LB4" s="22" t="s">
        <v>0</v>
      </c>
      <c r="LC4" s="32" t="s">
        <v>3</v>
      </c>
      <c r="LD4" s="22" t="s">
        <v>4</v>
      </c>
      <c r="LE4" s="30" t="s">
        <v>0</v>
      </c>
      <c r="LF4" s="21" t="s">
        <v>3</v>
      </c>
      <c r="LG4" s="22" t="s">
        <v>4</v>
      </c>
      <c r="LH4" s="22" t="s">
        <v>0</v>
      </c>
      <c r="LI4" s="32" t="s">
        <v>3</v>
      </c>
      <c r="LJ4" s="22" t="s">
        <v>4</v>
      </c>
      <c r="LK4" s="22" t="s">
        <v>0</v>
      </c>
      <c r="LL4" s="32" t="s">
        <v>3</v>
      </c>
      <c r="LM4" s="22" t="s">
        <v>4</v>
      </c>
      <c r="LN4" s="30" t="s">
        <v>0</v>
      </c>
      <c r="LO4" s="21" t="s">
        <v>3</v>
      </c>
      <c r="LP4" s="22" t="s">
        <v>4</v>
      </c>
      <c r="LQ4" s="22" t="s">
        <v>0</v>
      </c>
      <c r="LR4" s="32" t="s">
        <v>3</v>
      </c>
      <c r="LS4" s="22" t="s">
        <v>4</v>
      </c>
      <c r="LT4" s="22" t="s">
        <v>0</v>
      </c>
      <c r="LU4" s="32" t="s">
        <v>3</v>
      </c>
      <c r="LV4" s="31" t="s">
        <v>4</v>
      </c>
      <c r="LW4" s="15"/>
      <c r="LX4" s="15"/>
      <c r="LY4" s="15"/>
      <c r="LZ4" s="15"/>
      <c r="MA4" s="15"/>
      <c r="MB4" s="15"/>
      <c r="MC4" s="15"/>
      <c r="MD4" s="15"/>
      <c r="ME4" s="15"/>
      <c r="MF4" s="15"/>
      <c r="MG4" s="15"/>
      <c r="MH4" s="15"/>
      <c r="MI4" s="15"/>
      <c r="MJ4" s="15"/>
      <c r="MK4" s="15"/>
      <c r="ML4" s="15"/>
      <c r="MM4" s="15"/>
      <c r="MN4" s="15"/>
      <c r="MO4" s="15"/>
      <c r="MP4" s="15"/>
      <c r="MQ4" s="15"/>
      <c r="MR4" s="15"/>
      <c r="MS4" s="15"/>
      <c r="MT4" s="15"/>
      <c r="MU4" s="15"/>
      <c r="MV4" s="15"/>
      <c r="MW4" s="15"/>
      <c r="MX4" s="15"/>
      <c r="MY4" s="15"/>
      <c r="MZ4" s="15"/>
      <c r="NA4" s="15"/>
      <c r="NB4" s="15"/>
      <c r="NC4" s="15"/>
      <c r="ND4" s="15"/>
      <c r="NE4" s="15"/>
      <c r="NF4" s="15"/>
      <c r="NG4" s="15"/>
      <c r="NH4" s="15"/>
      <c r="NI4" s="15"/>
      <c r="NJ4" s="15"/>
      <c r="NK4" s="15"/>
    </row>
    <row r="5" spans="1:375" ht="12.75" thickBot="1">
      <c r="A5" s="334" t="s">
        <v>59</v>
      </c>
      <c r="B5" s="115">
        <v>539935</v>
      </c>
      <c r="C5" s="115">
        <v>266963</v>
      </c>
      <c r="D5" s="115">
        <v>272972</v>
      </c>
      <c r="E5" s="129">
        <v>426172</v>
      </c>
      <c r="F5" s="115">
        <v>209343</v>
      </c>
      <c r="G5" s="124">
        <v>216829</v>
      </c>
      <c r="H5" s="115">
        <v>113763</v>
      </c>
      <c r="I5" s="115">
        <v>57620</v>
      </c>
      <c r="J5" s="116">
        <v>56143</v>
      </c>
      <c r="K5" s="114">
        <v>556172</v>
      </c>
      <c r="L5" s="115">
        <v>275203</v>
      </c>
      <c r="M5" s="115">
        <v>280969</v>
      </c>
      <c r="N5" s="129">
        <v>440024</v>
      </c>
      <c r="O5" s="115">
        <v>216312</v>
      </c>
      <c r="P5" s="124">
        <v>223712</v>
      </c>
      <c r="Q5" s="115">
        <v>116148</v>
      </c>
      <c r="R5" s="115">
        <v>58891</v>
      </c>
      <c r="S5" s="116">
        <v>57257</v>
      </c>
      <c r="T5" s="114">
        <v>573346</v>
      </c>
      <c r="U5" s="115">
        <v>283912</v>
      </c>
      <c r="V5" s="115">
        <v>289434</v>
      </c>
      <c r="W5" s="129">
        <v>454640</v>
      </c>
      <c r="X5" s="115">
        <v>223659</v>
      </c>
      <c r="Y5" s="124">
        <v>230981</v>
      </c>
      <c r="Z5" s="115">
        <v>118706</v>
      </c>
      <c r="AA5" s="115">
        <v>60253</v>
      </c>
      <c r="AB5" s="116">
        <v>58453</v>
      </c>
      <c r="AC5" s="114">
        <v>591237</v>
      </c>
      <c r="AD5" s="115">
        <v>292974</v>
      </c>
      <c r="AE5" s="115">
        <v>298263</v>
      </c>
      <c r="AF5" s="129">
        <v>469881</v>
      </c>
      <c r="AG5" s="115">
        <v>231315</v>
      </c>
      <c r="AH5" s="124">
        <v>238566</v>
      </c>
      <c r="AI5" s="115">
        <v>121356</v>
      </c>
      <c r="AJ5" s="115">
        <v>61659</v>
      </c>
      <c r="AK5" s="116">
        <v>59697</v>
      </c>
      <c r="AL5" s="114">
        <v>609851</v>
      </c>
      <c r="AM5" s="115">
        <v>302393</v>
      </c>
      <c r="AN5" s="115">
        <v>307458</v>
      </c>
      <c r="AO5" s="129">
        <v>485757</v>
      </c>
      <c r="AP5" s="115">
        <v>239286</v>
      </c>
      <c r="AQ5" s="124">
        <v>246471</v>
      </c>
      <c r="AR5" s="115">
        <v>124094</v>
      </c>
      <c r="AS5" s="115">
        <v>63107</v>
      </c>
      <c r="AT5" s="116">
        <v>60987</v>
      </c>
      <c r="AU5" s="114">
        <v>629213</v>
      </c>
      <c r="AV5" s="115">
        <v>312181</v>
      </c>
      <c r="AW5" s="115">
        <v>317032</v>
      </c>
      <c r="AX5" s="129">
        <v>502287</v>
      </c>
      <c r="AY5" s="115">
        <v>247582</v>
      </c>
      <c r="AZ5" s="124">
        <v>254705</v>
      </c>
      <c r="BA5" s="115">
        <v>126926</v>
      </c>
      <c r="BB5" s="115">
        <v>64599</v>
      </c>
      <c r="BC5" s="116">
        <v>62327</v>
      </c>
      <c r="BD5" s="114">
        <v>649133</v>
      </c>
      <c r="BE5" s="115">
        <v>322243</v>
      </c>
      <c r="BF5" s="115">
        <v>326890</v>
      </c>
      <c r="BG5" s="129">
        <v>519290</v>
      </c>
      <c r="BH5" s="115">
        <v>256112</v>
      </c>
      <c r="BI5" s="124">
        <v>263178</v>
      </c>
      <c r="BJ5" s="115">
        <v>129843</v>
      </c>
      <c r="BK5" s="115">
        <v>66131</v>
      </c>
      <c r="BL5" s="116">
        <v>63712</v>
      </c>
      <c r="BM5" s="114">
        <v>669413</v>
      </c>
      <c r="BN5" s="115">
        <v>332481</v>
      </c>
      <c r="BO5" s="115">
        <v>336932</v>
      </c>
      <c r="BP5" s="129">
        <v>536573</v>
      </c>
      <c r="BQ5" s="115">
        <v>264780</v>
      </c>
      <c r="BR5" s="124">
        <v>271793</v>
      </c>
      <c r="BS5" s="115">
        <v>132840</v>
      </c>
      <c r="BT5" s="115">
        <v>67701</v>
      </c>
      <c r="BU5" s="116">
        <v>65139</v>
      </c>
      <c r="BV5" s="114">
        <v>690073</v>
      </c>
      <c r="BW5" s="115">
        <v>342904</v>
      </c>
      <c r="BX5" s="115">
        <v>347169</v>
      </c>
      <c r="BY5" s="129">
        <v>554144</v>
      </c>
      <c r="BZ5" s="115">
        <v>273590</v>
      </c>
      <c r="CA5" s="124">
        <v>280554</v>
      </c>
      <c r="CB5" s="115">
        <v>135929</v>
      </c>
      <c r="CC5" s="115">
        <v>69314</v>
      </c>
      <c r="CD5" s="116">
        <v>66615</v>
      </c>
      <c r="CE5" s="114">
        <v>711130</v>
      </c>
      <c r="CF5" s="115">
        <v>353521</v>
      </c>
      <c r="CG5" s="115">
        <v>357609</v>
      </c>
      <c r="CH5" s="129">
        <v>572006</v>
      </c>
      <c r="CI5" s="115">
        <v>282543</v>
      </c>
      <c r="CJ5" s="124">
        <v>289463</v>
      </c>
      <c r="CK5" s="115">
        <v>139124</v>
      </c>
      <c r="CL5" s="115">
        <v>70978</v>
      </c>
      <c r="CM5" s="116">
        <v>68146</v>
      </c>
      <c r="CN5" s="114">
        <v>732600</v>
      </c>
      <c r="CO5" s="115">
        <v>364339</v>
      </c>
      <c r="CP5" s="115">
        <v>368261</v>
      </c>
      <c r="CQ5" s="129">
        <v>590162</v>
      </c>
      <c r="CR5" s="115">
        <v>291640</v>
      </c>
      <c r="CS5" s="124">
        <v>298522</v>
      </c>
      <c r="CT5" s="115">
        <v>142438</v>
      </c>
      <c r="CU5" s="115">
        <v>72699</v>
      </c>
      <c r="CV5" s="116">
        <v>69739</v>
      </c>
      <c r="CW5" s="114">
        <v>754520</v>
      </c>
      <c r="CX5" s="115">
        <v>375374</v>
      </c>
      <c r="CY5" s="115">
        <v>379146</v>
      </c>
      <c r="CZ5" s="129">
        <v>608639</v>
      </c>
      <c r="DA5" s="115">
        <v>300895</v>
      </c>
      <c r="DB5" s="124">
        <v>307744</v>
      </c>
      <c r="DC5" s="115">
        <v>145881</v>
      </c>
      <c r="DD5" s="115">
        <v>74479</v>
      </c>
      <c r="DE5" s="116">
        <v>71402</v>
      </c>
      <c r="DF5" s="114">
        <v>776925</v>
      </c>
      <c r="DG5" s="115">
        <v>386639</v>
      </c>
      <c r="DH5" s="115">
        <v>390286</v>
      </c>
      <c r="DI5" s="129">
        <v>627462</v>
      </c>
      <c r="DJ5" s="115">
        <v>310320</v>
      </c>
      <c r="DK5" s="124">
        <v>317142</v>
      </c>
      <c r="DL5" s="115">
        <v>149463</v>
      </c>
      <c r="DM5" s="115">
        <v>76319</v>
      </c>
      <c r="DN5" s="116">
        <v>73144</v>
      </c>
      <c r="DO5" s="114">
        <v>799837</v>
      </c>
      <c r="DP5" s="115">
        <v>398146</v>
      </c>
      <c r="DQ5" s="115">
        <v>401691</v>
      </c>
      <c r="DR5" s="129">
        <v>646635</v>
      </c>
      <c r="DS5" s="115">
        <v>319917</v>
      </c>
      <c r="DT5" s="124">
        <v>326718</v>
      </c>
      <c r="DU5" s="115">
        <v>153202</v>
      </c>
      <c r="DV5" s="115">
        <v>78229</v>
      </c>
      <c r="DW5" s="116">
        <v>74973</v>
      </c>
      <c r="DX5" s="114">
        <v>823277</v>
      </c>
      <c r="DY5" s="115">
        <v>409904</v>
      </c>
      <c r="DZ5" s="115">
        <v>413373</v>
      </c>
      <c r="EA5" s="129">
        <v>666161</v>
      </c>
      <c r="EB5" s="115">
        <v>329687</v>
      </c>
      <c r="EC5" s="124">
        <v>336474</v>
      </c>
      <c r="ED5" s="115">
        <v>157116</v>
      </c>
      <c r="EE5" s="115">
        <v>80217</v>
      </c>
      <c r="EF5" s="116">
        <v>76899</v>
      </c>
      <c r="EG5" s="114">
        <v>847262</v>
      </c>
      <c r="EH5" s="115">
        <v>421924</v>
      </c>
      <c r="EI5" s="115">
        <v>425338</v>
      </c>
      <c r="EJ5" s="129">
        <v>686041</v>
      </c>
      <c r="EK5" s="115">
        <v>339631</v>
      </c>
      <c r="EL5" s="124">
        <v>346410</v>
      </c>
      <c r="EM5" s="115">
        <v>161221</v>
      </c>
      <c r="EN5" s="115">
        <v>82293</v>
      </c>
      <c r="EO5" s="116">
        <v>78928</v>
      </c>
      <c r="EP5" s="114">
        <v>871618</v>
      </c>
      <c r="EQ5" s="115">
        <v>434118</v>
      </c>
      <c r="ER5" s="115">
        <v>437500</v>
      </c>
      <c r="ES5" s="129">
        <v>706141</v>
      </c>
      <c r="ET5" s="115">
        <v>349682</v>
      </c>
      <c r="EU5" s="124">
        <v>356459</v>
      </c>
      <c r="EV5" s="115">
        <v>165477</v>
      </c>
      <c r="EW5" s="115">
        <v>84436</v>
      </c>
      <c r="EX5" s="116">
        <v>81041</v>
      </c>
      <c r="EY5" s="114">
        <v>896168</v>
      </c>
      <c r="EZ5" s="115">
        <v>446398</v>
      </c>
      <c r="FA5" s="115">
        <v>449770</v>
      </c>
      <c r="FB5" s="129">
        <v>726326</v>
      </c>
      <c r="FC5" s="115">
        <v>359772</v>
      </c>
      <c r="FD5" s="124">
        <v>366554</v>
      </c>
      <c r="FE5" s="115">
        <v>169842</v>
      </c>
      <c r="FF5" s="115">
        <v>86626</v>
      </c>
      <c r="FG5" s="116">
        <v>83216</v>
      </c>
      <c r="FH5" s="114">
        <v>920926</v>
      </c>
      <c r="FI5" s="115">
        <v>458771</v>
      </c>
      <c r="FJ5" s="115">
        <v>462155</v>
      </c>
      <c r="FK5" s="129">
        <v>746594</v>
      </c>
      <c r="FL5" s="115">
        <v>369900</v>
      </c>
      <c r="FM5" s="124">
        <v>376694</v>
      </c>
      <c r="FN5" s="115">
        <v>174332</v>
      </c>
      <c r="FO5" s="115">
        <v>88871</v>
      </c>
      <c r="FP5" s="116">
        <v>85461</v>
      </c>
      <c r="FQ5" s="114">
        <v>945889</v>
      </c>
      <c r="FR5" s="115">
        <v>471236</v>
      </c>
      <c r="FS5" s="115">
        <v>474653</v>
      </c>
      <c r="FT5" s="129">
        <v>766935</v>
      </c>
      <c r="FU5" s="115">
        <v>380061</v>
      </c>
      <c r="FV5" s="124">
        <v>386874</v>
      </c>
      <c r="FW5" s="115">
        <v>178954</v>
      </c>
      <c r="FX5" s="115">
        <v>91175</v>
      </c>
      <c r="FY5" s="116">
        <v>87779</v>
      </c>
      <c r="FZ5" s="114">
        <v>971050</v>
      </c>
      <c r="GA5" s="115">
        <v>483790</v>
      </c>
      <c r="GB5" s="115">
        <v>487260</v>
      </c>
      <c r="GC5" s="129">
        <v>787333</v>
      </c>
      <c r="GD5" s="115">
        <v>390247</v>
      </c>
      <c r="GE5" s="124">
        <v>397086</v>
      </c>
      <c r="GF5" s="115">
        <v>183717</v>
      </c>
      <c r="GG5" s="115">
        <v>93543</v>
      </c>
      <c r="GH5" s="116">
        <v>90174</v>
      </c>
      <c r="GI5" s="114">
        <v>996379</v>
      </c>
      <c r="GJ5" s="115">
        <v>496418</v>
      </c>
      <c r="GK5" s="115">
        <v>499961</v>
      </c>
      <c r="GL5" s="129">
        <v>807798</v>
      </c>
      <c r="GM5" s="115">
        <v>400463</v>
      </c>
      <c r="GN5" s="124">
        <v>407335</v>
      </c>
      <c r="GO5" s="115">
        <v>183717</v>
      </c>
      <c r="GP5" s="115">
        <v>93543</v>
      </c>
      <c r="GQ5" s="116">
        <v>90174</v>
      </c>
      <c r="GR5" s="114">
        <v>1021846</v>
      </c>
      <c r="GS5" s="115">
        <v>509105</v>
      </c>
      <c r="GT5" s="115">
        <v>512741</v>
      </c>
      <c r="GU5" s="129">
        <v>828340</v>
      </c>
      <c r="GV5" s="115">
        <v>410714</v>
      </c>
      <c r="GW5" s="124">
        <v>417626</v>
      </c>
      <c r="GX5" s="115">
        <v>193506</v>
      </c>
      <c r="GY5" s="115">
        <v>98391</v>
      </c>
      <c r="GZ5" s="116">
        <v>95115</v>
      </c>
      <c r="HA5" s="114">
        <v>1047436</v>
      </c>
      <c r="HB5" s="115">
        <v>521845</v>
      </c>
      <c r="HC5" s="115">
        <v>525591</v>
      </c>
      <c r="HD5" s="129">
        <v>848942</v>
      </c>
      <c r="HE5" s="115">
        <v>420992</v>
      </c>
      <c r="HF5" s="124">
        <v>427950</v>
      </c>
      <c r="HG5" s="115">
        <v>198494</v>
      </c>
      <c r="HH5" s="115">
        <v>100853</v>
      </c>
      <c r="HI5" s="116">
        <v>97641</v>
      </c>
      <c r="HJ5" s="114">
        <v>1073135</v>
      </c>
      <c r="HK5" s="115">
        <v>534631</v>
      </c>
      <c r="HL5" s="115">
        <v>538504</v>
      </c>
      <c r="HM5" s="129">
        <v>869588</v>
      </c>
      <c r="HN5" s="115">
        <v>431289</v>
      </c>
      <c r="HO5" s="124">
        <v>438299</v>
      </c>
      <c r="HP5" s="115">
        <v>203547</v>
      </c>
      <c r="HQ5" s="115">
        <v>103342</v>
      </c>
      <c r="HR5" s="116">
        <v>100205</v>
      </c>
      <c r="HS5" s="114">
        <v>1098925</v>
      </c>
      <c r="HT5" s="115">
        <v>547455</v>
      </c>
      <c r="HU5" s="115">
        <v>551470</v>
      </c>
      <c r="HV5" s="129">
        <v>890260</v>
      </c>
      <c r="HW5" s="115">
        <v>441597</v>
      </c>
      <c r="HX5" s="124">
        <v>448663</v>
      </c>
      <c r="HY5" s="115">
        <v>208665</v>
      </c>
      <c r="HZ5" s="115">
        <v>105858</v>
      </c>
      <c r="IA5" s="116">
        <v>102807</v>
      </c>
      <c r="IB5" s="114">
        <v>1124767</v>
      </c>
      <c r="IC5" s="115">
        <v>560297</v>
      </c>
      <c r="ID5" s="115">
        <v>564470</v>
      </c>
      <c r="IE5" s="129">
        <v>910929</v>
      </c>
      <c r="IF5" s="115">
        <v>451901</v>
      </c>
      <c r="IG5" s="124">
        <v>459028</v>
      </c>
      <c r="IH5" s="115">
        <v>213838</v>
      </c>
      <c r="II5" s="115">
        <v>108396</v>
      </c>
      <c r="IJ5" s="116">
        <v>105442</v>
      </c>
      <c r="IK5" s="114">
        <v>1150618</v>
      </c>
      <c r="IL5" s="115">
        <v>573136</v>
      </c>
      <c r="IM5" s="115">
        <v>577482</v>
      </c>
      <c r="IN5" s="129">
        <v>1150618</v>
      </c>
      <c r="IO5" s="115">
        <v>573136</v>
      </c>
      <c r="IP5" s="124">
        <v>577482</v>
      </c>
      <c r="IQ5" s="115">
        <v>219055</v>
      </c>
      <c r="IR5" s="115">
        <v>110951</v>
      </c>
      <c r="IS5" s="116">
        <v>108104</v>
      </c>
      <c r="IT5" s="114">
        <v>1176444</v>
      </c>
      <c r="IU5" s="115">
        <v>585955</v>
      </c>
      <c r="IV5" s="115">
        <v>590489</v>
      </c>
      <c r="IW5" s="129">
        <v>931563</v>
      </c>
      <c r="IX5" s="115">
        <v>462185</v>
      </c>
      <c r="IY5" s="124">
        <v>469378</v>
      </c>
      <c r="IZ5" s="115">
        <v>224316</v>
      </c>
      <c r="JA5" s="115">
        <v>113523</v>
      </c>
      <c r="JB5" s="115">
        <v>110793</v>
      </c>
      <c r="JC5" s="114">
        <v>1202208</v>
      </c>
      <c r="JD5" s="115">
        <v>598737</v>
      </c>
      <c r="JE5" s="115">
        <v>603471</v>
      </c>
      <c r="JF5" s="129">
        <v>972590</v>
      </c>
      <c r="JG5" s="115">
        <v>482626</v>
      </c>
      <c r="JH5" s="124">
        <v>489964</v>
      </c>
      <c r="JI5" s="115">
        <v>229618</v>
      </c>
      <c r="JJ5" s="115">
        <v>116111</v>
      </c>
      <c r="JK5" s="116">
        <v>113507</v>
      </c>
      <c r="JL5" s="114">
        <v>1227875</v>
      </c>
      <c r="JM5" s="115">
        <v>611463</v>
      </c>
      <c r="JN5" s="115">
        <v>616412</v>
      </c>
      <c r="JO5" s="129">
        <v>992913</v>
      </c>
      <c r="JP5" s="115">
        <v>492748</v>
      </c>
      <c r="JQ5" s="124">
        <v>500165</v>
      </c>
      <c r="JR5" s="115">
        <v>234962</v>
      </c>
      <c r="JS5" s="115">
        <v>118715</v>
      </c>
      <c r="JT5" s="116">
        <v>116247</v>
      </c>
      <c r="JU5" s="114">
        <v>1253438</v>
      </c>
      <c r="JV5" s="115">
        <v>624132</v>
      </c>
      <c r="JW5" s="115">
        <v>629306</v>
      </c>
      <c r="JX5" s="129">
        <v>1013085</v>
      </c>
      <c r="JY5" s="115">
        <v>502794</v>
      </c>
      <c r="JZ5" s="124">
        <v>510291</v>
      </c>
      <c r="KA5" s="115">
        <v>240353</v>
      </c>
      <c r="KB5" s="115">
        <v>121338</v>
      </c>
      <c r="KC5" s="116">
        <v>119015</v>
      </c>
      <c r="KD5" s="322">
        <v>1278882</v>
      </c>
      <c r="KE5" s="323">
        <v>636735</v>
      </c>
      <c r="KF5" s="323">
        <v>642147</v>
      </c>
      <c r="KG5" s="332">
        <v>1033089</v>
      </c>
      <c r="KH5" s="323">
        <v>512754</v>
      </c>
      <c r="KI5" s="333">
        <v>520335</v>
      </c>
      <c r="KJ5" s="323">
        <v>245793</v>
      </c>
      <c r="KK5" s="323">
        <v>123981</v>
      </c>
      <c r="KL5" s="324">
        <v>121812</v>
      </c>
      <c r="KM5" s="114">
        <v>1304162</v>
      </c>
      <c r="KN5" s="115">
        <v>649250</v>
      </c>
      <c r="KO5" s="115">
        <v>654912</v>
      </c>
      <c r="KP5" s="129">
        <v>1052883</v>
      </c>
      <c r="KQ5" s="115">
        <v>522608</v>
      </c>
      <c r="KR5" s="124">
        <v>530275</v>
      </c>
      <c r="KS5" s="115">
        <v>251279</v>
      </c>
      <c r="KT5" s="115">
        <v>126642</v>
      </c>
      <c r="KU5" s="116">
        <v>124637</v>
      </c>
      <c r="KV5" s="114">
        <v>1329228</v>
      </c>
      <c r="KW5" s="115">
        <v>661652</v>
      </c>
      <c r="KX5" s="115">
        <v>667576</v>
      </c>
      <c r="KY5" s="129">
        <v>1072421</v>
      </c>
      <c r="KZ5" s="115">
        <v>532333</v>
      </c>
      <c r="LA5" s="124">
        <v>540088</v>
      </c>
      <c r="LB5" s="115">
        <v>256807</v>
      </c>
      <c r="LC5" s="115">
        <v>129319</v>
      </c>
      <c r="LD5" s="116">
        <v>127488</v>
      </c>
      <c r="LE5" s="114">
        <v>1354033</v>
      </c>
      <c r="LF5" s="115">
        <v>673918</v>
      </c>
      <c r="LG5" s="115">
        <v>680115</v>
      </c>
      <c r="LH5" s="129">
        <v>1091659</v>
      </c>
      <c r="LI5" s="115">
        <v>541907</v>
      </c>
      <c r="LJ5" s="124">
        <v>549752</v>
      </c>
      <c r="LK5" s="115">
        <v>262374</v>
      </c>
      <c r="LL5" s="115">
        <v>132011</v>
      </c>
      <c r="LM5" s="116">
        <v>130363</v>
      </c>
      <c r="LN5" s="114">
        <v>1378598</v>
      </c>
      <c r="LO5" s="115">
        <v>686058</v>
      </c>
      <c r="LP5" s="115">
        <v>692540</v>
      </c>
      <c r="LQ5" s="129">
        <v>1110595</v>
      </c>
      <c r="LR5" s="115">
        <v>551329</v>
      </c>
      <c r="LS5" s="124">
        <v>559266</v>
      </c>
      <c r="LT5" s="115">
        <v>268003</v>
      </c>
      <c r="LU5" s="115">
        <v>134729</v>
      </c>
      <c r="LV5" s="116">
        <v>133274</v>
      </c>
    </row>
    <row r="6" spans="1:375">
      <c r="A6" s="262" t="s">
        <v>6</v>
      </c>
      <c r="B6" s="12">
        <v>115703</v>
      </c>
      <c r="C6" s="12">
        <v>57056</v>
      </c>
      <c r="D6" s="12">
        <v>58647</v>
      </c>
      <c r="E6" s="130">
        <v>91419</v>
      </c>
      <c r="F6" s="12">
        <v>45051</v>
      </c>
      <c r="G6" s="125">
        <v>46368</v>
      </c>
      <c r="H6" s="12">
        <v>24284</v>
      </c>
      <c r="I6" s="12">
        <v>12005</v>
      </c>
      <c r="J6" s="111">
        <v>12279</v>
      </c>
      <c r="K6" s="110">
        <v>111965</v>
      </c>
      <c r="L6" s="12">
        <v>55312</v>
      </c>
      <c r="M6" s="12">
        <v>56653</v>
      </c>
      <c r="N6" s="130">
        <v>88936</v>
      </c>
      <c r="O6" s="12">
        <v>43961</v>
      </c>
      <c r="P6" s="125">
        <v>44975</v>
      </c>
      <c r="Q6" s="12">
        <v>23029</v>
      </c>
      <c r="R6" s="12">
        <v>11351</v>
      </c>
      <c r="S6" s="111">
        <v>11678</v>
      </c>
      <c r="T6" s="110">
        <v>108082</v>
      </c>
      <c r="U6" s="12">
        <v>53522</v>
      </c>
      <c r="V6" s="12">
        <v>54560</v>
      </c>
      <c r="W6" s="130">
        <v>86396</v>
      </c>
      <c r="X6" s="12">
        <v>42849</v>
      </c>
      <c r="Y6" s="125">
        <v>43547</v>
      </c>
      <c r="Z6" s="12">
        <v>21686</v>
      </c>
      <c r="AA6" s="12">
        <v>10673</v>
      </c>
      <c r="AB6" s="111">
        <v>11013</v>
      </c>
      <c r="AC6" s="110">
        <v>103793</v>
      </c>
      <c r="AD6" s="12">
        <v>51552</v>
      </c>
      <c r="AE6" s="12">
        <v>52241</v>
      </c>
      <c r="AF6" s="130">
        <v>83624</v>
      </c>
      <c r="AG6" s="12">
        <v>41627</v>
      </c>
      <c r="AH6" s="125">
        <v>41997</v>
      </c>
      <c r="AI6" s="12">
        <v>20169</v>
      </c>
      <c r="AJ6" s="12">
        <v>9925</v>
      </c>
      <c r="AK6" s="111">
        <v>10244</v>
      </c>
      <c r="AL6" s="110">
        <v>99111</v>
      </c>
      <c r="AM6" s="12">
        <v>49407</v>
      </c>
      <c r="AN6" s="12">
        <v>49704</v>
      </c>
      <c r="AO6" s="130">
        <v>80625</v>
      </c>
      <c r="AP6" s="12">
        <v>40297</v>
      </c>
      <c r="AQ6" s="125">
        <v>40328</v>
      </c>
      <c r="AR6" s="12">
        <v>18486</v>
      </c>
      <c r="AS6" s="12">
        <v>9110</v>
      </c>
      <c r="AT6" s="111">
        <v>9376</v>
      </c>
      <c r="AU6" s="110">
        <v>94186</v>
      </c>
      <c r="AV6" s="12">
        <v>47178</v>
      </c>
      <c r="AW6" s="12">
        <v>47008</v>
      </c>
      <c r="AX6" s="130">
        <v>77487</v>
      </c>
      <c r="AY6" s="12">
        <v>38905</v>
      </c>
      <c r="AZ6" s="125">
        <v>38582</v>
      </c>
      <c r="BA6" s="12">
        <v>16699</v>
      </c>
      <c r="BB6" s="12">
        <v>8273</v>
      </c>
      <c r="BC6" s="111">
        <v>8426</v>
      </c>
      <c r="BD6" s="110">
        <v>97920</v>
      </c>
      <c r="BE6" s="12">
        <v>49059</v>
      </c>
      <c r="BF6" s="12">
        <v>48861</v>
      </c>
      <c r="BG6" s="130">
        <v>80717</v>
      </c>
      <c r="BH6" s="12">
        <v>40531</v>
      </c>
      <c r="BI6" s="125">
        <v>40186</v>
      </c>
      <c r="BJ6" s="12">
        <v>17203</v>
      </c>
      <c r="BK6" s="12">
        <v>8528</v>
      </c>
      <c r="BL6" s="111">
        <v>8675</v>
      </c>
      <c r="BM6" s="110">
        <v>101208</v>
      </c>
      <c r="BN6" s="12">
        <v>50715</v>
      </c>
      <c r="BO6" s="12">
        <v>50493</v>
      </c>
      <c r="BP6" s="130">
        <v>83542</v>
      </c>
      <c r="BQ6" s="12">
        <v>41955</v>
      </c>
      <c r="BR6" s="125">
        <v>41587</v>
      </c>
      <c r="BS6" s="12">
        <v>17666</v>
      </c>
      <c r="BT6" s="12">
        <v>8760</v>
      </c>
      <c r="BU6" s="111">
        <v>8906</v>
      </c>
      <c r="BV6" s="110">
        <v>104243</v>
      </c>
      <c r="BW6" s="12">
        <v>52244</v>
      </c>
      <c r="BX6" s="12">
        <v>51999</v>
      </c>
      <c r="BY6" s="130">
        <v>86080</v>
      </c>
      <c r="BZ6" s="12">
        <v>43236</v>
      </c>
      <c r="CA6" s="125">
        <v>42844</v>
      </c>
      <c r="CB6" s="12">
        <v>18163</v>
      </c>
      <c r="CC6" s="12">
        <v>9008</v>
      </c>
      <c r="CD6" s="111">
        <v>9155</v>
      </c>
      <c r="CE6" s="110">
        <v>107002</v>
      </c>
      <c r="CF6" s="12">
        <v>53634</v>
      </c>
      <c r="CG6" s="12">
        <v>53368</v>
      </c>
      <c r="CH6" s="130">
        <v>88309</v>
      </c>
      <c r="CI6" s="12">
        <v>44361</v>
      </c>
      <c r="CJ6" s="125">
        <v>43948</v>
      </c>
      <c r="CK6" s="12">
        <v>18693</v>
      </c>
      <c r="CL6" s="12">
        <v>9273</v>
      </c>
      <c r="CM6" s="111">
        <v>9420</v>
      </c>
      <c r="CN6" s="110">
        <v>109468</v>
      </c>
      <c r="CO6" s="12">
        <v>54878</v>
      </c>
      <c r="CP6" s="12">
        <v>54590</v>
      </c>
      <c r="CQ6" s="130">
        <v>90202</v>
      </c>
      <c r="CR6" s="12">
        <v>45317</v>
      </c>
      <c r="CS6" s="125">
        <v>44885</v>
      </c>
      <c r="CT6" s="12">
        <v>19266</v>
      </c>
      <c r="CU6" s="12">
        <v>9561</v>
      </c>
      <c r="CV6" s="111">
        <v>9705</v>
      </c>
      <c r="CW6" s="110">
        <v>111864</v>
      </c>
      <c r="CX6" s="12">
        <v>56086</v>
      </c>
      <c r="CY6" s="12">
        <v>55778</v>
      </c>
      <c r="CZ6" s="130">
        <v>91970</v>
      </c>
      <c r="DA6" s="12">
        <v>46211</v>
      </c>
      <c r="DB6" s="125">
        <v>45759</v>
      </c>
      <c r="DC6" s="12">
        <v>19894</v>
      </c>
      <c r="DD6" s="12">
        <v>9875</v>
      </c>
      <c r="DE6" s="111">
        <v>10019</v>
      </c>
      <c r="DF6" s="110">
        <v>114428</v>
      </c>
      <c r="DG6" s="12">
        <v>57376</v>
      </c>
      <c r="DH6" s="12">
        <v>57052</v>
      </c>
      <c r="DI6" s="130">
        <v>93827</v>
      </c>
      <c r="DJ6" s="12">
        <v>47148</v>
      </c>
      <c r="DK6" s="125">
        <v>46679</v>
      </c>
      <c r="DL6" s="12">
        <v>20601</v>
      </c>
      <c r="DM6" s="12">
        <v>10228</v>
      </c>
      <c r="DN6" s="111">
        <v>10373</v>
      </c>
      <c r="DO6" s="110">
        <v>117161</v>
      </c>
      <c r="DP6" s="12">
        <v>58752</v>
      </c>
      <c r="DQ6" s="12">
        <v>58409</v>
      </c>
      <c r="DR6" s="130">
        <v>95774</v>
      </c>
      <c r="DS6" s="12">
        <v>48131</v>
      </c>
      <c r="DT6" s="125">
        <v>47643</v>
      </c>
      <c r="DU6" s="12">
        <v>21387</v>
      </c>
      <c r="DV6" s="12">
        <v>10621</v>
      </c>
      <c r="DW6" s="111">
        <v>10766</v>
      </c>
      <c r="DX6" s="110">
        <v>120066</v>
      </c>
      <c r="DY6" s="12">
        <v>60215</v>
      </c>
      <c r="DZ6" s="12">
        <v>59851</v>
      </c>
      <c r="EA6" s="130">
        <v>97809</v>
      </c>
      <c r="EB6" s="12">
        <v>49159</v>
      </c>
      <c r="EC6" s="125">
        <v>48650</v>
      </c>
      <c r="ED6" s="12">
        <v>22257</v>
      </c>
      <c r="EE6" s="12">
        <v>11056</v>
      </c>
      <c r="EF6" s="111">
        <v>11201</v>
      </c>
      <c r="EG6" s="110">
        <v>123147</v>
      </c>
      <c r="EH6" s="12">
        <v>61765</v>
      </c>
      <c r="EI6" s="12">
        <v>61382</v>
      </c>
      <c r="EJ6" s="130">
        <v>99933</v>
      </c>
      <c r="EK6" s="12">
        <v>50230</v>
      </c>
      <c r="EL6" s="125">
        <v>49703</v>
      </c>
      <c r="EM6" s="12">
        <v>23214</v>
      </c>
      <c r="EN6" s="12">
        <v>11535</v>
      </c>
      <c r="EO6" s="111">
        <v>11679</v>
      </c>
      <c r="EP6" s="110">
        <v>126177</v>
      </c>
      <c r="EQ6" s="12">
        <v>63288</v>
      </c>
      <c r="ER6" s="12">
        <v>62889</v>
      </c>
      <c r="ES6" s="130">
        <v>101973</v>
      </c>
      <c r="ET6" s="12">
        <v>51258</v>
      </c>
      <c r="EU6" s="125">
        <v>50715</v>
      </c>
      <c r="EV6" s="12">
        <v>24204</v>
      </c>
      <c r="EW6" s="12">
        <v>12030</v>
      </c>
      <c r="EX6" s="111">
        <v>12174</v>
      </c>
      <c r="EY6" s="110">
        <v>128928</v>
      </c>
      <c r="EZ6" s="12">
        <v>64672</v>
      </c>
      <c r="FA6" s="12">
        <v>64256</v>
      </c>
      <c r="FB6" s="130">
        <v>103764</v>
      </c>
      <c r="FC6" s="12">
        <v>52162</v>
      </c>
      <c r="FD6" s="125">
        <v>51602</v>
      </c>
      <c r="FE6" s="12">
        <v>25164</v>
      </c>
      <c r="FF6" s="12">
        <v>12510</v>
      </c>
      <c r="FG6" s="111">
        <v>12654</v>
      </c>
      <c r="FH6" s="110">
        <v>131394</v>
      </c>
      <c r="FI6" s="12">
        <v>65912</v>
      </c>
      <c r="FJ6" s="12">
        <v>65482</v>
      </c>
      <c r="FK6" s="130">
        <v>105302</v>
      </c>
      <c r="FL6" s="12">
        <v>52938</v>
      </c>
      <c r="FM6" s="125">
        <v>52364</v>
      </c>
      <c r="FN6" s="12">
        <v>26092</v>
      </c>
      <c r="FO6" s="12">
        <v>12974</v>
      </c>
      <c r="FP6" s="111">
        <v>13118</v>
      </c>
      <c r="FQ6" s="110">
        <v>133549</v>
      </c>
      <c r="FR6" s="12">
        <v>66996</v>
      </c>
      <c r="FS6" s="12">
        <v>66553</v>
      </c>
      <c r="FT6" s="130">
        <v>106570</v>
      </c>
      <c r="FU6" s="12">
        <v>53578</v>
      </c>
      <c r="FV6" s="125">
        <v>52992</v>
      </c>
      <c r="FW6" s="12">
        <v>26979</v>
      </c>
      <c r="FX6" s="12">
        <v>13418</v>
      </c>
      <c r="FY6" s="111">
        <v>13561</v>
      </c>
      <c r="FZ6" s="110">
        <v>135372</v>
      </c>
      <c r="GA6" s="12">
        <v>67915</v>
      </c>
      <c r="GB6" s="12">
        <v>67457</v>
      </c>
      <c r="GC6" s="130">
        <v>107556</v>
      </c>
      <c r="GD6" s="12">
        <v>54077</v>
      </c>
      <c r="GE6" s="125">
        <v>53479</v>
      </c>
      <c r="GF6" s="12">
        <v>27816</v>
      </c>
      <c r="GG6" s="12">
        <v>13838</v>
      </c>
      <c r="GH6" s="111">
        <v>13978</v>
      </c>
      <c r="GI6" s="110">
        <v>137005</v>
      </c>
      <c r="GJ6" s="12">
        <v>68738</v>
      </c>
      <c r="GK6" s="12">
        <v>68267</v>
      </c>
      <c r="GL6" s="130">
        <v>108403</v>
      </c>
      <c r="GM6" s="12">
        <v>54506</v>
      </c>
      <c r="GN6" s="125">
        <v>53897</v>
      </c>
      <c r="GO6" s="12">
        <v>27816</v>
      </c>
      <c r="GP6" s="12">
        <v>13838</v>
      </c>
      <c r="GQ6" s="111">
        <v>13978</v>
      </c>
      <c r="GR6" s="110">
        <v>138587</v>
      </c>
      <c r="GS6" s="12">
        <v>69534</v>
      </c>
      <c r="GT6" s="12">
        <v>69053</v>
      </c>
      <c r="GU6" s="130">
        <v>109253</v>
      </c>
      <c r="GV6" s="12">
        <v>54936</v>
      </c>
      <c r="GW6" s="125">
        <v>54317</v>
      </c>
      <c r="GX6" s="12">
        <v>29334</v>
      </c>
      <c r="GY6" s="12">
        <v>14598</v>
      </c>
      <c r="GZ6" s="111">
        <v>14736</v>
      </c>
      <c r="HA6" s="110">
        <v>140098</v>
      </c>
      <c r="HB6" s="12">
        <v>70296</v>
      </c>
      <c r="HC6" s="12">
        <v>69802</v>
      </c>
      <c r="HD6" s="130">
        <v>110092</v>
      </c>
      <c r="HE6" s="12">
        <v>55360</v>
      </c>
      <c r="HF6" s="125">
        <v>54732</v>
      </c>
      <c r="HG6" s="12">
        <v>30006</v>
      </c>
      <c r="HH6" s="12">
        <v>14936</v>
      </c>
      <c r="HI6" s="111">
        <v>15070</v>
      </c>
      <c r="HJ6" s="110">
        <v>141525</v>
      </c>
      <c r="HK6" s="12">
        <v>71017</v>
      </c>
      <c r="HL6" s="12">
        <v>70508</v>
      </c>
      <c r="HM6" s="130">
        <v>110918</v>
      </c>
      <c r="HN6" s="12">
        <v>55778</v>
      </c>
      <c r="HO6" s="125">
        <v>55140</v>
      </c>
      <c r="HP6" s="12">
        <v>30607</v>
      </c>
      <c r="HQ6" s="12">
        <v>15239</v>
      </c>
      <c r="HR6" s="111">
        <v>15368</v>
      </c>
      <c r="HS6" s="110">
        <v>142853</v>
      </c>
      <c r="HT6" s="12">
        <v>71687</v>
      </c>
      <c r="HU6" s="12">
        <v>71166</v>
      </c>
      <c r="HV6" s="130">
        <v>111723</v>
      </c>
      <c r="HW6" s="12">
        <v>56185</v>
      </c>
      <c r="HX6" s="125">
        <v>55538</v>
      </c>
      <c r="HY6" s="12">
        <v>31130</v>
      </c>
      <c r="HZ6" s="12">
        <v>15502</v>
      </c>
      <c r="IA6" s="111">
        <v>15628</v>
      </c>
      <c r="IB6" s="110">
        <v>144078</v>
      </c>
      <c r="IC6" s="12">
        <v>72306</v>
      </c>
      <c r="ID6" s="12">
        <v>71772</v>
      </c>
      <c r="IE6" s="130">
        <v>112473</v>
      </c>
      <c r="IF6" s="12">
        <v>56564</v>
      </c>
      <c r="IG6" s="125">
        <v>55909</v>
      </c>
      <c r="IH6" s="12">
        <v>31605</v>
      </c>
      <c r="II6" s="12">
        <v>15742</v>
      </c>
      <c r="IJ6" s="111">
        <v>15863</v>
      </c>
      <c r="IK6" s="110">
        <v>145181</v>
      </c>
      <c r="IL6" s="12">
        <v>72864</v>
      </c>
      <c r="IM6" s="12">
        <v>72317</v>
      </c>
      <c r="IN6" s="328" t="s">
        <v>63</v>
      </c>
      <c r="IO6" s="321" t="s">
        <v>64</v>
      </c>
      <c r="IP6" s="329" t="s">
        <v>65</v>
      </c>
      <c r="IQ6" s="12">
        <v>32059</v>
      </c>
      <c r="IR6" s="12">
        <v>15972</v>
      </c>
      <c r="IS6" s="111">
        <v>16087</v>
      </c>
      <c r="IT6" s="110">
        <v>146148</v>
      </c>
      <c r="IU6" s="12">
        <v>73354</v>
      </c>
      <c r="IV6" s="12">
        <v>72794</v>
      </c>
      <c r="IW6" s="130">
        <v>113122</v>
      </c>
      <c r="IX6" s="12">
        <v>56892</v>
      </c>
      <c r="IY6" s="125">
        <v>56230</v>
      </c>
      <c r="IZ6" s="12">
        <v>32492</v>
      </c>
      <c r="JA6" s="12">
        <v>16192</v>
      </c>
      <c r="JB6" s="12">
        <v>16300</v>
      </c>
      <c r="JC6" s="110">
        <v>146958</v>
      </c>
      <c r="JD6" s="12">
        <v>73763</v>
      </c>
      <c r="JE6" s="12">
        <v>73195</v>
      </c>
      <c r="JF6" s="130">
        <v>114059</v>
      </c>
      <c r="JG6" s="12">
        <v>57367</v>
      </c>
      <c r="JH6" s="125">
        <v>56692</v>
      </c>
      <c r="JI6" s="12">
        <v>32899</v>
      </c>
      <c r="JJ6" s="12">
        <v>16396</v>
      </c>
      <c r="JK6" s="111">
        <v>16503</v>
      </c>
      <c r="JL6" s="110">
        <v>147598</v>
      </c>
      <c r="JM6" s="12">
        <v>74090</v>
      </c>
      <c r="JN6" s="12">
        <v>73508</v>
      </c>
      <c r="JO6" s="130">
        <v>114315</v>
      </c>
      <c r="JP6" s="12">
        <v>57498</v>
      </c>
      <c r="JQ6" s="125">
        <v>56817</v>
      </c>
      <c r="JR6" s="12">
        <v>33283</v>
      </c>
      <c r="JS6" s="12">
        <v>16592</v>
      </c>
      <c r="JT6" s="111">
        <v>16691</v>
      </c>
      <c r="JU6" s="110">
        <v>148093</v>
      </c>
      <c r="JV6" s="12">
        <v>74340</v>
      </c>
      <c r="JW6" s="12">
        <v>73753</v>
      </c>
      <c r="JX6" s="130">
        <v>114439</v>
      </c>
      <c r="JY6" s="12">
        <v>57561</v>
      </c>
      <c r="JZ6" s="125">
        <v>56878</v>
      </c>
      <c r="KA6" s="12">
        <v>33654</v>
      </c>
      <c r="KB6" s="12">
        <v>16779</v>
      </c>
      <c r="KC6" s="111">
        <v>16875</v>
      </c>
      <c r="KD6" s="153">
        <v>148477</v>
      </c>
      <c r="KE6" s="117">
        <v>74535</v>
      </c>
      <c r="KF6" s="117">
        <v>73942</v>
      </c>
      <c r="KG6" s="177">
        <v>114446</v>
      </c>
      <c r="KH6" s="117">
        <v>57565</v>
      </c>
      <c r="KI6" s="178">
        <v>56881</v>
      </c>
      <c r="KJ6" s="117">
        <v>34031</v>
      </c>
      <c r="KK6" s="117">
        <v>16970</v>
      </c>
      <c r="KL6" s="154">
        <v>17061</v>
      </c>
      <c r="KM6" s="110">
        <v>148742</v>
      </c>
      <c r="KN6" s="12">
        <v>74672</v>
      </c>
      <c r="KO6" s="12">
        <v>74070</v>
      </c>
      <c r="KP6" s="130">
        <v>114331</v>
      </c>
      <c r="KQ6" s="12">
        <v>57509</v>
      </c>
      <c r="KR6" s="125">
        <v>56822</v>
      </c>
      <c r="KS6" s="12">
        <v>34411</v>
      </c>
      <c r="KT6" s="12">
        <v>17163</v>
      </c>
      <c r="KU6" s="111">
        <v>17248</v>
      </c>
      <c r="KV6" s="110">
        <v>148870</v>
      </c>
      <c r="KW6" s="12">
        <v>74739</v>
      </c>
      <c r="KX6" s="12">
        <v>74131</v>
      </c>
      <c r="KY6" s="130">
        <v>114079</v>
      </c>
      <c r="KZ6" s="12">
        <v>57383</v>
      </c>
      <c r="LA6" s="125">
        <v>56696</v>
      </c>
      <c r="LB6" s="12">
        <v>34791</v>
      </c>
      <c r="LC6" s="12">
        <v>17356</v>
      </c>
      <c r="LD6" s="111">
        <v>17435</v>
      </c>
      <c r="LE6" s="110">
        <v>148852</v>
      </c>
      <c r="LF6" s="12">
        <v>74731</v>
      </c>
      <c r="LG6" s="12">
        <v>74121</v>
      </c>
      <c r="LH6" s="130">
        <v>113684</v>
      </c>
      <c r="LI6" s="12">
        <v>57185</v>
      </c>
      <c r="LJ6" s="125">
        <v>56499</v>
      </c>
      <c r="LK6" s="12">
        <v>35168</v>
      </c>
      <c r="LL6" s="12">
        <v>17546</v>
      </c>
      <c r="LM6" s="111">
        <v>17622</v>
      </c>
      <c r="LN6" s="110">
        <v>148713</v>
      </c>
      <c r="LO6" s="12">
        <v>74665</v>
      </c>
      <c r="LP6" s="12">
        <v>74048</v>
      </c>
      <c r="LQ6" s="130">
        <v>113151</v>
      </c>
      <c r="LR6" s="12">
        <v>56918</v>
      </c>
      <c r="LS6" s="125">
        <v>56233</v>
      </c>
      <c r="LT6" s="12">
        <v>35562</v>
      </c>
      <c r="LU6" s="12">
        <v>17747</v>
      </c>
      <c r="LV6" s="111">
        <v>17815</v>
      </c>
    </row>
    <row r="7" spans="1:375">
      <c r="A7" s="262" t="s">
        <v>7</v>
      </c>
      <c r="B7" s="12">
        <v>87306</v>
      </c>
      <c r="C7" s="12">
        <v>43209</v>
      </c>
      <c r="D7" s="12">
        <v>44097</v>
      </c>
      <c r="E7" s="130">
        <v>69948</v>
      </c>
      <c r="F7" s="12">
        <v>34436</v>
      </c>
      <c r="G7" s="125">
        <v>35512</v>
      </c>
      <c r="H7" s="12">
        <v>17358</v>
      </c>
      <c r="I7" s="12">
        <v>8773</v>
      </c>
      <c r="J7" s="111">
        <v>8585</v>
      </c>
      <c r="K7" s="110">
        <v>92520</v>
      </c>
      <c r="L7" s="12">
        <v>45780</v>
      </c>
      <c r="M7" s="12">
        <v>46740</v>
      </c>
      <c r="N7" s="130">
        <v>73988</v>
      </c>
      <c r="O7" s="12">
        <v>36449</v>
      </c>
      <c r="P7" s="125">
        <v>37539</v>
      </c>
      <c r="Q7" s="12">
        <v>18532</v>
      </c>
      <c r="R7" s="12">
        <v>9331</v>
      </c>
      <c r="S7" s="111">
        <v>9201</v>
      </c>
      <c r="T7" s="110">
        <v>97892</v>
      </c>
      <c r="U7" s="12">
        <v>48408</v>
      </c>
      <c r="V7" s="12">
        <v>49484</v>
      </c>
      <c r="W7" s="130">
        <v>78129</v>
      </c>
      <c r="X7" s="12">
        <v>38502</v>
      </c>
      <c r="Y7" s="125">
        <v>39627</v>
      </c>
      <c r="Z7" s="12">
        <v>19763</v>
      </c>
      <c r="AA7" s="12">
        <v>9906</v>
      </c>
      <c r="AB7" s="111">
        <v>9857</v>
      </c>
      <c r="AC7" s="110">
        <v>103424</v>
      </c>
      <c r="AD7" s="12">
        <v>51097</v>
      </c>
      <c r="AE7" s="12">
        <v>52327</v>
      </c>
      <c r="AF7" s="130">
        <v>82378</v>
      </c>
      <c r="AG7" s="12">
        <v>40602</v>
      </c>
      <c r="AH7" s="125">
        <v>41776</v>
      </c>
      <c r="AI7" s="12">
        <v>21046</v>
      </c>
      <c r="AJ7" s="12">
        <v>10495</v>
      </c>
      <c r="AK7" s="111">
        <v>10551</v>
      </c>
      <c r="AL7" s="110">
        <v>109085</v>
      </c>
      <c r="AM7" s="12">
        <v>53839</v>
      </c>
      <c r="AN7" s="12">
        <v>55246</v>
      </c>
      <c r="AO7" s="130">
        <v>86722</v>
      </c>
      <c r="AP7" s="12">
        <v>42748</v>
      </c>
      <c r="AQ7" s="125">
        <v>43974</v>
      </c>
      <c r="AR7" s="12">
        <v>22363</v>
      </c>
      <c r="AS7" s="12">
        <v>11091</v>
      </c>
      <c r="AT7" s="111">
        <v>11272</v>
      </c>
      <c r="AU7" s="110">
        <v>114702</v>
      </c>
      <c r="AV7" s="12">
        <v>56537</v>
      </c>
      <c r="AW7" s="12">
        <v>58165</v>
      </c>
      <c r="AX7" s="130">
        <v>91059</v>
      </c>
      <c r="AY7" s="12">
        <v>44889</v>
      </c>
      <c r="AZ7" s="125">
        <v>46170</v>
      </c>
      <c r="BA7" s="12">
        <v>23643</v>
      </c>
      <c r="BB7" s="12">
        <v>11648</v>
      </c>
      <c r="BC7" s="111">
        <v>11995</v>
      </c>
      <c r="BD7" s="110">
        <v>111186</v>
      </c>
      <c r="BE7" s="12">
        <v>54905</v>
      </c>
      <c r="BF7" s="12">
        <v>56281</v>
      </c>
      <c r="BG7" s="130">
        <v>88703</v>
      </c>
      <c r="BH7" s="12">
        <v>43858</v>
      </c>
      <c r="BI7" s="125">
        <v>44845</v>
      </c>
      <c r="BJ7" s="12">
        <v>22483</v>
      </c>
      <c r="BK7" s="12">
        <v>11047</v>
      </c>
      <c r="BL7" s="111">
        <v>11436</v>
      </c>
      <c r="BM7" s="110">
        <v>107435</v>
      </c>
      <c r="BN7" s="12">
        <v>53181</v>
      </c>
      <c r="BO7" s="12">
        <v>54254</v>
      </c>
      <c r="BP7" s="130">
        <v>86237</v>
      </c>
      <c r="BQ7" s="12">
        <v>42780</v>
      </c>
      <c r="BR7" s="125">
        <v>43457</v>
      </c>
      <c r="BS7" s="12">
        <v>21198</v>
      </c>
      <c r="BT7" s="12">
        <v>10401</v>
      </c>
      <c r="BU7" s="111">
        <v>10797</v>
      </c>
      <c r="BV7" s="110">
        <v>103234</v>
      </c>
      <c r="BW7" s="12">
        <v>51256</v>
      </c>
      <c r="BX7" s="12">
        <v>51978</v>
      </c>
      <c r="BY7" s="130">
        <v>83514</v>
      </c>
      <c r="BZ7" s="12">
        <v>41580</v>
      </c>
      <c r="CA7" s="125">
        <v>41934</v>
      </c>
      <c r="CB7" s="12">
        <v>19720</v>
      </c>
      <c r="CC7" s="12">
        <v>9676</v>
      </c>
      <c r="CD7" s="111">
        <v>10044</v>
      </c>
      <c r="CE7" s="110">
        <v>98627</v>
      </c>
      <c r="CF7" s="12">
        <v>49151</v>
      </c>
      <c r="CG7" s="12">
        <v>49476</v>
      </c>
      <c r="CH7" s="130">
        <v>80553</v>
      </c>
      <c r="CI7" s="12">
        <v>40269</v>
      </c>
      <c r="CJ7" s="125">
        <v>40284</v>
      </c>
      <c r="CK7" s="12">
        <v>18074</v>
      </c>
      <c r="CL7" s="12">
        <v>8882</v>
      </c>
      <c r="CM7" s="111">
        <v>9192</v>
      </c>
      <c r="CN7" s="110">
        <v>93764</v>
      </c>
      <c r="CO7" s="12">
        <v>46954</v>
      </c>
      <c r="CP7" s="12">
        <v>46810</v>
      </c>
      <c r="CQ7" s="130">
        <v>77448</v>
      </c>
      <c r="CR7" s="12">
        <v>38893</v>
      </c>
      <c r="CS7" s="125">
        <v>38555</v>
      </c>
      <c r="CT7" s="12">
        <v>16316</v>
      </c>
      <c r="CU7" s="12">
        <v>8061</v>
      </c>
      <c r="CV7" s="111">
        <v>8255</v>
      </c>
      <c r="CW7" s="110">
        <v>97491</v>
      </c>
      <c r="CX7" s="12">
        <v>48832</v>
      </c>
      <c r="CY7" s="12">
        <v>48659</v>
      </c>
      <c r="CZ7" s="130">
        <v>80675</v>
      </c>
      <c r="DA7" s="12">
        <v>40518</v>
      </c>
      <c r="DB7" s="125">
        <v>40157</v>
      </c>
      <c r="DC7" s="12">
        <v>16816</v>
      </c>
      <c r="DD7" s="12">
        <v>8314</v>
      </c>
      <c r="DE7" s="111">
        <v>8502</v>
      </c>
      <c r="DF7" s="110">
        <v>100778</v>
      </c>
      <c r="DG7" s="12">
        <v>50489</v>
      </c>
      <c r="DH7" s="12">
        <v>50289</v>
      </c>
      <c r="DI7" s="130">
        <v>83505</v>
      </c>
      <c r="DJ7" s="12">
        <v>41947</v>
      </c>
      <c r="DK7" s="125">
        <v>41558</v>
      </c>
      <c r="DL7" s="12">
        <v>17273</v>
      </c>
      <c r="DM7" s="12">
        <v>8542</v>
      </c>
      <c r="DN7" s="111">
        <v>8731</v>
      </c>
      <c r="DO7" s="110">
        <v>103819</v>
      </c>
      <c r="DP7" s="12">
        <v>52023</v>
      </c>
      <c r="DQ7" s="12">
        <v>51796</v>
      </c>
      <c r="DR7" s="130">
        <v>86048</v>
      </c>
      <c r="DS7" s="12">
        <v>43231</v>
      </c>
      <c r="DT7" s="125">
        <v>42817</v>
      </c>
      <c r="DU7" s="12">
        <v>17771</v>
      </c>
      <c r="DV7" s="12">
        <v>8792</v>
      </c>
      <c r="DW7" s="111">
        <v>8979</v>
      </c>
      <c r="DX7" s="110">
        <v>106590</v>
      </c>
      <c r="DY7" s="12">
        <v>53414</v>
      </c>
      <c r="DZ7" s="12">
        <v>53176</v>
      </c>
      <c r="EA7" s="130">
        <v>88288</v>
      </c>
      <c r="EB7" s="12">
        <v>44359</v>
      </c>
      <c r="EC7" s="125">
        <v>43929</v>
      </c>
      <c r="ED7" s="12">
        <v>18302</v>
      </c>
      <c r="EE7" s="12">
        <v>9055</v>
      </c>
      <c r="EF7" s="111">
        <v>9247</v>
      </c>
      <c r="EG7" s="110">
        <v>109064</v>
      </c>
      <c r="EH7" s="12">
        <v>54663</v>
      </c>
      <c r="EI7" s="12">
        <v>54401</v>
      </c>
      <c r="EJ7" s="130">
        <v>90191</v>
      </c>
      <c r="EK7" s="12">
        <v>45322</v>
      </c>
      <c r="EL7" s="125">
        <v>44869</v>
      </c>
      <c r="EM7" s="12">
        <v>18873</v>
      </c>
      <c r="EN7" s="12">
        <v>9341</v>
      </c>
      <c r="EO7" s="111">
        <v>9532</v>
      </c>
      <c r="EP7" s="110">
        <v>111468</v>
      </c>
      <c r="EQ7" s="12">
        <v>55877</v>
      </c>
      <c r="ER7" s="12">
        <v>55591</v>
      </c>
      <c r="ES7" s="130">
        <v>91971</v>
      </c>
      <c r="ET7" s="12">
        <v>46224</v>
      </c>
      <c r="EU7" s="125">
        <v>45747</v>
      </c>
      <c r="EV7" s="12">
        <v>19497</v>
      </c>
      <c r="EW7" s="12">
        <v>9653</v>
      </c>
      <c r="EX7" s="111">
        <v>9844</v>
      </c>
      <c r="EY7" s="110">
        <v>114033</v>
      </c>
      <c r="EZ7" s="12">
        <v>57166</v>
      </c>
      <c r="FA7" s="12">
        <v>56867</v>
      </c>
      <c r="FB7" s="130">
        <v>93836</v>
      </c>
      <c r="FC7" s="12">
        <v>47164</v>
      </c>
      <c r="FD7" s="125">
        <v>46672</v>
      </c>
      <c r="FE7" s="12">
        <v>20197</v>
      </c>
      <c r="FF7" s="12">
        <v>10002</v>
      </c>
      <c r="FG7" s="111">
        <v>10195</v>
      </c>
      <c r="FH7" s="110">
        <v>116769</v>
      </c>
      <c r="FI7" s="12">
        <v>58543</v>
      </c>
      <c r="FJ7" s="12">
        <v>58226</v>
      </c>
      <c r="FK7" s="130">
        <v>95793</v>
      </c>
      <c r="FL7" s="12">
        <v>48152</v>
      </c>
      <c r="FM7" s="125">
        <v>47641</v>
      </c>
      <c r="FN7" s="12">
        <v>20976</v>
      </c>
      <c r="FO7" s="12">
        <v>10391</v>
      </c>
      <c r="FP7" s="111">
        <v>10585</v>
      </c>
      <c r="FQ7" s="110">
        <v>119677</v>
      </c>
      <c r="FR7" s="12">
        <v>60007</v>
      </c>
      <c r="FS7" s="12">
        <v>59670</v>
      </c>
      <c r="FT7" s="130">
        <v>97839</v>
      </c>
      <c r="FU7" s="12">
        <v>49187</v>
      </c>
      <c r="FV7" s="125">
        <v>48652</v>
      </c>
      <c r="FW7" s="12">
        <v>21838</v>
      </c>
      <c r="FX7" s="12">
        <v>10820</v>
      </c>
      <c r="FY7" s="111">
        <v>11018</v>
      </c>
      <c r="FZ7" s="110">
        <v>122757</v>
      </c>
      <c r="GA7" s="12">
        <v>61557</v>
      </c>
      <c r="GB7" s="12">
        <v>61200</v>
      </c>
      <c r="GC7" s="130">
        <v>99970</v>
      </c>
      <c r="GD7" s="12">
        <v>50262</v>
      </c>
      <c r="GE7" s="125">
        <v>49708</v>
      </c>
      <c r="GF7" s="12">
        <v>22787</v>
      </c>
      <c r="GG7" s="12">
        <v>11295</v>
      </c>
      <c r="GH7" s="111">
        <v>11492</v>
      </c>
      <c r="GI7" s="110">
        <v>125786</v>
      </c>
      <c r="GJ7" s="12">
        <v>63078</v>
      </c>
      <c r="GK7" s="12">
        <v>62708</v>
      </c>
      <c r="GL7" s="130">
        <v>102019</v>
      </c>
      <c r="GM7" s="12">
        <v>51294</v>
      </c>
      <c r="GN7" s="125">
        <v>50725</v>
      </c>
      <c r="GO7" s="12">
        <v>22787</v>
      </c>
      <c r="GP7" s="12">
        <v>11295</v>
      </c>
      <c r="GQ7" s="111">
        <v>11492</v>
      </c>
      <c r="GR7" s="110">
        <v>128543</v>
      </c>
      <c r="GS7" s="12">
        <v>64466</v>
      </c>
      <c r="GT7" s="12">
        <v>64077</v>
      </c>
      <c r="GU7" s="130">
        <v>103819</v>
      </c>
      <c r="GV7" s="12">
        <v>52203</v>
      </c>
      <c r="GW7" s="125">
        <v>51616</v>
      </c>
      <c r="GX7" s="12">
        <v>24724</v>
      </c>
      <c r="GY7" s="12">
        <v>12263</v>
      </c>
      <c r="GZ7" s="111">
        <v>12461</v>
      </c>
      <c r="HA7" s="110">
        <v>131021</v>
      </c>
      <c r="HB7" s="12">
        <v>65712</v>
      </c>
      <c r="HC7" s="12">
        <v>65309</v>
      </c>
      <c r="HD7" s="130">
        <v>105376</v>
      </c>
      <c r="HE7" s="12">
        <v>52989</v>
      </c>
      <c r="HF7" s="125">
        <v>52387</v>
      </c>
      <c r="HG7" s="12">
        <v>25645</v>
      </c>
      <c r="HH7" s="12">
        <v>12723</v>
      </c>
      <c r="HI7" s="111">
        <v>12922</v>
      </c>
      <c r="HJ7" s="110">
        <v>133187</v>
      </c>
      <c r="HK7" s="12">
        <v>66801</v>
      </c>
      <c r="HL7" s="12">
        <v>66386</v>
      </c>
      <c r="HM7" s="130">
        <v>106658</v>
      </c>
      <c r="HN7" s="12">
        <v>53636</v>
      </c>
      <c r="HO7" s="125">
        <v>53022</v>
      </c>
      <c r="HP7" s="12">
        <v>26529</v>
      </c>
      <c r="HQ7" s="12">
        <v>13165</v>
      </c>
      <c r="HR7" s="111">
        <v>13364</v>
      </c>
      <c r="HS7" s="110">
        <v>135024</v>
      </c>
      <c r="HT7" s="12">
        <v>67726</v>
      </c>
      <c r="HU7" s="12">
        <v>67298</v>
      </c>
      <c r="HV7" s="130">
        <v>107657</v>
      </c>
      <c r="HW7" s="12">
        <v>54140</v>
      </c>
      <c r="HX7" s="125">
        <v>53517</v>
      </c>
      <c r="HY7" s="12">
        <v>27367</v>
      </c>
      <c r="HZ7" s="12">
        <v>13586</v>
      </c>
      <c r="IA7" s="111">
        <v>13781</v>
      </c>
      <c r="IB7" s="110">
        <v>136670</v>
      </c>
      <c r="IC7" s="12">
        <v>68557</v>
      </c>
      <c r="ID7" s="12">
        <v>68113</v>
      </c>
      <c r="IE7" s="130">
        <v>108520</v>
      </c>
      <c r="IF7" s="12">
        <v>54579</v>
      </c>
      <c r="IG7" s="125">
        <v>53941</v>
      </c>
      <c r="IH7" s="12">
        <v>28150</v>
      </c>
      <c r="II7" s="12">
        <v>13978</v>
      </c>
      <c r="IJ7" s="111">
        <v>14172</v>
      </c>
      <c r="IK7" s="110">
        <v>138275</v>
      </c>
      <c r="IL7" s="12">
        <v>69362</v>
      </c>
      <c r="IM7" s="12">
        <v>68913</v>
      </c>
      <c r="IN7" s="328" t="s">
        <v>66</v>
      </c>
      <c r="IO7" s="321" t="s">
        <v>67</v>
      </c>
      <c r="IP7" s="329" t="s">
        <v>68</v>
      </c>
      <c r="IQ7" s="12">
        <v>28886</v>
      </c>
      <c r="IR7" s="12">
        <v>14344</v>
      </c>
      <c r="IS7" s="111">
        <v>14542</v>
      </c>
      <c r="IT7" s="110">
        <v>139803</v>
      </c>
      <c r="IU7" s="12">
        <v>70132</v>
      </c>
      <c r="IV7" s="12">
        <v>69671</v>
      </c>
      <c r="IW7" s="130">
        <v>109389</v>
      </c>
      <c r="IX7" s="12">
        <v>55018</v>
      </c>
      <c r="IY7" s="125">
        <v>54371</v>
      </c>
      <c r="IZ7" s="12">
        <v>29562</v>
      </c>
      <c r="JA7" s="12">
        <v>14683</v>
      </c>
      <c r="JB7" s="12">
        <v>14879</v>
      </c>
      <c r="JC7" s="110">
        <v>141246</v>
      </c>
      <c r="JD7" s="12">
        <v>70861</v>
      </c>
      <c r="JE7" s="12">
        <v>70385</v>
      </c>
      <c r="JF7" s="130">
        <v>111080</v>
      </c>
      <c r="JG7" s="12">
        <v>55872</v>
      </c>
      <c r="JH7" s="125">
        <v>55208</v>
      </c>
      <c r="JI7" s="12">
        <v>30166</v>
      </c>
      <c r="JJ7" s="12">
        <v>14989</v>
      </c>
      <c r="JK7" s="111">
        <v>15177</v>
      </c>
      <c r="JL7" s="110">
        <v>142590</v>
      </c>
      <c r="JM7" s="12">
        <v>71538</v>
      </c>
      <c r="JN7" s="12">
        <v>71052</v>
      </c>
      <c r="JO7" s="130">
        <v>111899</v>
      </c>
      <c r="JP7" s="12">
        <v>56286</v>
      </c>
      <c r="JQ7" s="125">
        <v>55613</v>
      </c>
      <c r="JR7" s="12">
        <v>30691</v>
      </c>
      <c r="JS7" s="12">
        <v>15252</v>
      </c>
      <c r="JT7" s="111">
        <v>15439</v>
      </c>
      <c r="JU7" s="110">
        <v>143838</v>
      </c>
      <c r="JV7" s="12">
        <v>72170</v>
      </c>
      <c r="JW7" s="12">
        <v>71668</v>
      </c>
      <c r="JX7" s="130">
        <v>112662</v>
      </c>
      <c r="JY7" s="12">
        <v>56672</v>
      </c>
      <c r="JZ7" s="125">
        <v>55990</v>
      </c>
      <c r="KA7" s="12">
        <v>31176</v>
      </c>
      <c r="KB7" s="12">
        <v>15498</v>
      </c>
      <c r="KC7" s="111">
        <v>15678</v>
      </c>
      <c r="KD7" s="153">
        <v>144963</v>
      </c>
      <c r="KE7" s="117">
        <v>72741</v>
      </c>
      <c r="KF7" s="117">
        <v>72222</v>
      </c>
      <c r="KG7" s="177">
        <v>113327</v>
      </c>
      <c r="KH7" s="117">
        <v>57010</v>
      </c>
      <c r="KI7" s="178">
        <v>56317</v>
      </c>
      <c r="KJ7" s="117">
        <v>31636</v>
      </c>
      <c r="KK7" s="117">
        <v>15731</v>
      </c>
      <c r="KL7" s="154">
        <v>15905</v>
      </c>
      <c r="KM7" s="110">
        <v>145944</v>
      </c>
      <c r="KN7" s="12">
        <v>73238</v>
      </c>
      <c r="KO7" s="12">
        <v>72706</v>
      </c>
      <c r="KP7" s="130">
        <v>113869</v>
      </c>
      <c r="KQ7" s="12">
        <v>57283</v>
      </c>
      <c r="KR7" s="125">
        <v>56586</v>
      </c>
      <c r="KS7" s="12">
        <v>32075</v>
      </c>
      <c r="KT7" s="12">
        <v>15955</v>
      </c>
      <c r="KU7" s="111">
        <v>16120</v>
      </c>
      <c r="KV7" s="110">
        <v>146776</v>
      </c>
      <c r="KW7" s="12">
        <v>73656</v>
      </c>
      <c r="KX7" s="12">
        <v>73120</v>
      </c>
      <c r="KY7" s="130">
        <v>114287</v>
      </c>
      <c r="KZ7" s="12">
        <v>57495</v>
      </c>
      <c r="LA7" s="125">
        <v>56792</v>
      </c>
      <c r="LB7" s="12">
        <v>32489</v>
      </c>
      <c r="LC7" s="12">
        <v>16161</v>
      </c>
      <c r="LD7" s="111">
        <v>16328</v>
      </c>
      <c r="LE7" s="110">
        <v>147439</v>
      </c>
      <c r="LF7" s="12">
        <v>73996</v>
      </c>
      <c r="LG7" s="12">
        <v>73443</v>
      </c>
      <c r="LH7" s="130">
        <v>114558</v>
      </c>
      <c r="LI7" s="12">
        <v>57634</v>
      </c>
      <c r="LJ7" s="125">
        <v>56924</v>
      </c>
      <c r="LK7" s="12">
        <v>32881</v>
      </c>
      <c r="LL7" s="12">
        <v>16362</v>
      </c>
      <c r="LM7" s="111">
        <v>16519</v>
      </c>
      <c r="LN7" s="110">
        <v>147956</v>
      </c>
      <c r="LO7" s="12">
        <v>74257</v>
      </c>
      <c r="LP7" s="12">
        <v>73699</v>
      </c>
      <c r="LQ7" s="130">
        <v>114695</v>
      </c>
      <c r="LR7" s="12">
        <v>57704</v>
      </c>
      <c r="LS7" s="125">
        <v>56991</v>
      </c>
      <c r="LT7" s="12">
        <v>33261</v>
      </c>
      <c r="LU7" s="12">
        <v>16553</v>
      </c>
      <c r="LV7" s="111">
        <v>16708</v>
      </c>
    </row>
    <row r="8" spans="1:375">
      <c r="A8" s="262" t="s">
        <v>8</v>
      </c>
      <c r="B8" s="12">
        <v>66009</v>
      </c>
      <c r="C8" s="12">
        <v>32493</v>
      </c>
      <c r="D8" s="12">
        <v>33516</v>
      </c>
      <c r="E8" s="130">
        <v>53632</v>
      </c>
      <c r="F8" s="12">
        <v>26181</v>
      </c>
      <c r="G8" s="125">
        <v>27451</v>
      </c>
      <c r="H8" s="12">
        <v>12377</v>
      </c>
      <c r="I8" s="12">
        <v>6312</v>
      </c>
      <c r="J8" s="111">
        <v>6065</v>
      </c>
      <c r="K8" s="110">
        <v>69837</v>
      </c>
      <c r="L8" s="12">
        <v>34481</v>
      </c>
      <c r="M8" s="12">
        <v>35356</v>
      </c>
      <c r="N8" s="130">
        <v>56561</v>
      </c>
      <c r="O8" s="12">
        <v>27666</v>
      </c>
      <c r="P8" s="125">
        <v>28895</v>
      </c>
      <c r="Q8" s="12">
        <v>13276</v>
      </c>
      <c r="R8" s="12">
        <v>6815</v>
      </c>
      <c r="S8" s="111">
        <v>6461</v>
      </c>
      <c r="T8" s="110">
        <v>74005</v>
      </c>
      <c r="U8" s="12">
        <v>36631</v>
      </c>
      <c r="V8" s="12">
        <v>37374</v>
      </c>
      <c r="W8" s="130">
        <v>59766</v>
      </c>
      <c r="X8" s="12">
        <v>29293</v>
      </c>
      <c r="Y8" s="125">
        <v>30473</v>
      </c>
      <c r="Z8" s="12">
        <v>14239</v>
      </c>
      <c r="AA8" s="12">
        <v>7338</v>
      </c>
      <c r="AB8" s="111">
        <v>6901</v>
      </c>
      <c r="AC8" s="110">
        <v>78486</v>
      </c>
      <c r="AD8" s="12">
        <v>38920</v>
      </c>
      <c r="AE8" s="12">
        <v>39566</v>
      </c>
      <c r="AF8" s="130">
        <v>63225</v>
      </c>
      <c r="AG8" s="12">
        <v>31047</v>
      </c>
      <c r="AH8" s="125">
        <v>32178</v>
      </c>
      <c r="AI8" s="12">
        <v>15261</v>
      </c>
      <c r="AJ8" s="12">
        <v>7873</v>
      </c>
      <c r="AK8" s="111">
        <v>7388</v>
      </c>
      <c r="AL8" s="110">
        <v>83242</v>
      </c>
      <c r="AM8" s="12">
        <v>41322</v>
      </c>
      <c r="AN8" s="12">
        <v>41920</v>
      </c>
      <c r="AO8" s="130">
        <v>66907</v>
      </c>
      <c r="AP8" s="12">
        <v>32904</v>
      </c>
      <c r="AQ8" s="125">
        <v>34003</v>
      </c>
      <c r="AR8" s="12">
        <v>16335</v>
      </c>
      <c r="AS8" s="12">
        <v>8418</v>
      </c>
      <c r="AT8" s="111">
        <v>7917</v>
      </c>
      <c r="AU8" s="110">
        <v>88243</v>
      </c>
      <c r="AV8" s="12">
        <v>43814</v>
      </c>
      <c r="AW8" s="12">
        <v>44429</v>
      </c>
      <c r="AX8" s="130">
        <v>70792</v>
      </c>
      <c r="AY8" s="12">
        <v>34853</v>
      </c>
      <c r="AZ8" s="125">
        <v>35939</v>
      </c>
      <c r="BA8" s="12">
        <v>17451</v>
      </c>
      <c r="BB8" s="12">
        <v>8961</v>
      </c>
      <c r="BC8" s="111">
        <v>8490</v>
      </c>
      <c r="BD8" s="110">
        <v>93435</v>
      </c>
      <c r="BE8" s="12">
        <v>46375</v>
      </c>
      <c r="BF8" s="12">
        <v>47060</v>
      </c>
      <c r="BG8" s="130">
        <v>74824</v>
      </c>
      <c r="BH8" s="12">
        <v>36862</v>
      </c>
      <c r="BI8" s="125">
        <v>37962</v>
      </c>
      <c r="BJ8" s="12">
        <v>18611</v>
      </c>
      <c r="BK8" s="12">
        <v>9513</v>
      </c>
      <c r="BL8" s="111">
        <v>9098</v>
      </c>
      <c r="BM8" s="110">
        <v>98789</v>
      </c>
      <c r="BN8" s="12">
        <v>48992</v>
      </c>
      <c r="BO8" s="12">
        <v>49797</v>
      </c>
      <c r="BP8" s="130">
        <v>78957</v>
      </c>
      <c r="BQ8" s="12">
        <v>38910</v>
      </c>
      <c r="BR8" s="125">
        <v>40047</v>
      </c>
      <c r="BS8" s="12">
        <v>19832</v>
      </c>
      <c r="BT8" s="12">
        <v>10082</v>
      </c>
      <c r="BU8" s="111">
        <v>9750</v>
      </c>
      <c r="BV8" s="110">
        <v>104298</v>
      </c>
      <c r="BW8" s="12">
        <v>51668</v>
      </c>
      <c r="BX8" s="12">
        <v>52630</v>
      </c>
      <c r="BY8" s="130">
        <v>83200</v>
      </c>
      <c r="BZ8" s="12">
        <v>41007</v>
      </c>
      <c r="CA8" s="125">
        <v>42193</v>
      </c>
      <c r="CB8" s="12">
        <v>21098</v>
      </c>
      <c r="CC8" s="12">
        <v>10661</v>
      </c>
      <c r="CD8" s="111">
        <v>10437</v>
      </c>
      <c r="CE8" s="110">
        <v>109937</v>
      </c>
      <c r="CF8" s="12">
        <v>54398</v>
      </c>
      <c r="CG8" s="12">
        <v>55539</v>
      </c>
      <c r="CH8" s="130">
        <v>87534</v>
      </c>
      <c r="CI8" s="12">
        <v>43147</v>
      </c>
      <c r="CJ8" s="125">
        <v>44387</v>
      </c>
      <c r="CK8" s="12">
        <v>22403</v>
      </c>
      <c r="CL8" s="12">
        <v>11251</v>
      </c>
      <c r="CM8" s="111">
        <v>11152</v>
      </c>
      <c r="CN8" s="110">
        <v>115535</v>
      </c>
      <c r="CO8" s="12">
        <v>57086</v>
      </c>
      <c r="CP8" s="12">
        <v>58449</v>
      </c>
      <c r="CQ8" s="130">
        <v>91863</v>
      </c>
      <c r="CR8" s="12">
        <v>45284</v>
      </c>
      <c r="CS8" s="125">
        <v>46579</v>
      </c>
      <c r="CT8" s="12">
        <v>23672</v>
      </c>
      <c r="CU8" s="12">
        <v>11802</v>
      </c>
      <c r="CV8" s="111">
        <v>11870</v>
      </c>
      <c r="CW8" s="110">
        <v>112072</v>
      </c>
      <c r="CX8" s="12">
        <v>55482</v>
      </c>
      <c r="CY8" s="12">
        <v>56590</v>
      </c>
      <c r="CZ8" s="130">
        <v>89535</v>
      </c>
      <c r="DA8" s="12">
        <v>44266</v>
      </c>
      <c r="DB8" s="125">
        <v>45269</v>
      </c>
      <c r="DC8" s="12">
        <v>22537</v>
      </c>
      <c r="DD8" s="12">
        <v>11216</v>
      </c>
      <c r="DE8" s="111">
        <v>11321</v>
      </c>
      <c r="DF8" s="110">
        <v>108364</v>
      </c>
      <c r="DG8" s="12">
        <v>53778</v>
      </c>
      <c r="DH8" s="12">
        <v>54586</v>
      </c>
      <c r="DI8" s="130">
        <v>87088</v>
      </c>
      <c r="DJ8" s="12">
        <v>43196</v>
      </c>
      <c r="DK8" s="125">
        <v>43892</v>
      </c>
      <c r="DL8" s="12">
        <v>21276</v>
      </c>
      <c r="DM8" s="12">
        <v>10582</v>
      </c>
      <c r="DN8" s="111">
        <v>10694</v>
      </c>
      <c r="DO8" s="110">
        <v>104201</v>
      </c>
      <c r="DP8" s="12">
        <v>51869</v>
      </c>
      <c r="DQ8" s="12">
        <v>52332</v>
      </c>
      <c r="DR8" s="130">
        <v>84388</v>
      </c>
      <c r="DS8" s="12">
        <v>42007</v>
      </c>
      <c r="DT8" s="125">
        <v>42381</v>
      </c>
      <c r="DU8" s="12">
        <v>19813</v>
      </c>
      <c r="DV8" s="12">
        <v>9862</v>
      </c>
      <c r="DW8" s="111">
        <v>9951</v>
      </c>
      <c r="DX8" s="110">
        <v>99629</v>
      </c>
      <c r="DY8" s="12">
        <v>49779</v>
      </c>
      <c r="DZ8" s="12">
        <v>49850</v>
      </c>
      <c r="EA8" s="130">
        <v>81444</v>
      </c>
      <c r="EB8" s="12">
        <v>40705</v>
      </c>
      <c r="EC8" s="125">
        <v>40739</v>
      </c>
      <c r="ED8" s="12">
        <v>18185</v>
      </c>
      <c r="EE8" s="12">
        <v>9074</v>
      </c>
      <c r="EF8" s="111">
        <v>9111</v>
      </c>
      <c r="EG8" s="110">
        <v>94796</v>
      </c>
      <c r="EH8" s="12">
        <v>47593</v>
      </c>
      <c r="EI8" s="12">
        <v>47203</v>
      </c>
      <c r="EJ8" s="130">
        <v>78350</v>
      </c>
      <c r="EK8" s="12">
        <v>39333</v>
      </c>
      <c r="EL8" s="125">
        <v>39017</v>
      </c>
      <c r="EM8" s="12">
        <v>16446</v>
      </c>
      <c r="EN8" s="12">
        <v>8260</v>
      </c>
      <c r="EO8" s="111">
        <v>8186</v>
      </c>
      <c r="EP8" s="110">
        <v>98506</v>
      </c>
      <c r="EQ8" s="12">
        <v>49454</v>
      </c>
      <c r="ER8" s="12">
        <v>49052</v>
      </c>
      <c r="ES8" s="130">
        <v>81566</v>
      </c>
      <c r="ET8" s="12">
        <v>40951</v>
      </c>
      <c r="EU8" s="125">
        <v>40615</v>
      </c>
      <c r="EV8" s="12">
        <v>16940</v>
      </c>
      <c r="EW8" s="12">
        <v>8503</v>
      </c>
      <c r="EX8" s="111">
        <v>8437</v>
      </c>
      <c r="EY8" s="110">
        <v>101785</v>
      </c>
      <c r="EZ8" s="12">
        <v>51103</v>
      </c>
      <c r="FA8" s="12">
        <v>50682</v>
      </c>
      <c r="FB8" s="130">
        <v>84391</v>
      </c>
      <c r="FC8" s="12">
        <v>42378</v>
      </c>
      <c r="FD8" s="125">
        <v>42013</v>
      </c>
      <c r="FE8" s="12">
        <v>17394</v>
      </c>
      <c r="FF8" s="12">
        <v>8725</v>
      </c>
      <c r="FG8" s="111">
        <v>8669</v>
      </c>
      <c r="FH8" s="110">
        <v>104817</v>
      </c>
      <c r="FI8" s="12">
        <v>52628</v>
      </c>
      <c r="FJ8" s="12">
        <v>52189</v>
      </c>
      <c r="FK8" s="130">
        <v>86928</v>
      </c>
      <c r="FL8" s="12">
        <v>43660</v>
      </c>
      <c r="FM8" s="125">
        <v>43268</v>
      </c>
      <c r="FN8" s="12">
        <v>17889</v>
      </c>
      <c r="FO8" s="12">
        <v>8968</v>
      </c>
      <c r="FP8" s="111">
        <v>8921</v>
      </c>
      <c r="FQ8" s="110">
        <v>107575</v>
      </c>
      <c r="FR8" s="12">
        <v>54008</v>
      </c>
      <c r="FS8" s="12">
        <v>53567</v>
      </c>
      <c r="FT8" s="130">
        <v>89163</v>
      </c>
      <c r="FU8" s="12">
        <v>44784</v>
      </c>
      <c r="FV8" s="125">
        <v>44379</v>
      </c>
      <c r="FW8" s="12">
        <v>18412</v>
      </c>
      <c r="FX8" s="12">
        <v>9224</v>
      </c>
      <c r="FY8" s="111">
        <v>9188</v>
      </c>
      <c r="FZ8" s="110">
        <v>110040</v>
      </c>
      <c r="GA8" s="12">
        <v>55247</v>
      </c>
      <c r="GB8" s="12">
        <v>54793</v>
      </c>
      <c r="GC8" s="130">
        <v>91062</v>
      </c>
      <c r="GD8" s="12">
        <v>45746</v>
      </c>
      <c r="GE8" s="125">
        <v>45316</v>
      </c>
      <c r="GF8" s="12">
        <v>18978</v>
      </c>
      <c r="GG8" s="12">
        <v>9501</v>
      </c>
      <c r="GH8" s="111">
        <v>9477</v>
      </c>
      <c r="GI8" s="110">
        <v>112436</v>
      </c>
      <c r="GJ8" s="12">
        <v>56451</v>
      </c>
      <c r="GK8" s="12">
        <v>55985</v>
      </c>
      <c r="GL8" s="130">
        <v>92840</v>
      </c>
      <c r="GM8" s="12">
        <v>46646</v>
      </c>
      <c r="GN8" s="125">
        <v>46194</v>
      </c>
      <c r="GO8" s="12">
        <v>18978</v>
      </c>
      <c r="GP8" s="12">
        <v>9501</v>
      </c>
      <c r="GQ8" s="111">
        <v>9477</v>
      </c>
      <c r="GR8" s="110">
        <v>114992</v>
      </c>
      <c r="GS8" s="12">
        <v>57732</v>
      </c>
      <c r="GT8" s="12">
        <v>57260</v>
      </c>
      <c r="GU8" s="130">
        <v>94703</v>
      </c>
      <c r="GV8" s="12">
        <v>47586</v>
      </c>
      <c r="GW8" s="125">
        <v>47117</v>
      </c>
      <c r="GX8" s="12">
        <v>20289</v>
      </c>
      <c r="GY8" s="12">
        <v>10146</v>
      </c>
      <c r="GZ8" s="111">
        <v>10143</v>
      </c>
      <c r="HA8" s="110">
        <v>117717</v>
      </c>
      <c r="HB8" s="12">
        <v>59097</v>
      </c>
      <c r="HC8" s="12">
        <v>58620</v>
      </c>
      <c r="HD8" s="130">
        <v>96655</v>
      </c>
      <c r="HE8" s="12">
        <v>48570</v>
      </c>
      <c r="HF8" s="125">
        <v>48085</v>
      </c>
      <c r="HG8" s="12">
        <v>21062</v>
      </c>
      <c r="HH8" s="12">
        <v>10527</v>
      </c>
      <c r="HI8" s="111">
        <v>10535</v>
      </c>
      <c r="HJ8" s="110">
        <v>120616</v>
      </c>
      <c r="HK8" s="12">
        <v>60549</v>
      </c>
      <c r="HL8" s="12">
        <v>60067</v>
      </c>
      <c r="HM8" s="130">
        <v>98699</v>
      </c>
      <c r="HN8" s="12">
        <v>49603</v>
      </c>
      <c r="HO8" s="125">
        <v>49096</v>
      </c>
      <c r="HP8" s="12">
        <v>21917</v>
      </c>
      <c r="HQ8" s="12">
        <v>10946</v>
      </c>
      <c r="HR8" s="111">
        <v>10971</v>
      </c>
      <c r="HS8" s="110">
        <v>123680</v>
      </c>
      <c r="HT8" s="12">
        <v>62088</v>
      </c>
      <c r="HU8" s="12">
        <v>61592</v>
      </c>
      <c r="HV8" s="130">
        <v>100825</v>
      </c>
      <c r="HW8" s="12">
        <v>50678</v>
      </c>
      <c r="HX8" s="125">
        <v>50147</v>
      </c>
      <c r="HY8" s="12">
        <v>22855</v>
      </c>
      <c r="HZ8" s="12">
        <v>11410</v>
      </c>
      <c r="IA8" s="111">
        <v>11445</v>
      </c>
      <c r="IB8" s="110">
        <v>126698</v>
      </c>
      <c r="IC8" s="12">
        <v>63598</v>
      </c>
      <c r="ID8" s="12">
        <v>63100</v>
      </c>
      <c r="IE8" s="130">
        <v>102871</v>
      </c>
      <c r="IF8" s="12">
        <v>51708</v>
      </c>
      <c r="IG8" s="125">
        <v>51163</v>
      </c>
      <c r="IH8" s="12">
        <v>23827</v>
      </c>
      <c r="II8" s="12">
        <v>11890</v>
      </c>
      <c r="IJ8" s="111">
        <v>11937</v>
      </c>
      <c r="IK8" s="110">
        <v>129439</v>
      </c>
      <c r="IL8" s="12">
        <v>64974</v>
      </c>
      <c r="IM8" s="12">
        <v>64465</v>
      </c>
      <c r="IN8" s="328" t="s">
        <v>69</v>
      </c>
      <c r="IO8" s="321" t="s">
        <v>70</v>
      </c>
      <c r="IP8" s="329" t="s">
        <v>71</v>
      </c>
      <c r="IQ8" s="12">
        <v>24773</v>
      </c>
      <c r="IR8" s="12">
        <v>12360</v>
      </c>
      <c r="IS8" s="111">
        <v>12413</v>
      </c>
      <c r="IT8" s="110">
        <v>131910</v>
      </c>
      <c r="IU8" s="12">
        <v>66212</v>
      </c>
      <c r="IV8" s="12">
        <v>65698</v>
      </c>
      <c r="IW8" s="130">
        <v>104666</v>
      </c>
      <c r="IX8" s="12">
        <v>52614</v>
      </c>
      <c r="IY8" s="125">
        <v>52052</v>
      </c>
      <c r="IZ8" s="12">
        <v>25687</v>
      </c>
      <c r="JA8" s="12">
        <v>12812</v>
      </c>
      <c r="JB8" s="12">
        <v>12875</v>
      </c>
      <c r="JC8" s="110">
        <v>134072</v>
      </c>
      <c r="JD8" s="12">
        <v>67296</v>
      </c>
      <c r="JE8" s="12">
        <v>66776</v>
      </c>
      <c r="JF8" s="130">
        <v>107505</v>
      </c>
      <c r="JG8" s="12">
        <v>54049</v>
      </c>
      <c r="JH8" s="125">
        <v>53456</v>
      </c>
      <c r="JI8" s="12">
        <v>26567</v>
      </c>
      <c r="JJ8" s="12">
        <v>13247</v>
      </c>
      <c r="JK8" s="111">
        <v>13320</v>
      </c>
      <c r="JL8" s="110">
        <v>135904</v>
      </c>
      <c r="JM8" s="12">
        <v>68212</v>
      </c>
      <c r="JN8" s="12">
        <v>67692</v>
      </c>
      <c r="JO8" s="130">
        <v>108504</v>
      </c>
      <c r="JP8" s="12">
        <v>54552</v>
      </c>
      <c r="JQ8" s="125">
        <v>53952</v>
      </c>
      <c r="JR8" s="12">
        <v>27400</v>
      </c>
      <c r="JS8" s="12">
        <v>13660</v>
      </c>
      <c r="JT8" s="111">
        <v>13740</v>
      </c>
      <c r="JU8" s="110">
        <v>137543</v>
      </c>
      <c r="JV8" s="12">
        <v>69034</v>
      </c>
      <c r="JW8" s="12">
        <v>68509</v>
      </c>
      <c r="JX8" s="130">
        <v>109366</v>
      </c>
      <c r="JY8" s="12">
        <v>54991</v>
      </c>
      <c r="JZ8" s="125">
        <v>54375</v>
      </c>
      <c r="KA8" s="12">
        <v>28177</v>
      </c>
      <c r="KB8" s="12">
        <v>14043</v>
      </c>
      <c r="KC8" s="111">
        <v>14134</v>
      </c>
      <c r="KD8" s="153">
        <v>139137</v>
      </c>
      <c r="KE8" s="117">
        <v>69827</v>
      </c>
      <c r="KF8" s="117">
        <v>69310</v>
      </c>
      <c r="KG8" s="177">
        <v>110229</v>
      </c>
      <c r="KH8" s="117">
        <v>55424</v>
      </c>
      <c r="KI8" s="178">
        <v>54805</v>
      </c>
      <c r="KJ8" s="117">
        <v>28908</v>
      </c>
      <c r="KK8" s="117">
        <v>14403</v>
      </c>
      <c r="KL8" s="154">
        <v>14505</v>
      </c>
      <c r="KM8" s="110">
        <v>140668</v>
      </c>
      <c r="KN8" s="12">
        <v>70592</v>
      </c>
      <c r="KO8" s="12">
        <v>70076</v>
      </c>
      <c r="KP8" s="130">
        <v>111085</v>
      </c>
      <c r="KQ8" s="12">
        <v>55858</v>
      </c>
      <c r="KR8" s="125">
        <v>55227</v>
      </c>
      <c r="KS8" s="12">
        <v>29583</v>
      </c>
      <c r="KT8" s="12">
        <v>14734</v>
      </c>
      <c r="KU8" s="111">
        <v>14849</v>
      </c>
      <c r="KV8" s="110">
        <v>142103</v>
      </c>
      <c r="KW8" s="12">
        <v>71316</v>
      </c>
      <c r="KX8" s="12">
        <v>70787</v>
      </c>
      <c r="KY8" s="130">
        <v>111923</v>
      </c>
      <c r="KZ8" s="12">
        <v>56282</v>
      </c>
      <c r="LA8" s="125">
        <v>55641</v>
      </c>
      <c r="LB8" s="12">
        <v>30180</v>
      </c>
      <c r="LC8" s="12">
        <v>15034</v>
      </c>
      <c r="LD8" s="111">
        <v>15146</v>
      </c>
      <c r="LE8" s="110">
        <v>143439</v>
      </c>
      <c r="LF8" s="12">
        <v>71983</v>
      </c>
      <c r="LG8" s="12">
        <v>71456</v>
      </c>
      <c r="LH8" s="130">
        <v>112737</v>
      </c>
      <c r="LI8" s="12">
        <v>56693</v>
      </c>
      <c r="LJ8" s="125">
        <v>56044</v>
      </c>
      <c r="LK8" s="12">
        <v>30702</v>
      </c>
      <c r="LL8" s="12">
        <v>15290</v>
      </c>
      <c r="LM8" s="111">
        <v>15412</v>
      </c>
      <c r="LN8" s="110">
        <v>144684</v>
      </c>
      <c r="LO8" s="12">
        <v>72608</v>
      </c>
      <c r="LP8" s="12">
        <v>72076</v>
      </c>
      <c r="LQ8" s="130">
        <v>113499</v>
      </c>
      <c r="LR8" s="12">
        <v>57078</v>
      </c>
      <c r="LS8" s="125">
        <v>56421</v>
      </c>
      <c r="LT8" s="12">
        <v>31185</v>
      </c>
      <c r="LU8" s="12">
        <v>15530</v>
      </c>
      <c r="LV8" s="111">
        <v>15655</v>
      </c>
    </row>
    <row r="9" spans="1:375">
      <c r="A9" s="262" t="s">
        <v>9</v>
      </c>
      <c r="B9" s="12">
        <v>52235</v>
      </c>
      <c r="C9" s="12">
        <v>25566</v>
      </c>
      <c r="D9" s="12">
        <v>26669</v>
      </c>
      <c r="E9" s="130">
        <v>42881</v>
      </c>
      <c r="F9" s="12">
        <v>20775</v>
      </c>
      <c r="G9" s="125">
        <v>22106</v>
      </c>
      <c r="H9" s="12">
        <v>9354</v>
      </c>
      <c r="I9" s="12">
        <v>4791</v>
      </c>
      <c r="J9" s="111">
        <v>4563</v>
      </c>
      <c r="K9" s="110">
        <v>54746</v>
      </c>
      <c r="L9" s="12">
        <v>26899</v>
      </c>
      <c r="M9" s="12">
        <v>27847</v>
      </c>
      <c r="N9" s="130">
        <v>44820</v>
      </c>
      <c r="O9" s="12">
        <v>21758</v>
      </c>
      <c r="P9" s="125">
        <v>23062</v>
      </c>
      <c r="Q9" s="12">
        <v>9926</v>
      </c>
      <c r="R9" s="12">
        <v>5141</v>
      </c>
      <c r="S9" s="111">
        <v>4785</v>
      </c>
      <c r="T9" s="110">
        <v>57403</v>
      </c>
      <c r="U9" s="12">
        <v>28292</v>
      </c>
      <c r="V9" s="12">
        <v>29111</v>
      </c>
      <c r="W9" s="130">
        <v>46875</v>
      </c>
      <c r="X9" s="12">
        <v>22791</v>
      </c>
      <c r="Y9" s="125">
        <v>24084</v>
      </c>
      <c r="Z9" s="12">
        <v>10528</v>
      </c>
      <c r="AA9" s="12">
        <v>5501</v>
      </c>
      <c r="AB9" s="111">
        <v>5027</v>
      </c>
      <c r="AC9" s="110">
        <v>60265</v>
      </c>
      <c r="AD9" s="12">
        <v>29782</v>
      </c>
      <c r="AE9" s="12">
        <v>30483</v>
      </c>
      <c r="AF9" s="130">
        <v>49082</v>
      </c>
      <c r="AG9" s="12">
        <v>23895</v>
      </c>
      <c r="AH9" s="125">
        <v>25187</v>
      </c>
      <c r="AI9" s="12">
        <v>11183</v>
      </c>
      <c r="AJ9" s="12">
        <v>5887</v>
      </c>
      <c r="AK9" s="111">
        <v>5296</v>
      </c>
      <c r="AL9" s="110">
        <v>63395</v>
      </c>
      <c r="AM9" s="12">
        <v>31409</v>
      </c>
      <c r="AN9" s="12">
        <v>31986</v>
      </c>
      <c r="AO9" s="130">
        <v>51491</v>
      </c>
      <c r="AP9" s="12">
        <v>25105</v>
      </c>
      <c r="AQ9" s="125">
        <v>26386</v>
      </c>
      <c r="AR9" s="12">
        <v>11904</v>
      </c>
      <c r="AS9" s="12">
        <v>6304</v>
      </c>
      <c r="AT9" s="111">
        <v>5600</v>
      </c>
      <c r="AU9" s="110">
        <v>66853</v>
      </c>
      <c r="AV9" s="12">
        <v>33206</v>
      </c>
      <c r="AW9" s="12">
        <v>33647</v>
      </c>
      <c r="AX9" s="130">
        <v>54143</v>
      </c>
      <c r="AY9" s="12">
        <v>26441</v>
      </c>
      <c r="AZ9" s="125">
        <v>27702</v>
      </c>
      <c r="BA9" s="12">
        <v>12710</v>
      </c>
      <c r="BB9" s="12">
        <v>6765</v>
      </c>
      <c r="BC9" s="111">
        <v>5945</v>
      </c>
      <c r="BD9" s="110">
        <v>70663</v>
      </c>
      <c r="BE9" s="12">
        <v>35180</v>
      </c>
      <c r="BF9" s="12">
        <v>35483</v>
      </c>
      <c r="BG9" s="130">
        <v>57064</v>
      </c>
      <c r="BH9" s="12">
        <v>27920</v>
      </c>
      <c r="BI9" s="125">
        <v>29144</v>
      </c>
      <c r="BJ9" s="12">
        <v>13599</v>
      </c>
      <c r="BK9" s="12">
        <v>7260</v>
      </c>
      <c r="BL9" s="111">
        <v>6339</v>
      </c>
      <c r="BM9" s="110">
        <v>74807</v>
      </c>
      <c r="BN9" s="12">
        <v>37317</v>
      </c>
      <c r="BO9" s="12">
        <v>37490</v>
      </c>
      <c r="BP9" s="130">
        <v>60257</v>
      </c>
      <c r="BQ9" s="12">
        <v>29541</v>
      </c>
      <c r="BR9" s="125">
        <v>30716</v>
      </c>
      <c r="BS9" s="12">
        <v>14550</v>
      </c>
      <c r="BT9" s="12">
        <v>7776</v>
      </c>
      <c r="BU9" s="111">
        <v>6774</v>
      </c>
      <c r="BV9" s="110">
        <v>79269</v>
      </c>
      <c r="BW9" s="12">
        <v>39596</v>
      </c>
      <c r="BX9" s="12">
        <v>39673</v>
      </c>
      <c r="BY9" s="130">
        <v>63705</v>
      </c>
      <c r="BZ9" s="12">
        <v>31289</v>
      </c>
      <c r="CA9" s="125">
        <v>32416</v>
      </c>
      <c r="CB9" s="12">
        <v>15564</v>
      </c>
      <c r="CC9" s="12">
        <v>8307</v>
      </c>
      <c r="CD9" s="111">
        <v>7257</v>
      </c>
      <c r="CE9" s="110">
        <v>83998</v>
      </c>
      <c r="CF9" s="12">
        <v>41983</v>
      </c>
      <c r="CG9" s="12">
        <v>42015</v>
      </c>
      <c r="CH9" s="130">
        <v>67375</v>
      </c>
      <c r="CI9" s="12">
        <v>33140</v>
      </c>
      <c r="CJ9" s="125">
        <v>34235</v>
      </c>
      <c r="CK9" s="12">
        <v>16623</v>
      </c>
      <c r="CL9" s="12">
        <v>8843</v>
      </c>
      <c r="CM9" s="111">
        <v>7780</v>
      </c>
      <c r="CN9" s="110">
        <v>88975</v>
      </c>
      <c r="CO9" s="12">
        <v>44462</v>
      </c>
      <c r="CP9" s="12">
        <v>44513</v>
      </c>
      <c r="CQ9" s="130">
        <v>71249</v>
      </c>
      <c r="CR9" s="12">
        <v>35082</v>
      </c>
      <c r="CS9" s="125">
        <v>36167</v>
      </c>
      <c r="CT9" s="12">
        <v>17726</v>
      </c>
      <c r="CU9" s="12">
        <v>9380</v>
      </c>
      <c r="CV9" s="111">
        <v>8346</v>
      </c>
      <c r="CW9" s="110">
        <v>94136</v>
      </c>
      <c r="CX9" s="12">
        <v>47004</v>
      </c>
      <c r="CY9" s="12">
        <v>47132</v>
      </c>
      <c r="CZ9" s="130">
        <v>75266</v>
      </c>
      <c r="DA9" s="12">
        <v>37083</v>
      </c>
      <c r="DB9" s="125">
        <v>38183</v>
      </c>
      <c r="DC9" s="12">
        <v>18870</v>
      </c>
      <c r="DD9" s="12">
        <v>9921</v>
      </c>
      <c r="DE9" s="111">
        <v>8949</v>
      </c>
      <c r="DF9" s="110">
        <v>99464</v>
      </c>
      <c r="DG9" s="12">
        <v>49605</v>
      </c>
      <c r="DH9" s="12">
        <v>49859</v>
      </c>
      <c r="DI9" s="130">
        <v>79389</v>
      </c>
      <c r="DJ9" s="12">
        <v>39125</v>
      </c>
      <c r="DK9" s="125">
        <v>40264</v>
      </c>
      <c r="DL9" s="12">
        <v>20075</v>
      </c>
      <c r="DM9" s="12">
        <v>10480</v>
      </c>
      <c r="DN9" s="111">
        <v>9595</v>
      </c>
      <c r="DO9" s="110">
        <v>104939</v>
      </c>
      <c r="DP9" s="12">
        <v>52258</v>
      </c>
      <c r="DQ9" s="12">
        <v>52681</v>
      </c>
      <c r="DR9" s="130">
        <v>83615</v>
      </c>
      <c r="DS9" s="12">
        <v>41212</v>
      </c>
      <c r="DT9" s="125">
        <v>42403</v>
      </c>
      <c r="DU9" s="12">
        <v>21324</v>
      </c>
      <c r="DV9" s="12">
        <v>11046</v>
      </c>
      <c r="DW9" s="111">
        <v>10278</v>
      </c>
      <c r="DX9" s="110">
        <v>110537</v>
      </c>
      <c r="DY9" s="12">
        <v>54965</v>
      </c>
      <c r="DZ9" s="12">
        <v>55572</v>
      </c>
      <c r="EA9" s="130">
        <v>87930</v>
      </c>
      <c r="EB9" s="12">
        <v>43343</v>
      </c>
      <c r="EC9" s="125">
        <v>44587</v>
      </c>
      <c r="ED9" s="12">
        <v>22607</v>
      </c>
      <c r="EE9" s="12">
        <v>11622</v>
      </c>
      <c r="EF9" s="111">
        <v>10985</v>
      </c>
      <c r="EG9" s="110">
        <v>116098</v>
      </c>
      <c r="EH9" s="12">
        <v>57622</v>
      </c>
      <c r="EI9" s="12">
        <v>58476</v>
      </c>
      <c r="EJ9" s="130">
        <v>92244</v>
      </c>
      <c r="EK9" s="12">
        <v>45470</v>
      </c>
      <c r="EL9" s="125">
        <v>46774</v>
      </c>
      <c r="EM9" s="12">
        <v>23854</v>
      </c>
      <c r="EN9" s="12">
        <v>12152</v>
      </c>
      <c r="EO9" s="111">
        <v>11702</v>
      </c>
      <c r="EP9" s="110">
        <v>112644</v>
      </c>
      <c r="EQ9" s="12">
        <v>56016</v>
      </c>
      <c r="ER9" s="12">
        <v>56628</v>
      </c>
      <c r="ES9" s="130">
        <v>89924</v>
      </c>
      <c r="ET9" s="12">
        <v>44455</v>
      </c>
      <c r="EU9" s="125">
        <v>45469</v>
      </c>
      <c r="EV9" s="12">
        <v>22720</v>
      </c>
      <c r="EW9" s="12">
        <v>11561</v>
      </c>
      <c r="EX9" s="111">
        <v>11159</v>
      </c>
      <c r="EY9" s="110">
        <v>108955</v>
      </c>
      <c r="EZ9" s="12">
        <v>54312</v>
      </c>
      <c r="FA9" s="12">
        <v>54643</v>
      </c>
      <c r="FB9" s="130">
        <v>87490</v>
      </c>
      <c r="FC9" s="12">
        <v>43391</v>
      </c>
      <c r="FD9" s="125">
        <v>44099</v>
      </c>
      <c r="FE9" s="12">
        <v>21465</v>
      </c>
      <c r="FF9" s="12">
        <v>10921</v>
      </c>
      <c r="FG9" s="111">
        <v>10544</v>
      </c>
      <c r="FH9" s="110">
        <v>104811</v>
      </c>
      <c r="FI9" s="12">
        <v>52405</v>
      </c>
      <c r="FJ9" s="12">
        <v>52406</v>
      </c>
      <c r="FK9" s="130">
        <v>84801</v>
      </c>
      <c r="FL9" s="12">
        <v>42207</v>
      </c>
      <c r="FM9" s="125">
        <v>42594</v>
      </c>
      <c r="FN9" s="12">
        <v>20010</v>
      </c>
      <c r="FO9" s="12">
        <v>10198</v>
      </c>
      <c r="FP9" s="111">
        <v>9812</v>
      </c>
      <c r="FQ9" s="110">
        <v>100275</v>
      </c>
      <c r="FR9" s="12">
        <v>50324</v>
      </c>
      <c r="FS9" s="12">
        <v>49951</v>
      </c>
      <c r="FT9" s="130">
        <v>81874</v>
      </c>
      <c r="FU9" s="12">
        <v>40913</v>
      </c>
      <c r="FV9" s="125">
        <v>40961</v>
      </c>
      <c r="FW9" s="12">
        <v>18401</v>
      </c>
      <c r="FX9" s="12">
        <v>9411</v>
      </c>
      <c r="FY9" s="111">
        <v>8990</v>
      </c>
      <c r="FZ9" s="110">
        <v>95484</v>
      </c>
      <c r="GA9" s="12">
        <v>48150</v>
      </c>
      <c r="GB9" s="12">
        <v>47334</v>
      </c>
      <c r="GC9" s="130">
        <v>78804</v>
      </c>
      <c r="GD9" s="12">
        <v>39552</v>
      </c>
      <c r="GE9" s="125">
        <v>39252</v>
      </c>
      <c r="GF9" s="12">
        <v>16680</v>
      </c>
      <c r="GG9" s="12">
        <v>8598</v>
      </c>
      <c r="GH9" s="111">
        <v>8082</v>
      </c>
      <c r="GI9" s="110">
        <v>99167</v>
      </c>
      <c r="GJ9" s="12">
        <v>49988</v>
      </c>
      <c r="GK9" s="12">
        <v>49179</v>
      </c>
      <c r="GL9" s="130">
        <v>82006</v>
      </c>
      <c r="GM9" s="12">
        <v>41162</v>
      </c>
      <c r="GN9" s="125">
        <v>40844</v>
      </c>
      <c r="GO9" s="12">
        <v>16680</v>
      </c>
      <c r="GP9" s="12">
        <v>8598</v>
      </c>
      <c r="GQ9" s="111">
        <v>8082</v>
      </c>
      <c r="GR9" s="110">
        <v>102424</v>
      </c>
      <c r="GS9" s="12">
        <v>51616</v>
      </c>
      <c r="GT9" s="12">
        <v>50808</v>
      </c>
      <c r="GU9" s="130">
        <v>84823</v>
      </c>
      <c r="GV9" s="12">
        <v>42584</v>
      </c>
      <c r="GW9" s="125">
        <v>42239</v>
      </c>
      <c r="GX9" s="12">
        <v>17601</v>
      </c>
      <c r="GY9" s="12">
        <v>9032</v>
      </c>
      <c r="GZ9" s="111">
        <v>8569</v>
      </c>
      <c r="HA9" s="110">
        <v>105434</v>
      </c>
      <c r="HB9" s="12">
        <v>53119</v>
      </c>
      <c r="HC9" s="12">
        <v>52315</v>
      </c>
      <c r="HD9" s="130">
        <v>87351</v>
      </c>
      <c r="HE9" s="12">
        <v>43861</v>
      </c>
      <c r="HF9" s="125">
        <v>43490</v>
      </c>
      <c r="HG9" s="12">
        <v>18083</v>
      </c>
      <c r="HH9" s="12">
        <v>9258</v>
      </c>
      <c r="HI9" s="111">
        <v>8825</v>
      </c>
      <c r="HJ9" s="110">
        <v>108161</v>
      </c>
      <c r="HK9" s="12">
        <v>54477</v>
      </c>
      <c r="HL9" s="12">
        <v>53684</v>
      </c>
      <c r="HM9" s="130">
        <v>89574</v>
      </c>
      <c r="HN9" s="12">
        <v>44979</v>
      </c>
      <c r="HO9" s="125">
        <v>44595</v>
      </c>
      <c r="HP9" s="12">
        <v>18587</v>
      </c>
      <c r="HQ9" s="12">
        <v>9498</v>
      </c>
      <c r="HR9" s="111">
        <v>9089</v>
      </c>
      <c r="HS9" s="110">
        <v>110613</v>
      </c>
      <c r="HT9" s="12">
        <v>55698</v>
      </c>
      <c r="HU9" s="12">
        <v>54915</v>
      </c>
      <c r="HV9" s="130">
        <v>91470</v>
      </c>
      <c r="HW9" s="12">
        <v>45936</v>
      </c>
      <c r="HX9" s="125">
        <v>45534</v>
      </c>
      <c r="HY9" s="12">
        <v>19143</v>
      </c>
      <c r="HZ9" s="12">
        <v>9762</v>
      </c>
      <c r="IA9" s="111">
        <v>9381</v>
      </c>
      <c r="IB9" s="110">
        <v>112987</v>
      </c>
      <c r="IC9" s="12">
        <v>56881</v>
      </c>
      <c r="ID9" s="12">
        <v>56106</v>
      </c>
      <c r="IE9" s="130">
        <v>93240</v>
      </c>
      <c r="IF9" s="12">
        <v>46831</v>
      </c>
      <c r="IG9" s="125">
        <v>46409</v>
      </c>
      <c r="IH9" s="12">
        <v>19747</v>
      </c>
      <c r="II9" s="12">
        <v>10050</v>
      </c>
      <c r="IJ9" s="111">
        <v>9697</v>
      </c>
      <c r="IK9" s="110">
        <v>115523</v>
      </c>
      <c r="IL9" s="12">
        <v>58144</v>
      </c>
      <c r="IM9" s="12">
        <v>57379</v>
      </c>
      <c r="IN9" s="328" t="s">
        <v>72</v>
      </c>
      <c r="IO9" s="321" t="s">
        <v>73</v>
      </c>
      <c r="IP9" s="329" t="s">
        <v>74</v>
      </c>
      <c r="IQ9" s="12">
        <v>20425</v>
      </c>
      <c r="IR9" s="12">
        <v>10374</v>
      </c>
      <c r="IS9" s="111">
        <v>10051</v>
      </c>
      <c r="IT9" s="110">
        <v>118224</v>
      </c>
      <c r="IU9" s="12">
        <v>59486</v>
      </c>
      <c r="IV9" s="12">
        <v>58738</v>
      </c>
      <c r="IW9" s="130">
        <v>95098</v>
      </c>
      <c r="IX9" s="12">
        <v>47770</v>
      </c>
      <c r="IY9" s="125">
        <v>47328</v>
      </c>
      <c r="IZ9" s="12">
        <v>21179</v>
      </c>
      <c r="JA9" s="12">
        <v>10736</v>
      </c>
      <c r="JB9" s="12">
        <v>10443</v>
      </c>
      <c r="JC9" s="110">
        <v>121101</v>
      </c>
      <c r="JD9" s="12">
        <v>60916</v>
      </c>
      <c r="JE9" s="12">
        <v>60185</v>
      </c>
      <c r="JF9" s="130">
        <v>99084</v>
      </c>
      <c r="JG9" s="12">
        <v>49779</v>
      </c>
      <c r="JH9" s="125">
        <v>49305</v>
      </c>
      <c r="JI9" s="12">
        <v>22017</v>
      </c>
      <c r="JJ9" s="12">
        <v>11137</v>
      </c>
      <c r="JK9" s="111">
        <v>10880</v>
      </c>
      <c r="JL9" s="110">
        <v>124140</v>
      </c>
      <c r="JM9" s="12">
        <v>62434</v>
      </c>
      <c r="JN9" s="12">
        <v>61706</v>
      </c>
      <c r="JO9" s="130">
        <v>101203</v>
      </c>
      <c r="JP9" s="12">
        <v>50849</v>
      </c>
      <c r="JQ9" s="125">
        <v>50354</v>
      </c>
      <c r="JR9" s="12">
        <v>22937</v>
      </c>
      <c r="JS9" s="12">
        <v>11585</v>
      </c>
      <c r="JT9" s="111">
        <v>11352</v>
      </c>
      <c r="JU9" s="110">
        <v>127131</v>
      </c>
      <c r="JV9" s="12">
        <v>63921</v>
      </c>
      <c r="JW9" s="12">
        <v>63210</v>
      </c>
      <c r="JX9" s="130">
        <v>103242</v>
      </c>
      <c r="JY9" s="12">
        <v>51875</v>
      </c>
      <c r="JZ9" s="125">
        <v>51367</v>
      </c>
      <c r="KA9" s="12">
        <v>23889</v>
      </c>
      <c r="KB9" s="12">
        <v>12046</v>
      </c>
      <c r="KC9" s="111">
        <v>11843</v>
      </c>
      <c r="KD9" s="153">
        <v>129855</v>
      </c>
      <c r="KE9" s="117">
        <v>65280</v>
      </c>
      <c r="KF9" s="117">
        <v>64575</v>
      </c>
      <c r="KG9" s="177">
        <v>105036</v>
      </c>
      <c r="KH9" s="117">
        <v>52782</v>
      </c>
      <c r="KI9" s="178">
        <v>52254</v>
      </c>
      <c r="KJ9" s="117">
        <v>24819</v>
      </c>
      <c r="KK9" s="117">
        <v>12498</v>
      </c>
      <c r="KL9" s="154">
        <v>12321</v>
      </c>
      <c r="KM9" s="110">
        <v>132298</v>
      </c>
      <c r="KN9" s="12">
        <v>66494</v>
      </c>
      <c r="KO9" s="12">
        <v>65804</v>
      </c>
      <c r="KP9" s="130">
        <v>106587</v>
      </c>
      <c r="KQ9" s="12">
        <v>53564</v>
      </c>
      <c r="KR9" s="125">
        <v>53023</v>
      </c>
      <c r="KS9" s="12">
        <v>25711</v>
      </c>
      <c r="KT9" s="12">
        <v>12930</v>
      </c>
      <c r="KU9" s="111">
        <v>12781</v>
      </c>
      <c r="KV9" s="110">
        <v>134446</v>
      </c>
      <c r="KW9" s="12">
        <v>67561</v>
      </c>
      <c r="KX9" s="12">
        <v>66885</v>
      </c>
      <c r="KY9" s="130">
        <v>107865</v>
      </c>
      <c r="KZ9" s="12">
        <v>54210</v>
      </c>
      <c r="LA9" s="125">
        <v>53655</v>
      </c>
      <c r="LB9" s="12">
        <v>26581</v>
      </c>
      <c r="LC9" s="12">
        <v>13351</v>
      </c>
      <c r="LD9" s="111">
        <v>13230</v>
      </c>
      <c r="LE9" s="110">
        <v>136259</v>
      </c>
      <c r="LF9" s="12">
        <v>68458</v>
      </c>
      <c r="LG9" s="12">
        <v>67801</v>
      </c>
      <c r="LH9" s="130">
        <v>108861</v>
      </c>
      <c r="LI9" s="12">
        <v>54710</v>
      </c>
      <c r="LJ9" s="125">
        <v>54151</v>
      </c>
      <c r="LK9" s="12">
        <v>27398</v>
      </c>
      <c r="LL9" s="12">
        <v>13748</v>
      </c>
      <c r="LM9" s="111">
        <v>13650</v>
      </c>
      <c r="LN9" s="110">
        <v>137878</v>
      </c>
      <c r="LO9" s="12">
        <v>69260</v>
      </c>
      <c r="LP9" s="12">
        <v>68618</v>
      </c>
      <c r="LQ9" s="130">
        <v>109721</v>
      </c>
      <c r="LR9" s="12">
        <v>55148</v>
      </c>
      <c r="LS9" s="125">
        <v>54573</v>
      </c>
      <c r="LT9" s="12">
        <v>28157</v>
      </c>
      <c r="LU9" s="12">
        <v>14112</v>
      </c>
      <c r="LV9" s="111">
        <v>14045</v>
      </c>
    </row>
    <row r="10" spans="1:375">
      <c r="A10" s="262" t="s">
        <v>10</v>
      </c>
      <c r="B10" s="12">
        <v>42356</v>
      </c>
      <c r="C10" s="12">
        <v>20439</v>
      </c>
      <c r="D10" s="12">
        <v>21917</v>
      </c>
      <c r="E10" s="130">
        <v>35071</v>
      </c>
      <c r="F10" s="12">
        <v>16755</v>
      </c>
      <c r="G10" s="125">
        <v>18316</v>
      </c>
      <c r="H10" s="12">
        <v>7285</v>
      </c>
      <c r="I10" s="12">
        <v>3684</v>
      </c>
      <c r="J10" s="111">
        <v>3601</v>
      </c>
      <c r="K10" s="110">
        <v>44086</v>
      </c>
      <c r="L10" s="12">
        <v>21322</v>
      </c>
      <c r="M10" s="12">
        <v>22764</v>
      </c>
      <c r="N10" s="130">
        <v>36527</v>
      </c>
      <c r="O10" s="12">
        <v>17490</v>
      </c>
      <c r="P10" s="125">
        <v>19037</v>
      </c>
      <c r="Q10" s="12">
        <v>7559</v>
      </c>
      <c r="R10" s="12">
        <v>3832</v>
      </c>
      <c r="S10" s="111">
        <v>3727</v>
      </c>
      <c r="T10" s="110">
        <v>45982</v>
      </c>
      <c r="U10" s="12">
        <v>22317</v>
      </c>
      <c r="V10" s="12">
        <v>23665</v>
      </c>
      <c r="W10" s="130">
        <v>38076</v>
      </c>
      <c r="X10" s="12">
        <v>18285</v>
      </c>
      <c r="Y10" s="125">
        <v>19791</v>
      </c>
      <c r="Z10" s="12">
        <v>7906</v>
      </c>
      <c r="AA10" s="12">
        <v>4032</v>
      </c>
      <c r="AB10" s="111">
        <v>3874</v>
      </c>
      <c r="AC10" s="110">
        <v>48044</v>
      </c>
      <c r="AD10" s="12">
        <v>23417</v>
      </c>
      <c r="AE10" s="12">
        <v>24627</v>
      </c>
      <c r="AF10" s="130">
        <v>39723</v>
      </c>
      <c r="AG10" s="12">
        <v>19138</v>
      </c>
      <c r="AH10" s="125">
        <v>20585</v>
      </c>
      <c r="AI10" s="12">
        <v>8321</v>
      </c>
      <c r="AJ10" s="12">
        <v>4279</v>
      </c>
      <c r="AK10" s="111">
        <v>4042</v>
      </c>
      <c r="AL10" s="110">
        <v>50255</v>
      </c>
      <c r="AM10" s="12">
        <v>24599</v>
      </c>
      <c r="AN10" s="12">
        <v>25656</v>
      </c>
      <c r="AO10" s="130">
        <v>41462</v>
      </c>
      <c r="AP10" s="12">
        <v>20035</v>
      </c>
      <c r="AQ10" s="125">
        <v>21427</v>
      </c>
      <c r="AR10" s="12">
        <v>8793</v>
      </c>
      <c r="AS10" s="12">
        <v>4564</v>
      </c>
      <c r="AT10" s="111">
        <v>4229</v>
      </c>
      <c r="AU10" s="110">
        <v>52613</v>
      </c>
      <c r="AV10" s="12">
        <v>25860</v>
      </c>
      <c r="AW10" s="12">
        <v>26753</v>
      </c>
      <c r="AX10" s="130">
        <v>43293</v>
      </c>
      <c r="AY10" s="12">
        <v>20972</v>
      </c>
      <c r="AZ10" s="125">
        <v>22321</v>
      </c>
      <c r="BA10" s="12">
        <v>9320</v>
      </c>
      <c r="BB10" s="12">
        <v>4888</v>
      </c>
      <c r="BC10" s="111">
        <v>4432</v>
      </c>
      <c r="BD10" s="110">
        <v>55101</v>
      </c>
      <c r="BE10" s="12">
        <v>27181</v>
      </c>
      <c r="BF10" s="12">
        <v>27920</v>
      </c>
      <c r="BG10" s="130">
        <v>45220</v>
      </c>
      <c r="BH10" s="12">
        <v>21949</v>
      </c>
      <c r="BI10" s="125">
        <v>23271</v>
      </c>
      <c r="BJ10" s="12">
        <v>9881</v>
      </c>
      <c r="BK10" s="12">
        <v>5232</v>
      </c>
      <c r="BL10" s="111">
        <v>4649</v>
      </c>
      <c r="BM10" s="110">
        <v>57740</v>
      </c>
      <c r="BN10" s="12">
        <v>28561</v>
      </c>
      <c r="BO10" s="12">
        <v>29179</v>
      </c>
      <c r="BP10" s="130">
        <v>47269</v>
      </c>
      <c r="BQ10" s="12">
        <v>22977</v>
      </c>
      <c r="BR10" s="125">
        <v>24292</v>
      </c>
      <c r="BS10" s="12">
        <v>10471</v>
      </c>
      <c r="BT10" s="12">
        <v>5584</v>
      </c>
      <c r="BU10" s="111">
        <v>4887</v>
      </c>
      <c r="BV10" s="110">
        <v>60581</v>
      </c>
      <c r="BW10" s="12">
        <v>30037</v>
      </c>
      <c r="BX10" s="12">
        <v>30544</v>
      </c>
      <c r="BY10" s="130">
        <v>49464</v>
      </c>
      <c r="BZ10" s="12">
        <v>24074</v>
      </c>
      <c r="CA10" s="125">
        <v>25390</v>
      </c>
      <c r="CB10" s="12">
        <v>11117</v>
      </c>
      <c r="CC10" s="12">
        <v>5963</v>
      </c>
      <c r="CD10" s="111">
        <v>5154</v>
      </c>
      <c r="CE10" s="110">
        <v>63686</v>
      </c>
      <c r="CF10" s="12">
        <v>31648</v>
      </c>
      <c r="CG10" s="12">
        <v>32038</v>
      </c>
      <c r="CH10" s="130">
        <v>51862</v>
      </c>
      <c r="CI10" s="12">
        <v>25277</v>
      </c>
      <c r="CJ10" s="125">
        <v>26585</v>
      </c>
      <c r="CK10" s="12">
        <v>11824</v>
      </c>
      <c r="CL10" s="12">
        <v>6371</v>
      </c>
      <c r="CM10" s="111">
        <v>5453</v>
      </c>
      <c r="CN10" s="110">
        <v>67118</v>
      </c>
      <c r="CO10" s="12">
        <v>33429</v>
      </c>
      <c r="CP10" s="12">
        <v>33689</v>
      </c>
      <c r="CQ10" s="130">
        <v>54502</v>
      </c>
      <c r="CR10" s="12">
        <v>26606</v>
      </c>
      <c r="CS10" s="125">
        <v>27896</v>
      </c>
      <c r="CT10" s="12">
        <v>12616</v>
      </c>
      <c r="CU10" s="12">
        <v>6823</v>
      </c>
      <c r="CV10" s="111">
        <v>5793</v>
      </c>
      <c r="CW10" s="110">
        <v>70900</v>
      </c>
      <c r="CX10" s="12">
        <v>35386</v>
      </c>
      <c r="CY10" s="12">
        <v>35514</v>
      </c>
      <c r="CZ10" s="130">
        <v>57407</v>
      </c>
      <c r="DA10" s="12">
        <v>28075</v>
      </c>
      <c r="DB10" s="125">
        <v>29332</v>
      </c>
      <c r="DC10" s="12">
        <v>13493</v>
      </c>
      <c r="DD10" s="12">
        <v>7311</v>
      </c>
      <c r="DE10" s="111">
        <v>6182</v>
      </c>
      <c r="DF10" s="110">
        <v>75010</v>
      </c>
      <c r="DG10" s="12">
        <v>37504</v>
      </c>
      <c r="DH10" s="12">
        <v>37506</v>
      </c>
      <c r="DI10" s="130">
        <v>60581</v>
      </c>
      <c r="DJ10" s="12">
        <v>29685</v>
      </c>
      <c r="DK10" s="125">
        <v>30896</v>
      </c>
      <c r="DL10" s="12">
        <v>14429</v>
      </c>
      <c r="DM10" s="12">
        <v>7819</v>
      </c>
      <c r="DN10" s="111">
        <v>6610</v>
      </c>
      <c r="DO10" s="110">
        <v>79435</v>
      </c>
      <c r="DP10" s="12">
        <v>39760</v>
      </c>
      <c r="DQ10" s="12">
        <v>39675</v>
      </c>
      <c r="DR10" s="130">
        <v>64008</v>
      </c>
      <c r="DS10" s="12">
        <v>31421</v>
      </c>
      <c r="DT10" s="125">
        <v>32587</v>
      </c>
      <c r="DU10" s="12">
        <v>15427</v>
      </c>
      <c r="DV10" s="12">
        <v>8339</v>
      </c>
      <c r="DW10" s="111">
        <v>7088</v>
      </c>
      <c r="DX10" s="110">
        <v>84126</v>
      </c>
      <c r="DY10" s="12">
        <v>42121</v>
      </c>
      <c r="DZ10" s="12">
        <v>42005</v>
      </c>
      <c r="EA10" s="130">
        <v>67656</v>
      </c>
      <c r="EB10" s="12">
        <v>33258</v>
      </c>
      <c r="EC10" s="125">
        <v>34398</v>
      </c>
      <c r="ED10" s="12">
        <v>16470</v>
      </c>
      <c r="EE10" s="12">
        <v>8863</v>
      </c>
      <c r="EF10" s="111">
        <v>7607</v>
      </c>
      <c r="EG10" s="110">
        <v>89058</v>
      </c>
      <c r="EH10" s="12">
        <v>44574</v>
      </c>
      <c r="EI10" s="12">
        <v>44484</v>
      </c>
      <c r="EJ10" s="130">
        <v>71504</v>
      </c>
      <c r="EK10" s="12">
        <v>35185</v>
      </c>
      <c r="EL10" s="125">
        <v>36319</v>
      </c>
      <c r="EM10" s="12">
        <v>17554</v>
      </c>
      <c r="EN10" s="12">
        <v>9389</v>
      </c>
      <c r="EO10" s="111">
        <v>8165</v>
      </c>
      <c r="EP10" s="110">
        <v>94175</v>
      </c>
      <c r="EQ10" s="12">
        <v>47088</v>
      </c>
      <c r="ER10" s="12">
        <v>47087</v>
      </c>
      <c r="ES10" s="130">
        <v>75494</v>
      </c>
      <c r="ET10" s="12">
        <v>37171</v>
      </c>
      <c r="EU10" s="125">
        <v>38323</v>
      </c>
      <c r="EV10" s="12">
        <v>18681</v>
      </c>
      <c r="EW10" s="12">
        <v>9917</v>
      </c>
      <c r="EX10" s="111">
        <v>8764</v>
      </c>
      <c r="EY10" s="110">
        <v>99455</v>
      </c>
      <c r="EZ10" s="12">
        <v>49659</v>
      </c>
      <c r="FA10" s="12">
        <v>49796</v>
      </c>
      <c r="FB10" s="130">
        <v>79590</v>
      </c>
      <c r="FC10" s="12">
        <v>39198</v>
      </c>
      <c r="FD10" s="125">
        <v>40392</v>
      </c>
      <c r="FE10" s="12">
        <v>19865</v>
      </c>
      <c r="FF10" s="12">
        <v>10461</v>
      </c>
      <c r="FG10" s="111">
        <v>9404</v>
      </c>
      <c r="FH10" s="110">
        <v>104888</v>
      </c>
      <c r="FI10" s="12">
        <v>52285</v>
      </c>
      <c r="FJ10" s="12">
        <v>52603</v>
      </c>
      <c r="FK10" s="130">
        <v>83791</v>
      </c>
      <c r="FL10" s="12">
        <v>41268</v>
      </c>
      <c r="FM10" s="125">
        <v>42523</v>
      </c>
      <c r="FN10" s="12">
        <v>21097</v>
      </c>
      <c r="FO10" s="12">
        <v>11017</v>
      </c>
      <c r="FP10" s="111">
        <v>10080</v>
      </c>
      <c r="FQ10" s="110">
        <v>110442</v>
      </c>
      <c r="FR10" s="12">
        <v>54963</v>
      </c>
      <c r="FS10" s="12">
        <v>55479</v>
      </c>
      <c r="FT10" s="130">
        <v>88083</v>
      </c>
      <c r="FU10" s="12">
        <v>43386</v>
      </c>
      <c r="FV10" s="125">
        <v>44697</v>
      </c>
      <c r="FW10" s="12">
        <v>22359</v>
      </c>
      <c r="FX10" s="12">
        <v>11577</v>
      </c>
      <c r="FY10" s="111">
        <v>10782</v>
      </c>
      <c r="FZ10" s="110">
        <v>115955</v>
      </c>
      <c r="GA10" s="12">
        <v>57591</v>
      </c>
      <c r="GB10" s="12">
        <v>58364</v>
      </c>
      <c r="GC10" s="130">
        <v>92369</v>
      </c>
      <c r="GD10" s="12">
        <v>45496</v>
      </c>
      <c r="GE10" s="125">
        <v>46873</v>
      </c>
      <c r="GF10" s="12">
        <v>23586</v>
      </c>
      <c r="GG10" s="12">
        <v>12095</v>
      </c>
      <c r="GH10" s="111">
        <v>11491</v>
      </c>
      <c r="GI10" s="110">
        <v>112538</v>
      </c>
      <c r="GJ10" s="12">
        <v>56001</v>
      </c>
      <c r="GK10" s="12">
        <v>56537</v>
      </c>
      <c r="GL10" s="130">
        <v>90066</v>
      </c>
      <c r="GM10" s="12">
        <v>44490</v>
      </c>
      <c r="GN10" s="125">
        <v>45576</v>
      </c>
      <c r="GO10" s="12">
        <v>23586</v>
      </c>
      <c r="GP10" s="12">
        <v>12095</v>
      </c>
      <c r="GQ10" s="111">
        <v>11491</v>
      </c>
      <c r="GR10" s="110">
        <v>108886</v>
      </c>
      <c r="GS10" s="12">
        <v>54311</v>
      </c>
      <c r="GT10" s="12">
        <v>54575</v>
      </c>
      <c r="GU10" s="130">
        <v>87647</v>
      </c>
      <c r="GV10" s="12">
        <v>43430</v>
      </c>
      <c r="GW10" s="125">
        <v>44217</v>
      </c>
      <c r="GX10" s="12">
        <v>21239</v>
      </c>
      <c r="GY10" s="12">
        <v>10881</v>
      </c>
      <c r="GZ10" s="111">
        <v>10358</v>
      </c>
      <c r="HA10" s="110">
        <v>104791</v>
      </c>
      <c r="HB10" s="12">
        <v>52427</v>
      </c>
      <c r="HC10" s="12">
        <v>52364</v>
      </c>
      <c r="HD10" s="130">
        <v>84978</v>
      </c>
      <c r="HE10" s="12">
        <v>42257</v>
      </c>
      <c r="HF10" s="125">
        <v>42721</v>
      </c>
      <c r="HG10" s="12">
        <v>19813</v>
      </c>
      <c r="HH10" s="12">
        <v>10170</v>
      </c>
      <c r="HI10" s="111">
        <v>9643</v>
      </c>
      <c r="HJ10" s="110">
        <v>100317</v>
      </c>
      <c r="HK10" s="12">
        <v>50373</v>
      </c>
      <c r="HL10" s="12">
        <v>49944</v>
      </c>
      <c r="HM10" s="130">
        <v>82076</v>
      </c>
      <c r="HN10" s="12">
        <v>40975</v>
      </c>
      <c r="HO10" s="125">
        <v>41101</v>
      </c>
      <c r="HP10" s="12">
        <v>18241</v>
      </c>
      <c r="HQ10" s="12">
        <v>9398</v>
      </c>
      <c r="HR10" s="111">
        <v>8843</v>
      </c>
      <c r="HS10" s="110">
        <v>95587</v>
      </c>
      <c r="HT10" s="12">
        <v>48229</v>
      </c>
      <c r="HU10" s="12">
        <v>47358</v>
      </c>
      <c r="HV10" s="130">
        <v>79034</v>
      </c>
      <c r="HW10" s="12">
        <v>39631</v>
      </c>
      <c r="HX10" s="125">
        <v>39403</v>
      </c>
      <c r="HY10" s="12">
        <v>16553</v>
      </c>
      <c r="HZ10" s="12">
        <v>8598</v>
      </c>
      <c r="IA10" s="111">
        <v>7955</v>
      </c>
      <c r="IB10" s="110">
        <v>99247</v>
      </c>
      <c r="IC10" s="12">
        <v>50048</v>
      </c>
      <c r="ID10" s="12">
        <v>49199</v>
      </c>
      <c r="IE10" s="130">
        <v>82220</v>
      </c>
      <c r="IF10" s="12">
        <v>41229</v>
      </c>
      <c r="IG10" s="125">
        <v>40991</v>
      </c>
      <c r="IH10" s="12">
        <v>17027</v>
      </c>
      <c r="II10" s="12">
        <v>8819</v>
      </c>
      <c r="IJ10" s="111">
        <v>8208</v>
      </c>
      <c r="IK10" s="110">
        <v>102482</v>
      </c>
      <c r="IL10" s="12">
        <v>51660</v>
      </c>
      <c r="IM10" s="12">
        <v>50822</v>
      </c>
      <c r="IN10" s="328" t="s">
        <v>75</v>
      </c>
      <c r="IO10" s="321" t="s">
        <v>76</v>
      </c>
      <c r="IP10" s="329" t="s">
        <v>77</v>
      </c>
      <c r="IQ10" s="12">
        <v>17462</v>
      </c>
      <c r="IR10" s="12">
        <v>9020</v>
      </c>
      <c r="IS10" s="111">
        <v>8442</v>
      </c>
      <c r="IT10" s="110">
        <v>105473</v>
      </c>
      <c r="IU10" s="12">
        <v>53147</v>
      </c>
      <c r="IV10" s="12">
        <v>52326</v>
      </c>
      <c r="IW10" s="130">
        <v>85020</v>
      </c>
      <c r="IX10" s="12">
        <v>42640</v>
      </c>
      <c r="IY10" s="125">
        <v>42380</v>
      </c>
      <c r="IZ10" s="12">
        <v>17937</v>
      </c>
      <c r="JA10" s="12">
        <v>9237</v>
      </c>
      <c r="JB10" s="12">
        <v>8700</v>
      </c>
      <c r="JC10" s="110">
        <v>108178</v>
      </c>
      <c r="JD10" s="12">
        <v>54492</v>
      </c>
      <c r="JE10" s="12">
        <v>53686</v>
      </c>
      <c r="JF10" s="130">
        <v>89744</v>
      </c>
      <c r="JG10" s="12">
        <v>45020</v>
      </c>
      <c r="JH10" s="125">
        <v>44724</v>
      </c>
      <c r="JI10" s="12">
        <v>18434</v>
      </c>
      <c r="JJ10" s="12">
        <v>9472</v>
      </c>
      <c r="JK10" s="111">
        <v>8962</v>
      </c>
      <c r="JL10" s="110">
        <v>110618</v>
      </c>
      <c r="JM10" s="12">
        <v>55699</v>
      </c>
      <c r="JN10" s="12">
        <v>54919</v>
      </c>
      <c r="JO10" s="130">
        <v>91634</v>
      </c>
      <c r="JP10" s="12">
        <v>45973</v>
      </c>
      <c r="JQ10" s="125">
        <v>45661</v>
      </c>
      <c r="JR10" s="12">
        <v>18984</v>
      </c>
      <c r="JS10" s="12">
        <v>9726</v>
      </c>
      <c r="JT10" s="111">
        <v>9258</v>
      </c>
      <c r="JU10" s="110">
        <v>112980</v>
      </c>
      <c r="JV10" s="12">
        <v>56873</v>
      </c>
      <c r="JW10" s="12">
        <v>56107</v>
      </c>
      <c r="JX10" s="130">
        <v>93398</v>
      </c>
      <c r="JY10" s="12">
        <v>46864</v>
      </c>
      <c r="JZ10" s="125">
        <v>46534</v>
      </c>
      <c r="KA10" s="12">
        <v>19582</v>
      </c>
      <c r="KB10" s="12">
        <v>10009</v>
      </c>
      <c r="KC10" s="111">
        <v>9573</v>
      </c>
      <c r="KD10" s="153">
        <v>115499</v>
      </c>
      <c r="KE10" s="117">
        <v>58121</v>
      </c>
      <c r="KF10" s="117">
        <v>57378</v>
      </c>
      <c r="KG10" s="177">
        <v>95248</v>
      </c>
      <c r="KH10" s="117">
        <v>47797</v>
      </c>
      <c r="KI10" s="178">
        <v>47451</v>
      </c>
      <c r="KJ10" s="117">
        <v>20251</v>
      </c>
      <c r="KK10" s="117">
        <v>10324</v>
      </c>
      <c r="KL10" s="154">
        <v>9927</v>
      </c>
      <c r="KM10" s="110">
        <v>118184</v>
      </c>
      <c r="KN10" s="12">
        <v>59450</v>
      </c>
      <c r="KO10" s="12">
        <v>58734</v>
      </c>
      <c r="KP10" s="130">
        <v>97186</v>
      </c>
      <c r="KQ10" s="12">
        <v>48770</v>
      </c>
      <c r="KR10" s="125">
        <v>48416</v>
      </c>
      <c r="KS10" s="12">
        <v>20998</v>
      </c>
      <c r="KT10" s="12">
        <v>10680</v>
      </c>
      <c r="KU10" s="111">
        <v>10318</v>
      </c>
      <c r="KV10" s="110">
        <v>121039</v>
      </c>
      <c r="KW10" s="12">
        <v>60861</v>
      </c>
      <c r="KX10" s="12">
        <v>60178</v>
      </c>
      <c r="KY10" s="130">
        <v>99215</v>
      </c>
      <c r="KZ10" s="12">
        <v>49792</v>
      </c>
      <c r="LA10" s="125">
        <v>49423</v>
      </c>
      <c r="LB10" s="12">
        <v>21824</v>
      </c>
      <c r="LC10" s="12">
        <v>11069</v>
      </c>
      <c r="LD10" s="111">
        <v>10755</v>
      </c>
      <c r="LE10" s="110">
        <v>124064</v>
      </c>
      <c r="LF10" s="12">
        <v>62368</v>
      </c>
      <c r="LG10" s="12">
        <v>61696</v>
      </c>
      <c r="LH10" s="130">
        <v>101330</v>
      </c>
      <c r="LI10" s="12">
        <v>50861</v>
      </c>
      <c r="LJ10" s="125">
        <v>50469</v>
      </c>
      <c r="LK10" s="12">
        <v>22734</v>
      </c>
      <c r="LL10" s="12">
        <v>11507</v>
      </c>
      <c r="LM10" s="111">
        <v>11227</v>
      </c>
      <c r="LN10" s="110">
        <v>127040</v>
      </c>
      <c r="LO10" s="12">
        <v>63843</v>
      </c>
      <c r="LP10" s="12">
        <v>63197</v>
      </c>
      <c r="LQ10" s="130">
        <v>103362</v>
      </c>
      <c r="LR10" s="12">
        <v>51882</v>
      </c>
      <c r="LS10" s="125">
        <v>51480</v>
      </c>
      <c r="LT10" s="12">
        <v>23678</v>
      </c>
      <c r="LU10" s="12">
        <v>11961</v>
      </c>
      <c r="LV10" s="111">
        <v>11717</v>
      </c>
    </row>
    <row r="11" spans="1:375">
      <c r="A11" s="263" t="s">
        <v>11</v>
      </c>
      <c r="B11" s="12">
        <v>35643</v>
      </c>
      <c r="C11" s="12">
        <v>17192</v>
      </c>
      <c r="D11" s="12">
        <v>18451</v>
      </c>
      <c r="E11" s="130">
        <v>29379</v>
      </c>
      <c r="F11" s="12">
        <v>14049</v>
      </c>
      <c r="G11" s="125">
        <v>15330</v>
      </c>
      <c r="H11" s="12">
        <v>6264</v>
      </c>
      <c r="I11" s="12">
        <v>3143</v>
      </c>
      <c r="J11" s="111">
        <v>3121</v>
      </c>
      <c r="K11" s="110">
        <v>36917</v>
      </c>
      <c r="L11" s="12">
        <v>17857</v>
      </c>
      <c r="M11" s="12">
        <v>19060</v>
      </c>
      <c r="N11" s="130">
        <v>30445</v>
      </c>
      <c r="O11" s="12">
        <v>14539</v>
      </c>
      <c r="P11" s="125">
        <v>15906</v>
      </c>
      <c r="Q11" s="12">
        <v>6472</v>
      </c>
      <c r="R11" s="12">
        <v>3318</v>
      </c>
      <c r="S11" s="111">
        <v>3154</v>
      </c>
      <c r="T11" s="110">
        <v>38276</v>
      </c>
      <c r="U11" s="12">
        <v>18552</v>
      </c>
      <c r="V11" s="12">
        <v>19724</v>
      </c>
      <c r="W11" s="130">
        <v>31590</v>
      </c>
      <c r="X11" s="12">
        <v>15073</v>
      </c>
      <c r="Y11" s="125">
        <v>16517</v>
      </c>
      <c r="Z11" s="12">
        <v>6686</v>
      </c>
      <c r="AA11" s="12">
        <v>3479</v>
      </c>
      <c r="AB11" s="111">
        <v>3207</v>
      </c>
      <c r="AC11" s="110">
        <v>39715</v>
      </c>
      <c r="AD11" s="12">
        <v>19275</v>
      </c>
      <c r="AE11" s="12">
        <v>20440</v>
      </c>
      <c r="AF11" s="130">
        <v>32814</v>
      </c>
      <c r="AG11" s="12">
        <v>15651</v>
      </c>
      <c r="AH11" s="125">
        <v>17163</v>
      </c>
      <c r="AI11" s="12">
        <v>6901</v>
      </c>
      <c r="AJ11" s="12">
        <v>3624</v>
      </c>
      <c r="AK11" s="111">
        <v>3277</v>
      </c>
      <c r="AL11" s="110">
        <v>41230</v>
      </c>
      <c r="AM11" s="12">
        <v>20033</v>
      </c>
      <c r="AN11" s="12">
        <v>21197</v>
      </c>
      <c r="AO11" s="130">
        <v>34111</v>
      </c>
      <c r="AP11" s="12">
        <v>16277</v>
      </c>
      <c r="AQ11" s="125">
        <v>17834</v>
      </c>
      <c r="AR11" s="12">
        <v>7119</v>
      </c>
      <c r="AS11" s="12">
        <v>3756</v>
      </c>
      <c r="AT11" s="111">
        <v>3363</v>
      </c>
      <c r="AU11" s="110">
        <v>42823</v>
      </c>
      <c r="AV11" s="12">
        <v>20830</v>
      </c>
      <c r="AW11" s="12">
        <v>21993</v>
      </c>
      <c r="AX11" s="130">
        <v>35475</v>
      </c>
      <c r="AY11" s="12">
        <v>16952</v>
      </c>
      <c r="AZ11" s="125">
        <v>18523</v>
      </c>
      <c r="BA11" s="12">
        <v>7348</v>
      </c>
      <c r="BB11" s="12">
        <v>3878</v>
      </c>
      <c r="BC11" s="111">
        <v>3470</v>
      </c>
      <c r="BD11" s="110">
        <v>44539</v>
      </c>
      <c r="BE11" s="12">
        <v>21703</v>
      </c>
      <c r="BF11" s="12">
        <v>22836</v>
      </c>
      <c r="BG11" s="130">
        <v>36925</v>
      </c>
      <c r="BH11" s="12">
        <v>17681</v>
      </c>
      <c r="BI11" s="125">
        <v>19244</v>
      </c>
      <c r="BJ11" s="12">
        <v>7614</v>
      </c>
      <c r="BK11" s="12">
        <v>4022</v>
      </c>
      <c r="BL11" s="111">
        <v>3592</v>
      </c>
      <c r="BM11" s="110">
        <v>46417</v>
      </c>
      <c r="BN11" s="12">
        <v>22684</v>
      </c>
      <c r="BO11" s="12">
        <v>23733</v>
      </c>
      <c r="BP11" s="130">
        <v>38462</v>
      </c>
      <c r="BQ11" s="12">
        <v>18468</v>
      </c>
      <c r="BR11" s="125">
        <v>19994</v>
      </c>
      <c r="BS11" s="12">
        <v>7955</v>
      </c>
      <c r="BT11" s="12">
        <v>4216</v>
      </c>
      <c r="BU11" s="111">
        <v>3739</v>
      </c>
      <c r="BV11" s="110">
        <v>48459</v>
      </c>
      <c r="BW11" s="12">
        <v>23774</v>
      </c>
      <c r="BX11" s="12">
        <v>24685</v>
      </c>
      <c r="BY11" s="130">
        <v>40100</v>
      </c>
      <c r="BZ11" s="12">
        <v>19316</v>
      </c>
      <c r="CA11" s="125">
        <v>20784</v>
      </c>
      <c r="CB11" s="12">
        <v>8359</v>
      </c>
      <c r="CC11" s="12">
        <v>4458</v>
      </c>
      <c r="CD11" s="111">
        <v>3901</v>
      </c>
      <c r="CE11" s="110">
        <v>50655</v>
      </c>
      <c r="CF11" s="12">
        <v>24946</v>
      </c>
      <c r="CG11" s="12">
        <v>25709</v>
      </c>
      <c r="CH11" s="130">
        <v>41831</v>
      </c>
      <c r="CI11" s="12">
        <v>20207</v>
      </c>
      <c r="CJ11" s="125">
        <v>21624</v>
      </c>
      <c r="CK11" s="12">
        <v>8824</v>
      </c>
      <c r="CL11" s="12">
        <v>4739</v>
      </c>
      <c r="CM11" s="111">
        <v>4085</v>
      </c>
      <c r="CN11" s="110">
        <v>52992</v>
      </c>
      <c r="CO11" s="12">
        <v>26192</v>
      </c>
      <c r="CP11" s="12">
        <v>26800</v>
      </c>
      <c r="CQ11" s="130">
        <v>43650</v>
      </c>
      <c r="CR11" s="12">
        <v>21137</v>
      </c>
      <c r="CS11" s="125">
        <v>22513</v>
      </c>
      <c r="CT11" s="12">
        <v>9342</v>
      </c>
      <c r="CU11" s="12">
        <v>5055</v>
      </c>
      <c r="CV11" s="111">
        <v>4287</v>
      </c>
      <c r="CW11" s="110">
        <v>55454</v>
      </c>
      <c r="CX11" s="12">
        <v>27497</v>
      </c>
      <c r="CY11" s="12">
        <v>27957</v>
      </c>
      <c r="CZ11" s="130">
        <v>45566</v>
      </c>
      <c r="DA11" s="12">
        <v>22108</v>
      </c>
      <c r="DB11" s="125">
        <v>23458</v>
      </c>
      <c r="DC11" s="12">
        <v>9888</v>
      </c>
      <c r="DD11" s="12">
        <v>5389</v>
      </c>
      <c r="DE11" s="111">
        <v>4499</v>
      </c>
      <c r="DF11" s="110">
        <v>58067</v>
      </c>
      <c r="DG11" s="12">
        <v>28856</v>
      </c>
      <c r="DH11" s="12">
        <v>29211</v>
      </c>
      <c r="DI11" s="130">
        <v>47605</v>
      </c>
      <c r="DJ11" s="12">
        <v>23128</v>
      </c>
      <c r="DK11" s="125">
        <v>24477</v>
      </c>
      <c r="DL11" s="12">
        <v>10462</v>
      </c>
      <c r="DM11" s="12">
        <v>5728</v>
      </c>
      <c r="DN11" s="111">
        <v>4734</v>
      </c>
      <c r="DO11" s="110">
        <v>60875</v>
      </c>
      <c r="DP11" s="12">
        <v>30308</v>
      </c>
      <c r="DQ11" s="12">
        <v>30567</v>
      </c>
      <c r="DR11" s="130">
        <v>49783</v>
      </c>
      <c r="DS11" s="12">
        <v>24216</v>
      </c>
      <c r="DT11" s="125">
        <v>25567</v>
      </c>
      <c r="DU11" s="12">
        <v>11092</v>
      </c>
      <c r="DV11" s="12">
        <v>6092</v>
      </c>
      <c r="DW11" s="111">
        <v>5000</v>
      </c>
      <c r="DX11" s="110">
        <v>63943</v>
      </c>
      <c r="DY11" s="12">
        <v>31895</v>
      </c>
      <c r="DZ11" s="12">
        <v>32048</v>
      </c>
      <c r="EA11" s="130">
        <v>52163</v>
      </c>
      <c r="EB11" s="12">
        <v>25409</v>
      </c>
      <c r="EC11" s="125">
        <v>26754</v>
      </c>
      <c r="ED11" s="12">
        <v>11780</v>
      </c>
      <c r="EE11" s="12">
        <v>6486</v>
      </c>
      <c r="EF11" s="111">
        <v>5294</v>
      </c>
      <c r="EG11" s="110">
        <v>67336</v>
      </c>
      <c r="EH11" s="12">
        <v>33646</v>
      </c>
      <c r="EI11" s="12">
        <v>33690</v>
      </c>
      <c r="EJ11" s="130">
        <v>54783</v>
      </c>
      <c r="EK11" s="12">
        <v>26726</v>
      </c>
      <c r="EL11" s="125">
        <v>28057</v>
      </c>
      <c r="EM11" s="12">
        <v>12553</v>
      </c>
      <c r="EN11" s="12">
        <v>6920</v>
      </c>
      <c r="EO11" s="111">
        <v>5633</v>
      </c>
      <c r="EP11" s="110">
        <v>71072</v>
      </c>
      <c r="EQ11" s="12">
        <v>35571</v>
      </c>
      <c r="ER11" s="12">
        <v>35501</v>
      </c>
      <c r="ES11" s="130">
        <v>57667</v>
      </c>
      <c r="ET11" s="12">
        <v>28183</v>
      </c>
      <c r="EU11" s="125">
        <v>29484</v>
      </c>
      <c r="EV11" s="12">
        <v>13405</v>
      </c>
      <c r="EW11" s="12">
        <v>7388</v>
      </c>
      <c r="EX11" s="111">
        <v>6017</v>
      </c>
      <c r="EY11" s="110">
        <v>75137</v>
      </c>
      <c r="EZ11" s="12">
        <v>37657</v>
      </c>
      <c r="FA11" s="12">
        <v>37480</v>
      </c>
      <c r="FB11" s="130">
        <v>60814</v>
      </c>
      <c r="FC11" s="12">
        <v>29775</v>
      </c>
      <c r="FD11" s="125">
        <v>31039</v>
      </c>
      <c r="FE11" s="12">
        <v>14323</v>
      </c>
      <c r="FF11" s="12">
        <v>7882</v>
      </c>
      <c r="FG11" s="111">
        <v>6441</v>
      </c>
      <c r="FH11" s="110">
        <v>79515</v>
      </c>
      <c r="FI11" s="12">
        <v>39880</v>
      </c>
      <c r="FJ11" s="12">
        <v>39635</v>
      </c>
      <c r="FK11" s="130">
        <v>64217</v>
      </c>
      <c r="FL11" s="12">
        <v>31498</v>
      </c>
      <c r="FM11" s="125">
        <v>32719</v>
      </c>
      <c r="FN11" s="12">
        <v>15298</v>
      </c>
      <c r="FO11" s="12">
        <v>8382</v>
      </c>
      <c r="FP11" s="111">
        <v>6916</v>
      </c>
      <c r="FQ11" s="110">
        <v>84152</v>
      </c>
      <c r="FR11" s="12">
        <v>42208</v>
      </c>
      <c r="FS11" s="12">
        <v>41944</v>
      </c>
      <c r="FT11" s="130">
        <v>67836</v>
      </c>
      <c r="FU11" s="12">
        <v>33318</v>
      </c>
      <c r="FV11" s="125">
        <v>34518</v>
      </c>
      <c r="FW11" s="12">
        <v>16316</v>
      </c>
      <c r="FX11" s="12">
        <v>8890</v>
      </c>
      <c r="FY11" s="111">
        <v>7426</v>
      </c>
      <c r="FZ11" s="110">
        <v>89040</v>
      </c>
      <c r="GA11" s="12">
        <v>44632</v>
      </c>
      <c r="GB11" s="12">
        <v>44408</v>
      </c>
      <c r="GC11" s="130">
        <v>71661</v>
      </c>
      <c r="GD11" s="12">
        <v>35232</v>
      </c>
      <c r="GE11" s="125">
        <v>36429</v>
      </c>
      <c r="GF11" s="12">
        <v>17379</v>
      </c>
      <c r="GG11" s="12">
        <v>9400</v>
      </c>
      <c r="GH11" s="111">
        <v>7979</v>
      </c>
      <c r="GI11" s="110">
        <v>94104</v>
      </c>
      <c r="GJ11" s="12">
        <v>47111</v>
      </c>
      <c r="GK11" s="12">
        <v>46993</v>
      </c>
      <c r="GL11" s="130">
        <v>75623</v>
      </c>
      <c r="GM11" s="12">
        <v>37201</v>
      </c>
      <c r="GN11" s="125">
        <v>38422</v>
      </c>
      <c r="GO11" s="12">
        <v>17379</v>
      </c>
      <c r="GP11" s="12">
        <v>9400</v>
      </c>
      <c r="GQ11" s="111">
        <v>7979</v>
      </c>
      <c r="GR11" s="110">
        <v>99332</v>
      </c>
      <c r="GS11" s="12">
        <v>49649</v>
      </c>
      <c r="GT11" s="12">
        <v>49683</v>
      </c>
      <c r="GU11" s="130">
        <v>79690</v>
      </c>
      <c r="GV11" s="12">
        <v>39213</v>
      </c>
      <c r="GW11" s="125">
        <v>40477</v>
      </c>
      <c r="GX11" s="12">
        <v>19642</v>
      </c>
      <c r="GY11" s="12">
        <v>10436</v>
      </c>
      <c r="GZ11" s="111">
        <v>9206</v>
      </c>
      <c r="HA11" s="110">
        <v>104711</v>
      </c>
      <c r="HB11" s="12">
        <v>52243</v>
      </c>
      <c r="HC11" s="12">
        <v>52468</v>
      </c>
      <c r="HD11" s="130">
        <v>83863</v>
      </c>
      <c r="HE11" s="12">
        <v>41266</v>
      </c>
      <c r="HF11" s="125">
        <v>42597</v>
      </c>
      <c r="HG11" s="12">
        <v>20848</v>
      </c>
      <c r="HH11" s="12">
        <v>10977</v>
      </c>
      <c r="HI11" s="111">
        <v>9871</v>
      </c>
      <c r="HJ11" s="110">
        <v>110213</v>
      </c>
      <c r="HK11" s="12">
        <v>54886</v>
      </c>
      <c r="HL11" s="12">
        <v>55327</v>
      </c>
      <c r="HM11" s="130">
        <v>88129</v>
      </c>
      <c r="HN11" s="12">
        <v>43367</v>
      </c>
      <c r="HO11" s="125">
        <v>44762</v>
      </c>
      <c r="HP11" s="12">
        <v>22084</v>
      </c>
      <c r="HQ11" s="12">
        <v>11519</v>
      </c>
      <c r="HR11" s="111">
        <v>10565</v>
      </c>
      <c r="HS11" s="110">
        <v>115675</v>
      </c>
      <c r="HT11" s="12">
        <v>57481</v>
      </c>
      <c r="HU11" s="12">
        <v>58194</v>
      </c>
      <c r="HV11" s="130">
        <v>92387</v>
      </c>
      <c r="HW11" s="12">
        <v>45461</v>
      </c>
      <c r="HX11" s="125">
        <v>46926</v>
      </c>
      <c r="HY11" s="12">
        <v>23288</v>
      </c>
      <c r="HZ11" s="12">
        <v>12020</v>
      </c>
      <c r="IA11" s="111">
        <v>11268</v>
      </c>
      <c r="IB11" s="110">
        <v>112303</v>
      </c>
      <c r="IC11" s="12">
        <v>55913</v>
      </c>
      <c r="ID11" s="12">
        <v>56390</v>
      </c>
      <c r="IE11" s="130">
        <v>90106</v>
      </c>
      <c r="IF11" s="12">
        <v>44467</v>
      </c>
      <c r="IG11" s="125">
        <v>45639</v>
      </c>
      <c r="IH11" s="12">
        <v>22197</v>
      </c>
      <c r="II11" s="12">
        <v>11446</v>
      </c>
      <c r="IJ11" s="111">
        <v>10751</v>
      </c>
      <c r="IK11" s="110">
        <v>108702</v>
      </c>
      <c r="IL11" s="12">
        <v>54243</v>
      </c>
      <c r="IM11" s="12">
        <v>54459</v>
      </c>
      <c r="IN11" s="328" t="s">
        <v>78</v>
      </c>
      <c r="IO11" s="321" t="s">
        <v>79</v>
      </c>
      <c r="IP11" s="329" t="s">
        <v>80</v>
      </c>
      <c r="IQ11" s="12">
        <v>20992</v>
      </c>
      <c r="IR11" s="12">
        <v>10824</v>
      </c>
      <c r="IS11" s="111">
        <v>10168</v>
      </c>
      <c r="IT11" s="110">
        <v>104657</v>
      </c>
      <c r="IU11" s="12">
        <v>52381</v>
      </c>
      <c r="IV11" s="12">
        <v>52276</v>
      </c>
      <c r="IW11" s="130">
        <v>87710</v>
      </c>
      <c r="IX11" s="12">
        <v>43419</v>
      </c>
      <c r="IY11" s="125">
        <v>44291</v>
      </c>
      <c r="IZ11" s="12">
        <v>19596</v>
      </c>
      <c r="JA11" s="12">
        <v>10126</v>
      </c>
      <c r="JB11" s="12">
        <v>9470</v>
      </c>
      <c r="JC11" s="110">
        <v>100249</v>
      </c>
      <c r="JD11" s="12">
        <v>50353</v>
      </c>
      <c r="JE11" s="12">
        <v>49896</v>
      </c>
      <c r="JF11" s="130">
        <v>82190</v>
      </c>
      <c r="JG11" s="12">
        <v>40987</v>
      </c>
      <c r="JH11" s="125">
        <v>41203</v>
      </c>
      <c r="JI11" s="12">
        <v>18059</v>
      </c>
      <c r="JJ11" s="12">
        <v>9366</v>
      </c>
      <c r="JK11" s="111">
        <v>8693</v>
      </c>
      <c r="JL11" s="110">
        <v>95570</v>
      </c>
      <c r="JM11" s="12">
        <v>48231</v>
      </c>
      <c r="JN11" s="12">
        <v>47339</v>
      </c>
      <c r="JO11" s="130">
        <v>79167</v>
      </c>
      <c r="JP11" s="12">
        <v>39652</v>
      </c>
      <c r="JQ11" s="125">
        <v>39515</v>
      </c>
      <c r="JR11" s="12">
        <v>16403</v>
      </c>
      <c r="JS11" s="12">
        <v>8579</v>
      </c>
      <c r="JT11" s="111">
        <v>7824</v>
      </c>
      <c r="JU11" s="110">
        <v>99203</v>
      </c>
      <c r="JV11" s="12">
        <v>50028</v>
      </c>
      <c r="JW11" s="12">
        <v>49175</v>
      </c>
      <c r="JX11" s="130">
        <v>82335</v>
      </c>
      <c r="JY11" s="12">
        <v>41239</v>
      </c>
      <c r="JZ11" s="125">
        <v>41096</v>
      </c>
      <c r="KA11" s="12">
        <v>16868</v>
      </c>
      <c r="KB11" s="12">
        <v>8789</v>
      </c>
      <c r="KC11" s="111">
        <v>8079</v>
      </c>
      <c r="KD11" s="153">
        <v>102414</v>
      </c>
      <c r="KE11" s="117">
        <v>51623</v>
      </c>
      <c r="KF11" s="117">
        <v>50791</v>
      </c>
      <c r="KG11" s="177">
        <v>85119</v>
      </c>
      <c r="KH11" s="117">
        <v>42641</v>
      </c>
      <c r="KI11" s="178">
        <v>42478</v>
      </c>
      <c r="KJ11" s="117">
        <v>17295</v>
      </c>
      <c r="KK11" s="117">
        <v>8982</v>
      </c>
      <c r="KL11" s="154">
        <v>8313</v>
      </c>
      <c r="KM11" s="110">
        <v>105386</v>
      </c>
      <c r="KN11" s="12">
        <v>53096</v>
      </c>
      <c r="KO11" s="12">
        <v>52290</v>
      </c>
      <c r="KP11" s="130">
        <v>87626</v>
      </c>
      <c r="KQ11" s="12">
        <v>43907</v>
      </c>
      <c r="KR11" s="125">
        <v>43719</v>
      </c>
      <c r="KS11" s="12">
        <v>17760</v>
      </c>
      <c r="KT11" s="12">
        <v>9189</v>
      </c>
      <c r="KU11" s="111">
        <v>8571</v>
      </c>
      <c r="KV11" s="110">
        <v>108072</v>
      </c>
      <c r="KW11" s="12">
        <v>54426</v>
      </c>
      <c r="KX11" s="12">
        <v>53646</v>
      </c>
      <c r="KY11" s="130">
        <v>89825</v>
      </c>
      <c r="KZ11" s="12">
        <v>45011</v>
      </c>
      <c r="LA11" s="125">
        <v>44814</v>
      </c>
      <c r="LB11" s="12">
        <v>18247</v>
      </c>
      <c r="LC11" s="12">
        <v>9415</v>
      </c>
      <c r="LD11" s="111">
        <v>8832</v>
      </c>
      <c r="LE11" s="110">
        <v>110491</v>
      </c>
      <c r="LF11" s="12">
        <v>55616</v>
      </c>
      <c r="LG11" s="12">
        <v>54875</v>
      </c>
      <c r="LH11" s="130">
        <v>91705</v>
      </c>
      <c r="LI11" s="12">
        <v>45957</v>
      </c>
      <c r="LJ11" s="125">
        <v>45748</v>
      </c>
      <c r="LK11" s="12">
        <v>18786</v>
      </c>
      <c r="LL11" s="12">
        <v>9659</v>
      </c>
      <c r="LM11" s="111">
        <v>9127</v>
      </c>
      <c r="LN11" s="110">
        <v>112833</v>
      </c>
      <c r="LO11" s="12">
        <v>56772</v>
      </c>
      <c r="LP11" s="12">
        <v>56061</v>
      </c>
      <c r="LQ11" s="130">
        <v>93460</v>
      </c>
      <c r="LR11" s="12">
        <v>46842</v>
      </c>
      <c r="LS11" s="125">
        <v>46618</v>
      </c>
      <c r="LT11" s="12">
        <v>19373</v>
      </c>
      <c r="LU11" s="12">
        <v>9930</v>
      </c>
      <c r="LV11" s="111">
        <v>9443</v>
      </c>
    </row>
    <row r="12" spans="1:375">
      <c r="A12" s="263" t="s">
        <v>12</v>
      </c>
      <c r="B12" s="12">
        <v>31251</v>
      </c>
      <c r="C12" s="12">
        <v>15214</v>
      </c>
      <c r="D12" s="12">
        <v>16037</v>
      </c>
      <c r="E12" s="130">
        <v>25281</v>
      </c>
      <c r="F12" s="12">
        <v>12254</v>
      </c>
      <c r="G12" s="125">
        <v>13027</v>
      </c>
      <c r="H12" s="12">
        <v>5970</v>
      </c>
      <c r="I12" s="12">
        <v>2960</v>
      </c>
      <c r="J12" s="111">
        <v>3010</v>
      </c>
      <c r="K12" s="110">
        <v>32058</v>
      </c>
      <c r="L12" s="12">
        <v>15533</v>
      </c>
      <c r="M12" s="12">
        <v>16525</v>
      </c>
      <c r="N12" s="130">
        <v>26127</v>
      </c>
      <c r="O12" s="12">
        <v>12632</v>
      </c>
      <c r="P12" s="125">
        <v>13495</v>
      </c>
      <c r="Q12" s="12">
        <v>5931</v>
      </c>
      <c r="R12" s="12">
        <v>2901</v>
      </c>
      <c r="S12" s="111">
        <v>3030</v>
      </c>
      <c r="T12" s="110">
        <v>32890</v>
      </c>
      <c r="U12" s="12">
        <v>15888</v>
      </c>
      <c r="V12" s="12">
        <v>17002</v>
      </c>
      <c r="W12" s="130">
        <v>26965</v>
      </c>
      <c r="X12" s="12">
        <v>13001</v>
      </c>
      <c r="Y12" s="125">
        <v>13964</v>
      </c>
      <c r="Z12" s="12">
        <v>5925</v>
      </c>
      <c r="AA12" s="12">
        <v>2887</v>
      </c>
      <c r="AB12" s="111">
        <v>3038</v>
      </c>
      <c r="AC12" s="110">
        <v>33783</v>
      </c>
      <c r="AD12" s="12">
        <v>16302</v>
      </c>
      <c r="AE12" s="12">
        <v>17481</v>
      </c>
      <c r="AF12" s="130">
        <v>27824</v>
      </c>
      <c r="AG12" s="12">
        <v>13382</v>
      </c>
      <c r="AH12" s="125">
        <v>14442</v>
      </c>
      <c r="AI12" s="12">
        <v>5959</v>
      </c>
      <c r="AJ12" s="12">
        <v>2920</v>
      </c>
      <c r="AK12" s="111">
        <v>3039</v>
      </c>
      <c r="AL12" s="110">
        <v>34783</v>
      </c>
      <c r="AM12" s="12">
        <v>16797</v>
      </c>
      <c r="AN12" s="12">
        <v>17986</v>
      </c>
      <c r="AO12" s="130">
        <v>28727</v>
      </c>
      <c r="AP12" s="12">
        <v>13786</v>
      </c>
      <c r="AQ12" s="125">
        <v>14941</v>
      </c>
      <c r="AR12" s="12">
        <v>6056</v>
      </c>
      <c r="AS12" s="12">
        <v>3011</v>
      </c>
      <c r="AT12" s="111">
        <v>3045</v>
      </c>
      <c r="AU12" s="110">
        <v>35931</v>
      </c>
      <c r="AV12" s="12">
        <v>17391</v>
      </c>
      <c r="AW12" s="12">
        <v>18540</v>
      </c>
      <c r="AX12" s="130">
        <v>29709</v>
      </c>
      <c r="AY12" s="12">
        <v>14229</v>
      </c>
      <c r="AZ12" s="125">
        <v>15480</v>
      </c>
      <c r="BA12" s="12">
        <v>6222</v>
      </c>
      <c r="BB12" s="12">
        <v>3162</v>
      </c>
      <c r="BC12" s="111">
        <v>3060</v>
      </c>
      <c r="BD12" s="110">
        <v>37198</v>
      </c>
      <c r="BE12" s="12">
        <v>18051</v>
      </c>
      <c r="BF12" s="12">
        <v>19147</v>
      </c>
      <c r="BG12" s="130">
        <v>30769</v>
      </c>
      <c r="BH12" s="12">
        <v>14718</v>
      </c>
      <c r="BI12" s="125">
        <v>16051</v>
      </c>
      <c r="BJ12" s="12">
        <v>6429</v>
      </c>
      <c r="BK12" s="12">
        <v>3333</v>
      </c>
      <c r="BL12" s="111">
        <v>3096</v>
      </c>
      <c r="BM12" s="110">
        <v>38550</v>
      </c>
      <c r="BN12" s="12">
        <v>18743</v>
      </c>
      <c r="BO12" s="12">
        <v>19807</v>
      </c>
      <c r="BP12" s="130">
        <v>31911</v>
      </c>
      <c r="BQ12" s="12">
        <v>15251</v>
      </c>
      <c r="BR12" s="125">
        <v>16660</v>
      </c>
      <c r="BS12" s="12">
        <v>6639</v>
      </c>
      <c r="BT12" s="12">
        <v>3492</v>
      </c>
      <c r="BU12" s="111">
        <v>3147</v>
      </c>
      <c r="BV12" s="110">
        <v>39974</v>
      </c>
      <c r="BW12" s="12">
        <v>19453</v>
      </c>
      <c r="BX12" s="12">
        <v>20521</v>
      </c>
      <c r="BY12" s="130">
        <v>33125</v>
      </c>
      <c r="BZ12" s="12">
        <v>15822</v>
      </c>
      <c r="CA12" s="125">
        <v>17303</v>
      </c>
      <c r="CB12" s="12">
        <v>6849</v>
      </c>
      <c r="CC12" s="12">
        <v>3631</v>
      </c>
      <c r="CD12" s="111">
        <v>3218</v>
      </c>
      <c r="CE12" s="110">
        <v>41481</v>
      </c>
      <c r="CF12" s="12">
        <v>20206</v>
      </c>
      <c r="CG12" s="12">
        <v>21275</v>
      </c>
      <c r="CH12" s="130">
        <v>34417</v>
      </c>
      <c r="CI12" s="12">
        <v>16445</v>
      </c>
      <c r="CJ12" s="125">
        <v>17972</v>
      </c>
      <c r="CK12" s="12">
        <v>7064</v>
      </c>
      <c r="CL12" s="12">
        <v>3761</v>
      </c>
      <c r="CM12" s="111">
        <v>3303</v>
      </c>
      <c r="CN12" s="110">
        <v>43063</v>
      </c>
      <c r="CO12" s="12">
        <v>20998</v>
      </c>
      <c r="CP12" s="12">
        <v>22065</v>
      </c>
      <c r="CQ12" s="130">
        <v>35776</v>
      </c>
      <c r="CR12" s="12">
        <v>17118</v>
      </c>
      <c r="CS12" s="125">
        <v>18658</v>
      </c>
      <c r="CT12" s="12">
        <v>7287</v>
      </c>
      <c r="CU12" s="12">
        <v>3880</v>
      </c>
      <c r="CV12" s="111">
        <v>3407</v>
      </c>
      <c r="CW12" s="110">
        <v>44769</v>
      </c>
      <c r="CX12" s="12">
        <v>21863</v>
      </c>
      <c r="CY12" s="12">
        <v>22906</v>
      </c>
      <c r="CZ12" s="130">
        <v>37218</v>
      </c>
      <c r="DA12" s="12">
        <v>17839</v>
      </c>
      <c r="DB12" s="125">
        <v>19379</v>
      </c>
      <c r="DC12" s="12">
        <v>7551</v>
      </c>
      <c r="DD12" s="12">
        <v>4024</v>
      </c>
      <c r="DE12" s="111">
        <v>3527</v>
      </c>
      <c r="DF12" s="110">
        <v>46631</v>
      </c>
      <c r="DG12" s="12">
        <v>22837</v>
      </c>
      <c r="DH12" s="12">
        <v>23794</v>
      </c>
      <c r="DI12" s="130">
        <v>38742</v>
      </c>
      <c r="DJ12" s="12">
        <v>18621</v>
      </c>
      <c r="DK12" s="125">
        <v>20121</v>
      </c>
      <c r="DL12" s="12">
        <v>7889</v>
      </c>
      <c r="DM12" s="12">
        <v>4216</v>
      </c>
      <c r="DN12" s="111">
        <v>3673</v>
      </c>
      <c r="DO12" s="110">
        <v>48658</v>
      </c>
      <c r="DP12" s="12">
        <v>23918</v>
      </c>
      <c r="DQ12" s="12">
        <v>24740</v>
      </c>
      <c r="DR12" s="130">
        <v>40370</v>
      </c>
      <c r="DS12" s="12">
        <v>19461</v>
      </c>
      <c r="DT12" s="125">
        <v>20909</v>
      </c>
      <c r="DU12" s="12">
        <v>8288</v>
      </c>
      <c r="DV12" s="12">
        <v>4457</v>
      </c>
      <c r="DW12" s="111">
        <v>3831</v>
      </c>
      <c r="DX12" s="110">
        <v>50833</v>
      </c>
      <c r="DY12" s="12">
        <v>25077</v>
      </c>
      <c r="DZ12" s="12">
        <v>25756</v>
      </c>
      <c r="EA12" s="130">
        <v>42089</v>
      </c>
      <c r="EB12" s="12">
        <v>20345</v>
      </c>
      <c r="EC12" s="125">
        <v>21744</v>
      </c>
      <c r="ED12" s="12">
        <v>8744</v>
      </c>
      <c r="EE12" s="12">
        <v>4732</v>
      </c>
      <c r="EF12" s="111">
        <v>4012</v>
      </c>
      <c r="EG12" s="110">
        <v>53142</v>
      </c>
      <c r="EH12" s="12">
        <v>26306</v>
      </c>
      <c r="EI12" s="12">
        <v>26836</v>
      </c>
      <c r="EJ12" s="130">
        <v>43893</v>
      </c>
      <c r="EK12" s="12">
        <v>21266</v>
      </c>
      <c r="EL12" s="125">
        <v>22627</v>
      </c>
      <c r="EM12" s="12">
        <v>9249</v>
      </c>
      <c r="EN12" s="12">
        <v>5040</v>
      </c>
      <c r="EO12" s="111">
        <v>4209</v>
      </c>
      <c r="EP12" s="110">
        <v>55577</v>
      </c>
      <c r="EQ12" s="12">
        <v>27591</v>
      </c>
      <c r="ER12" s="12">
        <v>27986</v>
      </c>
      <c r="ES12" s="130">
        <v>45790</v>
      </c>
      <c r="ET12" s="12">
        <v>22226</v>
      </c>
      <c r="EU12" s="125">
        <v>23564</v>
      </c>
      <c r="EV12" s="12">
        <v>9787</v>
      </c>
      <c r="EW12" s="12">
        <v>5365</v>
      </c>
      <c r="EX12" s="111">
        <v>4422</v>
      </c>
      <c r="EY12" s="110">
        <v>58162</v>
      </c>
      <c r="EZ12" s="12">
        <v>28933</v>
      </c>
      <c r="FA12" s="12">
        <v>29229</v>
      </c>
      <c r="FB12" s="130">
        <v>47814</v>
      </c>
      <c r="FC12" s="12">
        <v>23238</v>
      </c>
      <c r="FD12" s="125">
        <v>24576</v>
      </c>
      <c r="FE12" s="12">
        <v>10348</v>
      </c>
      <c r="FF12" s="12">
        <v>5695</v>
      </c>
      <c r="FG12" s="111">
        <v>4653</v>
      </c>
      <c r="FH12" s="110">
        <v>60938</v>
      </c>
      <c r="FI12" s="12">
        <v>30364</v>
      </c>
      <c r="FJ12" s="12">
        <v>30574</v>
      </c>
      <c r="FK12" s="130">
        <v>49976</v>
      </c>
      <c r="FL12" s="12">
        <v>24316</v>
      </c>
      <c r="FM12" s="125">
        <v>25660</v>
      </c>
      <c r="FN12" s="12">
        <v>10962</v>
      </c>
      <c r="FO12" s="12">
        <v>6048</v>
      </c>
      <c r="FP12" s="111">
        <v>4914</v>
      </c>
      <c r="FQ12" s="110">
        <v>63976</v>
      </c>
      <c r="FR12" s="12">
        <v>31932</v>
      </c>
      <c r="FS12" s="12">
        <v>32044</v>
      </c>
      <c r="FT12" s="130">
        <v>52338</v>
      </c>
      <c r="FU12" s="12">
        <v>25499</v>
      </c>
      <c r="FV12" s="125">
        <v>26839</v>
      </c>
      <c r="FW12" s="12">
        <v>11638</v>
      </c>
      <c r="FX12" s="12">
        <v>6433</v>
      </c>
      <c r="FY12" s="111">
        <v>5205</v>
      </c>
      <c r="FZ12" s="110">
        <v>67333</v>
      </c>
      <c r="GA12" s="12">
        <v>33659</v>
      </c>
      <c r="GB12" s="12">
        <v>33674</v>
      </c>
      <c r="GC12" s="130">
        <v>54938</v>
      </c>
      <c r="GD12" s="12">
        <v>26805</v>
      </c>
      <c r="GE12" s="125">
        <v>28133</v>
      </c>
      <c r="GF12" s="12">
        <v>12395</v>
      </c>
      <c r="GG12" s="12">
        <v>6854</v>
      </c>
      <c r="GH12" s="111">
        <v>5541</v>
      </c>
      <c r="GI12" s="110">
        <v>71026</v>
      </c>
      <c r="GJ12" s="12">
        <v>35559</v>
      </c>
      <c r="GK12" s="12">
        <v>35467</v>
      </c>
      <c r="GL12" s="130">
        <v>57798</v>
      </c>
      <c r="GM12" s="12">
        <v>28247</v>
      </c>
      <c r="GN12" s="125">
        <v>29551</v>
      </c>
      <c r="GO12" s="12">
        <v>12395</v>
      </c>
      <c r="GP12" s="12">
        <v>6854</v>
      </c>
      <c r="GQ12" s="111">
        <v>5541</v>
      </c>
      <c r="GR12" s="110">
        <v>75052</v>
      </c>
      <c r="GS12" s="12">
        <v>37620</v>
      </c>
      <c r="GT12" s="12">
        <v>37432</v>
      </c>
      <c r="GU12" s="130">
        <v>60925</v>
      </c>
      <c r="GV12" s="12">
        <v>29827</v>
      </c>
      <c r="GW12" s="125">
        <v>31098</v>
      </c>
      <c r="GX12" s="12">
        <v>14127</v>
      </c>
      <c r="GY12" s="12">
        <v>7793</v>
      </c>
      <c r="GZ12" s="111">
        <v>6334</v>
      </c>
      <c r="HA12" s="110">
        <v>79386</v>
      </c>
      <c r="HB12" s="12">
        <v>39815</v>
      </c>
      <c r="HC12" s="12">
        <v>39571</v>
      </c>
      <c r="HD12" s="130">
        <v>64303</v>
      </c>
      <c r="HE12" s="12">
        <v>31536</v>
      </c>
      <c r="HF12" s="125">
        <v>32767</v>
      </c>
      <c r="HG12" s="12">
        <v>15083</v>
      </c>
      <c r="HH12" s="12">
        <v>8279</v>
      </c>
      <c r="HI12" s="111">
        <v>6804</v>
      </c>
      <c r="HJ12" s="110">
        <v>83982</v>
      </c>
      <c r="HK12" s="12">
        <v>42119</v>
      </c>
      <c r="HL12" s="12">
        <v>41863</v>
      </c>
      <c r="HM12" s="130">
        <v>67900</v>
      </c>
      <c r="HN12" s="12">
        <v>33345</v>
      </c>
      <c r="HO12" s="125">
        <v>34555</v>
      </c>
      <c r="HP12" s="12">
        <v>16082</v>
      </c>
      <c r="HQ12" s="12">
        <v>8774</v>
      </c>
      <c r="HR12" s="111">
        <v>7308</v>
      </c>
      <c r="HS12" s="110">
        <v>88819</v>
      </c>
      <c r="HT12" s="12">
        <v>44513</v>
      </c>
      <c r="HU12" s="12">
        <v>44306</v>
      </c>
      <c r="HV12" s="130">
        <v>71697</v>
      </c>
      <c r="HW12" s="12">
        <v>35241</v>
      </c>
      <c r="HX12" s="125">
        <v>36456</v>
      </c>
      <c r="HY12" s="12">
        <v>17122</v>
      </c>
      <c r="HZ12" s="12">
        <v>9272</v>
      </c>
      <c r="IA12" s="111">
        <v>7850</v>
      </c>
      <c r="IB12" s="110">
        <v>93841</v>
      </c>
      <c r="IC12" s="12">
        <v>46967</v>
      </c>
      <c r="ID12" s="12">
        <v>46874</v>
      </c>
      <c r="IE12" s="130">
        <v>75634</v>
      </c>
      <c r="IF12" s="12">
        <v>37197</v>
      </c>
      <c r="IG12" s="125">
        <v>38437</v>
      </c>
      <c r="IH12" s="12">
        <v>18207</v>
      </c>
      <c r="II12" s="12">
        <v>9770</v>
      </c>
      <c r="IJ12" s="111">
        <v>8437</v>
      </c>
      <c r="IK12" s="110">
        <v>99018</v>
      </c>
      <c r="IL12" s="12">
        <v>49476</v>
      </c>
      <c r="IM12" s="12">
        <v>49542</v>
      </c>
      <c r="IN12" s="328" t="s">
        <v>81</v>
      </c>
      <c r="IO12" s="321" t="s">
        <v>82</v>
      </c>
      <c r="IP12" s="329" t="s">
        <v>83</v>
      </c>
      <c r="IQ12" s="12">
        <v>19343</v>
      </c>
      <c r="IR12" s="12">
        <v>10283</v>
      </c>
      <c r="IS12" s="111">
        <v>9060</v>
      </c>
      <c r="IT12" s="110">
        <v>104350</v>
      </c>
      <c r="IU12" s="12">
        <v>52044</v>
      </c>
      <c r="IV12" s="12">
        <v>52306</v>
      </c>
      <c r="IW12" s="130">
        <v>79675</v>
      </c>
      <c r="IX12" s="12">
        <v>39193</v>
      </c>
      <c r="IY12" s="125">
        <v>40482</v>
      </c>
      <c r="IZ12" s="12">
        <v>20527</v>
      </c>
      <c r="JA12" s="12">
        <v>10812</v>
      </c>
      <c r="JB12" s="12">
        <v>9715</v>
      </c>
      <c r="JC12" s="110">
        <v>109800</v>
      </c>
      <c r="JD12" s="12">
        <v>54660</v>
      </c>
      <c r="JE12" s="12">
        <v>55140</v>
      </c>
      <c r="JF12" s="130">
        <v>88061</v>
      </c>
      <c r="JG12" s="12">
        <v>43318</v>
      </c>
      <c r="JH12" s="125">
        <v>44743</v>
      </c>
      <c r="JI12" s="12">
        <v>21739</v>
      </c>
      <c r="JJ12" s="12">
        <v>11342</v>
      </c>
      <c r="JK12" s="111">
        <v>10397</v>
      </c>
      <c r="JL12" s="110">
        <v>115226</v>
      </c>
      <c r="JM12" s="12">
        <v>57233</v>
      </c>
      <c r="JN12" s="12">
        <v>57993</v>
      </c>
      <c r="JO12" s="130">
        <v>92298</v>
      </c>
      <c r="JP12" s="12">
        <v>45400</v>
      </c>
      <c r="JQ12" s="125">
        <v>46898</v>
      </c>
      <c r="JR12" s="12">
        <v>22928</v>
      </c>
      <c r="JS12" s="12">
        <v>11833</v>
      </c>
      <c r="JT12" s="111">
        <v>11095</v>
      </c>
      <c r="JU12" s="110">
        <v>111899</v>
      </c>
      <c r="JV12" s="12">
        <v>55689</v>
      </c>
      <c r="JW12" s="12">
        <v>56210</v>
      </c>
      <c r="JX12" s="130">
        <v>90038</v>
      </c>
      <c r="JY12" s="12">
        <v>44416</v>
      </c>
      <c r="JZ12" s="125">
        <v>45622</v>
      </c>
      <c r="KA12" s="12">
        <v>21861</v>
      </c>
      <c r="KB12" s="12">
        <v>11273</v>
      </c>
      <c r="KC12" s="111">
        <v>10588</v>
      </c>
      <c r="KD12" s="153">
        <v>108352</v>
      </c>
      <c r="KE12" s="117">
        <v>54045</v>
      </c>
      <c r="KF12" s="117">
        <v>54307</v>
      </c>
      <c r="KG12" s="177">
        <v>87666</v>
      </c>
      <c r="KH12" s="117">
        <v>43379</v>
      </c>
      <c r="KI12" s="178">
        <v>44287</v>
      </c>
      <c r="KJ12" s="117">
        <v>20686</v>
      </c>
      <c r="KK12" s="117">
        <v>10666</v>
      </c>
      <c r="KL12" s="154">
        <v>10020</v>
      </c>
      <c r="KM12" s="110">
        <v>104364</v>
      </c>
      <c r="KN12" s="12">
        <v>52211</v>
      </c>
      <c r="KO12" s="12">
        <v>52153</v>
      </c>
      <c r="KP12" s="130">
        <v>85040</v>
      </c>
      <c r="KQ12" s="12">
        <v>42226</v>
      </c>
      <c r="KR12" s="125">
        <v>42814</v>
      </c>
      <c r="KS12" s="12">
        <v>19324</v>
      </c>
      <c r="KT12" s="12">
        <v>9985</v>
      </c>
      <c r="KU12" s="111">
        <v>9339</v>
      </c>
      <c r="KV12" s="110">
        <v>100014</v>
      </c>
      <c r="KW12" s="12">
        <v>50212</v>
      </c>
      <c r="KX12" s="12">
        <v>49802</v>
      </c>
      <c r="KY12" s="130">
        <v>82194</v>
      </c>
      <c r="KZ12" s="12">
        <v>40969</v>
      </c>
      <c r="LA12" s="125">
        <v>41225</v>
      </c>
      <c r="LB12" s="12">
        <v>17820</v>
      </c>
      <c r="LC12" s="12">
        <v>9243</v>
      </c>
      <c r="LD12" s="111">
        <v>8577</v>
      </c>
      <c r="LE12" s="110">
        <v>95404</v>
      </c>
      <c r="LF12" s="12">
        <v>48124</v>
      </c>
      <c r="LG12" s="12">
        <v>47280</v>
      </c>
      <c r="LH12" s="130">
        <v>79198</v>
      </c>
      <c r="LI12" s="12">
        <v>39647</v>
      </c>
      <c r="LJ12" s="125">
        <v>39551</v>
      </c>
      <c r="LK12" s="12">
        <v>16206</v>
      </c>
      <c r="LL12" s="12">
        <v>8477</v>
      </c>
      <c r="LM12" s="111">
        <v>7729</v>
      </c>
      <c r="LN12" s="110">
        <v>99018</v>
      </c>
      <c r="LO12" s="12">
        <v>49909</v>
      </c>
      <c r="LP12" s="12">
        <v>49109</v>
      </c>
      <c r="LQ12" s="130">
        <v>82352</v>
      </c>
      <c r="LR12" s="12">
        <v>41226</v>
      </c>
      <c r="LS12" s="125">
        <v>41126</v>
      </c>
      <c r="LT12" s="12">
        <v>16666</v>
      </c>
      <c r="LU12" s="12">
        <v>8683</v>
      </c>
      <c r="LV12" s="111">
        <v>7983</v>
      </c>
    </row>
    <row r="13" spans="1:375">
      <c r="A13" s="263" t="s">
        <v>13</v>
      </c>
      <c r="B13" s="12">
        <v>26592</v>
      </c>
      <c r="C13" s="12">
        <v>13148</v>
      </c>
      <c r="D13" s="12">
        <v>13444</v>
      </c>
      <c r="E13" s="130">
        <v>21050</v>
      </c>
      <c r="F13" s="12">
        <v>10393</v>
      </c>
      <c r="G13" s="125">
        <v>10657</v>
      </c>
      <c r="H13" s="12">
        <v>5542</v>
      </c>
      <c r="I13" s="12">
        <v>2755</v>
      </c>
      <c r="J13" s="111">
        <v>2787</v>
      </c>
      <c r="K13" s="110">
        <v>27360</v>
      </c>
      <c r="L13" s="12">
        <v>13392</v>
      </c>
      <c r="M13" s="12">
        <v>13968</v>
      </c>
      <c r="N13" s="130">
        <v>21949</v>
      </c>
      <c r="O13" s="12">
        <v>10786</v>
      </c>
      <c r="P13" s="125">
        <v>11163</v>
      </c>
      <c r="Q13" s="12">
        <v>5411</v>
      </c>
      <c r="R13" s="12">
        <v>2606</v>
      </c>
      <c r="S13" s="111">
        <v>2805</v>
      </c>
      <c r="T13" s="110">
        <v>28165</v>
      </c>
      <c r="U13" s="12">
        <v>13672</v>
      </c>
      <c r="V13" s="12">
        <v>14493</v>
      </c>
      <c r="W13" s="130">
        <v>22848</v>
      </c>
      <c r="X13" s="12">
        <v>11191</v>
      </c>
      <c r="Y13" s="125">
        <v>11657</v>
      </c>
      <c r="Z13" s="12">
        <v>5317</v>
      </c>
      <c r="AA13" s="12">
        <v>2481</v>
      </c>
      <c r="AB13" s="111">
        <v>2836</v>
      </c>
      <c r="AC13" s="110">
        <v>28988</v>
      </c>
      <c r="AD13" s="12">
        <v>13974</v>
      </c>
      <c r="AE13" s="12">
        <v>15014</v>
      </c>
      <c r="AF13" s="130">
        <v>23740</v>
      </c>
      <c r="AG13" s="12">
        <v>11598</v>
      </c>
      <c r="AH13" s="125">
        <v>12142</v>
      </c>
      <c r="AI13" s="12">
        <v>5248</v>
      </c>
      <c r="AJ13" s="12">
        <v>2376</v>
      </c>
      <c r="AK13" s="111">
        <v>2872</v>
      </c>
      <c r="AL13" s="110">
        <v>29818</v>
      </c>
      <c r="AM13" s="12">
        <v>14287</v>
      </c>
      <c r="AN13" s="12">
        <v>15531</v>
      </c>
      <c r="AO13" s="130">
        <v>24619</v>
      </c>
      <c r="AP13" s="12">
        <v>11998</v>
      </c>
      <c r="AQ13" s="125">
        <v>12621</v>
      </c>
      <c r="AR13" s="12">
        <v>5199</v>
      </c>
      <c r="AS13" s="12">
        <v>2289</v>
      </c>
      <c r="AT13" s="111">
        <v>2910</v>
      </c>
      <c r="AU13" s="110">
        <v>30632</v>
      </c>
      <c r="AV13" s="12">
        <v>14597</v>
      </c>
      <c r="AW13" s="12">
        <v>16035</v>
      </c>
      <c r="AX13" s="130">
        <v>25480</v>
      </c>
      <c r="AY13" s="12">
        <v>12388</v>
      </c>
      <c r="AZ13" s="125">
        <v>13092</v>
      </c>
      <c r="BA13" s="12">
        <v>5152</v>
      </c>
      <c r="BB13" s="12">
        <v>2209</v>
      </c>
      <c r="BC13" s="111">
        <v>2943</v>
      </c>
      <c r="BD13" s="110">
        <v>31437</v>
      </c>
      <c r="BE13" s="12">
        <v>14914</v>
      </c>
      <c r="BF13" s="12">
        <v>16523</v>
      </c>
      <c r="BG13" s="130">
        <v>26321</v>
      </c>
      <c r="BH13" s="12">
        <v>12762</v>
      </c>
      <c r="BI13" s="125">
        <v>13559</v>
      </c>
      <c r="BJ13" s="12">
        <v>5116</v>
      </c>
      <c r="BK13" s="12">
        <v>2152</v>
      </c>
      <c r="BL13" s="111">
        <v>2964</v>
      </c>
      <c r="BM13" s="110">
        <v>32262</v>
      </c>
      <c r="BN13" s="12">
        <v>15269</v>
      </c>
      <c r="BO13" s="12">
        <v>16993</v>
      </c>
      <c r="BP13" s="130">
        <v>27152</v>
      </c>
      <c r="BQ13" s="12">
        <v>13129</v>
      </c>
      <c r="BR13" s="125">
        <v>14023</v>
      </c>
      <c r="BS13" s="12">
        <v>5110</v>
      </c>
      <c r="BT13" s="12">
        <v>2140</v>
      </c>
      <c r="BU13" s="111">
        <v>2970</v>
      </c>
      <c r="BV13" s="110">
        <v>33158</v>
      </c>
      <c r="BW13" s="12">
        <v>15684</v>
      </c>
      <c r="BX13" s="12">
        <v>17474</v>
      </c>
      <c r="BY13" s="130">
        <v>28011</v>
      </c>
      <c r="BZ13" s="12">
        <v>13510</v>
      </c>
      <c r="CA13" s="125">
        <v>14501</v>
      </c>
      <c r="CB13" s="12">
        <v>5147</v>
      </c>
      <c r="CC13" s="12">
        <v>2174</v>
      </c>
      <c r="CD13" s="111">
        <v>2973</v>
      </c>
      <c r="CE13" s="110">
        <v>34149</v>
      </c>
      <c r="CF13" s="12">
        <v>16173</v>
      </c>
      <c r="CG13" s="12">
        <v>17976</v>
      </c>
      <c r="CH13" s="130">
        <v>28908</v>
      </c>
      <c r="CI13" s="12">
        <v>13911</v>
      </c>
      <c r="CJ13" s="125">
        <v>14997</v>
      </c>
      <c r="CK13" s="12">
        <v>5241</v>
      </c>
      <c r="CL13" s="12">
        <v>2262</v>
      </c>
      <c r="CM13" s="111">
        <v>2979</v>
      </c>
      <c r="CN13" s="110">
        <v>35285</v>
      </c>
      <c r="CO13" s="12">
        <v>16757</v>
      </c>
      <c r="CP13" s="12">
        <v>18528</v>
      </c>
      <c r="CQ13" s="130">
        <v>29880</v>
      </c>
      <c r="CR13" s="12">
        <v>14348</v>
      </c>
      <c r="CS13" s="125">
        <v>15532</v>
      </c>
      <c r="CT13" s="12">
        <v>5405</v>
      </c>
      <c r="CU13" s="12">
        <v>2409</v>
      </c>
      <c r="CV13" s="111">
        <v>2996</v>
      </c>
      <c r="CW13" s="110">
        <v>36545</v>
      </c>
      <c r="CX13" s="12">
        <v>17413</v>
      </c>
      <c r="CY13" s="12">
        <v>19132</v>
      </c>
      <c r="CZ13" s="130">
        <v>30935</v>
      </c>
      <c r="DA13" s="12">
        <v>14836</v>
      </c>
      <c r="DB13" s="125">
        <v>16099</v>
      </c>
      <c r="DC13" s="12">
        <v>5610</v>
      </c>
      <c r="DD13" s="12">
        <v>2577</v>
      </c>
      <c r="DE13" s="111">
        <v>3033</v>
      </c>
      <c r="DF13" s="110">
        <v>37890</v>
      </c>
      <c r="DG13" s="12">
        <v>18102</v>
      </c>
      <c r="DH13" s="12">
        <v>19788</v>
      </c>
      <c r="DI13" s="130">
        <v>32069</v>
      </c>
      <c r="DJ13" s="12">
        <v>15364</v>
      </c>
      <c r="DK13" s="125">
        <v>16705</v>
      </c>
      <c r="DL13" s="12">
        <v>5821</v>
      </c>
      <c r="DM13" s="12">
        <v>2738</v>
      </c>
      <c r="DN13" s="111">
        <v>3083</v>
      </c>
      <c r="DO13" s="110">
        <v>39313</v>
      </c>
      <c r="DP13" s="12">
        <v>18815</v>
      </c>
      <c r="DQ13" s="12">
        <v>20498</v>
      </c>
      <c r="DR13" s="130">
        <v>33274</v>
      </c>
      <c r="DS13" s="12">
        <v>15930</v>
      </c>
      <c r="DT13" s="125">
        <v>17344</v>
      </c>
      <c r="DU13" s="12">
        <v>6039</v>
      </c>
      <c r="DV13" s="12">
        <v>2885</v>
      </c>
      <c r="DW13" s="111">
        <v>3154</v>
      </c>
      <c r="DX13" s="110">
        <v>40820</v>
      </c>
      <c r="DY13" s="12">
        <v>19571</v>
      </c>
      <c r="DZ13" s="12">
        <v>21249</v>
      </c>
      <c r="EA13" s="130">
        <v>34554</v>
      </c>
      <c r="EB13" s="12">
        <v>16546</v>
      </c>
      <c r="EC13" s="125">
        <v>18008</v>
      </c>
      <c r="ED13" s="12">
        <v>6266</v>
      </c>
      <c r="EE13" s="12">
        <v>3025</v>
      </c>
      <c r="EF13" s="111">
        <v>3241</v>
      </c>
      <c r="EG13" s="110">
        <v>42405</v>
      </c>
      <c r="EH13" s="12">
        <v>20373</v>
      </c>
      <c r="EI13" s="12">
        <v>22032</v>
      </c>
      <c r="EJ13" s="130">
        <v>35901</v>
      </c>
      <c r="EK13" s="12">
        <v>17213</v>
      </c>
      <c r="EL13" s="125">
        <v>18688</v>
      </c>
      <c r="EM13" s="12">
        <v>6504</v>
      </c>
      <c r="EN13" s="12">
        <v>3160</v>
      </c>
      <c r="EO13" s="111">
        <v>3344</v>
      </c>
      <c r="EP13" s="110">
        <v>44111</v>
      </c>
      <c r="EQ13" s="12">
        <v>21248</v>
      </c>
      <c r="ER13" s="12">
        <v>22863</v>
      </c>
      <c r="ES13" s="130">
        <v>37328</v>
      </c>
      <c r="ET13" s="12">
        <v>17925</v>
      </c>
      <c r="EU13" s="125">
        <v>19403</v>
      </c>
      <c r="EV13" s="12">
        <v>6783</v>
      </c>
      <c r="EW13" s="12">
        <v>3323</v>
      </c>
      <c r="EX13" s="111">
        <v>3460</v>
      </c>
      <c r="EY13" s="110">
        <v>45974</v>
      </c>
      <c r="EZ13" s="12">
        <v>22228</v>
      </c>
      <c r="FA13" s="12">
        <v>23746</v>
      </c>
      <c r="FB13" s="130">
        <v>38840</v>
      </c>
      <c r="FC13" s="12">
        <v>18700</v>
      </c>
      <c r="FD13" s="125">
        <v>20140</v>
      </c>
      <c r="FE13" s="12">
        <v>7134</v>
      </c>
      <c r="FF13" s="12">
        <v>3528</v>
      </c>
      <c r="FG13" s="111">
        <v>3606</v>
      </c>
      <c r="FH13" s="110">
        <v>47998</v>
      </c>
      <c r="FI13" s="12">
        <v>23315</v>
      </c>
      <c r="FJ13" s="12">
        <v>24683</v>
      </c>
      <c r="FK13" s="130">
        <v>40452</v>
      </c>
      <c r="FL13" s="12">
        <v>19532</v>
      </c>
      <c r="FM13" s="125">
        <v>20920</v>
      </c>
      <c r="FN13" s="12">
        <v>7546</v>
      </c>
      <c r="FO13" s="12">
        <v>3783</v>
      </c>
      <c r="FP13" s="111">
        <v>3763</v>
      </c>
      <c r="FQ13" s="110">
        <v>50165</v>
      </c>
      <c r="FR13" s="12">
        <v>24474</v>
      </c>
      <c r="FS13" s="12">
        <v>25691</v>
      </c>
      <c r="FT13" s="130">
        <v>42155</v>
      </c>
      <c r="FU13" s="12">
        <v>20405</v>
      </c>
      <c r="FV13" s="125">
        <v>21750</v>
      </c>
      <c r="FW13" s="12">
        <v>8010</v>
      </c>
      <c r="FX13" s="12">
        <v>4069</v>
      </c>
      <c r="FY13" s="111">
        <v>3941</v>
      </c>
      <c r="FZ13" s="110">
        <v>52467</v>
      </c>
      <c r="GA13" s="12">
        <v>25705</v>
      </c>
      <c r="GB13" s="12">
        <v>26762</v>
      </c>
      <c r="GC13" s="130">
        <v>43943</v>
      </c>
      <c r="GD13" s="12">
        <v>21315</v>
      </c>
      <c r="GE13" s="125">
        <v>22628</v>
      </c>
      <c r="GF13" s="12">
        <v>8524</v>
      </c>
      <c r="GG13" s="12">
        <v>4390</v>
      </c>
      <c r="GH13" s="111">
        <v>4134</v>
      </c>
      <c r="GI13" s="110">
        <v>54897</v>
      </c>
      <c r="GJ13" s="12">
        <v>26992</v>
      </c>
      <c r="GK13" s="12">
        <v>27905</v>
      </c>
      <c r="GL13" s="130">
        <v>45825</v>
      </c>
      <c r="GM13" s="12">
        <v>22267</v>
      </c>
      <c r="GN13" s="125">
        <v>23558</v>
      </c>
      <c r="GO13" s="12">
        <v>8524</v>
      </c>
      <c r="GP13" s="12">
        <v>4390</v>
      </c>
      <c r="GQ13" s="111">
        <v>4134</v>
      </c>
      <c r="GR13" s="110">
        <v>57472</v>
      </c>
      <c r="GS13" s="12">
        <v>28336</v>
      </c>
      <c r="GT13" s="12">
        <v>29136</v>
      </c>
      <c r="GU13" s="130">
        <v>47833</v>
      </c>
      <c r="GV13" s="12">
        <v>23270</v>
      </c>
      <c r="GW13" s="125">
        <v>24563</v>
      </c>
      <c r="GX13" s="12">
        <v>9639</v>
      </c>
      <c r="GY13" s="12">
        <v>5066</v>
      </c>
      <c r="GZ13" s="111">
        <v>4573</v>
      </c>
      <c r="HA13" s="110">
        <v>60239</v>
      </c>
      <c r="HB13" s="12">
        <v>29770</v>
      </c>
      <c r="HC13" s="12">
        <v>30469</v>
      </c>
      <c r="HD13" s="130">
        <v>49978</v>
      </c>
      <c r="HE13" s="12">
        <v>24339</v>
      </c>
      <c r="HF13" s="125">
        <v>25639</v>
      </c>
      <c r="HG13" s="12">
        <v>10261</v>
      </c>
      <c r="HH13" s="12">
        <v>5431</v>
      </c>
      <c r="HI13" s="111">
        <v>4830</v>
      </c>
      <c r="HJ13" s="110">
        <v>63257</v>
      </c>
      <c r="HK13" s="12">
        <v>31333</v>
      </c>
      <c r="HL13" s="12">
        <v>31924</v>
      </c>
      <c r="HM13" s="130">
        <v>52317</v>
      </c>
      <c r="HN13" s="12">
        <v>25508</v>
      </c>
      <c r="HO13" s="125">
        <v>26809</v>
      </c>
      <c r="HP13" s="12">
        <v>10940</v>
      </c>
      <c r="HQ13" s="12">
        <v>5825</v>
      </c>
      <c r="HR13" s="111">
        <v>5115</v>
      </c>
      <c r="HS13" s="110">
        <v>66605</v>
      </c>
      <c r="HT13" s="12">
        <v>33062</v>
      </c>
      <c r="HU13" s="12">
        <v>33543</v>
      </c>
      <c r="HV13" s="130">
        <v>54901</v>
      </c>
      <c r="HW13" s="12">
        <v>26805</v>
      </c>
      <c r="HX13" s="125">
        <v>28096</v>
      </c>
      <c r="HY13" s="12">
        <v>11704</v>
      </c>
      <c r="HZ13" s="12">
        <v>6257</v>
      </c>
      <c r="IA13" s="111">
        <v>5447</v>
      </c>
      <c r="IB13" s="110">
        <v>70273</v>
      </c>
      <c r="IC13" s="12">
        <v>34954</v>
      </c>
      <c r="ID13" s="12">
        <v>35319</v>
      </c>
      <c r="IE13" s="130">
        <v>57737</v>
      </c>
      <c r="IF13" s="12">
        <v>28233</v>
      </c>
      <c r="IG13" s="125">
        <v>29504</v>
      </c>
      <c r="IH13" s="12">
        <v>12536</v>
      </c>
      <c r="II13" s="12">
        <v>6721</v>
      </c>
      <c r="IJ13" s="111">
        <v>5815</v>
      </c>
      <c r="IK13" s="110">
        <v>74279</v>
      </c>
      <c r="IL13" s="12">
        <v>37011</v>
      </c>
      <c r="IM13" s="12">
        <v>37268</v>
      </c>
      <c r="IN13" s="328" t="s">
        <v>84</v>
      </c>
      <c r="IO13" s="321" t="s">
        <v>85</v>
      </c>
      <c r="IP13" s="329" t="s">
        <v>86</v>
      </c>
      <c r="IQ13" s="12">
        <v>13439</v>
      </c>
      <c r="IR13" s="12">
        <v>7211</v>
      </c>
      <c r="IS13" s="111">
        <v>6228</v>
      </c>
      <c r="IT13" s="110">
        <v>78589</v>
      </c>
      <c r="IU13" s="12">
        <v>39200</v>
      </c>
      <c r="IV13" s="12">
        <v>39389</v>
      </c>
      <c r="IW13" s="130">
        <v>60840</v>
      </c>
      <c r="IX13" s="12">
        <v>29800</v>
      </c>
      <c r="IY13" s="125">
        <v>31040</v>
      </c>
      <c r="IZ13" s="12">
        <v>14395</v>
      </c>
      <c r="JA13" s="12">
        <v>7705</v>
      </c>
      <c r="JB13" s="12">
        <v>6690</v>
      </c>
      <c r="JC13" s="110">
        <v>83156</v>
      </c>
      <c r="JD13" s="12">
        <v>41494</v>
      </c>
      <c r="JE13" s="12">
        <v>41662</v>
      </c>
      <c r="JF13" s="130">
        <v>67763</v>
      </c>
      <c r="JG13" s="12">
        <v>33288</v>
      </c>
      <c r="JH13" s="125">
        <v>34475</v>
      </c>
      <c r="JI13" s="12">
        <v>15393</v>
      </c>
      <c r="JJ13" s="12">
        <v>8206</v>
      </c>
      <c r="JK13" s="111">
        <v>7187</v>
      </c>
      <c r="JL13" s="110">
        <v>87961</v>
      </c>
      <c r="JM13" s="12">
        <v>43882</v>
      </c>
      <c r="JN13" s="12">
        <v>44079</v>
      </c>
      <c r="JO13" s="130">
        <v>71533</v>
      </c>
      <c r="JP13" s="12">
        <v>35170</v>
      </c>
      <c r="JQ13" s="125">
        <v>36363</v>
      </c>
      <c r="JR13" s="12">
        <v>16428</v>
      </c>
      <c r="JS13" s="12">
        <v>8712</v>
      </c>
      <c r="JT13" s="111">
        <v>7716</v>
      </c>
      <c r="JU13" s="110">
        <v>92960</v>
      </c>
      <c r="JV13" s="12">
        <v>46329</v>
      </c>
      <c r="JW13" s="12">
        <v>46631</v>
      </c>
      <c r="JX13" s="130">
        <v>75443</v>
      </c>
      <c r="JY13" s="12">
        <v>37110</v>
      </c>
      <c r="JZ13" s="125">
        <v>38333</v>
      </c>
      <c r="KA13" s="12">
        <v>17517</v>
      </c>
      <c r="KB13" s="12">
        <v>9219</v>
      </c>
      <c r="KC13" s="111">
        <v>8298</v>
      </c>
      <c r="KD13" s="153">
        <v>98107</v>
      </c>
      <c r="KE13" s="117">
        <v>48831</v>
      </c>
      <c r="KF13" s="117">
        <v>49276</v>
      </c>
      <c r="KG13" s="177">
        <v>79457</v>
      </c>
      <c r="KH13" s="117">
        <v>39091</v>
      </c>
      <c r="KI13" s="178">
        <v>40366</v>
      </c>
      <c r="KJ13" s="117">
        <v>18650</v>
      </c>
      <c r="KK13" s="117">
        <v>9740</v>
      </c>
      <c r="KL13" s="154">
        <v>8910</v>
      </c>
      <c r="KM13" s="110">
        <v>103410</v>
      </c>
      <c r="KN13" s="12">
        <v>51392</v>
      </c>
      <c r="KO13" s="12">
        <v>52018</v>
      </c>
      <c r="KP13" s="130">
        <v>83578</v>
      </c>
      <c r="KQ13" s="12">
        <v>41114</v>
      </c>
      <c r="KR13" s="125">
        <v>42464</v>
      </c>
      <c r="KS13" s="12">
        <v>19832</v>
      </c>
      <c r="KT13" s="12">
        <v>10278</v>
      </c>
      <c r="KU13" s="111">
        <v>9554</v>
      </c>
      <c r="KV13" s="110">
        <v>108835</v>
      </c>
      <c r="KW13" s="12">
        <v>54002</v>
      </c>
      <c r="KX13" s="12">
        <v>54833</v>
      </c>
      <c r="KY13" s="130">
        <v>87788</v>
      </c>
      <c r="KZ13" s="12">
        <v>43184</v>
      </c>
      <c r="LA13" s="125">
        <v>44604</v>
      </c>
      <c r="LB13" s="12">
        <v>21047</v>
      </c>
      <c r="LC13" s="12">
        <v>10818</v>
      </c>
      <c r="LD13" s="111">
        <v>10229</v>
      </c>
      <c r="LE13" s="110">
        <v>114236</v>
      </c>
      <c r="LF13" s="12">
        <v>56571</v>
      </c>
      <c r="LG13" s="12">
        <v>57665</v>
      </c>
      <c r="LH13" s="130">
        <v>92001</v>
      </c>
      <c r="LI13" s="12">
        <v>45251</v>
      </c>
      <c r="LJ13" s="125">
        <v>46750</v>
      </c>
      <c r="LK13" s="12">
        <v>22235</v>
      </c>
      <c r="LL13" s="12">
        <v>11320</v>
      </c>
      <c r="LM13" s="111">
        <v>10915</v>
      </c>
      <c r="LN13" s="110">
        <v>110973</v>
      </c>
      <c r="LO13" s="12">
        <v>55070</v>
      </c>
      <c r="LP13" s="12">
        <v>55903</v>
      </c>
      <c r="LQ13" s="130">
        <v>89760</v>
      </c>
      <c r="LR13" s="12">
        <v>44276</v>
      </c>
      <c r="LS13" s="125">
        <v>45484</v>
      </c>
      <c r="LT13" s="12">
        <v>21213</v>
      </c>
      <c r="LU13" s="12">
        <v>10794</v>
      </c>
      <c r="LV13" s="111">
        <v>10419</v>
      </c>
    </row>
    <row r="14" spans="1:375">
      <c r="A14" s="263" t="s">
        <v>14</v>
      </c>
      <c r="B14" s="12">
        <v>22096</v>
      </c>
      <c r="C14" s="12">
        <v>11310</v>
      </c>
      <c r="D14" s="12">
        <v>10786</v>
      </c>
      <c r="E14" s="130">
        <v>16830</v>
      </c>
      <c r="F14" s="12">
        <v>8658</v>
      </c>
      <c r="G14" s="125">
        <v>8172</v>
      </c>
      <c r="H14" s="12">
        <v>5266</v>
      </c>
      <c r="I14" s="12">
        <v>2652</v>
      </c>
      <c r="J14" s="111">
        <v>2614</v>
      </c>
      <c r="K14" s="110">
        <v>22944</v>
      </c>
      <c r="L14" s="12">
        <v>11668</v>
      </c>
      <c r="M14" s="12">
        <v>11276</v>
      </c>
      <c r="N14" s="130">
        <v>17639</v>
      </c>
      <c r="O14" s="12">
        <v>9008</v>
      </c>
      <c r="P14" s="125">
        <v>8631</v>
      </c>
      <c r="Q14" s="12">
        <v>5305</v>
      </c>
      <c r="R14" s="12">
        <v>2660</v>
      </c>
      <c r="S14" s="111">
        <v>2645</v>
      </c>
      <c r="T14" s="110">
        <v>23770</v>
      </c>
      <c r="U14" s="12">
        <v>11981</v>
      </c>
      <c r="V14" s="12">
        <v>11789</v>
      </c>
      <c r="W14" s="130">
        <v>18486</v>
      </c>
      <c r="X14" s="12">
        <v>9360</v>
      </c>
      <c r="Y14" s="125">
        <v>9126</v>
      </c>
      <c r="Z14" s="12">
        <v>5284</v>
      </c>
      <c r="AA14" s="12">
        <v>2621</v>
      </c>
      <c r="AB14" s="111">
        <v>2663</v>
      </c>
      <c r="AC14" s="110">
        <v>24576</v>
      </c>
      <c r="AD14" s="12">
        <v>12259</v>
      </c>
      <c r="AE14" s="12">
        <v>12317</v>
      </c>
      <c r="AF14" s="130">
        <v>19357</v>
      </c>
      <c r="AG14" s="12">
        <v>9717</v>
      </c>
      <c r="AH14" s="125">
        <v>9640</v>
      </c>
      <c r="AI14" s="12">
        <v>5219</v>
      </c>
      <c r="AJ14" s="12">
        <v>2542</v>
      </c>
      <c r="AK14" s="111">
        <v>2677</v>
      </c>
      <c r="AL14" s="110">
        <v>25353</v>
      </c>
      <c r="AM14" s="12">
        <v>12512</v>
      </c>
      <c r="AN14" s="12">
        <v>12841</v>
      </c>
      <c r="AO14" s="130">
        <v>20240</v>
      </c>
      <c r="AP14" s="12">
        <v>10083</v>
      </c>
      <c r="AQ14" s="125">
        <v>10157</v>
      </c>
      <c r="AR14" s="12">
        <v>5113</v>
      </c>
      <c r="AS14" s="12">
        <v>2429</v>
      </c>
      <c r="AT14" s="111">
        <v>2684</v>
      </c>
      <c r="AU14" s="110">
        <v>26105</v>
      </c>
      <c r="AV14" s="12">
        <v>12743</v>
      </c>
      <c r="AW14" s="12">
        <v>13362</v>
      </c>
      <c r="AX14" s="130">
        <v>21126</v>
      </c>
      <c r="AY14" s="12">
        <v>10458</v>
      </c>
      <c r="AZ14" s="125">
        <v>10668</v>
      </c>
      <c r="BA14" s="12">
        <v>4979</v>
      </c>
      <c r="BB14" s="12">
        <v>2285</v>
      </c>
      <c r="BC14" s="111">
        <v>2694</v>
      </c>
      <c r="BD14" s="110">
        <v>26872</v>
      </c>
      <c r="BE14" s="12">
        <v>12994</v>
      </c>
      <c r="BF14" s="12">
        <v>13878</v>
      </c>
      <c r="BG14" s="130">
        <v>22014</v>
      </c>
      <c r="BH14" s="12">
        <v>10847</v>
      </c>
      <c r="BI14" s="125">
        <v>11167</v>
      </c>
      <c r="BJ14" s="12">
        <v>4858</v>
      </c>
      <c r="BK14" s="12">
        <v>2147</v>
      </c>
      <c r="BL14" s="111">
        <v>2711</v>
      </c>
      <c r="BM14" s="110">
        <v>27681</v>
      </c>
      <c r="BN14" s="12">
        <v>13277</v>
      </c>
      <c r="BO14" s="12">
        <v>14404</v>
      </c>
      <c r="BP14" s="130">
        <v>22906</v>
      </c>
      <c r="BQ14" s="12">
        <v>11248</v>
      </c>
      <c r="BR14" s="125">
        <v>11658</v>
      </c>
      <c r="BS14" s="12">
        <v>4775</v>
      </c>
      <c r="BT14" s="12">
        <v>2029</v>
      </c>
      <c r="BU14" s="111">
        <v>2746</v>
      </c>
      <c r="BV14" s="110">
        <v>28496</v>
      </c>
      <c r="BW14" s="12">
        <v>13581</v>
      </c>
      <c r="BX14" s="12">
        <v>14915</v>
      </c>
      <c r="BY14" s="130">
        <v>23787</v>
      </c>
      <c r="BZ14" s="12">
        <v>11650</v>
      </c>
      <c r="CA14" s="125">
        <v>12137</v>
      </c>
      <c r="CB14" s="12">
        <v>4709</v>
      </c>
      <c r="CC14" s="12">
        <v>1931</v>
      </c>
      <c r="CD14" s="111">
        <v>2778</v>
      </c>
      <c r="CE14" s="110">
        <v>29322</v>
      </c>
      <c r="CF14" s="12">
        <v>13894</v>
      </c>
      <c r="CG14" s="12">
        <v>15428</v>
      </c>
      <c r="CH14" s="130">
        <v>24655</v>
      </c>
      <c r="CI14" s="12">
        <v>12046</v>
      </c>
      <c r="CJ14" s="125">
        <v>12609</v>
      </c>
      <c r="CK14" s="12">
        <v>4667</v>
      </c>
      <c r="CL14" s="12">
        <v>1848</v>
      </c>
      <c r="CM14" s="111">
        <v>2819</v>
      </c>
      <c r="CN14" s="110">
        <v>30134</v>
      </c>
      <c r="CO14" s="12">
        <v>14207</v>
      </c>
      <c r="CP14" s="12">
        <v>15927</v>
      </c>
      <c r="CQ14" s="130">
        <v>25512</v>
      </c>
      <c r="CR14" s="12">
        <v>12433</v>
      </c>
      <c r="CS14" s="125">
        <v>13079</v>
      </c>
      <c r="CT14" s="12">
        <v>4622</v>
      </c>
      <c r="CU14" s="12">
        <v>1774</v>
      </c>
      <c r="CV14" s="111">
        <v>2848</v>
      </c>
      <c r="CW14" s="110">
        <v>30937</v>
      </c>
      <c r="CX14" s="12">
        <v>14523</v>
      </c>
      <c r="CY14" s="12">
        <v>16414</v>
      </c>
      <c r="CZ14" s="130">
        <v>26346</v>
      </c>
      <c r="DA14" s="12">
        <v>12804</v>
      </c>
      <c r="DB14" s="125">
        <v>13542</v>
      </c>
      <c r="DC14" s="12">
        <v>4591</v>
      </c>
      <c r="DD14" s="12">
        <v>1719</v>
      </c>
      <c r="DE14" s="111">
        <v>2872</v>
      </c>
      <c r="DF14" s="110">
        <v>31755</v>
      </c>
      <c r="DG14" s="12">
        <v>14877</v>
      </c>
      <c r="DH14" s="12">
        <v>16878</v>
      </c>
      <c r="DI14" s="130">
        <v>27170</v>
      </c>
      <c r="DJ14" s="12">
        <v>13168</v>
      </c>
      <c r="DK14" s="125">
        <v>14002</v>
      </c>
      <c r="DL14" s="12">
        <v>4585</v>
      </c>
      <c r="DM14" s="12">
        <v>1709</v>
      </c>
      <c r="DN14" s="111">
        <v>2876</v>
      </c>
      <c r="DO14" s="110">
        <v>32648</v>
      </c>
      <c r="DP14" s="12">
        <v>15291</v>
      </c>
      <c r="DQ14" s="12">
        <v>17357</v>
      </c>
      <c r="DR14" s="130">
        <v>28022</v>
      </c>
      <c r="DS14" s="12">
        <v>13546</v>
      </c>
      <c r="DT14" s="125">
        <v>14476</v>
      </c>
      <c r="DU14" s="12">
        <v>4626</v>
      </c>
      <c r="DV14" s="12">
        <v>1745</v>
      </c>
      <c r="DW14" s="111">
        <v>2881</v>
      </c>
      <c r="DX14" s="110">
        <v>33632</v>
      </c>
      <c r="DY14" s="12">
        <v>15777</v>
      </c>
      <c r="DZ14" s="12">
        <v>17855</v>
      </c>
      <c r="EA14" s="130">
        <v>28908</v>
      </c>
      <c r="EB14" s="12">
        <v>13941</v>
      </c>
      <c r="EC14" s="125">
        <v>14967</v>
      </c>
      <c r="ED14" s="12">
        <v>4724</v>
      </c>
      <c r="EE14" s="12">
        <v>1836</v>
      </c>
      <c r="EF14" s="111">
        <v>2888</v>
      </c>
      <c r="EG14" s="110">
        <v>34762</v>
      </c>
      <c r="EH14" s="12">
        <v>16358</v>
      </c>
      <c r="EI14" s="12">
        <v>18404</v>
      </c>
      <c r="EJ14" s="130">
        <v>29868</v>
      </c>
      <c r="EK14" s="12">
        <v>14372</v>
      </c>
      <c r="EL14" s="125">
        <v>15496</v>
      </c>
      <c r="EM14" s="12">
        <v>4894</v>
      </c>
      <c r="EN14" s="12">
        <v>1986</v>
      </c>
      <c r="EO14" s="111">
        <v>2908</v>
      </c>
      <c r="EP14" s="110">
        <v>36020</v>
      </c>
      <c r="EQ14" s="12">
        <v>17014</v>
      </c>
      <c r="ER14" s="12">
        <v>19006</v>
      </c>
      <c r="ES14" s="130">
        <v>30914</v>
      </c>
      <c r="ET14" s="12">
        <v>14855</v>
      </c>
      <c r="EU14" s="125">
        <v>16059</v>
      </c>
      <c r="EV14" s="12">
        <v>5106</v>
      </c>
      <c r="EW14" s="12">
        <v>2159</v>
      </c>
      <c r="EX14" s="111">
        <v>2947</v>
      </c>
      <c r="EY14" s="110">
        <v>37354</v>
      </c>
      <c r="EZ14" s="12">
        <v>17700</v>
      </c>
      <c r="FA14" s="12">
        <v>19654</v>
      </c>
      <c r="FB14" s="130">
        <v>32035</v>
      </c>
      <c r="FC14" s="12">
        <v>15376</v>
      </c>
      <c r="FD14" s="125">
        <v>16659</v>
      </c>
      <c r="FE14" s="12">
        <v>5319</v>
      </c>
      <c r="FF14" s="12">
        <v>2324</v>
      </c>
      <c r="FG14" s="111">
        <v>2995</v>
      </c>
      <c r="FH14" s="110">
        <v>38767</v>
      </c>
      <c r="FI14" s="12">
        <v>18409</v>
      </c>
      <c r="FJ14" s="12">
        <v>20358</v>
      </c>
      <c r="FK14" s="130">
        <v>33224</v>
      </c>
      <c r="FL14" s="12">
        <v>15933</v>
      </c>
      <c r="FM14" s="125">
        <v>17291</v>
      </c>
      <c r="FN14" s="12">
        <v>5543</v>
      </c>
      <c r="FO14" s="12">
        <v>2476</v>
      </c>
      <c r="FP14" s="111">
        <v>3067</v>
      </c>
      <c r="FQ14" s="110">
        <v>40266</v>
      </c>
      <c r="FR14" s="12">
        <v>19165</v>
      </c>
      <c r="FS14" s="12">
        <v>21101</v>
      </c>
      <c r="FT14" s="130">
        <v>34489</v>
      </c>
      <c r="FU14" s="12">
        <v>16542</v>
      </c>
      <c r="FV14" s="125">
        <v>17947</v>
      </c>
      <c r="FW14" s="12">
        <v>5777</v>
      </c>
      <c r="FX14" s="12">
        <v>2623</v>
      </c>
      <c r="FY14" s="111">
        <v>3154</v>
      </c>
      <c r="FZ14" s="110">
        <v>41841</v>
      </c>
      <c r="GA14" s="12">
        <v>19965</v>
      </c>
      <c r="GB14" s="12">
        <v>21876</v>
      </c>
      <c r="GC14" s="130">
        <v>35823</v>
      </c>
      <c r="GD14" s="12">
        <v>17203</v>
      </c>
      <c r="GE14" s="125">
        <v>18620</v>
      </c>
      <c r="GF14" s="12">
        <v>6018</v>
      </c>
      <c r="GG14" s="12">
        <v>2762</v>
      </c>
      <c r="GH14" s="111">
        <v>3256</v>
      </c>
      <c r="GI14" s="110">
        <v>43533</v>
      </c>
      <c r="GJ14" s="12">
        <v>20835</v>
      </c>
      <c r="GK14" s="12">
        <v>22698</v>
      </c>
      <c r="GL14" s="130">
        <v>37233</v>
      </c>
      <c r="GM14" s="12">
        <v>17905</v>
      </c>
      <c r="GN14" s="125">
        <v>19328</v>
      </c>
      <c r="GO14" s="12">
        <v>6018</v>
      </c>
      <c r="GP14" s="12">
        <v>2762</v>
      </c>
      <c r="GQ14" s="111">
        <v>3256</v>
      </c>
      <c r="GR14" s="110">
        <v>45385</v>
      </c>
      <c r="GS14" s="12">
        <v>21810</v>
      </c>
      <c r="GT14" s="12">
        <v>23575</v>
      </c>
      <c r="GU14" s="130">
        <v>38728</v>
      </c>
      <c r="GV14" s="12">
        <v>18669</v>
      </c>
      <c r="GW14" s="125">
        <v>20059</v>
      </c>
      <c r="GX14" s="12">
        <v>6657</v>
      </c>
      <c r="GY14" s="12">
        <v>3141</v>
      </c>
      <c r="GZ14" s="111">
        <v>3516</v>
      </c>
      <c r="HA14" s="110">
        <v>47394</v>
      </c>
      <c r="HB14" s="12">
        <v>22888</v>
      </c>
      <c r="HC14" s="12">
        <v>24506</v>
      </c>
      <c r="HD14" s="130">
        <v>40326</v>
      </c>
      <c r="HE14" s="12">
        <v>19491</v>
      </c>
      <c r="HF14" s="125">
        <v>20835</v>
      </c>
      <c r="HG14" s="12">
        <v>7068</v>
      </c>
      <c r="HH14" s="12">
        <v>3397</v>
      </c>
      <c r="HI14" s="111">
        <v>3671</v>
      </c>
      <c r="HJ14" s="110">
        <v>49542</v>
      </c>
      <c r="HK14" s="12">
        <v>24038</v>
      </c>
      <c r="HL14" s="12">
        <v>25504</v>
      </c>
      <c r="HM14" s="130">
        <v>42009</v>
      </c>
      <c r="HN14" s="12">
        <v>20353</v>
      </c>
      <c r="HO14" s="125">
        <v>21656</v>
      </c>
      <c r="HP14" s="12">
        <v>7533</v>
      </c>
      <c r="HQ14" s="12">
        <v>3685</v>
      </c>
      <c r="HR14" s="111">
        <v>3848</v>
      </c>
      <c r="HS14" s="110">
        <v>51824</v>
      </c>
      <c r="HT14" s="12">
        <v>25260</v>
      </c>
      <c r="HU14" s="12">
        <v>26564</v>
      </c>
      <c r="HV14" s="130">
        <v>43781</v>
      </c>
      <c r="HW14" s="12">
        <v>21255</v>
      </c>
      <c r="HX14" s="125">
        <v>22526</v>
      </c>
      <c r="HY14" s="12">
        <v>8043</v>
      </c>
      <c r="HZ14" s="12">
        <v>4005</v>
      </c>
      <c r="IA14" s="111">
        <v>4038</v>
      </c>
      <c r="IB14" s="110">
        <v>54225</v>
      </c>
      <c r="IC14" s="12">
        <v>26533</v>
      </c>
      <c r="ID14" s="12">
        <v>27692</v>
      </c>
      <c r="IE14" s="130">
        <v>45641</v>
      </c>
      <c r="IF14" s="12">
        <v>22195</v>
      </c>
      <c r="IG14" s="125">
        <v>23446</v>
      </c>
      <c r="IH14" s="12">
        <v>8584</v>
      </c>
      <c r="II14" s="12">
        <v>4338</v>
      </c>
      <c r="IJ14" s="111">
        <v>4246</v>
      </c>
      <c r="IK14" s="110">
        <v>56780</v>
      </c>
      <c r="IL14" s="12">
        <v>27866</v>
      </c>
      <c r="IM14" s="12">
        <v>28914</v>
      </c>
      <c r="IN14" s="328" t="s">
        <v>87</v>
      </c>
      <c r="IO14" s="321" t="s">
        <v>88</v>
      </c>
      <c r="IP14" s="329" t="s">
        <v>89</v>
      </c>
      <c r="IQ14" s="12">
        <v>9146</v>
      </c>
      <c r="IR14" s="12">
        <v>4678</v>
      </c>
      <c r="IS14" s="111">
        <v>4468</v>
      </c>
      <c r="IT14" s="110">
        <v>59525</v>
      </c>
      <c r="IU14" s="12">
        <v>29288</v>
      </c>
      <c r="IV14" s="12">
        <v>30237</v>
      </c>
      <c r="IW14" s="130">
        <v>47634</v>
      </c>
      <c r="IX14" s="12">
        <v>23188</v>
      </c>
      <c r="IY14" s="125">
        <v>24446</v>
      </c>
      <c r="IZ14" s="12">
        <v>9767</v>
      </c>
      <c r="JA14" s="12">
        <v>5042</v>
      </c>
      <c r="JB14" s="12">
        <v>4725</v>
      </c>
      <c r="JC14" s="110">
        <v>62516</v>
      </c>
      <c r="JD14" s="12">
        <v>30838</v>
      </c>
      <c r="JE14" s="12">
        <v>31678</v>
      </c>
      <c r="JF14" s="130">
        <v>52076</v>
      </c>
      <c r="JG14" s="12">
        <v>25403</v>
      </c>
      <c r="JH14" s="125">
        <v>26673</v>
      </c>
      <c r="JI14" s="12">
        <v>10440</v>
      </c>
      <c r="JJ14" s="12">
        <v>5435</v>
      </c>
      <c r="JK14" s="111">
        <v>5005</v>
      </c>
      <c r="JL14" s="110">
        <v>65832</v>
      </c>
      <c r="JM14" s="12">
        <v>32551</v>
      </c>
      <c r="JN14" s="12">
        <v>33281</v>
      </c>
      <c r="JO14" s="130">
        <v>54635</v>
      </c>
      <c r="JP14" s="12">
        <v>26685</v>
      </c>
      <c r="JQ14" s="125">
        <v>27950</v>
      </c>
      <c r="JR14" s="12">
        <v>11197</v>
      </c>
      <c r="JS14" s="12">
        <v>5866</v>
      </c>
      <c r="JT14" s="111">
        <v>5331</v>
      </c>
      <c r="JU14" s="110">
        <v>69455</v>
      </c>
      <c r="JV14" s="12">
        <v>34420</v>
      </c>
      <c r="JW14" s="12">
        <v>35035</v>
      </c>
      <c r="JX14" s="130">
        <v>57441</v>
      </c>
      <c r="JY14" s="12">
        <v>28097</v>
      </c>
      <c r="JZ14" s="125">
        <v>29344</v>
      </c>
      <c r="KA14" s="12">
        <v>12014</v>
      </c>
      <c r="KB14" s="12">
        <v>6323</v>
      </c>
      <c r="KC14" s="111">
        <v>5691</v>
      </c>
      <c r="KD14" s="153">
        <v>73426</v>
      </c>
      <c r="KE14" s="117">
        <v>36460</v>
      </c>
      <c r="KF14" s="117">
        <v>36966</v>
      </c>
      <c r="KG14" s="177">
        <v>60518</v>
      </c>
      <c r="KH14" s="117">
        <v>29650</v>
      </c>
      <c r="KI14" s="178">
        <v>30868</v>
      </c>
      <c r="KJ14" s="117">
        <v>12908</v>
      </c>
      <c r="KK14" s="117">
        <v>6810</v>
      </c>
      <c r="KL14" s="154">
        <v>6098</v>
      </c>
      <c r="KM14" s="110">
        <v>77690</v>
      </c>
      <c r="KN14" s="12">
        <v>38624</v>
      </c>
      <c r="KO14" s="12">
        <v>39066</v>
      </c>
      <c r="KP14" s="130">
        <v>63839</v>
      </c>
      <c r="KQ14" s="12">
        <v>31326</v>
      </c>
      <c r="KR14" s="125">
        <v>32513</v>
      </c>
      <c r="KS14" s="12">
        <v>13851</v>
      </c>
      <c r="KT14" s="12">
        <v>7298</v>
      </c>
      <c r="KU14" s="111">
        <v>6553</v>
      </c>
      <c r="KV14" s="110">
        <v>82212</v>
      </c>
      <c r="KW14" s="12">
        <v>40896</v>
      </c>
      <c r="KX14" s="12">
        <v>41316</v>
      </c>
      <c r="KY14" s="130">
        <v>67380</v>
      </c>
      <c r="KZ14" s="12">
        <v>33104</v>
      </c>
      <c r="LA14" s="125">
        <v>34276</v>
      </c>
      <c r="LB14" s="12">
        <v>14832</v>
      </c>
      <c r="LC14" s="12">
        <v>7792</v>
      </c>
      <c r="LD14" s="111">
        <v>7040</v>
      </c>
      <c r="LE14" s="110">
        <v>86968</v>
      </c>
      <c r="LF14" s="12">
        <v>43261</v>
      </c>
      <c r="LG14" s="12">
        <v>43707</v>
      </c>
      <c r="LH14" s="130">
        <v>71113</v>
      </c>
      <c r="LI14" s="12">
        <v>34966</v>
      </c>
      <c r="LJ14" s="125">
        <v>36147</v>
      </c>
      <c r="LK14" s="12">
        <v>15855</v>
      </c>
      <c r="LL14" s="12">
        <v>8295</v>
      </c>
      <c r="LM14" s="111">
        <v>7560</v>
      </c>
      <c r="LN14" s="110">
        <v>91923</v>
      </c>
      <c r="LO14" s="12">
        <v>45687</v>
      </c>
      <c r="LP14" s="12">
        <v>46236</v>
      </c>
      <c r="LQ14" s="130">
        <v>74992</v>
      </c>
      <c r="LR14" s="12">
        <v>36888</v>
      </c>
      <c r="LS14" s="125">
        <v>38104</v>
      </c>
      <c r="LT14" s="12">
        <v>16931</v>
      </c>
      <c r="LU14" s="12">
        <v>8799</v>
      </c>
      <c r="LV14" s="111">
        <v>8132</v>
      </c>
    </row>
    <row r="15" spans="1:375">
      <c r="A15" s="263" t="s">
        <v>15</v>
      </c>
      <c r="B15" s="12">
        <v>17878</v>
      </c>
      <c r="C15" s="12">
        <v>9295</v>
      </c>
      <c r="D15" s="12">
        <v>8583</v>
      </c>
      <c r="E15" s="130">
        <v>13176</v>
      </c>
      <c r="F15" s="12">
        <v>6904</v>
      </c>
      <c r="G15" s="125">
        <v>6272</v>
      </c>
      <c r="H15" s="12">
        <v>4702</v>
      </c>
      <c r="I15" s="12">
        <v>2391</v>
      </c>
      <c r="J15" s="111">
        <v>2311</v>
      </c>
      <c r="K15" s="110">
        <v>18785</v>
      </c>
      <c r="L15" s="12">
        <v>9784</v>
      </c>
      <c r="M15" s="12">
        <v>9001</v>
      </c>
      <c r="N15" s="130">
        <v>13895</v>
      </c>
      <c r="O15" s="12">
        <v>7265</v>
      </c>
      <c r="P15" s="125">
        <v>6630</v>
      </c>
      <c r="Q15" s="12">
        <v>4890</v>
      </c>
      <c r="R15" s="12">
        <v>2519</v>
      </c>
      <c r="S15" s="111">
        <v>2371</v>
      </c>
      <c r="T15" s="110">
        <v>19651</v>
      </c>
      <c r="U15" s="12">
        <v>10241</v>
      </c>
      <c r="V15" s="12">
        <v>9410</v>
      </c>
      <c r="W15" s="130">
        <v>14594</v>
      </c>
      <c r="X15" s="12">
        <v>7613</v>
      </c>
      <c r="Y15" s="125">
        <v>6981</v>
      </c>
      <c r="Z15" s="12">
        <v>5057</v>
      </c>
      <c r="AA15" s="12">
        <v>2628</v>
      </c>
      <c r="AB15" s="111">
        <v>2429</v>
      </c>
      <c r="AC15" s="110">
        <v>20490</v>
      </c>
      <c r="AD15" s="12">
        <v>10672</v>
      </c>
      <c r="AE15" s="12">
        <v>9818</v>
      </c>
      <c r="AF15" s="130">
        <v>15289</v>
      </c>
      <c r="AG15" s="12">
        <v>7952</v>
      </c>
      <c r="AH15" s="125">
        <v>7337</v>
      </c>
      <c r="AI15" s="12">
        <v>5201</v>
      </c>
      <c r="AJ15" s="12">
        <v>2720</v>
      </c>
      <c r="AK15" s="111">
        <v>2481</v>
      </c>
      <c r="AL15" s="110">
        <v>21321</v>
      </c>
      <c r="AM15" s="12">
        <v>11075</v>
      </c>
      <c r="AN15" s="12">
        <v>10246</v>
      </c>
      <c r="AO15" s="130">
        <v>16008</v>
      </c>
      <c r="AP15" s="12">
        <v>8290</v>
      </c>
      <c r="AQ15" s="125">
        <v>7718</v>
      </c>
      <c r="AR15" s="12">
        <v>5313</v>
      </c>
      <c r="AS15" s="12">
        <v>2785</v>
      </c>
      <c r="AT15" s="111">
        <v>2528</v>
      </c>
      <c r="AU15" s="110">
        <v>22155</v>
      </c>
      <c r="AV15" s="12">
        <v>11459</v>
      </c>
      <c r="AW15" s="12">
        <v>10696</v>
      </c>
      <c r="AX15" s="130">
        <v>16759</v>
      </c>
      <c r="AY15" s="12">
        <v>8630</v>
      </c>
      <c r="AZ15" s="125">
        <v>8129</v>
      </c>
      <c r="BA15" s="12">
        <v>5396</v>
      </c>
      <c r="BB15" s="12">
        <v>2829</v>
      </c>
      <c r="BC15" s="111">
        <v>2567</v>
      </c>
      <c r="BD15" s="110">
        <v>22992</v>
      </c>
      <c r="BE15" s="12">
        <v>11812</v>
      </c>
      <c r="BF15" s="12">
        <v>11180</v>
      </c>
      <c r="BG15" s="130">
        <v>17554</v>
      </c>
      <c r="BH15" s="12">
        <v>8974</v>
      </c>
      <c r="BI15" s="125">
        <v>8580</v>
      </c>
      <c r="BJ15" s="12">
        <v>5438</v>
      </c>
      <c r="BK15" s="12">
        <v>2838</v>
      </c>
      <c r="BL15" s="111">
        <v>2600</v>
      </c>
      <c r="BM15" s="110">
        <v>23804</v>
      </c>
      <c r="BN15" s="12">
        <v>12121</v>
      </c>
      <c r="BO15" s="12">
        <v>11683</v>
      </c>
      <c r="BP15" s="130">
        <v>18386</v>
      </c>
      <c r="BQ15" s="12">
        <v>9319</v>
      </c>
      <c r="BR15" s="125">
        <v>9067</v>
      </c>
      <c r="BS15" s="12">
        <v>5418</v>
      </c>
      <c r="BT15" s="12">
        <v>2802</v>
      </c>
      <c r="BU15" s="111">
        <v>2616</v>
      </c>
      <c r="BV15" s="110">
        <v>24602</v>
      </c>
      <c r="BW15" s="12">
        <v>12400</v>
      </c>
      <c r="BX15" s="12">
        <v>12202</v>
      </c>
      <c r="BY15" s="130">
        <v>19241</v>
      </c>
      <c r="BZ15" s="12">
        <v>9671</v>
      </c>
      <c r="CA15" s="125">
        <v>9570</v>
      </c>
      <c r="CB15" s="12">
        <v>5361</v>
      </c>
      <c r="CC15" s="12">
        <v>2729</v>
      </c>
      <c r="CD15" s="111">
        <v>2632</v>
      </c>
      <c r="CE15" s="110">
        <v>25376</v>
      </c>
      <c r="CF15" s="12">
        <v>12655</v>
      </c>
      <c r="CG15" s="12">
        <v>12721</v>
      </c>
      <c r="CH15" s="130">
        <v>20113</v>
      </c>
      <c r="CI15" s="12">
        <v>10030</v>
      </c>
      <c r="CJ15" s="125">
        <v>10083</v>
      </c>
      <c r="CK15" s="12">
        <v>5263</v>
      </c>
      <c r="CL15" s="12">
        <v>2625</v>
      </c>
      <c r="CM15" s="111">
        <v>2638</v>
      </c>
      <c r="CN15" s="110">
        <v>26126</v>
      </c>
      <c r="CO15" s="12">
        <v>12893</v>
      </c>
      <c r="CP15" s="12">
        <v>13233</v>
      </c>
      <c r="CQ15" s="130">
        <v>20983</v>
      </c>
      <c r="CR15" s="12">
        <v>10401</v>
      </c>
      <c r="CS15" s="125">
        <v>10582</v>
      </c>
      <c r="CT15" s="12">
        <v>5143</v>
      </c>
      <c r="CU15" s="12">
        <v>2492</v>
      </c>
      <c r="CV15" s="111">
        <v>2651</v>
      </c>
      <c r="CW15" s="110">
        <v>26882</v>
      </c>
      <c r="CX15" s="12">
        <v>13145</v>
      </c>
      <c r="CY15" s="12">
        <v>13737</v>
      </c>
      <c r="CZ15" s="130">
        <v>21855</v>
      </c>
      <c r="DA15" s="12">
        <v>10782</v>
      </c>
      <c r="DB15" s="125">
        <v>11073</v>
      </c>
      <c r="DC15" s="12">
        <v>5027</v>
      </c>
      <c r="DD15" s="12">
        <v>2363</v>
      </c>
      <c r="DE15" s="111">
        <v>2664</v>
      </c>
      <c r="DF15" s="110">
        <v>27685</v>
      </c>
      <c r="DG15" s="12">
        <v>13426</v>
      </c>
      <c r="DH15" s="12">
        <v>14259</v>
      </c>
      <c r="DI15" s="130">
        <v>22733</v>
      </c>
      <c r="DJ15" s="12">
        <v>11176</v>
      </c>
      <c r="DK15" s="125">
        <v>11557</v>
      </c>
      <c r="DL15" s="12">
        <v>4952</v>
      </c>
      <c r="DM15" s="12">
        <v>2250</v>
      </c>
      <c r="DN15" s="111">
        <v>2702</v>
      </c>
      <c r="DO15" s="110">
        <v>28485</v>
      </c>
      <c r="DP15" s="12">
        <v>13722</v>
      </c>
      <c r="DQ15" s="12">
        <v>14763</v>
      </c>
      <c r="DR15" s="130">
        <v>23600</v>
      </c>
      <c r="DS15" s="12">
        <v>11570</v>
      </c>
      <c r="DT15" s="125">
        <v>12030</v>
      </c>
      <c r="DU15" s="12">
        <v>4885</v>
      </c>
      <c r="DV15" s="12">
        <v>2152</v>
      </c>
      <c r="DW15" s="111">
        <v>2733</v>
      </c>
      <c r="DX15" s="110">
        <v>29299</v>
      </c>
      <c r="DY15" s="12">
        <v>14031</v>
      </c>
      <c r="DZ15" s="12">
        <v>15268</v>
      </c>
      <c r="EA15" s="130">
        <v>24457</v>
      </c>
      <c r="EB15" s="12">
        <v>11962</v>
      </c>
      <c r="EC15" s="125">
        <v>12495</v>
      </c>
      <c r="ED15" s="12">
        <v>4842</v>
      </c>
      <c r="EE15" s="12">
        <v>2069</v>
      </c>
      <c r="EF15" s="111">
        <v>2773</v>
      </c>
      <c r="EG15" s="110">
        <v>30092</v>
      </c>
      <c r="EH15" s="12">
        <v>14334</v>
      </c>
      <c r="EI15" s="12">
        <v>15758</v>
      </c>
      <c r="EJ15" s="130">
        <v>25300</v>
      </c>
      <c r="EK15" s="12">
        <v>12342</v>
      </c>
      <c r="EL15" s="125">
        <v>12958</v>
      </c>
      <c r="EM15" s="12">
        <v>4792</v>
      </c>
      <c r="EN15" s="12">
        <v>1992</v>
      </c>
      <c r="EO15" s="111">
        <v>2800</v>
      </c>
      <c r="EP15" s="110">
        <v>30877</v>
      </c>
      <c r="EQ15" s="12">
        <v>14638</v>
      </c>
      <c r="ER15" s="12">
        <v>16239</v>
      </c>
      <c r="ES15" s="130">
        <v>26122</v>
      </c>
      <c r="ET15" s="12">
        <v>12708</v>
      </c>
      <c r="EU15" s="125">
        <v>13414</v>
      </c>
      <c r="EV15" s="12">
        <v>4755</v>
      </c>
      <c r="EW15" s="12">
        <v>1930</v>
      </c>
      <c r="EX15" s="111">
        <v>2825</v>
      </c>
      <c r="EY15" s="110">
        <v>31677</v>
      </c>
      <c r="EZ15" s="12">
        <v>14978</v>
      </c>
      <c r="FA15" s="12">
        <v>16699</v>
      </c>
      <c r="FB15" s="130">
        <v>26934</v>
      </c>
      <c r="FC15" s="12">
        <v>13065</v>
      </c>
      <c r="FD15" s="125">
        <v>13869</v>
      </c>
      <c r="FE15" s="12">
        <v>4743</v>
      </c>
      <c r="FF15" s="12">
        <v>1913</v>
      </c>
      <c r="FG15" s="111">
        <v>2830</v>
      </c>
      <c r="FH15" s="110">
        <v>32547</v>
      </c>
      <c r="FI15" s="12">
        <v>15377</v>
      </c>
      <c r="FJ15" s="12">
        <v>17170</v>
      </c>
      <c r="FK15" s="130">
        <v>27773</v>
      </c>
      <c r="FL15" s="12">
        <v>13437</v>
      </c>
      <c r="FM15" s="125">
        <v>14336</v>
      </c>
      <c r="FN15" s="12">
        <v>4774</v>
      </c>
      <c r="FO15" s="12">
        <v>1940</v>
      </c>
      <c r="FP15" s="111">
        <v>2834</v>
      </c>
      <c r="FQ15" s="110">
        <v>33508</v>
      </c>
      <c r="FR15" s="12">
        <v>15845</v>
      </c>
      <c r="FS15" s="12">
        <v>17663</v>
      </c>
      <c r="FT15" s="130">
        <v>28647</v>
      </c>
      <c r="FU15" s="12">
        <v>13825</v>
      </c>
      <c r="FV15" s="125">
        <v>14822</v>
      </c>
      <c r="FW15" s="12">
        <v>4861</v>
      </c>
      <c r="FX15" s="12">
        <v>2020</v>
      </c>
      <c r="FY15" s="111">
        <v>2841</v>
      </c>
      <c r="FZ15" s="110">
        <v>34606</v>
      </c>
      <c r="GA15" s="12">
        <v>16400</v>
      </c>
      <c r="GB15" s="12">
        <v>18206</v>
      </c>
      <c r="GC15" s="130">
        <v>29592</v>
      </c>
      <c r="GD15" s="12">
        <v>14247</v>
      </c>
      <c r="GE15" s="125">
        <v>15345</v>
      </c>
      <c r="GF15" s="12">
        <v>5014</v>
      </c>
      <c r="GG15" s="12">
        <v>2153</v>
      </c>
      <c r="GH15" s="111">
        <v>2861</v>
      </c>
      <c r="GI15" s="110">
        <v>35832</v>
      </c>
      <c r="GJ15" s="12">
        <v>17034</v>
      </c>
      <c r="GK15" s="12">
        <v>18798</v>
      </c>
      <c r="GL15" s="130">
        <v>30623</v>
      </c>
      <c r="GM15" s="12">
        <v>14724</v>
      </c>
      <c r="GN15" s="125">
        <v>15899</v>
      </c>
      <c r="GO15" s="12">
        <v>5014</v>
      </c>
      <c r="GP15" s="12">
        <v>2153</v>
      </c>
      <c r="GQ15" s="111">
        <v>2861</v>
      </c>
      <c r="GR15" s="110">
        <v>37129</v>
      </c>
      <c r="GS15" s="12">
        <v>17692</v>
      </c>
      <c r="GT15" s="12">
        <v>19437</v>
      </c>
      <c r="GU15" s="130">
        <v>31729</v>
      </c>
      <c r="GV15" s="12">
        <v>15237</v>
      </c>
      <c r="GW15" s="125">
        <v>16492</v>
      </c>
      <c r="GX15" s="12">
        <v>5400</v>
      </c>
      <c r="GY15" s="12">
        <v>2455</v>
      </c>
      <c r="GZ15" s="111">
        <v>2945</v>
      </c>
      <c r="HA15" s="110">
        <v>38503</v>
      </c>
      <c r="HB15" s="12">
        <v>18374</v>
      </c>
      <c r="HC15" s="12">
        <v>20129</v>
      </c>
      <c r="HD15" s="130">
        <v>32898</v>
      </c>
      <c r="HE15" s="12">
        <v>15784</v>
      </c>
      <c r="HF15" s="125">
        <v>17114</v>
      </c>
      <c r="HG15" s="12">
        <v>5605</v>
      </c>
      <c r="HH15" s="12">
        <v>2590</v>
      </c>
      <c r="HI15" s="111">
        <v>3015</v>
      </c>
      <c r="HJ15" s="110">
        <v>39971</v>
      </c>
      <c r="HK15" s="12">
        <v>19109</v>
      </c>
      <c r="HL15" s="12">
        <v>20862</v>
      </c>
      <c r="HM15" s="130">
        <v>34149</v>
      </c>
      <c r="HN15" s="12">
        <v>16386</v>
      </c>
      <c r="HO15" s="125">
        <v>17763</v>
      </c>
      <c r="HP15" s="12">
        <v>5822</v>
      </c>
      <c r="HQ15" s="12">
        <v>2723</v>
      </c>
      <c r="HR15" s="111">
        <v>3099</v>
      </c>
      <c r="HS15" s="110">
        <v>41502</v>
      </c>
      <c r="HT15" s="12">
        <v>19876</v>
      </c>
      <c r="HU15" s="12">
        <v>21626</v>
      </c>
      <c r="HV15" s="130">
        <v>35461</v>
      </c>
      <c r="HW15" s="12">
        <v>17033</v>
      </c>
      <c r="HX15" s="125">
        <v>18428</v>
      </c>
      <c r="HY15" s="12">
        <v>6041</v>
      </c>
      <c r="HZ15" s="12">
        <v>2843</v>
      </c>
      <c r="IA15" s="111">
        <v>3198</v>
      </c>
      <c r="IB15" s="110">
        <v>43165</v>
      </c>
      <c r="IC15" s="12">
        <v>20723</v>
      </c>
      <c r="ID15" s="12">
        <v>22442</v>
      </c>
      <c r="IE15" s="130">
        <v>36856</v>
      </c>
      <c r="IF15" s="12">
        <v>17725</v>
      </c>
      <c r="IG15" s="125">
        <v>19131</v>
      </c>
      <c r="IH15" s="12">
        <v>6309</v>
      </c>
      <c r="II15" s="12">
        <v>2998</v>
      </c>
      <c r="IJ15" s="111">
        <v>3311</v>
      </c>
      <c r="IK15" s="110">
        <v>44970</v>
      </c>
      <c r="IL15" s="12">
        <v>21666</v>
      </c>
      <c r="IM15" s="12">
        <v>23304</v>
      </c>
      <c r="IN15" s="328" t="s">
        <v>90</v>
      </c>
      <c r="IO15" s="321" t="s">
        <v>91</v>
      </c>
      <c r="IP15" s="329" t="s">
        <v>92</v>
      </c>
      <c r="IQ15" s="12">
        <v>6641</v>
      </c>
      <c r="IR15" s="12">
        <v>3188</v>
      </c>
      <c r="IS15" s="111">
        <v>3453</v>
      </c>
      <c r="IT15" s="110">
        <v>46929</v>
      </c>
      <c r="IU15" s="12">
        <v>22711</v>
      </c>
      <c r="IV15" s="12">
        <v>24218</v>
      </c>
      <c r="IW15" s="130">
        <v>38329</v>
      </c>
      <c r="IX15" s="12">
        <v>18478</v>
      </c>
      <c r="IY15" s="125">
        <v>19851</v>
      </c>
      <c r="IZ15" s="12">
        <v>7025</v>
      </c>
      <c r="JA15" s="12">
        <v>3424</v>
      </c>
      <c r="JB15" s="12">
        <v>3601</v>
      </c>
      <c r="JC15" s="110">
        <v>49029</v>
      </c>
      <c r="JD15" s="12">
        <v>23825</v>
      </c>
      <c r="JE15" s="12">
        <v>25204</v>
      </c>
      <c r="JF15" s="130">
        <v>41565</v>
      </c>
      <c r="JG15" s="12">
        <v>20135</v>
      </c>
      <c r="JH15" s="125">
        <v>21430</v>
      </c>
      <c r="JI15" s="12">
        <v>7464</v>
      </c>
      <c r="JJ15" s="12">
        <v>3690</v>
      </c>
      <c r="JK15" s="111">
        <v>3774</v>
      </c>
      <c r="JL15" s="110">
        <v>51261</v>
      </c>
      <c r="JM15" s="12">
        <v>25007</v>
      </c>
      <c r="JN15" s="12">
        <v>26254</v>
      </c>
      <c r="JO15" s="130">
        <v>43315</v>
      </c>
      <c r="JP15" s="12">
        <v>21024</v>
      </c>
      <c r="JQ15" s="125">
        <v>22291</v>
      </c>
      <c r="JR15" s="12">
        <v>7946</v>
      </c>
      <c r="JS15" s="12">
        <v>3983</v>
      </c>
      <c r="JT15" s="111">
        <v>3963</v>
      </c>
      <c r="JU15" s="110">
        <v>53606</v>
      </c>
      <c r="JV15" s="12">
        <v>26243</v>
      </c>
      <c r="JW15" s="12">
        <v>27363</v>
      </c>
      <c r="JX15" s="130">
        <v>45150</v>
      </c>
      <c r="JY15" s="12">
        <v>21949</v>
      </c>
      <c r="JZ15" s="125">
        <v>23201</v>
      </c>
      <c r="KA15" s="12">
        <v>8456</v>
      </c>
      <c r="KB15" s="12">
        <v>4294</v>
      </c>
      <c r="KC15" s="111">
        <v>4162</v>
      </c>
      <c r="KD15" s="153">
        <v>56103</v>
      </c>
      <c r="KE15" s="117">
        <v>27535</v>
      </c>
      <c r="KF15" s="117">
        <v>28568</v>
      </c>
      <c r="KG15" s="177">
        <v>47117</v>
      </c>
      <c r="KH15" s="117">
        <v>22927</v>
      </c>
      <c r="KI15" s="178">
        <v>24190</v>
      </c>
      <c r="KJ15" s="117">
        <v>8986</v>
      </c>
      <c r="KK15" s="117">
        <v>4608</v>
      </c>
      <c r="KL15" s="154">
        <v>4378</v>
      </c>
      <c r="KM15" s="110">
        <v>58792</v>
      </c>
      <c r="KN15" s="12">
        <v>28918</v>
      </c>
      <c r="KO15" s="12">
        <v>29874</v>
      </c>
      <c r="KP15" s="130">
        <v>49216</v>
      </c>
      <c r="KQ15" s="12">
        <v>23970</v>
      </c>
      <c r="KR15" s="125">
        <v>25246</v>
      </c>
      <c r="KS15" s="12">
        <v>9576</v>
      </c>
      <c r="KT15" s="12">
        <v>4948</v>
      </c>
      <c r="KU15" s="111">
        <v>4628</v>
      </c>
      <c r="KV15" s="110">
        <v>61717</v>
      </c>
      <c r="KW15" s="12">
        <v>30426</v>
      </c>
      <c r="KX15" s="12">
        <v>31291</v>
      </c>
      <c r="KY15" s="130">
        <v>51499</v>
      </c>
      <c r="KZ15" s="12">
        <v>25109</v>
      </c>
      <c r="LA15" s="125">
        <v>26390</v>
      </c>
      <c r="LB15" s="12">
        <v>10218</v>
      </c>
      <c r="LC15" s="12">
        <v>5317</v>
      </c>
      <c r="LD15" s="111">
        <v>4901</v>
      </c>
      <c r="LE15" s="110">
        <v>64968</v>
      </c>
      <c r="LF15" s="12">
        <v>32094</v>
      </c>
      <c r="LG15" s="12">
        <v>32874</v>
      </c>
      <c r="LH15" s="130">
        <v>54029</v>
      </c>
      <c r="LI15" s="12">
        <v>26375</v>
      </c>
      <c r="LJ15" s="125">
        <v>27654</v>
      </c>
      <c r="LK15" s="12">
        <v>10939</v>
      </c>
      <c r="LL15" s="12">
        <v>5719</v>
      </c>
      <c r="LM15" s="111">
        <v>5220</v>
      </c>
      <c r="LN15" s="110">
        <v>68515</v>
      </c>
      <c r="LO15" s="12">
        <v>33913</v>
      </c>
      <c r="LP15" s="12">
        <v>34602</v>
      </c>
      <c r="LQ15" s="130">
        <v>56799</v>
      </c>
      <c r="LR15" s="12">
        <v>27767</v>
      </c>
      <c r="LS15" s="125">
        <v>29032</v>
      </c>
      <c r="LT15" s="12">
        <v>11716</v>
      </c>
      <c r="LU15" s="12">
        <v>6146</v>
      </c>
      <c r="LV15" s="111">
        <v>5570</v>
      </c>
    </row>
    <row r="16" spans="1:375">
      <c r="A16" s="263" t="s">
        <v>16</v>
      </c>
      <c r="B16" s="12">
        <v>13445</v>
      </c>
      <c r="C16" s="12">
        <v>7056</v>
      </c>
      <c r="D16" s="12">
        <v>6389</v>
      </c>
      <c r="E16" s="130">
        <v>9420</v>
      </c>
      <c r="F16" s="12">
        <v>4982</v>
      </c>
      <c r="G16" s="125">
        <v>4438</v>
      </c>
      <c r="H16" s="12">
        <v>4025</v>
      </c>
      <c r="I16" s="12">
        <v>2074</v>
      </c>
      <c r="J16" s="111">
        <v>1951</v>
      </c>
      <c r="K16" s="110">
        <v>14265</v>
      </c>
      <c r="L16" s="12">
        <v>7496</v>
      </c>
      <c r="M16" s="12">
        <v>6769</v>
      </c>
      <c r="N16" s="130">
        <v>10056</v>
      </c>
      <c r="O16" s="12">
        <v>5308</v>
      </c>
      <c r="P16" s="125">
        <v>4748</v>
      </c>
      <c r="Q16" s="12">
        <v>4209</v>
      </c>
      <c r="R16" s="12">
        <v>2188</v>
      </c>
      <c r="S16" s="111">
        <v>2021</v>
      </c>
      <c r="T16" s="110">
        <v>15153</v>
      </c>
      <c r="U16" s="12">
        <v>7972</v>
      </c>
      <c r="V16" s="12">
        <v>7181</v>
      </c>
      <c r="W16" s="130">
        <v>10755</v>
      </c>
      <c r="X16" s="12">
        <v>5665</v>
      </c>
      <c r="Y16" s="125">
        <v>5090</v>
      </c>
      <c r="Z16" s="12">
        <v>4398</v>
      </c>
      <c r="AA16" s="12">
        <v>2307</v>
      </c>
      <c r="AB16" s="111">
        <v>2091</v>
      </c>
      <c r="AC16" s="110">
        <v>16076</v>
      </c>
      <c r="AD16" s="12">
        <v>8465</v>
      </c>
      <c r="AE16" s="12">
        <v>7611</v>
      </c>
      <c r="AF16" s="130">
        <v>11492</v>
      </c>
      <c r="AG16" s="12">
        <v>6039</v>
      </c>
      <c r="AH16" s="125">
        <v>5453</v>
      </c>
      <c r="AI16" s="12">
        <v>4584</v>
      </c>
      <c r="AJ16" s="12">
        <v>2426</v>
      </c>
      <c r="AK16" s="111">
        <v>2158</v>
      </c>
      <c r="AL16" s="110">
        <v>17004</v>
      </c>
      <c r="AM16" s="12">
        <v>8960</v>
      </c>
      <c r="AN16" s="12">
        <v>8044</v>
      </c>
      <c r="AO16" s="130">
        <v>12231</v>
      </c>
      <c r="AP16" s="12">
        <v>6411</v>
      </c>
      <c r="AQ16" s="125">
        <v>5820</v>
      </c>
      <c r="AR16" s="12">
        <v>4773</v>
      </c>
      <c r="AS16" s="12">
        <v>2549</v>
      </c>
      <c r="AT16" s="111">
        <v>2224</v>
      </c>
      <c r="AU16" s="110">
        <v>17917</v>
      </c>
      <c r="AV16" s="12">
        <v>9454</v>
      </c>
      <c r="AW16" s="12">
        <v>8463</v>
      </c>
      <c r="AX16" s="130">
        <v>12956</v>
      </c>
      <c r="AY16" s="12">
        <v>6777</v>
      </c>
      <c r="AZ16" s="125">
        <v>6179</v>
      </c>
      <c r="BA16" s="12">
        <v>4961</v>
      </c>
      <c r="BB16" s="12">
        <v>2677</v>
      </c>
      <c r="BC16" s="111">
        <v>2284</v>
      </c>
      <c r="BD16" s="110">
        <v>18791</v>
      </c>
      <c r="BE16" s="12">
        <v>9921</v>
      </c>
      <c r="BF16" s="12">
        <v>8870</v>
      </c>
      <c r="BG16" s="130">
        <v>13656</v>
      </c>
      <c r="BH16" s="12">
        <v>7126</v>
      </c>
      <c r="BI16" s="125">
        <v>6530</v>
      </c>
      <c r="BJ16" s="12">
        <v>5135</v>
      </c>
      <c r="BK16" s="12">
        <v>2795</v>
      </c>
      <c r="BL16" s="111">
        <v>2340</v>
      </c>
      <c r="BM16" s="110">
        <v>19626</v>
      </c>
      <c r="BN16" s="12">
        <v>10359</v>
      </c>
      <c r="BO16" s="12">
        <v>9267</v>
      </c>
      <c r="BP16" s="130">
        <v>14333</v>
      </c>
      <c r="BQ16" s="12">
        <v>7463</v>
      </c>
      <c r="BR16" s="125">
        <v>6870</v>
      </c>
      <c r="BS16" s="12">
        <v>5293</v>
      </c>
      <c r="BT16" s="12">
        <v>2896</v>
      </c>
      <c r="BU16" s="111">
        <v>2397</v>
      </c>
      <c r="BV16" s="110">
        <v>20440</v>
      </c>
      <c r="BW16" s="12">
        <v>10773</v>
      </c>
      <c r="BX16" s="12">
        <v>9667</v>
      </c>
      <c r="BY16" s="130">
        <v>15011</v>
      </c>
      <c r="BZ16" s="12">
        <v>7792</v>
      </c>
      <c r="CA16" s="125">
        <v>7219</v>
      </c>
      <c r="CB16" s="12">
        <v>5429</v>
      </c>
      <c r="CC16" s="12">
        <v>2981</v>
      </c>
      <c r="CD16" s="111">
        <v>2448</v>
      </c>
      <c r="CE16" s="110">
        <v>21245</v>
      </c>
      <c r="CF16" s="12">
        <v>11163</v>
      </c>
      <c r="CG16" s="12">
        <v>10082</v>
      </c>
      <c r="CH16" s="130">
        <v>15710</v>
      </c>
      <c r="CI16" s="12">
        <v>8121</v>
      </c>
      <c r="CJ16" s="125">
        <v>7589</v>
      </c>
      <c r="CK16" s="12">
        <v>5535</v>
      </c>
      <c r="CL16" s="12">
        <v>3042</v>
      </c>
      <c r="CM16" s="111">
        <v>2493</v>
      </c>
      <c r="CN16" s="110">
        <v>22059</v>
      </c>
      <c r="CO16" s="12">
        <v>11535</v>
      </c>
      <c r="CP16" s="12">
        <v>10524</v>
      </c>
      <c r="CQ16" s="130">
        <v>16444</v>
      </c>
      <c r="CR16" s="12">
        <v>8451</v>
      </c>
      <c r="CS16" s="125">
        <v>7993</v>
      </c>
      <c r="CT16" s="12">
        <v>5615</v>
      </c>
      <c r="CU16" s="12">
        <v>3084</v>
      </c>
      <c r="CV16" s="111">
        <v>2531</v>
      </c>
      <c r="CW16" s="110">
        <v>22879</v>
      </c>
      <c r="CX16" s="12">
        <v>11880</v>
      </c>
      <c r="CY16" s="12">
        <v>10999</v>
      </c>
      <c r="CZ16" s="130">
        <v>17222</v>
      </c>
      <c r="DA16" s="12">
        <v>8788</v>
      </c>
      <c r="DB16" s="125">
        <v>8434</v>
      </c>
      <c r="DC16" s="12">
        <v>5657</v>
      </c>
      <c r="DD16" s="12">
        <v>3092</v>
      </c>
      <c r="DE16" s="111">
        <v>2565</v>
      </c>
      <c r="DF16" s="110">
        <v>23669</v>
      </c>
      <c r="DG16" s="12">
        <v>12182</v>
      </c>
      <c r="DH16" s="12">
        <v>11487</v>
      </c>
      <c r="DI16" s="130">
        <v>18032</v>
      </c>
      <c r="DJ16" s="12">
        <v>9124</v>
      </c>
      <c r="DK16" s="125">
        <v>8908</v>
      </c>
      <c r="DL16" s="12">
        <v>5637</v>
      </c>
      <c r="DM16" s="12">
        <v>3058</v>
      </c>
      <c r="DN16" s="111">
        <v>2579</v>
      </c>
      <c r="DO16" s="110">
        <v>24447</v>
      </c>
      <c r="DP16" s="12">
        <v>12454</v>
      </c>
      <c r="DQ16" s="12">
        <v>11993</v>
      </c>
      <c r="DR16" s="130">
        <v>18866</v>
      </c>
      <c r="DS16" s="12">
        <v>9467</v>
      </c>
      <c r="DT16" s="125">
        <v>9399</v>
      </c>
      <c r="DU16" s="12">
        <v>5581</v>
      </c>
      <c r="DV16" s="12">
        <v>2987</v>
      </c>
      <c r="DW16" s="111">
        <v>2594</v>
      </c>
      <c r="DX16" s="110">
        <v>25199</v>
      </c>
      <c r="DY16" s="12">
        <v>12698</v>
      </c>
      <c r="DZ16" s="12">
        <v>12501</v>
      </c>
      <c r="EA16" s="130">
        <v>19715</v>
      </c>
      <c r="EB16" s="12">
        <v>9814</v>
      </c>
      <c r="EC16" s="125">
        <v>9901</v>
      </c>
      <c r="ED16" s="12">
        <v>5484</v>
      </c>
      <c r="EE16" s="12">
        <v>2884</v>
      </c>
      <c r="EF16" s="111">
        <v>2600</v>
      </c>
      <c r="EG16" s="110">
        <v>25927</v>
      </c>
      <c r="EH16" s="12">
        <v>12927</v>
      </c>
      <c r="EI16" s="12">
        <v>13000</v>
      </c>
      <c r="EJ16" s="130">
        <v>20563</v>
      </c>
      <c r="EK16" s="12">
        <v>10176</v>
      </c>
      <c r="EL16" s="125">
        <v>10387</v>
      </c>
      <c r="EM16" s="12">
        <v>5364</v>
      </c>
      <c r="EN16" s="12">
        <v>2751</v>
      </c>
      <c r="EO16" s="111">
        <v>2613</v>
      </c>
      <c r="EP16" s="110">
        <v>26661</v>
      </c>
      <c r="EQ16" s="12">
        <v>13170</v>
      </c>
      <c r="ER16" s="12">
        <v>13491</v>
      </c>
      <c r="ES16" s="130">
        <v>21415</v>
      </c>
      <c r="ET16" s="12">
        <v>10547</v>
      </c>
      <c r="EU16" s="125">
        <v>10868</v>
      </c>
      <c r="EV16" s="12">
        <v>5246</v>
      </c>
      <c r="EW16" s="12">
        <v>2623</v>
      </c>
      <c r="EX16" s="111">
        <v>2623</v>
      </c>
      <c r="EY16" s="110">
        <v>27436</v>
      </c>
      <c r="EZ16" s="12">
        <v>13439</v>
      </c>
      <c r="FA16" s="12">
        <v>13997</v>
      </c>
      <c r="FB16" s="130">
        <v>22268</v>
      </c>
      <c r="FC16" s="12">
        <v>10930</v>
      </c>
      <c r="FD16" s="125">
        <v>11338</v>
      </c>
      <c r="FE16" s="12">
        <v>5168</v>
      </c>
      <c r="FF16" s="12">
        <v>2509</v>
      </c>
      <c r="FG16" s="111">
        <v>2659</v>
      </c>
      <c r="FH16" s="110">
        <v>28214</v>
      </c>
      <c r="FI16" s="12">
        <v>13722</v>
      </c>
      <c r="FJ16" s="12">
        <v>14492</v>
      </c>
      <c r="FK16" s="130">
        <v>23120</v>
      </c>
      <c r="FL16" s="12">
        <v>11316</v>
      </c>
      <c r="FM16" s="125">
        <v>11804</v>
      </c>
      <c r="FN16" s="12">
        <v>5094</v>
      </c>
      <c r="FO16" s="12">
        <v>2406</v>
      </c>
      <c r="FP16" s="111">
        <v>2688</v>
      </c>
      <c r="FQ16" s="110">
        <v>29003</v>
      </c>
      <c r="FR16" s="12">
        <v>14016</v>
      </c>
      <c r="FS16" s="12">
        <v>14987</v>
      </c>
      <c r="FT16" s="130">
        <v>23959</v>
      </c>
      <c r="FU16" s="12">
        <v>11700</v>
      </c>
      <c r="FV16" s="125">
        <v>12259</v>
      </c>
      <c r="FW16" s="12">
        <v>5044</v>
      </c>
      <c r="FX16" s="12">
        <v>2316</v>
      </c>
      <c r="FY16" s="111">
        <v>2728</v>
      </c>
      <c r="FZ16" s="110">
        <v>29768</v>
      </c>
      <c r="GA16" s="12">
        <v>14304</v>
      </c>
      <c r="GB16" s="12">
        <v>15464</v>
      </c>
      <c r="GC16" s="130">
        <v>24783</v>
      </c>
      <c r="GD16" s="12">
        <v>12070</v>
      </c>
      <c r="GE16" s="125">
        <v>12713</v>
      </c>
      <c r="GF16" s="12">
        <v>4985</v>
      </c>
      <c r="GG16" s="12">
        <v>2234</v>
      </c>
      <c r="GH16" s="111">
        <v>2751</v>
      </c>
      <c r="GI16" s="110">
        <v>30530</v>
      </c>
      <c r="GJ16" s="12">
        <v>14593</v>
      </c>
      <c r="GK16" s="12">
        <v>15937</v>
      </c>
      <c r="GL16" s="130">
        <v>25591</v>
      </c>
      <c r="GM16" s="12">
        <v>12429</v>
      </c>
      <c r="GN16" s="125">
        <v>13162</v>
      </c>
      <c r="GO16" s="12">
        <v>4985</v>
      </c>
      <c r="GP16" s="12">
        <v>2234</v>
      </c>
      <c r="GQ16" s="111">
        <v>2751</v>
      </c>
      <c r="GR16" s="110">
        <v>31302</v>
      </c>
      <c r="GS16" s="12">
        <v>14914</v>
      </c>
      <c r="GT16" s="12">
        <v>16388</v>
      </c>
      <c r="GU16" s="130">
        <v>26386</v>
      </c>
      <c r="GV16" s="12">
        <v>12777</v>
      </c>
      <c r="GW16" s="125">
        <v>13609</v>
      </c>
      <c r="GX16" s="12">
        <v>4916</v>
      </c>
      <c r="GY16" s="12">
        <v>2137</v>
      </c>
      <c r="GZ16" s="111">
        <v>2779</v>
      </c>
      <c r="HA16" s="110">
        <v>32147</v>
      </c>
      <c r="HB16" s="12">
        <v>15296</v>
      </c>
      <c r="HC16" s="12">
        <v>16851</v>
      </c>
      <c r="HD16" s="130">
        <v>27213</v>
      </c>
      <c r="HE16" s="12">
        <v>13144</v>
      </c>
      <c r="HF16" s="125">
        <v>14069</v>
      </c>
      <c r="HG16" s="12">
        <v>4934</v>
      </c>
      <c r="HH16" s="12">
        <v>2152</v>
      </c>
      <c r="HI16" s="111">
        <v>2782</v>
      </c>
      <c r="HJ16" s="110">
        <v>33070</v>
      </c>
      <c r="HK16" s="12">
        <v>15735</v>
      </c>
      <c r="HL16" s="12">
        <v>17335</v>
      </c>
      <c r="HM16" s="130">
        <v>28068</v>
      </c>
      <c r="HN16" s="12">
        <v>13522</v>
      </c>
      <c r="HO16" s="125">
        <v>14546</v>
      </c>
      <c r="HP16" s="12">
        <v>5002</v>
      </c>
      <c r="HQ16" s="12">
        <v>2213</v>
      </c>
      <c r="HR16" s="111">
        <v>2789</v>
      </c>
      <c r="HS16" s="110">
        <v>34131</v>
      </c>
      <c r="HT16" s="12">
        <v>16264</v>
      </c>
      <c r="HU16" s="12">
        <v>17867</v>
      </c>
      <c r="HV16" s="130">
        <v>28995</v>
      </c>
      <c r="HW16" s="12">
        <v>13936</v>
      </c>
      <c r="HX16" s="125">
        <v>15059</v>
      </c>
      <c r="HY16" s="12">
        <v>5136</v>
      </c>
      <c r="HZ16" s="12">
        <v>2328</v>
      </c>
      <c r="IA16" s="111">
        <v>2808</v>
      </c>
      <c r="IB16" s="110">
        <v>35304</v>
      </c>
      <c r="IC16" s="12">
        <v>16858</v>
      </c>
      <c r="ID16" s="12">
        <v>18446</v>
      </c>
      <c r="IE16" s="130">
        <v>30004</v>
      </c>
      <c r="IF16" s="12">
        <v>14401</v>
      </c>
      <c r="IG16" s="125">
        <v>15603</v>
      </c>
      <c r="IH16" s="12">
        <v>5300</v>
      </c>
      <c r="II16" s="12">
        <v>2457</v>
      </c>
      <c r="IJ16" s="111">
        <v>2843</v>
      </c>
      <c r="IK16" s="110">
        <v>36558</v>
      </c>
      <c r="IL16" s="12">
        <v>17484</v>
      </c>
      <c r="IM16" s="12">
        <v>19074</v>
      </c>
      <c r="IN16" s="328" t="s">
        <v>93</v>
      </c>
      <c r="IO16" s="321" t="s">
        <v>94</v>
      </c>
      <c r="IP16" s="329" t="s">
        <v>95</v>
      </c>
      <c r="IQ16" s="12">
        <v>5469</v>
      </c>
      <c r="IR16" s="12">
        <v>2582</v>
      </c>
      <c r="IS16" s="111">
        <v>2887</v>
      </c>
      <c r="IT16" s="110">
        <v>37886</v>
      </c>
      <c r="IU16" s="12">
        <v>18131</v>
      </c>
      <c r="IV16" s="12">
        <v>19755</v>
      </c>
      <c r="IW16" s="130">
        <v>31089</v>
      </c>
      <c r="IX16" s="12">
        <v>14902</v>
      </c>
      <c r="IY16" s="125">
        <v>16187</v>
      </c>
      <c r="IZ16" s="12">
        <v>5647</v>
      </c>
      <c r="JA16" s="12">
        <v>2693</v>
      </c>
      <c r="JB16" s="12">
        <v>2954</v>
      </c>
      <c r="JC16" s="110">
        <v>39301</v>
      </c>
      <c r="JD16" s="12">
        <v>18831</v>
      </c>
      <c r="JE16" s="12">
        <v>20470</v>
      </c>
      <c r="JF16" s="130">
        <v>33465</v>
      </c>
      <c r="JG16" s="12">
        <v>16027</v>
      </c>
      <c r="JH16" s="125">
        <v>17438</v>
      </c>
      <c r="JI16" s="12">
        <v>5836</v>
      </c>
      <c r="JJ16" s="12">
        <v>2804</v>
      </c>
      <c r="JK16" s="111">
        <v>3032</v>
      </c>
      <c r="JL16" s="110">
        <v>40782</v>
      </c>
      <c r="JM16" s="12">
        <v>19565</v>
      </c>
      <c r="JN16" s="12">
        <v>21217</v>
      </c>
      <c r="JO16" s="130">
        <v>34751</v>
      </c>
      <c r="JP16" s="12">
        <v>16660</v>
      </c>
      <c r="JQ16" s="125">
        <v>18091</v>
      </c>
      <c r="JR16" s="12">
        <v>6031</v>
      </c>
      <c r="JS16" s="12">
        <v>2905</v>
      </c>
      <c r="JT16" s="111">
        <v>3126</v>
      </c>
      <c r="JU16" s="110">
        <v>42395</v>
      </c>
      <c r="JV16" s="12">
        <v>20376</v>
      </c>
      <c r="JW16" s="12">
        <v>22019</v>
      </c>
      <c r="JX16" s="130">
        <v>36123</v>
      </c>
      <c r="JY16" s="12">
        <v>17339</v>
      </c>
      <c r="JZ16" s="125">
        <v>18784</v>
      </c>
      <c r="KA16" s="12">
        <v>6272</v>
      </c>
      <c r="KB16" s="12">
        <v>3037</v>
      </c>
      <c r="KC16" s="111">
        <v>3235</v>
      </c>
      <c r="KD16" s="153">
        <v>44141</v>
      </c>
      <c r="KE16" s="117">
        <v>21276</v>
      </c>
      <c r="KF16" s="117">
        <v>22865</v>
      </c>
      <c r="KG16" s="177">
        <v>37565</v>
      </c>
      <c r="KH16" s="117">
        <v>18073</v>
      </c>
      <c r="KI16" s="178">
        <v>19492</v>
      </c>
      <c r="KJ16" s="117">
        <v>6576</v>
      </c>
      <c r="KK16" s="117">
        <v>3203</v>
      </c>
      <c r="KL16" s="154">
        <v>3373</v>
      </c>
      <c r="KM16" s="110">
        <v>46033</v>
      </c>
      <c r="KN16" s="12">
        <v>22274</v>
      </c>
      <c r="KO16" s="12">
        <v>23759</v>
      </c>
      <c r="KP16" s="130">
        <v>39110</v>
      </c>
      <c r="KQ16" s="12">
        <v>18865</v>
      </c>
      <c r="KR16" s="125">
        <v>20245</v>
      </c>
      <c r="KS16" s="12">
        <v>6923</v>
      </c>
      <c r="KT16" s="12">
        <v>3409</v>
      </c>
      <c r="KU16" s="111">
        <v>3514</v>
      </c>
      <c r="KV16" s="110">
        <v>48072</v>
      </c>
      <c r="KW16" s="12">
        <v>23344</v>
      </c>
      <c r="KX16" s="12">
        <v>24728</v>
      </c>
      <c r="KY16" s="130">
        <v>40745</v>
      </c>
      <c r="KZ16" s="12">
        <v>19698</v>
      </c>
      <c r="LA16" s="125">
        <v>21047</v>
      </c>
      <c r="LB16" s="12">
        <v>7327</v>
      </c>
      <c r="LC16" s="12">
        <v>3646</v>
      </c>
      <c r="LD16" s="111">
        <v>3681</v>
      </c>
      <c r="LE16" s="110">
        <v>50226</v>
      </c>
      <c r="LF16" s="12">
        <v>24472</v>
      </c>
      <c r="LG16" s="12">
        <v>25754</v>
      </c>
      <c r="LH16" s="130">
        <v>42461</v>
      </c>
      <c r="LI16" s="12">
        <v>20567</v>
      </c>
      <c r="LJ16" s="125">
        <v>21894</v>
      </c>
      <c r="LK16" s="12">
        <v>7765</v>
      </c>
      <c r="LL16" s="12">
        <v>3905</v>
      </c>
      <c r="LM16" s="111">
        <v>3860</v>
      </c>
      <c r="LN16" s="110">
        <v>52501</v>
      </c>
      <c r="LO16" s="12">
        <v>25658</v>
      </c>
      <c r="LP16" s="12">
        <v>26843</v>
      </c>
      <c r="LQ16" s="130">
        <v>44264</v>
      </c>
      <c r="LR16" s="12">
        <v>21473</v>
      </c>
      <c r="LS16" s="125">
        <v>22791</v>
      </c>
      <c r="LT16" s="12">
        <v>8237</v>
      </c>
      <c r="LU16" s="12">
        <v>4185</v>
      </c>
      <c r="LV16" s="111">
        <v>4052</v>
      </c>
    </row>
    <row r="17" spans="1:334">
      <c r="A17" s="263" t="s">
        <v>17</v>
      </c>
      <c r="B17" s="12">
        <v>10144</v>
      </c>
      <c r="C17" s="12">
        <v>5322</v>
      </c>
      <c r="D17" s="12">
        <v>4822</v>
      </c>
      <c r="E17" s="130">
        <v>6806</v>
      </c>
      <c r="F17" s="12">
        <v>3584</v>
      </c>
      <c r="G17" s="125">
        <v>3222</v>
      </c>
      <c r="H17" s="12">
        <v>3338</v>
      </c>
      <c r="I17" s="12">
        <v>1738</v>
      </c>
      <c r="J17" s="111">
        <v>1600</v>
      </c>
      <c r="K17" s="110">
        <v>10683</v>
      </c>
      <c r="L17" s="12">
        <v>5611</v>
      </c>
      <c r="M17" s="12">
        <v>5072</v>
      </c>
      <c r="N17" s="130">
        <v>7217</v>
      </c>
      <c r="O17" s="12">
        <v>3805</v>
      </c>
      <c r="P17" s="125">
        <v>3412</v>
      </c>
      <c r="Q17" s="12">
        <v>3466</v>
      </c>
      <c r="R17" s="12">
        <v>1806</v>
      </c>
      <c r="S17" s="111">
        <v>1660</v>
      </c>
      <c r="T17" s="110">
        <v>11223</v>
      </c>
      <c r="U17" s="12">
        <v>5901</v>
      </c>
      <c r="V17" s="12">
        <v>5322</v>
      </c>
      <c r="W17" s="130">
        <v>7626</v>
      </c>
      <c r="X17" s="12">
        <v>4021</v>
      </c>
      <c r="Y17" s="125">
        <v>3605</v>
      </c>
      <c r="Z17" s="12">
        <v>3597</v>
      </c>
      <c r="AA17" s="12">
        <v>1880</v>
      </c>
      <c r="AB17" s="111">
        <v>1717</v>
      </c>
      <c r="AC17" s="110">
        <v>11795</v>
      </c>
      <c r="AD17" s="12">
        <v>6204</v>
      </c>
      <c r="AE17" s="12">
        <v>5591</v>
      </c>
      <c r="AF17" s="130">
        <v>8055</v>
      </c>
      <c r="AG17" s="12">
        <v>4242</v>
      </c>
      <c r="AH17" s="125">
        <v>3813</v>
      </c>
      <c r="AI17" s="12">
        <v>3740</v>
      </c>
      <c r="AJ17" s="12">
        <v>1962</v>
      </c>
      <c r="AK17" s="111">
        <v>1778</v>
      </c>
      <c r="AL17" s="110">
        <v>12421</v>
      </c>
      <c r="AM17" s="12">
        <v>6540</v>
      </c>
      <c r="AN17" s="12">
        <v>5881</v>
      </c>
      <c r="AO17" s="130">
        <v>8532</v>
      </c>
      <c r="AP17" s="12">
        <v>4489</v>
      </c>
      <c r="AQ17" s="125">
        <v>4043</v>
      </c>
      <c r="AR17" s="12">
        <v>3889</v>
      </c>
      <c r="AS17" s="12">
        <v>2051</v>
      </c>
      <c r="AT17" s="111">
        <v>1838</v>
      </c>
      <c r="AU17" s="110">
        <v>13121</v>
      </c>
      <c r="AV17" s="12">
        <v>6910</v>
      </c>
      <c r="AW17" s="12">
        <v>6211</v>
      </c>
      <c r="AX17" s="130">
        <v>9070</v>
      </c>
      <c r="AY17" s="12">
        <v>4763</v>
      </c>
      <c r="AZ17" s="125">
        <v>4307</v>
      </c>
      <c r="BA17" s="12">
        <v>4051</v>
      </c>
      <c r="BB17" s="12">
        <v>2147</v>
      </c>
      <c r="BC17" s="111">
        <v>1904</v>
      </c>
      <c r="BD17" s="110">
        <v>13895</v>
      </c>
      <c r="BE17" s="12">
        <v>7319</v>
      </c>
      <c r="BF17" s="12">
        <v>6576</v>
      </c>
      <c r="BG17" s="130">
        <v>9675</v>
      </c>
      <c r="BH17" s="12">
        <v>5071</v>
      </c>
      <c r="BI17" s="125">
        <v>4604</v>
      </c>
      <c r="BJ17" s="12">
        <v>4220</v>
      </c>
      <c r="BK17" s="12">
        <v>2248</v>
      </c>
      <c r="BL17" s="111">
        <v>1972</v>
      </c>
      <c r="BM17" s="110">
        <v>14738</v>
      </c>
      <c r="BN17" s="12">
        <v>7769</v>
      </c>
      <c r="BO17" s="12">
        <v>6969</v>
      </c>
      <c r="BP17" s="130">
        <v>10347</v>
      </c>
      <c r="BQ17" s="12">
        <v>5413</v>
      </c>
      <c r="BR17" s="125">
        <v>4934</v>
      </c>
      <c r="BS17" s="12">
        <v>4391</v>
      </c>
      <c r="BT17" s="12">
        <v>2356</v>
      </c>
      <c r="BU17" s="111">
        <v>2035</v>
      </c>
      <c r="BV17" s="110">
        <v>15614</v>
      </c>
      <c r="BW17" s="12">
        <v>8230</v>
      </c>
      <c r="BX17" s="12">
        <v>7384</v>
      </c>
      <c r="BY17" s="130">
        <v>11051</v>
      </c>
      <c r="BZ17" s="12">
        <v>5768</v>
      </c>
      <c r="CA17" s="125">
        <v>5283</v>
      </c>
      <c r="CB17" s="12">
        <v>4563</v>
      </c>
      <c r="CC17" s="12">
        <v>2462</v>
      </c>
      <c r="CD17" s="111">
        <v>2101</v>
      </c>
      <c r="CE17" s="110">
        <v>16493</v>
      </c>
      <c r="CF17" s="12">
        <v>8695</v>
      </c>
      <c r="CG17" s="12">
        <v>7798</v>
      </c>
      <c r="CH17" s="130">
        <v>11756</v>
      </c>
      <c r="CI17" s="12">
        <v>6121</v>
      </c>
      <c r="CJ17" s="125">
        <v>5635</v>
      </c>
      <c r="CK17" s="12">
        <v>4737</v>
      </c>
      <c r="CL17" s="12">
        <v>2574</v>
      </c>
      <c r="CM17" s="111">
        <v>2163</v>
      </c>
      <c r="CN17" s="110">
        <v>17357</v>
      </c>
      <c r="CO17" s="12">
        <v>9157</v>
      </c>
      <c r="CP17" s="12">
        <v>8200</v>
      </c>
      <c r="CQ17" s="130">
        <v>12450</v>
      </c>
      <c r="CR17" s="12">
        <v>6470</v>
      </c>
      <c r="CS17" s="125">
        <v>5980</v>
      </c>
      <c r="CT17" s="12">
        <v>4907</v>
      </c>
      <c r="CU17" s="12">
        <v>2687</v>
      </c>
      <c r="CV17" s="111">
        <v>2220</v>
      </c>
      <c r="CW17" s="110">
        <v>18189</v>
      </c>
      <c r="CX17" s="12">
        <v>9598</v>
      </c>
      <c r="CY17" s="12">
        <v>8591</v>
      </c>
      <c r="CZ17" s="130">
        <v>13121</v>
      </c>
      <c r="DA17" s="12">
        <v>6803</v>
      </c>
      <c r="DB17" s="125">
        <v>6318</v>
      </c>
      <c r="DC17" s="12">
        <v>5068</v>
      </c>
      <c r="DD17" s="12">
        <v>2795</v>
      </c>
      <c r="DE17" s="111">
        <v>2273</v>
      </c>
      <c r="DF17" s="110">
        <v>18981</v>
      </c>
      <c r="DG17" s="12">
        <v>10007</v>
      </c>
      <c r="DH17" s="12">
        <v>8974</v>
      </c>
      <c r="DI17" s="130">
        <v>13771</v>
      </c>
      <c r="DJ17" s="12">
        <v>7124</v>
      </c>
      <c r="DK17" s="125">
        <v>6647</v>
      </c>
      <c r="DL17" s="12">
        <v>5210</v>
      </c>
      <c r="DM17" s="12">
        <v>2883</v>
      </c>
      <c r="DN17" s="111">
        <v>2327</v>
      </c>
      <c r="DO17" s="110">
        <v>19757</v>
      </c>
      <c r="DP17" s="12">
        <v>10396</v>
      </c>
      <c r="DQ17" s="12">
        <v>9361</v>
      </c>
      <c r="DR17" s="130">
        <v>14424</v>
      </c>
      <c r="DS17" s="12">
        <v>7439</v>
      </c>
      <c r="DT17" s="125">
        <v>6985</v>
      </c>
      <c r="DU17" s="12">
        <v>5333</v>
      </c>
      <c r="DV17" s="12">
        <v>2957</v>
      </c>
      <c r="DW17" s="111">
        <v>2376</v>
      </c>
      <c r="DX17" s="110">
        <v>20521</v>
      </c>
      <c r="DY17" s="12">
        <v>10761</v>
      </c>
      <c r="DZ17" s="12">
        <v>9760</v>
      </c>
      <c r="EA17" s="130">
        <v>15096</v>
      </c>
      <c r="EB17" s="12">
        <v>7754</v>
      </c>
      <c r="EC17" s="125">
        <v>7342</v>
      </c>
      <c r="ED17" s="12">
        <v>5425</v>
      </c>
      <c r="EE17" s="12">
        <v>3007</v>
      </c>
      <c r="EF17" s="111">
        <v>2418</v>
      </c>
      <c r="EG17" s="110">
        <v>21297</v>
      </c>
      <c r="EH17" s="12">
        <v>11112</v>
      </c>
      <c r="EI17" s="12">
        <v>10185</v>
      </c>
      <c r="EJ17" s="130">
        <v>15804</v>
      </c>
      <c r="EK17" s="12">
        <v>8071</v>
      </c>
      <c r="EL17" s="125">
        <v>7733</v>
      </c>
      <c r="EM17" s="12">
        <v>5493</v>
      </c>
      <c r="EN17" s="12">
        <v>3041</v>
      </c>
      <c r="EO17" s="111">
        <v>2452</v>
      </c>
      <c r="EP17" s="110">
        <v>22078</v>
      </c>
      <c r="EQ17" s="12">
        <v>11435</v>
      </c>
      <c r="ER17" s="12">
        <v>10643</v>
      </c>
      <c r="ES17" s="130">
        <v>16553</v>
      </c>
      <c r="ET17" s="12">
        <v>8394</v>
      </c>
      <c r="EU17" s="125">
        <v>8159</v>
      </c>
      <c r="EV17" s="12">
        <v>5525</v>
      </c>
      <c r="EW17" s="12">
        <v>3041</v>
      </c>
      <c r="EX17" s="111">
        <v>2484</v>
      </c>
      <c r="EY17" s="110">
        <v>22838</v>
      </c>
      <c r="EZ17" s="12">
        <v>11722</v>
      </c>
      <c r="FA17" s="12">
        <v>11116</v>
      </c>
      <c r="FB17" s="130">
        <v>17337</v>
      </c>
      <c r="FC17" s="12">
        <v>8719</v>
      </c>
      <c r="FD17" s="125">
        <v>8618</v>
      </c>
      <c r="FE17" s="12">
        <v>5501</v>
      </c>
      <c r="FF17" s="12">
        <v>3003</v>
      </c>
      <c r="FG17" s="111">
        <v>2498</v>
      </c>
      <c r="FH17" s="110">
        <v>23584</v>
      </c>
      <c r="FI17" s="12">
        <v>11979</v>
      </c>
      <c r="FJ17" s="12">
        <v>11605</v>
      </c>
      <c r="FK17" s="130">
        <v>18140</v>
      </c>
      <c r="FL17" s="12">
        <v>9046</v>
      </c>
      <c r="FM17" s="125">
        <v>9094</v>
      </c>
      <c r="FN17" s="12">
        <v>5444</v>
      </c>
      <c r="FO17" s="12">
        <v>2933</v>
      </c>
      <c r="FP17" s="111">
        <v>2511</v>
      </c>
      <c r="FQ17" s="110">
        <v>24310</v>
      </c>
      <c r="FR17" s="12">
        <v>12218</v>
      </c>
      <c r="FS17" s="12">
        <v>12092</v>
      </c>
      <c r="FT17" s="130">
        <v>18959</v>
      </c>
      <c r="FU17" s="12">
        <v>9381</v>
      </c>
      <c r="FV17" s="125">
        <v>9578</v>
      </c>
      <c r="FW17" s="12">
        <v>5351</v>
      </c>
      <c r="FX17" s="12">
        <v>2837</v>
      </c>
      <c r="FY17" s="111">
        <v>2514</v>
      </c>
      <c r="FZ17" s="110">
        <v>25019</v>
      </c>
      <c r="GA17" s="12">
        <v>12441</v>
      </c>
      <c r="GB17" s="12">
        <v>12578</v>
      </c>
      <c r="GC17" s="130">
        <v>19778</v>
      </c>
      <c r="GD17" s="12">
        <v>9728</v>
      </c>
      <c r="GE17" s="125">
        <v>10050</v>
      </c>
      <c r="GF17" s="12">
        <v>5241</v>
      </c>
      <c r="GG17" s="12">
        <v>2713</v>
      </c>
      <c r="GH17" s="111">
        <v>2528</v>
      </c>
      <c r="GI17" s="110">
        <v>25737</v>
      </c>
      <c r="GJ17" s="12">
        <v>12681</v>
      </c>
      <c r="GK17" s="12">
        <v>13056</v>
      </c>
      <c r="GL17" s="130">
        <v>20604</v>
      </c>
      <c r="GM17" s="12">
        <v>10088</v>
      </c>
      <c r="GN17" s="125">
        <v>10516</v>
      </c>
      <c r="GO17" s="12">
        <v>5241</v>
      </c>
      <c r="GP17" s="12">
        <v>2713</v>
      </c>
      <c r="GQ17" s="111">
        <v>2528</v>
      </c>
      <c r="GR17" s="110">
        <v>26485</v>
      </c>
      <c r="GS17" s="12">
        <v>12943</v>
      </c>
      <c r="GT17" s="12">
        <v>13542</v>
      </c>
      <c r="GU17" s="130">
        <v>21428</v>
      </c>
      <c r="GV17" s="12">
        <v>10457</v>
      </c>
      <c r="GW17" s="125">
        <v>10971</v>
      </c>
      <c r="GX17" s="12">
        <v>5057</v>
      </c>
      <c r="GY17" s="12">
        <v>2486</v>
      </c>
      <c r="GZ17" s="111">
        <v>2571</v>
      </c>
      <c r="HA17" s="110">
        <v>27233</v>
      </c>
      <c r="HB17" s="12">
        <v>13214</v>
      </c>
      <c r="HC17" s="12">
        <v>14019</v>
      </c>
      <c r="HD17" s="130">
        <v>22251</v>
      </c>
      <c r="HE17" s="12">
        <v>10828</v>
      </c>
      <c r="HF17" s="125">
        <v>11423</v>
      </c>
      <c r="HG17" s="12">
        <v>4982</v>
      </c>
      <c r="HH17" s="12">
        <v>2386</v>
      </c>
      <c r="HI17" s="111">
        <v>2596</v>
      </c>
      <c r="HJ17" s="110">
        <v>28004</v>
      </c>
      <c r="HK17" s="12">
        <v>13500</v>
      </c>
      <c r="HL17" s="12">
        <v>14504</v>
      </c>
      <c r="HM17" s="130">
        <v>23070</v>
      </c>
      <c r="HN17" s="12">
        <v>11201</v>
      </c>
      <c r="HO17" s="125">
        <v>11869</v>
      </c>
      <c r="HP17" s="12">
        <v>4934</v>
      </c>
      <c r="HQ17" s="12">
        <v>2299</v>
      </c>
      <c r="HR17" s="111">
        <v>2635</v>
      </c>
      <c r="HS17" s="110">
        <v>28742</v>
      </c>
      <c r="HT17" s="12">
        <v>13778</v>
      </c>
      <c r="HU17" s="12">
        <v>14964</v>
      </c>
      <c r="HV17" s="130">
        <v>23870</v>
      </c>
      <c r="HW17" s="12">
        <v>11560</v>
      </c>
      <c r="HX17" s="125">
        <v>12310</v>
      </c>
      <c r="HY17" s="12">
        <v>4872</v>
      </c>
      <c r="HZ17" s="12">
        <v>2218</v>
      </c>
      <c r="IA17" s="111">
        <v>2654</v>
      </c>
      <c r="IB17" s="110">
        <v>29486</v>
      </c>
      <c r="IC17" s="12">
        <v>14059</v>
      </c>
      <c r="ID17" s="12">
        <v>15427</v>
      </c>
      <c r="IE17" s="130">
        <v>24657</v>
      </c>
      <c r="IF17" s="12">
        <v>11909</v>
      </c>
      <c r="IG17" s="125">
        <v>12748</v>
      </c>
      <c r="IH17" s="12">
        <v>4829</v>
      </c>
      <c r="II17" s="12">
        <v>2150</v>
      </c>
      <c r="IJ17" s="111">
        <v>2679</v>
      </c>
      <c r="IK17" s="110">
        <v>30228</v>
      </c>
      <c r="IL17" s="12">
        <v>14365</v>
      </c>
      <c r="IM17" s="12">
        <v>15863</v>
      </c>
      <c r="IN17" s="328" t="s">
        <v>96</v>
      </c>
      <c r="IO17" s="321" t="s">
        <v>97</v>
      </c>
      <c r="IP17" s="329" t="s">
        <v>98</v>
      </c>
      <c r="IQ17" s="12">
        <v>4800</v>
      </c>
      <c r="IR17" s="12">
        <v>2120</v>
      </c>
      <c r="IS17" s="111">
        <v>2680</v>
      </c>
      <c r="IT17" s="110">
        <v>31045</v>
      </c>
      <c r="IU17" s="12">
        <v>14730</v>
      </c>
      <c r="IV17" s="12">
        <v>16315</v>
      </c>
      <c r="IW17" s="130">
        <v>25428</v>
      </c>
      <c r="IX17" s="12">
        <v>12245</v>
      </c>
      <c r="IY17" s="125">
        <v>13183</v>
      </c>
      <c r="IZ17" s="12">
        <v>4812</v>
      </c>
      <c r="JA17" s="12">
        <v>2128</v>
      </c>
      <c r="JB17" s="12">
        <v>2684</v>
      </c>
      <c r="JC17" s="110">
        <v>31933</v>
      </c>
      <c r="JD17" s="12">
        <v>15145</v>
      </c>
      <c r="JE17" s="12">
        <v>16788</v>
      </c>
      <c r="JF17" s="130">
        <v>27066</v>
      </c>
      <c r="JG17" s="12">
        <v>12969</v>
      </c>
      <c r="JH17" s="125">
        <v>14097</v>
      </c>
      <c r="JI17" s="12">
        <v>4867</v>
      </c>
      <c r="JJ17" s="12">
        <v>2176</v>
      </c>
      <c r="JK17" s="111">
        <v>2691</v>
      </c>
      <c r="JL17" s="110">
        <v>32952</v>
      </c>
      <c r="JM17" s="12">
        <v>15644</v>
      </c>
      <c r="JN17" s="12">
        <v>17308</v>
      </c>
      <c r="JO17" s="130">
        <v>27974</v>
      </c>
      <c r="JP17" s="12">
        <v>13372</v>
      </c>
      <c r="JQ17" s="125">
        <v>14602</v>
      </c>
      <c r="JR17" s="12">
        <v>4978</v>
      </c>
      <c r="JS17" s="12">
        <v>2272</v>
      </c>
      <c r="JT17" s="111">
        <v>2706</v>
      </c>
      <c r="JU17" s="110">
        <v>34079</v>
      </c>
      <c r="JV17" s="12">
        <v>16205</v>
      </c>
      <c r="JW17" s="12">
        <v>17874</v>
      </c>
      <c r="JX17" s="130">
        <v>28955</v>
      </c>
      <c r="JY17" s="12">
        <v>13823</v>
      </c>
      <c r="JZ17" s="125">
        <v>15132</v>
      </c>
      <c r="KA17" s="12">
        <v>5124</v>
      </c>
      <c r="KB17" s="12">
        <v>2382</v>
      </c>
      <c r="KC17" s="111">
        <v>2742</v>
      </c>
      <c r="KD17" s="153">
        <v>35278</v>
      </c>
      <c r="KE17" s="117">
        <v>16796</v>
      </c>
      <c r="KF17" s="117">
        <v>18482</v>
      </c>
      <c r="KG17" s="177">
        <v>30011</v>
      </c>
      <c r="KH17" s="117">
        <v>14309</v>
      </c>
      <c r="KI17" s="178">
        <v>15702</v>
      </c>
      <c r="KJ17" s="117">
        <v>5267</v>
      </c>
      <c r="KK17" s="117">
        <v>2487</v>
      </c>
      <c r="KL17" s="154">
        <v>2780</v>
      </c>
      <c r="KM17" s="110">
        <v>36557</v>
      </c>
      <c r="KN17" s="12">
        <v>17410</v>
      </c>
      <c r="KO17" s="12">
        <v>19147</v>
      </c>
      <c r="KP17" s="130">
        <v>31131</v>
      </c>
      <c r="KQ17" s="12">
        <v>14829</v>
      </c>
      <c r="KR17" s="125">
        <v>16302</v>
      </c>
      <c r="KS17" s="12">
        <v>5426</v>
      </c>
      <c r="KT17" s="12">
        <v>2581</v>
      </c>
      <c r="KU17" s="111">
        <v>2845</v>
      </c>
      <c r="KV17" s="110">
        <v>37917</v>
      </c>
      <c r="KW17" s="12">
        <v>18074</v>
      </c>
      <c r="KX17" s="12">
        <v>19843</v>
      </c>
      <c r="KY17" s="130">
        <v>32325</v>
      </c>
      <c r="KZ17" s="12">
        <v>15400</v>
      </c>
      <c r="LA17" s="125">
        <v>16925</v>
      </c>
      <c r="LB17" s="12">
        <v>5592</v>
      </c>
      <c r="LC17" s="12">
        <v>2674</v>
      </c>
      <c r="LD17" s="111">
        <v>2918</v>
      </c>
      <c r="LE17" s="110">
        <v>39341</v>
      </c>
      <c r="LF17" s="12">
        <v>18771</v>
      </c>
      <c r="LG17" s="12">
        <v>20570</v>
      </c>
      <c r="LH17" s="130">
        <v>33576</v>
      </c>
      <c r="LI17" s="12">
        <v>16012</v>
      </c>
      <c r="LJ17" s="125">
        <v>17564</v>
      </c>
      <c r="LK17" s="12">
        <v>5765</v>
      </c>
      <c r="LL17" s="12">
        <v>2759</v>
      </c>
      <c r="LM17" s="111">
        <v>3006</v>
      </c>
      <c r="LN17" s="110">
        <v>40892</v>
      </c>
      <c r="LO17" s="12">
        <v>19543</v>
      </c>
      <c r="LP17" s="12">
        <v>21349</v>
      </c>
      <c r="LQ17" s="130">
        <v>34911</v>
      </c>
      <c r="LR17" s="12">
        <v>16670</v>
      </c>
      <c r="LS17" s="125">
        <v>18241</v>
      </c>
      <c r="LT17" s="12">
        <v>5981</v>
      </c>
      <c r="LU17" s="12">
        <v>2873</v>
      </c>
      <c r="LV17" s="111">
        <v>3108</v>
      </c>
    </row>
    <row r="18" spans="1:334">
      <c r="A18" s="263" t="s">
        <v>18</v>
      </c>
      <c r="B18" s="12">
        <v>7037</v>
      </c>
      <c r="C18" s="12">
        <v>3600</v>
      </c>
      <c r="D18" s="12">
        <v>3437</v>
      </c>
      <c r="E18" s="130">
        <v>4478</v>
      </c>
      <c r="F18" s="12">
        <v>2250</v>
      </c>
      <c r="G18" s="125">
        <v>2228</v>
      </c>
      <c r="H18" s="12">
        <v>2559</v>
      </c>
      <c r="I18" s="12">
        <v>1350</v>
      </c>
      <c r="J18" s="111">
        <v>1209</v>
      </c>
      <c r="K18" s="110">
        <v>7493</v>
      </c>
      <c r="L18" s="12">
        <v>3864</v>
      </c>
      <c r="M18" s="12">
        <v>3629</v>
      </c>
      <c r="N18" s="130">
        <v>4806</v>
      </c>
      <c r="O18" s="12">
        <v>2436</v>
      </c>
      <c r="P18" s="125">
        <v>2370</v>
      </c>
      <c r="Q18" s="12">
        <v>2687</v>
      </c>
      <c r="R18" s="12">
        <v>1428</v>
      </c>
      <c r="S18" s="111">
        <v>1259</v>
      </c>
      <c r="T18" s="110">
        <v>7990</v>
      </c>
      <c r="U18" s="12">
        <v>4147</v>
      </c>
      <c r="V18" s="12">
        <v>3843</v>
      </c>
      <c r="W18" s="130">
        <v>5171</v>
      </c>
      <c r="X18" s="12">
        <v>2644</v>
      </c>
      <c r="Y18" s="125">
        <v>2527</v>
      </c>
      <c r="Z18" s="12">
        <v>2819</v>
      </c>
      <c r="AA18" s="12">
        <v>1503</v>
      </c>
      <c r="AB18" s="111">
        <v>1316</v>
      </c>
      <c r="AC18" s="110">
        <v>8506</v>
      </c>
      <c r="AD18" s="12">
        <v>4440</v>
      </c>
      <c r="AE18" s="12">
        <v>4066</v>
      </c>
      <c r="AF18" s="130">
        <v>5558</v>
      </c>
      <c r="AG18" s="12">
        <v>2865</v>
      </c>
      <c r="AH18" s="125">
        <v>2693</v>
      </c>
      <c r="AI18" s="12">
        <v>2948</v>
      </c>
      <c r="AJ18" s="12">
        <v>1575</v>
      </c>
      <c r="AK18" s="111">
        <v>1373</v>
      </c>
      <c r="AL18" s="110">
        <v>9030</v>
      </c>
      <c r="AM18" s="12">
        <v>4729</v>
      </c>
      <c r="AN18" s="12">
        <v>4301</v>
      </c>
      <c r="AO18" s="130">
        <v>5952</v>
      </c>
      <c r="AP18" s="12">
        <v>3086</v>
      </c>
      <c r="AQ18" s="125">
        <v>2866</v>
      </c>
      <c r="AR18" s="12">
        <v>3078</v>
      </c>
      <c r="AS18" s="12">
        <v>1643</v>
      </c>
      <c r="AT18" s="111">
        <v>1435</v>
      </c>
      <c r="AU18" s="110">
        <v>9537</v>
      </c>
      <c r="AV18" s="12">
        <v>5003</v>
      </c>
      <c r="AW18" s="12">
        <v>4534</v>
      </c>
      <c r="AX18" s="130">
        <v>6341</v>
      </c>
      <c r="AY18" s="12">
        <v>3299</v>
      </c>
      <c r="AZ18" s="125">
        <v>3042</v>
      </c>
      <c r="BA18" s="12">
        <v>3196</v>
      </c>
      <c r="BB18" s="12">
        <v>1704</v>
      </c>
      <c r="BC18" s="111">
        <v>1492</v>
      </c>
      <c r="BD18" s="110">
        <v>10036</v>
      </c>
      <c r="BE18" s="12">
        <v>5268</v>
      </c>
      <c r="BF18" s="12">
        <v>4768</v>
      </c>
      <c r="BG18" s="130">
        <v>6726</v>
      </c>
      <c r="BH18" s="12">
        <v>3505</v>
      </c>
      <c r="BI18" s="125">
        <v>3221</v>
      </c>
      <c r="BJ18" s="12">
        <v>3310</v>
      </c>
      <c r="BK18" s="12">
        <v>1763</v>
      </c>
      <c r="BL18" s="111">
        <v>1547</v>
      </c>
      <c r="BM18" s="110">
        <v>10534</v>
      </c>
      <c r="BN18" s="12">
        <v>5529</v>
      </c>
      <c r="BO18" s="12">
        <v>5005</v>
      </c>
      <c r="BP18" s="130">
        <v>7105</v>
      </c>
      <c r="BQ18" s="12">
        <v>3702</v>
      </c>
      <c r="BR18" s="125">
        <v>3403</v>
      </c>
      <c r="BS18" s="12">
        <v>3429</v>
      </c>
      <c r="BT18" s="12">
        <v>1827</v>
      </c>
      <c r="BU18" s="111">
        <v>1602</v>
      </c>
      <c r="BV18" s="110">
        <v>11063</v>
      </c>
      <c r="BW18" s="12">
        <v>5807</v>
      </c>
      <c r="BX18" s="12">
        <v>5256</v>
      </c>
      <c r="BY18" s="130">
        <v>7509</v>
      </c>
      <c r="BZ18" s="12">
        <v>3908</v>
      </c>
      <c r="CA18" s="125">
        <v>3601</v>
      </c>
      <c r="CB18" s="12">
        <v>3554</v>
      </c>
      <c r="CC18" s="12">
        <v>1899</v>
      </c>
      <c r="CD18" s="111">
        <v>1655</v>
      </c>
      <c r="CE18" s="110">
        <v>11646</v>
      </c>
      <c r="CF18" s="12">
        <v>6114</v>
      </c>
      <c r="CG18" s="12">
        <v>5532</v>
      </c>
      <c r="CH18" s="130">
        <v>7957</v>
      </c>
      <c r="CI18" s="12">
        <v>4138</v>
      </c>
      <c r="CJ18" s="125">
        <v>3819</v>
      </c>
      <c r="CK18" s="12">
        <v>3689</v>
      </c>
      <c r="CL18" s="12">
        <v>1976</v>
      </c>
      <c r="CM18" s="111">
        <v>1713</v>
      </c>
      <c r="CN18" s="110">
        <v>12293</v>
      </c>
      <c r="CO18" s="12">
        <v>6451</v>
      </c>
      <c r="CP18" s="12">
        <v>5842</v>
      </c>
      <c r="CQ18" s="130">
        <v>8460</v>
      </c>
      <c r="CR18" s="12">
        <v>4391</v>
      </c>
      <c r="CS18" s="125">
        <v>4069</v>
      </c>
      <c r="CT18" s="12">
        <v>3833</v>
      </c>
      <c r="CU18" s="12">
        <v>2060</v>
      </c>
      <c r="CV18" s="111">
        <v>1773</v>
      </c>
      <c r="CW18" s="110">
        <v>13005</v>
      </c>
      <c r="CX18" s="12">
        <v>6820</v>
      </c>
      <c r="CY18" s="12">
        <v>6185</v>
      </c>
      <c r="CZ18" s="130">
        <v>9024</v>
      </c>
      <c r="DA18" s="12">
        <v>4676</v>
      </c>
      <c r="DB18" s="125">
        <v>4348</v>
      </c>
      <c r="DC18" s="12">
        <v>3981</v>
      </c>
      <c r="DD18" s="12">
        <v>2144</v>
      </c>
      <c r="DE18" s="111">
        <v>1837</v>
      </c>
      <c r="DF18" s="110">
        <v>13785</v>
      </c>
      <c r="DG18" s="12">
        <v>7229</v>
      </c>
      <c r="DH18" s="12">
        <v>6556</v>
      </c>
      <c r="DI18" s="130">
        <v>9654</v>
      </c>
      <c r="DJ18" s="12">
        <v>4993</v>
      </c>
      <c r="DK18" s="125">
        <v>4661</v>
      </c>
      <c r="DL18" s="12">
        <v>4131</v>
      </c>
      <c r="DM18" s="12">
        <v>2236</v>
      </c>
      <c r="DN18" s="111">
        <v>1895</v>
      </c>
      <c r="DO18" s="110">
        <v>14589</v>
      </c>
      <c r="DP18" s="12">
        <v>7646</v>
      </c>
      <c r="DQ18" s="12">
        <v>6943</v>
      </c>
      <c r="DR18" s="130">
        <v>10311</v>
      </c>
      <c r="DS18" s="12">
        <v>5323</v>
      </c>
      <c r="DT18" s="125">
        <v>4988</v>
      </c>
      <c r="DU18" s="12">
        <v>4278</v>
      </c>
      <c r="DV18" s="12">
        <v>2323</v>
      </c>
      <c r="DW18" s="111">
        <v>1955</v>
      </c>
      <c r="DX18" s="110">
        <v>15401</v>
      </c>
      <c r="DY18" s="12">
        <v>8067</v>
      </c>
      <c r="DZ18" s="12">
        <v>7334</v>
      </c>
      <c r="EA18" s="130">
        <v>10974</v>
      </c>
      <c r="EB18" s="12">
        <v>5652</v>
      </c>
      <c r="EC18" s="125">
        <v>5322</v>
      </c>
      <c r="ED18" s="12">
        <v>4427</v>
      </c>
      <c r="EE18" s="12">
        <v>2415</v>
      </c>
      <c r="EF18" s="111">
        <v>2012</v>
      </c>
      <c r="EG18" s="110">
        <v>16197</v>
      </c>
      <c r="EH18" s="12">
        <v>8481</v>
      </c>
      <c r="EI18" s="12">
        <v>7716</v>
      </c>
      <c r="EJ18" s="130">
        <v>11623</v>
      </c>
      <c r="EK18" s="12">
        <v>5974</v>
      </c>
      <c r="EL18" s="125">
        <v>5649</v>
      </c>
      <c r="EM18" s="12">
        <v>4574</v>
      </c>
      <c r="EN18" s="12">
        <v>2507</v>
      </c>
      <c r="EO18" s="111">
        <v>2067</v>
      </c>
      <c r="EP18" s="110">
        <v>16964</v>
      </c>
      <c r="EQ18" s="12">
        <v>8878</v>
      </c>
      <c r="ER18" s="12">
        <v>8086</v>
      </c>
      <c r="ES18" s="130">
        <v>12254</v>
      </c>
      <c r="ET18" s="12">
        <v>6284</v>
      </c>
      <c r="EU18" s="125">
        <v>5970</v>
      </c>
      <c r="EV18" s="12">
        <v>4710</v>
      </c>
      <c r="EW18" s="12">
        <v>2594</v>
      </c>
      <c r="EX18" s="111">
        <v>2116</v>
      </c>
      <c r="EY18" s="110">
        <v>17696</v>
      </c>
      <c r="EZ18" s="12">
        <v>9247</v>
      </c>
      <c r="FA18" s="12">
        <v>8449</v>
      </c>
      <c r="FB18" s="130">
        <v>12866</v>
      </c>
      <c r="FC18" s="12">
        <v>6582</v>
      </c>
      <c r="FD18" s="125">
        <v>6284</v>
      </c>
      <c r="FE18" s="12">
        <v>4830</v>
      </c>
      <c r="FF18" s="12">
        <v>2665</v>
      </c>
      <c r="FG18" s="111">
        <v>2165</v>
      </c>
      <c r="FH18" s="110">
        <v>18419</v>
      </c>
      <c r="FI18" s="12">
        <v>9605</v>
      </c>
      <c r="FJ18" s="12">
        <v>8814</v>
      </c>
      <c r="FK18" s="130">
        <v>13483</v>
      </c>
      <c r="FL18" s="12">
        <v>6880</v>
      </c>
      <c r="FM18" s="125">
        <v>6603</v>
      </c>
      <c r="FN18" s="12">
        <v>4936</v>
      </c>
      <c r="FO18" s="12">
        <v>2725</v>
      </c>
      <c r="FP18" s="111">
        <v>2211</v>
      </c>
      <c r="FQ18" s="110">
        <v>19133</v>
      </c>
      <c r="FR18" s="12">
        <v>9937</v>
      </c>
      <c r="FS18" s="12">
        <v>9196</v>
      </c>
      <c r="FT18" s="130">
        <v>14120</v>
      </c>
      <c r="FU18" s="12">
        <v>7174</v>
      </c>
      <c r="FV18" s="125">
        <v>6946</v>
      </c>
      <c r="FW18" s="12">
        <v>5013</v>
      </c>
      <c r="FX18" s="12">
        <v>2763</v>
      </c>
      <c r="FY18" s="111">
        <v>2250</v>
      </c>
      <c r="FZ18" s="110">
        <v>19859</v>
      </c>
      <c r="GA18" s="12">
        <v>10262</v>
      </c>
      <c r="GB18" s="12">
        <v>9597</v>
      </c>
      <c r="GC18" s="130">
        <v>14792</v>
      </c>
      <c r="GD18" s="12">
        <v>7475</v>
      </c>
      <c r="GE18" s="125">
        <v>7317</v>
      </c>
      <c r="GF18" s="12">
        <v>5067</v>
      </c>
      <c r="GG18" s="12">
        <v>2787</v>
      </c>
      <c r="GH18" s="111">
        <v>2280</v>
      </c>
      <c r="GI18" s="110">
        <v>20590</v>
      </c>
      <c r="GJ18" s="12">
        <v>10559</v>
      </c>
      <c r="GK18" s="12">
        <v>10031</v>
      </c>
      <c r="GL18" s="130">
        <v>15499</v>
      </c>
      <c r="GM18" s="12">
        <v>7776</v>
      </c>
      <c r="GN18" s="125">
        <v>7723</v>
      </c>
      <c r="GO18" s="12">
        <v>5067</v>
      </c>
      <c r="GP18" s="12">
        <v>2787</v>
      </c>
      <c r="GQ18" s="111">
        <v>2280</v>
      </c>
      <c r="GR18" s="110">
        <v>21317</v>
      </c>
      <c r="GS18" s="12">
        <v>10831</v>
      </c>
      <c r="GT18" s="12">
        <v>10486</v>
      </c>
      <c r="GU18" s="130">
        <v>16246</v>
      </c>
      <c r="GV18" s="12">
        <v>8084</v>
      </c>
      <c r="GW18" s="125">
        <v>8162</v>
      </c>
      <c r="GX18" s="12">
        <v>5071</v>
      </c>
      <c r="GY18" s="12">
        <v>2747</v>
      </c>
      <c r="GZ18" s="111">
        <v>2324</v>
      </c>
      <c r="HA18" s="110">
        <v>22030</v>
      </c>
      <c r="HB18" s="12">
        <v>11074</v>
      </c>
      <c r="HC18" s="12">
        <v>10956</v>
      </c>
      <c r="HD18" s="130">
        <v>17009</v>
      </c>
      <c r="HE18" s="12">
        <v>8392</v>
      </c>
      <c r="HF18" s="125">
        <v>8617</v>
      </c>
      <c r="HG18" s="12">
        <v>5021</v>
      </c>
      <c r="HH18" s="12">
        <v>2682</v>
      </c>
      <c r="HI18" s="111">
        <v>2339</v>
      </c>
      <c r="HJ18" s="110">
        <v>22720</v>
      </c>
      <c r="HK18" s="12">
        <v>11304</v>
      </c>
      <c r="HL18" s="12">
        <v>11416</v>
      </c>
      <c r="HM18" s="130">
        <v>17787</v>
      </c>
      <c r="HN18" s="12">
        <v>8709</v>
      </c>
      <c r="HO18" s="125">
        <v>9078</v>
      </c>
      <c r="HP18" s="12">
        <v>4933</v>
      </c>
      <c r="HQ18" s="12">
        <v>2595</v>
      </c>
      <c r="HR18" s="111">
        <v>2338</v>
      </c>
      <c r="HS18" s="110">
        <v>23406</v>
      </c>
      <c r="HT18" s="12">
        <v>11522</v>
      </c>
      <c r="HU18" s="12">
        <v>11884</v>
      </c>
      <c r="HV18" s="130">
        <v>18565</v>
      </c>
      <c r="HW18" s="12">
        <v>9036</v>
      </c>
      <c r="HX18" s="125">
        <v>9529</v>
      </c>
      <c r="HY18" s="12">
        <v>4841</v>
      </c>
      <c r="HZ18" s="12">
        <v>2486</v>
      </c>
      <c r="IA18" s="111">
        <v>2355</v>
      </c>
      <c r="IB18" s="110">
        <v>24099</v>
      </c>
      <c r="IC18" s="12">
        <v>11759</v>
      </c>
      <c r="ID18" s="12">
        <v>12340</v>
      </c>
      <c r="IE18" s="130">
        <v>19353</v>
      </c>
      <c r="IF18" s="12">
        <v>9378</v>
      </c>
      <c r="IG18" s="125">
        <v>9975</v>
      </c>
      <c r="IH18" s="12">
        <v>4746</v>
      </c>
      <c r="II18" s="12">
        <v>2381</v>
      </c>
      <c r="IJ18" s="111">
        <v>2365</v>
      </c>
      <c r="IK18" s="110">
        <v>24820</v>
      </c>
      <c r="IL18" s="12">
        <v>12012</v>
      </c>
      <c r="IM18" s="12">
        <v>12808</v>
      </c>
      <c r="IN18" s="328" t="s">
        <v>99</v>
      </c>
      <c r="IO18" s="321" t="s">
        <v>100</v>
      </c>
      <c r="IP18" s="329" t="s">
        <v>101</v>
      </c>
      <c r="IQ18" s="12">
        <v>4679</v>
      </c>
      <c r="IR18" s="12">
        <v>2284</v>
      </c>
      <c r="IS18" s="111">
        <v>2395</v>
      </c>
      <c r="IT18" s="110">
        <v>25538</v>
      </c>
      <c r="IU18" s="12">
        <v>12273</v>
      </c>
      <c r="IV18" s="12">
        <v>13265</v>
      </c>
      <c r="IW18" s="130">
        <v>20141</v>
      </c>
      <c r="IX18" s="12">
        <v>9728</v>
      </c>
      <c r="IY18" s="125">
        <v>10413</v>
      </c>
      <c r="IZ18" s="12">
        <v>4612</v>
      </c>
      <c r="JA18" s="12">
        <v>2195</v>
      </c>
      <c r="JB18" s="12">
        <v>2417</v>
      </c>
      <c r="JC18" s="110">
        <v>26279</v>
      </c>
      <c r="JD18" s="12">
        <v>12550</v>
      </c>
      <c r="JE18" s="12">
        <v>13729</v>
      </c>
      <c r="JF18" s="130">
        <v>21708</v>
      </c>
      <c r="JG18" s="12">
        <v>10433</v>
      </c>
      <c r="JH18" s="125">
        <v>11275</v>
      </c>
      <c r="JI18" s="12">
        <v>4571</v>
      </c>
      <c r="JJ18" s="12">
        <v>2117</v>
      </c>
      <c r="JK18" s="111">
        <v>2454</v>
      </c>
      <c r="JL18" s="110">
        <v>26987</v>
      </c>
      <c r="JM18" s="12">
        <v>12815</v>
      </c>
      <c r="JN18" s="12">
        <v>14172</v>
      </c>
      <c r="JO18" s="130">
        <v>22472</v>
      </c>
      <c r="JP18" s="12">
        <v>10774</v>
      </c>
      <c r="JQ18" s="125">
        <v>11698</v>
      </c>
      <c r="JR18" s="12">
        <v>4515</v>
      </c>
      <c r="JS18" s="12">
        <v>2041</v>
      </c>
      <c r="JT18" s="111">
        <v>2474</v>
      </c>
      <c r="JU18" s="110">
        <v>27707</v>
      </c>
      <c r="JV18" s="12">
        <v>13086</v>
      </c>
      <c r="JW18" s="12">
        <v>14621</v>
      </c>
      <c r="JX18" s="130">
        <v>23231</v>
      </c>
      <c r="JY18" s="12">
        <v>11107</v>
      </c>
      <c r="JZ18" s="125">
        <v>12124</v>
      </c>
      <c r="KA18" s="12">
        <v>4476</v>
      </c>
      <c r="KB18" s="12">
        <v>1979</v>
      </c>
      <c r="KC18" s="111">
        <v>2497</v>
      </c>
      <c r="KD18" s="153">
        <v>28419</v>
      </c>
      <c r="KE18" s="117">
        <v>13377</v>
      </c>
      <c r="KF18" s="117">
        <v>15042</v>
      </c>
      <c r="KG18" s="177">
        <v>23971</v>
      </c>
      <c r="KH18" s="117">
        <v>11428</v>
      </c>
      <c r="KI18" s="178">
        <v>12543</v>
      </c>
      <c r="KJ18" s="117">
        <v>4448</v>
      </c>
      <c r="KK18" s="117">
        <v>1949</v>
      </c>
      <c r="KL18" s="154">
        <v>2499</v>
      </c>
      <c r="KM18" s="110">
        <v>29200</v>
      </c>
      <c r="KN18" s="12">
        <v>13722</v>
      </c>
      <c r="KO18" s="12">
        <v>15478</v>
      </c>
      <c r="KP18" s="130">
        <v>24746</v>
      </c>
      <c r="KQ18" s="12">
        <v>11770</v>
      </c>
      <c r="KR18" s="125">
        <v>12976</v>
      </c>
      <c r="KS18" s="12">
        <v>4454</v>
      </c>
      <c r="KT18" s="12">
        <v>1952</v>
      </c>
      <c r="KU18" s="111">
        <v>2502</v>
      </c>
      <c r="KV18" s="110">
        <v>30045</v>
      </c>
      <c r="KW18" s="12">
        <v>14108</v>
      </c>
      <c r="KX18" s="12">
        <v>15937</v>
      </c>
      <c r="KY18" s="130">
        <v>25546</v>
      </c>
      <c r="KZ18" s="12">
        <v>12119</v>
      </c>
      <c r="LA18" s="125">
        <v>13427</v>
      </c>
      <c r="LB18" s="12">
        <v>4499</v>
      </c>
      <c r="LC18" s="12">
        <v>1989</v>
      </c>
      <c r="LD18" s="111">
        <v>2510</v>
      </c>
      <c r="LE18" s="110">
        <v>31018</v>
      </c>
      <c r="LF18" s="12">
        <v>14576</v>
      </c>
      <c r="LG18" s="12">
        <v>16442</v>
      </c>
      <c r="LH18" s="130">
        <v>26423</v>
      </c>
      <c r="LI18" s="12">
        <v>12507</v>
      </c>
      <c r="LJ18" s="125">
        <v>13916</v>
      </c>
      <c r="LK18" s="12">
        <v>4595</v>
      </c>
      <c r="LL18" s="12">
        <v>2069</v>
      </c>
      <c r="LM18" s="111">
        <v>2526</v>
      </c>
      <c r="LN18" s="110">
        <v>32082</v>
      </c>
      <c r="LO18" s="12">
        <v>15095</v>
      </c>
      <c r="LP18" s="12">
        <v>16987</v>
      </c>
      <c r="LQ18" s="130">
        <v>27365</v>
      </c>
      <c r="LR18" s="12">
        <v>12936</v>
      </c>
      <c r="LS18" s="125">
        <v>14429</v>
      </c>
      <c r="LT18" s="12">
        <v>4717</v>
      </c>
      <c r="LU18" s="12">
        <v>2159</v>
      </c>
      <c r="LV18" s="111">
        <v>2558</v>
      </c>
    </row>
    <row r="19" spans="1:334">
      <c r="A19" s="263" t="s">
        <v>19</v>
      </c>
      <c r="B19" s="12">
        <v>4935</v>
      </c>
      <c r="C19" s="12">
        <v>2489</v>
      </c>
      <c r="D19" s="12">
        <v>2446</v>
      </c>
      <c r="E19" s="130">
        <v>2958</v>
      </c>
      <c r="F19" s="12">
        <v>1427</v>
      </c>
      <c r="G19" s="125">
        <v>1531</v>
      </c>
      <c r="H19" s="12">
        <v>1977</v>
      </c>
      <c r="I19" s="12">
        <v>1062</v>
      </c>
      <c r="J19" s="220">
        <v>915</v>
      </c>
      <c r="K19" s="110">
        <v>5140</v>
      </c>
      <c r="L19" s="12">
        <v>2588</v>
      </c>
      <c r="M19" s="12">
        <v>2552</v>
      </c>
      <c r="N19" s="130">
        <v>3128</v>
      </c>
      <c r="O19" s="12">
        <v>1515</v>
      </c>
      <c r="P19" s="125">
        <v>1613</v>
      </c>
      <c r="Q19" s="12">
        <v>2012</v>
      </c>
      <c r="R19" s="12">
        <v>1073</v>
      </c>
      <c r="S19" s="220">
        <v>939</v>
      </c>
      <c r="T19" s="110">
        <v>5365</v>
      </c>
      <c r="U19" s="12">
        <v>2701</v>
      </c>
      <c r="V19" s="12">
        <v>2664</v>
      </c>
      <c r="W19" s="130">
        <v>3307</v>
      </c>
      <c r="X19" s="12">
        <v>1607</v>
      </c>
      <c r="Y19" s="125">
        <v>1700</v>
      </c>
      <c r="Z19" s="12">
        <v>2058</v>
      </c>
      <c r="AA19" s="12">
        <v>1094</v>
      </c>
      <c r="AB19" s="220">
        <v>964</v>
      </c>
      <c r="AC19" s="110">
        <v>5623</v>
      </c>
      <c r="AD19" s="12">
        <v>2837</v>
      </c>
      <c r="AE19" s="12">
        <v>2786</v>
      </c>
      <c r="AF19" s="130">
        <v>3502</v>
      </c>
      <c r="AG19" s="12">
        <v>1709</v>
      </c>
      <c r="AH19" s="125">
        <v>1793</v>
      </c>
      <c r="AI19" s="12">
        <v>2121</v>
      </c>
      <c r="AJ19" s="12">
        <v>1128</v>
      </c>
      <c r="AK19" s="220">
        <v>993</v>
      </c>
      <c r="AL19" s="110">
        <v>5917</v>
      </c>
      <c r="AM19" s="12">
        <v>2997</v>
      </c>
      <c r="AN19" s="12">
        <v>2920</v>
      </c>
      <c r="AO19" s="130">
        <v>3723</v>
      </c>
      <c r="AP19" s="12">
        <v>1826</v>
      </c>
      <c r="AQ19" s="125">
        <v>1897</v>
      </c>
      <c r="AR19" s="12">
        <v>2194</v>
      </c>
      <c r="AS19" s="12">
        <v>1171</v>
      </c>
      <c r="AT19" s="111">
        <v>1023</v>
      </c>
      <c r="AU19" s="110">
        <v>6266</v>
      </c>
      <c r="AV19" s="12">
        <v>3190</v>
      </c>
      <c r="AW19" s="12">
        <v>3076</v>
      </c>
      <c r="AX19" s="130">
        <v>3978</v>
      </c>
      <c r="AY19" s="12">
        <v>1965</v>
      </c>
      <c r="AZ19" s="125">
        <v>2013</v>
      </c>
      <c r="BA19" s="12">
        <v>2288</v>
      </c>
      <c r="BB19" s="12">
        <v>1225</v>
      </c>
      <c r="BC19" s="111">
        <v>1063</v>
      </c>
      <c r="BD19" s="110">
        <v>6663</v>
      </c>
      <c r="BE19" s="12">
        <v>3416</v>
      </c>
      <c r="BF19" s="12">
        <v>3247</v>
      </c>
      <c r="BG19" s="130">
        <v>4270</v>
      </c>
      <c r="BH19" s="12">
        <v>2129</v>
      </c>
      <c r="BI19" s="125">
        <v>2141</v>
      </c>
      <c r="BJ19" s="12">
        <v>2393</v>
      </c>
      <c r="BK19" s="12">
        <v>1287</v>
      </c>
      <c r="BL19" s="111">
        <v>1106</v>
      </c>
      <c r="BM19" s="110">
        <v>7099</v>
      </c>
      <c r="BN19" s="12">
        <v>3660</v>
      </c>
      <c r="BO19" s="12">
        <v>3439</v>
      </c>
      <c r="BP19" s="130">
        <v>4596</v>
      </c>
      <c r="BQ19" s="12">
        <v>2313</v>
      </c>
      <c r="BR19" s="125">
        <v>2283</v>
      </c>
      <c r="BS19" s="12">
        <v>2503</v>
      </c>
      <c r="BT19" s="12">
        <v>1347</v>
      </c>
      <c r="BU19" s="111">
        <v>1156</v>
      </c>
      <c r="BV19" s="110">
        <v>7557</v>
      </c>
      <c r="BW19" s="12">
        <v>3913</v>
      </c>
      <c r="BX19" s="12">
        <v>3644</v>
      </c>
      <c r="BY19" s="130">
        <v>4942</v>
      </c>
      <c r="BZ19" s="12">
        <v>2507</v>
      </c>
      <c r="CA19" s="125">
        <v>2435</v>
      </c>
      <c r="CB19" s="12">
        <v>2615</v>
      </c>
      <c r="CC19" s="12">
        <v>1406</v>
      </c>
      <c r="CD19" s="111">
        <v>1209</v>
      </c>
      <c r="CE19" s="110">
        <v>8011</v>
      </c>
      <c r="CF19" s="12">
        <v>4158</v>
      </c>
      <c r="CG19" s="12">
        <v>3853</v>
      </c>
      <c r="CH19" s="130">
        <v>5293</v>
      </c>
      <c r="CI19" s="12">
        <v>2701</v>
      </c>
      <c r="CJ19" s="125">
        <v>2592</v>
      </c>
      <c r="CK19" s="12">
        <v>2718</v>
      </c>
      <c r="CL19" s="12">
        <v>1457</v>
      </c>
      <c r="CM19" s="111">
        <v>1261</v>
      </c>
      <c r="CN19" s="110">
        <v>8461</v>
      </c>
      <c r="CO19" s="12">
        <v>4396</v>
      </c>
      <c r="CP19" s="12">
        <v>4065</v>
      </c>
      <c r="CQ19" s="130">
        <v>5641</v>
      </c>
      <c r="CR19" s="12">
        <v>2889</v>
      </c>
      <c r="CS19" s="125">
        <v>2752</v>
      </c>
      <c r="CT19" s="12">
        <v>2820</v>
      </c>
      <c r="CU19" s="12">
        <v>1507</v>
      </c>
      <c r="CV19" s="111">
        <v>1313</v>
      </c>
      <c r="CW19" s="110">
        <v>8907</v>
      </c>
      <c r="CX19" s="12">
        <v>4628</v>
      </c>
      <c r="CY19" s="12">
        <v>4279</v>
      </c>
      <c r="CZ19" s="130">
        <v>5989</v>
      </c>
      <c r="DA19" s="12">
        <v>3071</v>
      </c>
      <c r="DB19" s="125">
        <v>2918</v>
      </c>
      <c r="DC19" s="12">
        <v>2918</v>
      </c>
      <c r="DD19" s="12">
        <v>1557</v>
      </c>
      <c r="DE19" s="111">
        <v>1361</v>
      </c>
      <c r="DF19" s="110">
        <v>9349</v>
      </c>
      <c r="DG19" s="12">
        <v>4854</v>
      </c>
      <c r="DH19" s="12">
        <v>4495</v>
      </c>
      <c r="DI19" s="130">
        <v>6331</v>
      </c>
      <c r="DJ19" s="12">
        <v>3246</v>
      </c>
      <c r="DK19" s="125">
        <v>3085</v>
      </c>
      <c r="DL19" s="12">
        <v>3018</v>
      </c>
      <c r="DM19" s="12">
        <v>1608</v>
      </c>
      <c r="DN19" s="111">
        <v>1410</v>
      </c>
      <c r="DO19" s="110">
        <v>9818</v>
      </c>
      <c r="DP19" s="12">
        <v>5096</v>
      </c>
      <c r="DQ19" s="12">
        <v>4722</v>
      </c>
      <c r="DR19" s="130">
        <v>6696</v>
      </c>
      <c r="DS19" s="12">
        <v>3430</v>
      </c>
      <c r="DT19" s="125">
        <v>3266</v>
      </c>
      <c r="DU19" s="12">
        <v>3122</v>
      </c>
      <c r="DV19" s="12">
        <v>1666</v>
      </c>
      <c r="DW19" s="111">
        <v>1456</v>
      </c>
      <c r="DX19" s="110">
        <v>10338</v>
      </c>
      <c r="DY19" s="12">
        <v>5363</v>
      </c>
      <c r="DZ19" s="12">
        <v>4975</v>
      </c>
      <c r="EA19" s="130">
        <v>7103</v>
      </c>
      <c r="EB19" s="12">
        <v>3636</v>
      </c>
      <c r="EC19" s="125">
        <v>3467</v>
      </c>
      <c r="ED19" s="12">
        <v>3235</v>
      </c>
      <c r="EE19" s="12">
        <v>1727</v>
      </c>
      <c r="EF19" s="111">
        <v>1508</v>
      </c>
      <c r="EG19" s="110">
        <v>10912</v>
      </c>
      <c r="EH19" s="12">
        <v>5652</v>
      </c>
      <c r="EI19" s="12">
        <v>5260</v>
      </c>
      <c r="EJ19" s="130">
        <v>7562</v>
      </c>
      <c r="EK19" s="12">
        <v>3862</v>
      </c>
      <c r="EL19" s="125">
        <v>3700</v>
      </c>
      <c r="EM19" s="12">
        <v>3350</v>
      </c>
      <c r="EN19" s="12">
        <v>1790</v>
      </c>
      <c r="EO19" s="111">
        <v>1560</v>
      </c>
      <c r="EP19" s="110">
        <v>11540</v>
      </c>
      <c r="EQ19" s="12">
        <v>5970</v>
      </c>
      <c r="ER19" s="12">
        <v>5570</v>
      </c>
      <c r="ES19" s="130">
        <v>8070</v>
      </c>
      <c r="ET19" s="12">
        <v>4116</v>
      </c>
      <c r="EU19" s="125">
        <v>3954</v>
      </c>
      <c r="EV19" s="12">
        <v>3470</v>
      </c>
      <c r="EW19" s="12">
        <v>1854</v>
      </c>
      <c r="EX19" s="111">
        <v>1616</v>
      </c>
      <c r="EY19" s="110">
        <v>12233</v>
      </c>
      <c r="EZ19" s="12">
        <v>6325</v>
      </c>
      <c r="FA19" s="12">
        <v>5908</v>
      </c>
      <c r="FB19" s="130">
        <v>8641</v>
      </c>
      <c r="FC19" s="12">
        <v>4400</v>
      </c>
      <c r="FD19" s="125">
        <v>4241</v>
      </c>
      <c r="FE19" s="12">
        <v>3592</v>
      </c>
      <c r="FF19" s="12">
        <v>1925</v>
      </c>
      <c r="FG19" s="111">
        <v>1667</v>
      </c>
      <c r="FH19" s="110">
        <v>12955</v>
      </c>
      <c r="FI19" s="12">
        <v>6689</v>
      </c>
      <c r="FJ19" s="12">
        <v>6266</v>
      </c>
      <c r="FK19" s="130">
        <v>9240</v>
      </c>
      <c r="FL19" s="12">
        <v>4697</v>
      </c>
      <c r="FM19" s="125">
        <v>4543</v>
      </c>
      <c r="FN19" s="12">
        <v>3715</v>
      </c>
      <c r="FO19" s="12">
        <v>1992</v>
      </c>
      <c r="FP19" s="111">
        <v>1723</v>
      </c>
      <c r="FQ19" s="110">
        <v>13674</v>
      </c>
      <c r="FR19" s="12">
        <v>7054</v>
      </c>
      <c r="FS19" s="12">
        <v>6620</v>
      </c>
      <c r="FT19" s="130">
        <v>9840</v>
      </c>
      <c r="FU19" s="12">
        <v>4992</v>
      </c>
      <c r="FV19" s="125">
        <v>4848</v>
      </c>
      <c r="FW19" s="12">
        <v>3834</v>
      </c>
      <c r="FX19" s="12">
        <v>2062</v>
      </c>
      <c r="FY19" s="111">
        <v>1772</v>
      </c>
      <c r="FZ19" s="110">
        <v>14391</v>
      </c>
      <c r="GA19" s="12">
        <v>7415</v>
      </c>
      <c r="GB19" s="12">
        <v>6976</v>
      </c>
      <c r="GC19" s="130">
        <v>10432</v>
      </c>
      <c r="GD19" s="12">
        <v>5281</v>
      </c>
      <c r="GE19" s="125">
        <v>5151</v>
      </c>
      <c r="GF19" s="12">
        <v>3959</v>
      </c>
      <c r="GG19" s="12">
        <v>2134</v>
      </c>
      <c r="GH19" s="111">
        <v>1825</v>
      </c>
      <c r="GI19" s="110">
        <v>15078</v>
      </c>
      <c r="GJ19" s="12">
        <v>7761</v>
      </c>
      <c r="GK19" s="12">
        <v>7317</v>
      </c>
      <c r="GL19" s="130">
        <v>11012</v>
      </c>
      <c r="GM19" s="12">
        <v>5561</v>
      </c>
      <c r="GN19" s="125">
        <v>5451</v>
      </c>
      <c r="GO19" s="12">
        <v>3959</v>
      </c>
      <c r="GP19" s="12">
        <v>2134</v>
      </c>
      <c r="GQ19" s="111">
        <v>1825</v>
      </c>
      <c r="GR19" s="110">
        <v>15737</v>
      </c>
      <c r="GS19" s="12">
        <v>8085</v>
      </c>
      <c r="GT19" s="12">
        <v>7652</v>
      </c>
      <c r="GU19" s="130">
        <v>11571</v>
      </c>
      <c r="GV19" s="12">
        <v>5830</v>
      </c>
      <c r="GW19" s="125">
        <v>5741</v>
      </c>
      <c r="GX19" s="12">
        <v>4166</v>
      </c>
      <c r="GY19" s="12">
        <v>2255</v>
      </c>
      <c r="GZ19" s="111">
        <v>1911</v>
      </c>
      <c r="HA19" s="110">
        <v>16393</v>
      </c>
      <c r="HB19" s="12">
        <v>8404</v>
      </c>
      <c r="HC19" s="12">
        <v>7989</v>
      </c>
      <c r="HD19" s="130">
        <v>12138</v>
      </c>
      <c r="HE19" s="12">
        <v>6101</v>
      </c>
      <c r="HF19" s="125">
        <v>6037</v>
      </c>
      <c r="HG19" s="12">
        <v>4255</v>
      </c>
      <c r="HH19" s="12">
        <v>2303</v>
      </c>
      <c r="HI19" s="111">
        <v>1952</v>
      </c>
      <c r="HJ19" s="110">
        <v>17045</v>
      </c>
      <c r="HK19" s="12">
        <v>8699</v>
      </c>
      <c r="HL19" s="12">
        <v>8346</v>
      </c>
      <c r="HM19" s="130">
        <v>12725</v>
      </c>
      <c r="HN19" s="12">
        <v>6368</v>
      </c>
      <c r="HO19" s="125">
        <v>6357</v>
      </c>
      <c r="HP19" s="12">
        <v>4320</v>
      </c>
      <c r="HQ19" s="12">
        <v>2331</v>
      </c>
      <c r="HR19" s="111">
        <v>1989</v>
      </c>
      <c r="HS19" s="110">
        <v>17710</v>
      </c>
      <c r="HT19" s="12">
        <v>8989</v>
      </c>
      <c r="HU19" s="12">
        <v>8721</v>
      </c>
      <c r="HV19" s="130">
        <v>13346</v>
      </c>
      <c r="HW19" s="12">
        <v>6642</v>
      </c>
      <c r="HX19" s="125">
        <v>6704</v>
      </c>
      <c r="HY19" s="12">
        <v>4364</v>
      </c>
      <c r="HZ19" s="12">
        <v>2347</v>
      </c>
      <c r="IA19" s="111">
        <v>2017</v>
      </c>
      <c r="IB19" s="110">
        <v>18381</v>
      </c>
      <c r="IC19" s="12">
        <v>9258</v>
      </c>
      <c r="ID19" s="12">
        <v>9123</v>
      </c>
      <c r="IE19" s="130">
        <v>13999</v>
      </c>
      <c r="IF19" s="12">
        <v>6917</v>
      </c>
      <c r="IG19" s="125">
        <v>7082</v>
      </c>
      <c r="IH19" s="12">
        <v>4382</v>
      </c>
      <c r="II19" s="12">
        <v>2341</v>
      </c>
      <c r="IJ19" s="111">
        <v>2041</v>
      </c>
      <c r="IK19" s="110">
        <v>19060</v>
      </c>
      <c r="IL19" s="12">
        <v>9512</v>
      </c>
      <c r="IM19" s="12">
        <v>9548</v>
      </c>
      <c r="IN19" s="328" t="s">
        <v>102</v>
      </c>
      <c r="IO19" s="321" t="s">
        <v>103</v>
      </c>
      <c r="IP19" s="329" t="s">
        <v>104</v>
      </c>
      <c r="IQ19" s="12">
        <v>4368</v>
      </c>
      <c r="IR19" s="12">
        <v>2311</v>
      </c>
      <c r="IS19" s="111">
        <v>2057</v>
      </c>
      <c r="IT19" s="110">
        <v>19724</v>
      </c>
      <c r="IU19" s="12">
        <v>9739</v>
      </c>
      <c r="IV19" s="12">
        <v>9985</v>
      </c>
      <c r="IW19" s="130">
        <v>14692</v>
      </c>
      <c r="IX19" s="12">
        <v>7201</v>
      </c>
      <c r="IY19" s="125">
        <v>7491</v>
      </c>
      <c r="IZ19" s="12">
        <v>4328</v>
      </c>
      <c r="JA19" s="12">
        <v>2256</v>
      </c>
      <c r="JB19" s="12">
        <v>2072</v>
      </c>
      <c r="JC19" s="110">
        <v>20376</v>
      </c>
      <c r="JD19" s="12">
        <v>9956</v>
      </c>
      <c r="JE19" s="12">
        <v>10420</v>
      </c>
      <c r="JF19" s="130">
        <v>16121</v>
      </c>
      <c r="JG19" s="12">
        <v>7773</v>
      </c>
      <c r="JH19" s="125">
        <v>8348</v>
      </c>
      <c r="JI19" s="12">
        <v>4255</v>
      </c>
      <c r="JJ19" s="12">
        <v>2183</v>
      </c>
      <c r="JK19" s="111">
        <v>2072</v>
      </c>
      <c r="JL19" s="110">
        <v>21025</v>
      </c>
      <c r="JM19" s="12">
        <v>10170</v>
      </c>
      <c r="JN19" s="12">
        <v>10855</v>
      </c>
      <c r="JO19" s="130">
        <v>16841</v>
      </c>
      <c r="JP19" s="12">
        <v>8074</v>
      </c>
      <c r="JQ19" s="125">
        <v>8767</v>
      </c>
      <c r="JR19" s="12">
        <v>4184</v>
      </c>
      <c r="JS19" s="12">
        <v>2096</v>
      </c>
      <c r="JT19" s="111">
        <v>2088</v>
      </c>
      <c r="JU19" s="110">
        <v>21679</v>
      </c>
      <c r="JV19" s="12">
        <v>10398</v>
      </c>
      <c r="JW19" s="12">
        <v>11281</v>
      </c>
      <c r="JX19" s="130">
        <v>17573</v>
      </c>
      <c r="JY19" s="12">
        <v>8389</v>
      </c>
      <c r="JZ19" s="125">
        <v>9184</v>
      </c>
      <c r="KA19" s="12">
        <v>4106</v>
      </c>
      <c r="KB19" s="12">
        <v>2009</v>
      </c>
      <c r="KC19" s="111">
        <v>2097</v>
      </c>
      <c r="KD19" s="153">
        <v>22368</v>
      </c>
      <c r="KE19" s="117">
        <v>10643</v>
      </c>
      <c r="KF19" s="117">
        <v>11725</v>
      </c>
      <c r="KG19" s="177">
        <v>18312</v>
      </c>
      <c r="KH19" s="117">
        <v>8714</v>
      </c>
      <c r="KI19" s="178">
        <v>9598</v>
      </c>
      <c r="KJ19" s="117">
        <v>4056</v>
      </c>
      <c r="KK19" s="117">
        <v>1929</v>
      </c>
      <c r="KL19" s="154">
        <v>2127</v>
      </c>
      <c r="KM19" s="110">
        <v>23050</v>
      </c>
      <c r="KN19" s="12">
        <v>10895</v>
      </c>
      <c r="KO19" s="12">
        <v>12155</v>
      </c>
      <c r="KP19" s="130">
        <v>19046</v>
      </c>
      <c r="KQ19" s="12">
        <v>9038</v>
      </c>
      <c r="KR19" s="125">
        <v>10008</v>
      </c>
      <c r="KS19" s="12">
        <v>4004</v>
      </c>
      <c r="KT19" s="12">
        <v>1857</v>
      </c>
      <c r="KU19" s="111">
        <v>2147</v>
      </c>
      <c r="KV19" s="110">
        <v>23751</v>
      </c>
      <c r="KW19" s="12">
        <v>11158</v>
      </c>
      <c r="KX19" s="12">
        <v>12593</v>
      </c>
      <c r="KY19" s="130">
        <v>19778</v>
      </c>
      <c r="KZ19" s="12">
        <v>9367</v>
      </c>
      <c r="LA19" s="125">
        <v>10411</v>
      </c>
      <c r="LB19" s="12">
        <v>3973</v>
      </c>
      <c r="LC19" s="12">
        <v>1791</v>
      </c>
      <c r="LD19" s="111">
        <v>2182</v>
      </c>
      <c r="LE19" s="110">
        <v>24421</v>
      </c>
      <c r="LF19" s="12">
        <v>11409</v>
      </c>
      <c r="LG19" s="12">
        <v>13012</v>
      </c>
      <c r="LH19" s="130">
        <v>20494</v>
      </c>
      <c r="LI19" s="12">
        <v>9683</v>
      </c>
      <c r="LJ19" s="125">
        <v>10811</v>
      </c>
      <c r="LK19" s="12">
        <v>3927</v>
      </c>
      <c r="LL19" s="12">
        <v>1726</v>
      </c>
      <c r="LM19" s="111">
        <v>2201</v>
      </c>
      <c r="LN19" s="110">
        <v>25110</v>
      </c>
      <c r="LO19" s="12">
        <v>11670</v>
      </c>
      <c r="LP19" s="12">
        <v>13440</v>
      </c>
      <c r="LQ19" s="130">
        <v>21210</v>
      </c>
      <c r="LR19" s="12">
        <v>9995</v>
      </c>
      <c r="LS19" s="125">
        <v>11215</v>
      </c>
      <c r="LT19" s="12">
        <v>3900</v>
      </c>
      <c r="LU19" s="12">
        <v>1675</v>
      </c>
      <c r="LV19" s="111">
        <v>2225</v>
      </c>
    </row>
    <row r="20" spans="1:334">
      <c r="A20" s="263" t="s">
        <v>20</v>
      </c>
      <c r="B20" s="12">
        <v>3235</v>
      </c>
      <c r="C20" s="12">
        <v>1608</v>
      </c>
      <c r="D20" s="12">
        <v>1627</v>
      </c>
      <c r="E20" s="130">
        <v>1778</v>
      </c>
      <c r="F20" s="14">
        <v>804</v>
      </c>
      <c r="G20" s="217">
        <v>974</v>
      </c>
      <c r="H20" s="12">
        <v>1457</v>
      </c>
      <c r="I20" s="14">
        <v>804</v>
      </c>
      <c r="J20" s="220">
        <v>653</v>
      </c>
      <c r="K20" s="110">
        <v>3391</v>
      </c>
      <c r="L20" s="12">
        <v>1695</v>
      </c>
      <c r="M20" s="12">
        <v>1696</v>
      </c>
      <c r="N20" s="130">
        <v>1891</v>
      </c>
      <c r="O20" s="14">
        <v>863</v>
      </c>
      <c r="P20" s="125">
        <v>1028</v>
      </c>
      <c r="Q20" s="12">
        <v>1500</v>
      </c>
      <c r="R20" s="14">
        <v>832</v>
      </c>
      <c r="S20" s="220">
        <v>668</v>
      </c>
      <c r="T20" s="110">
        <v>3554</v>
      </c>
      <c r="U20" s="12">
        <v>1783</v>
      </c>
      <c r="V20" s="12">
        <v>1771</v>
      </c>
      <c r="W20" s="130">
        <v>2014</v>
      </c>
      <c r="X20" s="14">
        <v>928</v>
      </c>
      <c r="Y20" s="125">
        <v>1086</v>
      </c>
      <c r="Z20" s="12">
        <v>1540</v>
      </c>
      <c r="AA20" s="14">
        <v>855</v>
      </c>
      <c r="AB20" s="220">
        <v>685</v>
      </c>
      <c r="AC20" s="110">
        <v>3723</v>
      </c>
      <c r="AD20" s="12">
        <v>1870</v>
      </c>
      <c r="AE20" s="12">
        <v>1853</v>
      </c>
      <c r="AF20" s="130">
        <v>2147</v>
      </c>
      <c r="AG20" s="14">
        <v>998</v>
      </c>
      <c r="AH20" s="125">
        <v>1149</v>
      </c>
      <c r="AI20" s="12">
        <v>1576</v>
      </c>
      <c r="AJ20" s="14">
        <v>872</v>
      </c>
      <c r="AK20" s="220">
        <v>704</v>
      </c>
      <c r="AL20" s="110">
        <v>3888</v>
      </c>
      <c r="AM20" s="12">
        <v>1951</v>
      </c>
      <c r="AN20" s="12">
        <v>1937</v>
      </c>
      <c r="AO20" s="130">
        <v>2283</v>
      </c>
      <c r="AP20" s="12">
        <v>1068</v>
      </c>
      <c r="AQ20" s="125">
        <v>1215</v>
      </c>
      <c r="AR20" s="12">
        <v>1605</v>
      </c>
      <c r="AS20" s="14">
        <v>883</v>
      </c>
      <c r="AT20" s="220">
        <v>722</v>
      </c>
      <c r="AU20" s="110">
        <v>4057</v>
      </c>
      <c r="AV20" s="12">
        <v>2034</v>
      </c>
      <c r="AW20" s="12">
        <v>2023</v>
      </c>
      <c r="AX20" s="130">
        <v>2425</v>
      </c>
      <c r="AY20" s="12">
        <v>1143</v>
      </c>
      <c r="AZ20" s="125">
        <v>1282</v>
      </c>
      <c r="BA20" s="12">
        <v>1632</v>
      </c>
      <c r="BB20" s="14">
        <v>891</v>
      </c>
      <c r="BC20" s="220">
        <v>741</v>
      </c>
      <c r="BD20" s="110">
        <v>4229</v>
      </c>
      <c r="BE20" s="12">
        <v>2115</v>
      </c>
      <c r="BF20" s="12">
        <v>2114</v>
      </c>
      <c r="BG20" s="130">
        <v>2567</v>
      </c>
      <c r="BH20" s="12">
        <v>1214</v>
      </c>
      <c r="BI20" s="125">
        <v>1353</v>
      </c>
      <c r="BJ20" s="12">
        <v>1662</v>
      </c>
      <c r="BK20" s="14">
        <v>901</v>
      </c>
      <c r="BL20" s="220">
        <v>761</v>
      </c>
      <c r="BM20" s="110">
        <v>4418</v>
      </c>
      <c r="BN20" s="12">
        <v>2207</v>
      </c>
      <c r="BO20" s="12">
        <v>2211</v>
      </c>
      <c r="BP20" s="130">
        <v>2717</v>
      </c>
      <c r="BQ20" s="12">
        <v>1289</v>
      </c>
      <c r="BR20" s="125">
        <v>1428</v>
      </c>
      <c r="BS20" s="12">
        <v>1701</v>
      </c>
      <c r="BT20" s="14">
        <v>918</v>
      </c>
      <c r="BU20" s="220">
        <v>783</v>
      </c>
      <c r="BV20" s="110">
        <v>4628</v>
      </c>
      <c r="BW20" s="12">
        <v>2314</v>
      </c>
      <c r="BX20" s="12">
        <v>2314</v>
      </c>
      <c r="BY20" s="130">
        <v>2879</v>
      </c>
      <c r="BZ20" s="12">
        <v>1371</v>
      </c>
      <c r="CA20" s="125">
        <v>1508</v>
      </c>
      <c r="CB20" s="12">
        <v>1749</v>
      </c>
      <c r="CC20" s="14">
        <v>943</v>
      </c>
      <c r="CD20" s="220">
        <v>806</v>
      </c>
      <c r="CE20" s="110">
        <v>4880</v>
      </c>
      <c r="CF20" s="12">
        <v>2448</v>
      </c>
      <c r="CG20" s="12">
        <v>2432</v>
      </c>
      <c r="CH20" s="130">
        <v>3070</v>
      </c>
      <c r="CI20" s="12">
        <v>1470</v>
      </c>
      <c r="CJ20" s="125">
        <v>1600</v>
      </c>
      <c r="CK20" s="12">
        <v>1810</v>
      </c>
      <c r="CL20" s="14">
        <v>978</v>
      </c>
      <c r="CM20" s="220">
        <v>832</v>
      </c>
      <c r="CN20" s="110">
        <v>5164</v>
      </c>
      <c r="CO20" s="12">
        <v>2601</v>
      </c>
      <c r="CP20" s="12">
        <v>2563</v>
      </c>
      <c r="CQ20" s="130">
        <v>3286</v>
      </c>
      <c r="CR20" s="12">
        <v>1586</v>
      </c>
      <c r="CS20" s="125">
        <v>1700</v>
      </c>
      <c r="CT20" s="12">
        <v>1878</v>
      </c>
      <c r="CU20" s="12">
        <v>1015</v>
      </c>
      <c r="CV20" s="220">
        <v>863</v>
      </c>
      <c r="CW20" s="110">
        <v>5490</v>
      </c>
      <c r="CX20" s="12">
        <v>2783</v>
      </c>
      <c r="CY20" s="12">
        <v>2707</v>
      </c>
      <c r="CZ20" s="130">
        <v>3531</v>
      </c>
      <c r="DA20" s="12">
        <v>1722</v>
      </c>
      <c r="DB20" s="125">
        <v>1809</v>
      </c>
      <c r="DC20" s="12">
        <v>1959</v>
      </c>
      <c r="DD20" s="12">
        <v>1061</v>
      </c>
      <c r="DE20" s="220">
        <v>898</v>
      </c>
      <c r="DF20" s="110">
        <v>5847</v>
      </c>
      <c r="DG20" s="12">
        <v>2975</v>
      </c>
      <c r="DH20" s="12">
        <v>2872</v>
      </c>
      <c r="DI20" s="130">
        <v>3806</v>
      </c>
      <c r="DJ20" s="12">
        <v>1874</v>
      </c>
      <c r="DK20" s="125">
        <v>1932</v>
      </c>
      <c r="DL20" s="12">
        <v>2041</v>
      </c>
      <c r="DM20" s="12">
        <v>1101</v>
      </c>
      <c r="DN20" s="220">
        <v>940</v>
      </c>
      <c r="DO20" s="110">
        <v>6228</v>
      </c>
      <c r="DP20" s="12">
        <v>3177</v>
      </c>
      <c r="DQ20" s="12">
        <v>3051</v>
      </c>
      <c r="DR20" s="130">
        <v>4099</v>
      </c>
      <c r="DS20" s="12">
        <v>2034</v>
      </c>
      <c r="DT20" s="125">
        <v>2065</v>
      </c>
      <c r="DU20" s="12">
        <v>2129</v>
      </c>
      <c r="DV20" s="12">
        <v>1143</v>
      </c>
      <c r="DW20" s="220">
        <v>986</v>
      </c>
      <c r="DX20" s="110">
        <v>6598</v>
      </c>
      <c r="DY20" s="12">
        <v>3371</v>
      </c>
      <c r="DZ20" s="12">
        <v>3227</v>
      </c>
      <c r="EA20" s="130">
        <v>4396</v>
      </c>
      <c r="EB20" s="12">
        <v>2195</v>
      </c>
      <c r="EC20" s="125">
        <v>2201</v>
      </c>
      <c r="ED20" s="12">
        <v>2202</v>
      </c>
      <c r="EE20" s="12">
        <v>1176</v>
      </c>
      <c r="EF20" s="111">
        <v>1026</v>
      </c>
      <c r="EG20" s="110">
        <v>6972</v>
      </c>
      <c r="EH20" s="12">
        <v>3564</v>
      </c>
      <c r="EI20" s="12">
        <v>3408</v>
      </c>
      <c r="EJ20" s="130">
        <v>4691</v>
      </c>
      <c r="EK20" s="12">
        <v>2353</v>
      </c>
      <c r="EL20" s="125">
        <v>2338</v>
      </c>
      <c r="EM20" s="12">
        <v>2281</v>
      </c>
      <c r="EN20" s="12">
        <v>1211</v>
      </c>
      <c r="EO20" s="111">
        <v>1070</v>
      </c>
      <c r="EP20" s="110">
        <v>7340</v>
      </c>
      <c r="EQ20" s="12">
        <v>3747</v>
      </c>
      <c r="ER20" s="12">
        <v>3593</v>
      </c>
      <c r="ES20" s="130">
        <v>4987</v>
      </c>
      <c r="ET20" s="12">
        <v>2503</v>
      </c>
      <c r="EU20" s="125">
        <v>2484</v>
      </c>
      <c r="EV20" s="12">
        <v>2353</v>
      </c>
      <c r="EW20" s="12">
        <v>1244</v>
      </c>
      <c r="EX20" s="111">
        <v>1109</v>
      </c>
      <c r="EY20" s="110">
        <v>7711</v>
      </c>
      <c r="EZ20" s="12">
        <v>3930</v>
      </c>
      <c r="FA20" s="12">
        <v>3781</v>
      </c>
      <c r="FB20" s="130">
        <v>5282</v>
      </c>
      <c r="FC20" s="12">
        <v>2651</v>
      </c>
      <c r="FD20" s="125">
        <v>2631</v>
      </c>
      <c r="FE20" s="12">
        <v>2429</v>
      </c>
      <c r="FF20" s="12">
        <v>1279</v>
      </c>
      <c r="FG20" s="111">
        <v>1150</v>
      </c>
      <c r="FH20" s="110">
        <v>8097</v>
      </c>
      <c r="FI20" s="12">
        <v>4123</v>
      </c>
      <c r="FJ20" s="12">
        <v>3974</v>
      </c>
      <c r="FK20" s="130">
        <v>5593</v>
      </c>
      <c r="FL20" s="12">
        <v>2804</v>
      </c>
      <c r="FM20" s="125">
        <v>2789</v>
      </c>
      <c r="FN20" s="12">
        <v>2504</v>
      </c>
      <c r="FO20" s="12">
        <v>1319</v>
      </c>
      <c r="FP20" s="111">
        <v>1185</v>
      </c>
      <c r="FQ20" s="110">
        <v>8537</v>
      </c>
      <c r="FR20" s="12">
        <v>4338</v>
      </c>
      <c r="FS20" s="12">
        <v>4199</v>
      </c>
      <c r="FT20" s="130">
        <v>5948</v>
      </c>
      <c r="FU20" s="12">
        <v>2980</v>
      </c>
      <c r="FV20" s="125">
        <v>2968</v>
      </c>
      <c r="FW20" s="12">
        <v>2589</v>
      </c>
      <c r="FX20" s="12">
        <v>1358</v>
      </c>
      <c r="FY20" s="111">
        <v>1231</v>
      </c>
      <c r="FZ20" s="110">
        <v>9018</v>
      </c>
      <c r="GA20" s="12">
        <v>4574</v>
      </c>
      <c r="GB20" s="12">
        <v>4444</v>
      </c>
      <c r="GC20" s="130">
        <v>6343</v>
      </c>
      <c r="GD20" s="12">
        <v>3171</v>
      </c>
      <c r="GE20" s="125">
        <v>3172</v>
      </c>
      <c r="GF20" s="12">
        <v>2675</v>
      </c>
      <c r="GG20" s="12">
        <v>1403</v>
      </c>
      <c r="GH20" s="111">
        <v>1272</v>
      </c>
      <c r="GI20" s="110">
        <v>9549</v>
      </c>
      <c r="GJ20" s="12">
        <v>4835</v>
      </c>
      <c r="GK20" s="12">
        <v>4714</v>
      </c>
      <c r="GL20" s="130">
        <v>6781</v>
      </c>
      <c r="GM20" s="12">
        <v>3387</v>
      </c>
      <c r="GN20" s="125">
        <v>3394</v>
      </c>
      <c r="GO20" s="12">
        <v>2675</v>
      </c>
      <c r="GP20" s="12">
        <v>1403</v>
      </c>
      <c r="GQ20" s="111">
        <v>1272</v>
      </c>
      <c r="GR20" s="110">
        <v>10130</v>
      </c>
      <c r="GS20" s="12">
        <v>5124</v>
      </c>
      <c r="GT20" s="12">
        <v>5006</v>
      </c>
      <c r="GU20" s="130">
        <v>7273</v>
      </c>
      <c r="GV20" s="12">
        <v>3628</v>
      </c>
      <c r="GW20" s="125">
        <v>3645</v>
      </c>
      <c r="GX20" s="12">
        <v>2857</v>
      </c>
      <c r="GY20" s="12">
        <v>1496</v>
      </c>
      <c r="GZ20" s="111">
        <v>1361</v>
      </c>
      <c r="HA20" s="110">
        <v>10742</v>
      </c>
      <c r="HB20" s="12">
        <v>5421</v>
      </c>
      <c r="HC20" s="12">
        <v>5321</v>
      </c>
      <c r="HD20" s="130">
        <v>7790</v>
      </c>
      <c r="HE20" s="12">
        <v>3878</v>
      </c>
      <c r="HF20" s="125">
        <v>3912</v>
      </c>
      <c r="HG20" s="12">
        <v>2952</v>
      </c>
      <c r="HH20" s="12">
        <v>1543</v>
      </c>
      <c r="HI20" s="111">
        <v>1409</v>
      </c>
      <c r="HJ20" s="110">
        <v>11352</v>
      </c>
      <c r="HK20" s="12">
        <v>5723</v>
      </c>
      <c r="HL20" s="12">
        <v>5629</v>
      </c>
      <c r="HM20" s="130">
        <v>8309</v>
      </c>
      <c r="HN20" s="12">
        <v>4130</v>
      </c>
      <c r="HO20" s="125">
        <v>4179</v>
      </c>
      <c r="HP20" s="12">
        <v>3043</v>
      </c>
      <c r="HQ20" s="12">
        <v>1593</v>
      </c>
      <c r="HR20" s="111">
        <v>1450</v>
      </c>
      <c r="HS20" s="110">
        <v>11961</v>
      </c>
      <c r="HT20" s="12">
        <v>6019</v>
      </c>
      <c r="HU20" s="12">
        <v>5942</v>
      </c>
      <c r="HV20" s="130">
        <v>8824</v>
      </c>
      <c r="HW20" s="12">
        <v>4376</v>
      </c>
      <c r="HX20" s="125">
        <v>4448</v>
      </c>
      <c r="HY20" s="12">
        <v>3137</v>
      </c>
      <c r="HZ20" s="12">
        <v>1643</v>
      </c>
      <c r="IA20" s="111">
        <v>1494</v>
      </c>
      <c r="IB20" s="110">
        <v>12549</v>
      </c>
      <c r="IC20" s="12">
        <v>6307</v>
      </c>
      <c r="ID20" s="12">
        <v>6242</v>
      </c>
      <c r="IE20" s="130">
        <v>9330</v>
      </c>
      <c r="IF20" s="12">
        <v>4616</v>
      </c>
      <c r="IG20" s="125">
        <v>4714</v>
      </c>
      <c r="IH20" s="12">
        <v>3219</v>
      </c>
      <c r="II20" s="12">
        <v>1691</v>
      </c>
      <c r="IJ20" s="111">
        <v>1528</v>
      </c>
      <c r="IK20" s="110">
        <v>13113</v>
      </c>
      <c r="IL20" s="12">
        <v>6574</v>
      </c>
      <c r="IM20" s="12">
        <v>6539</v>
      </c>
      <c r="IN20" s="328" t="s">
        <v>105</v>
      </c>
      <c r="IO20" s="321" t="s">
        <v>106</v>
      </c>
      <c r="IP20" s="329" t="s">
        <v>107</v>
      </c>
      <c r="IQ20" s="12">
        <v>3295</v>
      </c>
      <c r="IR20" s="12">
        <v>1728</v>
      </c>
      <c r="IS20" s="111">
        <v>1567</v>
      </c>
      <c r="IT20" s="110">
        <v>13687</v>
      </c>
      <c r="IU20" s="12">
        <v>6845</v>
      </c>
      <c r="IV20" s="12">
        <v>6842</v>
      </c>
      <c r="IW20" s="130">
        <v>9818</v>
      </c>
      <c r="IX20" s="12">
        <v>4846</v>
      </c>
      <c r="IY20" s="125">
        <v>4972</v>
      </c>
      <c r="IZ20" s="12">
        <v>3365</v>
      </c>
      <c r="JA20" s="12">
        <v>1762</v>
      </c>
      <c r="JB20" s="12">
        <v>1603</v>
      </c>
      <c r="JC20" s="110">
        <v>14255</v>
      </c>
      <c r="JD20" s="12">
        <v>7097</v>
      </c>
      <c r="JE20" s="12">
        <v>7158</v>
      </c>
      <c r="JF20" s="130">
        <v>10839</v>
      </c>
      <c r="JG20" s="12">
        <v>5316</v>
      </c>
      <c r="JH20" s="125">
        <v>5523</v>
      </c>
      <c r="JI20" s="12">
        <v>3416</v>
      </c>
      <c r="JJ20" s="12">
        <v>1781</v>
      </c>
      <c r="JK20" s="111">
        <v>1635</v>
      </c>
      <c r="JL20" s="110">
        <v>14841</v>
      </c>
      <c r="JM20" s="12">
        <v>7347</v>
      </c>
      <c r="JN20" s="12">
        <v>7494</v>
      </c>
      <c r="JO20" s="130">
        <v>11391</v>
      </c>
      <c r="JP20" s="12">
        <v>5555</v>
      </c>
      <c r="JQ20" s="125">
        <v>5836</v>
      </c>
      <c r="JR20" s="12">
        <v>3450</v>
      </c>
      <c r="JS20" s="12">
        <v>1792</v>
      </c>
      <c r="JT20" s="111">
        <v>1658</v>
      </c>
      <c r="JU20" s="110">
        <v>15434</v>
      </c>
      <c r="JV20" s="12">
        <v>7579</v>
      </c>
      <c r="JW20" s="12">
        <v>7855</v>
      </c>
      <c r="JX20" s="130">
        <v>11971</v>
      </c>
      <c r="JY20" s="12">
        <v>5795</v>
      </c>
      <c r="JZ20" s="125">
        <v>6176</v>
      </c>
      <c r="KA20" s="12">
        <v>3463</v>
      </c>
      <c r="KB20" s="12">
        <v>1784</v>
      </c>
      <c r="KC20" s="111">
        <v>1679</v>
      </c>
      <c r="KD20" s="153">
        <v>16040</v>
      </c>
      <c r="KE20" s="117">
        <v>7805</v>
      </c>
      <c r="KF20" s="117">
        <v>8235</v>
      </c>
      <c r="KG20" s="177">
        <v>12584</v>
      </c>
      <c r="KH20" s="117">
        <v>6043</v>
      </c>
      <c r="KI20" s="178">
        <v>6541</v>
      </c>
      <c r="KJ20" s="117">
        <v>3456</v>
      </c>
      <c r="KK20" s="117">
        <v>1762</v>
      </c>
      <c r="KL20" s="154">
        <v>1694</v>
      </c>
      <c r="KM20" s="110">
        <v>16639</v>
      </c>
      <c r="KN20" s="12">
        <v>8009</v>
      </c>
      <c r="KO20" s="12">
        <v>8630</v>
      </c>
      <c r="KP20" s="130">
        <v>13211</v>
      </c>
      <c r="KQ20" s="12">
        <v>6290</v>
      </c>
      <c r="KR20" s="125">
        <v>6921</v>
      </c>
      <c r="KS20" s="12">
        <v>3428</v>
      </c>
      <c r="KT20" s="12">
        <v>1719</v>
      </c>
      <c r="KU20" s="111">
        <v>1709</v>
      </c>
      <c r="KV20" s="110">
        <v>17233</v>
      </c>
      <c r="KW20" s="12">
        <v>8211</v>
      </c>
      <c r="KX20" s="12">
        <v>9022</v>
      </c>
      <c r="KY20" s="130">
        <v>13860</v>
      </c>
      <c r="KZ20" s="12">
        <v>6547</v>
      </c>
      <c r="LA20" s="125">
        <v>7313</v>
      </c>
      <c r="LB20" s="12">
        <v>3373</v>
      </c>
      <c r="LC20" s="12">
        <v>1664</v>
      </c>
      <c r="LD20" s="111">
        <v>1709</v>
      </c>
      <c r="LE20" s="110">
        <v>17826</v>
      </c>
      <c r="LF20" s="12">
        <v>8413</v>
      </c>
      <c r="LG20" s="12">
        <v>9413</v>
      </c>
      <c r="LH20" s="130">
        <v>14502</v>
      </c>
      <c r="LI20" s="12">
        <v>6813</v>
      </c>
      <c r="LJ20" s="125">
        <v>7689</v>
      </c>
      <c r="LK20" s="12">
        <v>3324</v>
      </c>
      <c r="LL20" s="12">
        <v>1600</v>
      </c>
      <c r="LM20" s="111">
        <v>1724</v>
      </c>
      <c r="LN20" s="110">
        <v>18422</v>
      </c>
      <c r="LO20" s="12">
        <v>8622</v>
      </c>
      <c r="LP20" s="12">
        <v>9800</v>
      </c>
      <c r="LQ20" s="130">
        <v>15154</v>
      </c>
      <c r="LR20" s="12">
        <v>7089</v>
      </c>
      <c r="LS20" s="125">
        <v>8065</v>
      </c>
      <c r="LT20" s="12">
        <v>3268</v>
      </c>
      <c r="LU20" s="12">
        <v>1533</v>
      </c>
      <c r="LV20" s="111">
        <v>1735</v>
      </c>
    </row>
    <row r="21" spans="1:334">
      <c r="A21" s="263" t="s">
        <v>21</v>
      </c>
      <c r="B21" s="12">
        <v>1933</v>
      </c>
      <c r="C21" s="14">
        <v>954</v>
      </c>
      <c r="D21" s="14">
        <v>979</v>
      </c>
      <c r="E21" s="250">
        <v>936</v>
      </c>
      <c r="F21" s="14">
        <v>380</v>
      </c>
      <c r="G21" s="217">
        <v>556</v>
      </c>
      <c r="H21" s="14">
        <v>997</v>
      </c>
      <c r="I21" s="14">
        <v>574</v>
      </c>
      <c r="J21" s="220">
        <v>423</v>
      </c>
      <c r="K21" s="110">
        <v>2012</v>
      </c>
      <c r="L21" s="14">
        <v>992</v>
      </c>
      <c r="M21" s="12">
        <v>1020</v>
      </c>
      <c r="N21" s="130">
        <v>1009</v>
      </c>
      <c r="O21" s="14">
        <v>421</v>
      </c>
      <c r="P21" s="217">
        <v>588</v>
      </c>
      <c r="Q21" s="12">
        <v>1003</v>
      </c>
      <c r="R21" s="14">
        <v>571</v>
      </c>
      <c r="S21" s="220">
        <v>432</v>
      </c>
      <c r="T21" s="110">
        <v>2087</v>
      </c>
      <c r="U21" s="12">
        <v>1030</v>
      </c>
      <c r="V21" s="12">
        <v>1057</v>
      </c>
      <c r="W21" s="130">
        <v>1074</v>
      </c>
      <c r="X21" s="14">
        <v>455</v>
      </c>
      <c r="Y21" s="217">
        <v>619</v>
      </c>
      <c r="Z21" s="12">
        <v>1013</v>
      </c>
      <c r="AA21" s="14">
        <v>575</v>
      </c>
      <c r="AB21" s="220">
        <v>438</v>
      </c>
      <c r="AC21" s="110">
        <v>2164</v>
      </c>
      <c r="AD21" s="12">
        <v>1068</v>
      </c>
      <c r="AE21" s="12">
        <v>1096</v>
      </c>
      <c r="AF21" s="130">
        <v>1138</v>
      </c>
      <c r="AG21" s="14">
        <v>487</v>
      </c>
      <c r="AH21" s="217">
        <v>651</v>
      </c>
      <c r="AI21" s="12">
        <v>1026</v>
      </c>
      <c r="AJ21" s="14">
        <v>581</v>
      </c>
      <c r="AK21" s="220">
        <v>445</v>
      </c>
      <c r="AL21" s="110">
        <v>2259</v>
      </c>
      <c r="AM21" s="12">
        <v>1119</v>
      </c>
      <c r="AN21" s="12">
        <v>1140</v>
      </c>
      <c r="AO21" s="130">
        <v>1207</v>
      </c>
      <c r="AP21" s="14">
        <v>523</v>
      </c>
      <c r="AQ21" s="217">
        <v>684</v>
      </c>
      <c r="AR21" s="12">
        <v>1052</v>
      </c>
      <c r="AS21" s="14">
        <v>596</v>
      </c>
      <c r="AT21" s="220">
        <v>456</v>
      </c>
      <c r="AU21" s="110">
        <v>2364</v>
      </c>
      <c r="AV21" s="12">
        <v>1175</v>
      </c>
      <c r="AW21" s="12">
        <v>1189</v>
      </c>
      <c r="AX21" s="130">
        <v>1284</v>
      </c>
      <c r="AY21" s="14">
        <v>561</v>
      </c>
      <c r="AZ21" s="217">
        <v>723</v>
      </c>
      <c r="BA21" s="12">
        <v>1080</v>
      </c>
      <c r="BB21" s="14">
        <v>614</v>
      </c>
      <c r="BC21" s="220">
        <v>466</v>
      </c>
      <c r="BD21" s="110">
        <v>2475</v>
      </c>
      <c r="BE21" s="12">
        <v>1234</v>
      </c>
      <c r="BF21" s="12">
        <v>1241</v>
      </c>
      <c r="BG21" s="130">
        <v>1368</v>
      </c>
      <c r="BH21" s="14">
        <v>603</v>
      </c>
      <c r="BI21" s="217">
        <v>765</v>
      </c>
      <c r="BJ21" s="12">
        <v>1107</v>
      </c>
      <c r="BK21" s="14">
        <v>631</v>
      </c>
      <c r="BL21" s="220">
        <v>476</v>
      </c>
      <c r="BM21" s="110">
        <v>2598</v>
      </c>
      <c r="BN21" s="12">
        <v>1298</v>
      </c>
      <c r="BO21" s="12">
        <v>1300</v>
      </c>
      <c r="BP21" s="130">
        <v>1463</v>
      </c>
      <c r="BQ21" s="14">
        <v>651</v>
      </c>
      <c r="BR21" s="217">
        <v>812</v>
      </c>
      <c r="BS21" s="12">
        <v>1135</v>
      </c>
      <c r="BT21" s="14">
        <v>647</v>
      </c>
      <c r="BU21" s="220">
        <v>488</v>
      </c>
      <c r="BV21" s="110">
        <v>2724</v>
      </c>
      <c r="BW21" s="12">
        <v>1362</v>
      </c>
      <c r="BX21" s="12">
        <v>1362</v>
      </c>
      <c r="BY21" s="130">
        <v>1562</v>
      </c>
      <c r="BZ21" s="14">
        <v>703</v>
      </c>
      <c r="CA21" s="217">
        <v>859</v>
      </c>
      <c r="CB21" s="12">
        <v>1162</v>
      </c>
      <c r="CC21" s="14">
        <v>659</v>
      </c>
      <c r="CD21" s="220">
        <v>503</v>
      </c>
      <c r="CE21" s="110">
        <v>2845</v>
      </c>
      <c r="CF21" s="12">
        <v>1419</v>
      </c>
      <c r="CG21" s="12">
        <v>1426</v>
      </c>
      <c r="CH21" s="130">
        <v>1664</v>
      </c>
      <c r="CI21" s="14">
        <v>754</v>
      </c>
      <c r="CJ21" s="217">
        <v>910</v>
      </c>
      <c r="CK21" s="12">
        <v>1181</v>
      </c>
      <c r="CL21" s="14">
        <v>665</v>
      </c>
      <c r="CM21" s="220">
        <v>516</v>
      </c>
      <c r="CN21" s="110">
        <v>2979</v>
      </c>
      <c r="CO21" s="12">
        <v>1483</v>
      </c>
      <c r="CP21" s="12">
        <v>1496</v>
      </c>
      <c r="CQ21" s="130">
        <v>1773</v>
      </c>
      <c r="CR21" s="14">
        <v>809</v>
      </c>
      <c r="CS21" s="217">
        <v>964</v>
      </c>
      <c r="CT21" s="12">
        <v>1206</v>
      </c>
      <c r="CU21" s="14">
        <v>674</v>
      </c>
      <c r="CV21" s="220">
        <v>532</v>
      </c>
      <c r="CW21" s="110">
        <v>3109</v>
      </c>
      <c r="CX21" s="12">
        <v>1540</v>
      </c>
      <c r="CY21" s="12">
        <v>1569</v>
      </c>
      <c r="CZ21" s="130">
        <v>1883</v>
      </c>
      <c r="DA21" s="14">
        <v>861</v>
      </c>
      <c r="DB21" s="125">
        <v>1022</v>
      </c>
      <c r="DC21" s="12">
        <v>1226</v>
      </c>
      <c r="DD21" s="14">
        <v>679</v>
      </c>
      <c r="DE21" s="220">
        <v>547</v>
      </c>
      <c r="DF21" s="110">
        <v>3255</v>
      </c>
      <c r="DG21" s="12">
        <v>1612</v>
      </c>
      <c r="DH21" s="12">
        <v>1643</v>
      </c>
      <c r="DI21" s="130">
        <v>1998</v>
      </c>
      <c r="DJ21" s="14">
        <v>918</v>
      </c>
      <c r="DK21" s="125">
        <v>1080</v>
      </c>
      <c r="DL21" s="12">
        <v>1257</v>
      </c>
      <c r="DM21" s="14">
        <v>694</v>
      </c>
      <c r="DN21" s="220">
        <v>563</v>
      </c>
      <c r="DO21" s="110">
        <v>3410</v>
      </c>
      <c r="DP21" s="12">
        <v>1688</v>
      </c>
      <c r="DQ21" s="12">
        <v>1722</v>
      </c>
      <c r="DR21" s="130">
        <v>2123</v>
      </c>
      <c r="DS21" s="14">
        <v>979</v>
      </c>
      <c r="DT21" s="125">
        <v>1144</v>
      </c>
      <c r="DU21" s="12">
        <v>1287</v>
      </c>
      <c r="DV21" s="14">
        <v>709</v>
      </c>
      <c r="DW21" s="220">
        <v>578</v>
      </c>
      <c r="DX21" s="110">
        <v>3599</v>
      </c>
      <c r="DY21" s="12">
        <v>1784</v>
      </c>
      <c r="DZ21" s="12">
        <v>1815</v>
      </c>
      <c r="EA21" s="130">
        <v>2270</v>
      </c>
      <c r="EB21" s="12">
        <v>1054</v>
      </c>
      <c r="EC21" s="125">
        <v>1216</v>
      </c>
      <c r="ED21" s="12">
        <v>1329</v>
      </c>
      <c r="EE21" s="14">
        <v>730</v>
      </c>
      <c r="EF21" s="220">
        <v>599</v>
      </c>
      <c r="EG21" s="110">
        <v>3811</v>
      </c>
      <c r="EH21" s="12">
        <v>1892</v>
      </c>
      <c r="EI21" s="12">
        <v>1919</v>
      </c>
      <c r="EJ21" s="130">
        <v>2438</v>
      </c>
      <c r="EK21" s="12">
        <v>1141</v>
      </c>
      <c r="EL21" s="125">
        <v>1297</v>
      </c>
      <c r="EM21" s="12">
        <v>1373</v>
      </c>
      <c r="EN21" s="14">
        <v>751</v>
      </c>
      <c r="EO21" s="220">
        <v>622</v>
      </c>
      <c r="EP21" s="110">
        <v>4054</v>
      </c>
      <c r="EQ21" s="12">
        <v>2021</v>
      </c>
      <c r="ER21" s="12">
        <v>2033</v>
      </c>
      <c r="ES21" s="130">
        <v>2630</v>
      </c>
      <c r="ET21" s="12">
        <v>1244</v>
      </c>
      <c r="EU21" s="125">
        <v>1386</v>
      </c>
      <c r="EV21" s="12">
        <v>1424</v>
      </c>
      <c r="EW21" s="14">
        <v>777</v>
      </c>
      <c r="EX21" s="220">
        <v>647</v>
      </c>
      <c r="EY21" s="110">
        <v>4319</v>
      </c>
      <c r="EZ21" s="12">
        <v>2160</v>
      </c>
      <c r="FA21" s="12">
        <v>2159</v>
      </c>
      <c r="FB21" s="130">
        <v>2840</v>
      </c>
      <c r="FC21" s="12">
        <v>1358</v>
      </c>
      <c r="FD21" s="125">
        <v>1482</v>
      </c>
      <c r="FE21" s="12">
        <v>1479</v>
      </c>
      <c r="FF21" s="14">
        <v>802</v>
      </c>
      <c r="FG21" s="220">
        <v>677</v>
      </c>
      <c r="FH21" s="110">
        <v>4605</v>
      </c>
      <c r="FI21" s="12">
        <v>2305</v>
      </c>
      <c r="FJ21" s="12">
        <v>2300</v>
      </c>
      <c r="FK21" s="130">
        <v>3069</v>
      </c>
      <c r="FL21" s="12">
        <v>1480</v>
      </c>
      <c r="FM21" s="125">
        <v>1589</v>
      </c>
      <c r="FN21" s="12">
        <v>1536</v>
      </c>
      <c r="FO21" s="14">
        <v>825</v>
      </c>
      <c r="FP21" s="220">
        <v>711</v>
      </c>
      <c r="FQ21" s="110">
        <v>4882</v>
      </c>
      <c r="FR21" s="12">
        <v>2445</v>
      </c>
      <c r="FS21" s="12">
        <v>2437</v>
      </c>
      <c r="FT21" s="130">
        <v>3298</v>
      </c>
      <c r="FU21" s="12">
        <v>1601</v>
      </c>
      <c r="FV21" s="125">
        <v>1697</v>
      </c>
      <c r="FW21" s="12">
        <v>1584</v>
      </c>
      <c r="FX21" s="14">
        <v>844</v>
      </c>
      <c r="FY21" s="220">
        <v>740</v>
      </c>
      <c r="FZ21" s="110">
        <v>5164</v>
      </c>
      <c r="GA21" s="12">
        <v>2583</v>
      </c>
      <c r="GB21" s="12">
        <v>2581</v>
      </c>
      <c r="GC21" s="130">
        <v>3527</v>
      </c>
      <c r="GD21" s="12">
        <v>1720</v>
      </c>
      <c r="GE21" s="125">
        <v>1807</v>
      </c>
      <c r="GF21" s="12">
        <v>1637</v>
      </c>
      <c r="GG21" s="14">
        <v>863</v>
      </c>
      <c r="GH21" s="220">
        <v>774</v>
      </c>
      <c r="GI21" s="110">
        <v>5442</v>
      </c>
      <c r="GJ21" s="12">
        <v>2717</v>
      </c>
      <c r="GK21" s="12">
        <v>2725</v>
      </c>
      <c r="GL21" s="130">
        <v>3758</v>
      </c>
      <c r="GM21" s="12">
        <v>1834</v>
      </c>
      <c r="GN21" s="125">
        <v>1924</v>
      </c>
      <c r="GO21" s="12">
        <v>1637</v>
      </c>
      <c r="GP21" s="14">
        <v>863</v>
      </c>
      <c r="GQ21" s="220">
        <v>774</v>
      </c>
      <c r="GR21" s="110">
        <v>5732</v>
      </c>
      <c r="GS21" s="12">
        <v>2853</v>
      </c>
      <c r="GT21" s="12">
        <v>2879</v>
      </c>
      <c r="GU21" s="130">
        <v>3996</v>
      </c>
      <c r="GV21" s="12">
        <v>1949</v>
      </c>
      <c r="GW21" s="125">
        <v>2047</v>
      </c>
      <c r="GX21" s="12">
        <v>1736</v>
      </c>
      <c r="GY21" s="14">
        <v>904</v>
      </c>
      <c r="GZ21" s="220">
        <v>832</v>
      </c>
      <c r="HA21" s="110">
        <v>6028</v>
      </c>
      <c r="HB21" s="12">
        <v>2996</v>
      </c>
      <c r="HC21" s="12">
        <v>3032</v>
      </c>
      <c r="HD21" s="130">
        <v>4243</v>
      </c>
      <c r="HE21" s="12">
        <v>2069</v>
      </c>
      <c r="HF21" s="125">
        <v>2174</v>
      </c>
      <c r="HG21" s="12">
        <v>1785</v>
      </c>
      <c r="HH21" s="14">
        <v>927</v>
      </c>
      <c r="HI21" s="220">
        <v>858</v>
      </c>
      <c r="HJ21" s="110">
        <v>6368</v>
      </c>
      <c r="HK21" s="12">
        <v>3154</v>
      </c>
      <c r="HL21" s="12">
        <v>3214</v>
      </c>
      <c r="HM21" s="130">
        <v>4525</v>
      </c>
      <c r="HN21" s="12">
        <v>2204</v>
      </c>
      <c r="HO21" s="125">
        <v>2321</v>
      </c>
      <c r="HP21" s="12">
        <v>1843</v>
      </c>
      <c r="HQ21" s="14">
        <v>950</v>
      </c>
      <c r="HR21" s="220">
        <v>893</v>
      </c>
      <c r="HS21" s="110">
        <v>6743</v>
      </c>
      <c r="HT21" s="12">
        <v>3332</v>
      </c>
      <c r="HU21" s="12">
        <v>3411</v>
      </c>
      <c r="HV21" s="130">
        <v>4843</v>
      </c>
      <c r="HW21" s="12">
        <v>2354</v>
      </c>
      <c r="HX21" s="125">
        <v>2489</v>
      </c>
      <c r="HY21" s="12">
        <v>1900</v>
      </c>
      <c r="HZ21" s="14">
        <v>978</v>
      </c>
      <c r="IA21" s="220">
        <v>922</v>
      </c>
      <c r="IB21" s="110">
        <v>7155</v>
      </c>
      <c r="IC21" s="12">
        <v>3523</v>
      </c>
      <c r="ID21" s="12">
        <v>3632</v>
      </c>
      <c r="IE21" s="130">
        <v>5191</v>
      </c>
      <c r="IF21" s="12">
        <v>2520</v>
      </c>
      <c r="IG21" s="125">
        <v>2671</v>
      </c>
      <c r="IH21" s="12">
        <v>1964</v>
      </c>
      <c r="II21" s="12">
        <v>1003</v>
      </c>
      <c r="IJ21" s="220">
        <v>961</v>
      </c>
      <c r="IK21" s="110">
        <v>7608</v>
      </c>
      <c r="IL21" s="12">
        <v>3743</v>
      </c>
      <c r="IM21" s="12">
        <v>3865</v>
      </c>
      <c r="IN21" s="328" t="s">
        <v>108</v>
      </c>
      <c r="IO21" s="321" t="s">
        <v>109</v>
      </c>
      <c r="IP21" s="329" t="s">
        <v>110</v>
      </c>
      <c r="IQ21" s="12">
        <v>2024</v>
      </c>
      <c r="IR21" s="12">
        <v>1034</v>
      </c>
      <c r="IS21" s="220">
        <v>990</v>
      </c>
      <c r="IT21" s="110">
        <v>8086</v>
      </c>
      <c r="IU21" s="12">
        <v>3966</v>
      </c>
      <c r="IV21" s="12">
        <v>4120</v>
      </c>
      <c r="IW21" s="130">
        <v>5584</v>
      </c>
      <c r="IX21" s="12">
        <v>2709</v>
      </c>
      <c r="IY21" s="125">
        <v>2875</v>
      </c>
      <c r="IZ21" s="12">
        <v>2087</v>
      </c>
      <c r="JA21" s="12">
        <v>1062</v>
      </c>
      <c r="JB21" s="12">
        <v>1025</v>
      </c>
      <c r="JC21" s="110">
        <v>8565</v>
      </c>
      <c r="JD21" s="12">
        <v>4194</v>
      </c>
      <c r="JE21" s="12">
        <v>4371</v>
      </c>
      <c r="JF21" s="130">
        <v>6414</v>
      </c>
      <c r="JG21" s="12">
        <v>3100</v>
      </c>
      <c r="JH21" s="125">
        <v>3314</v>
      </c>
      <c r="JI21" s="12">
        <v>2151</v>
      </c>
      <c r="JJ21" s="12">
        <v>1094</v>
      </c>
      <c r="JK21" s="111">
        <v>1057</v>
      </c>
      <c r="JL21" s="110">
        <v>9045</v>
      </c>
      <c r="JM21" s="12">
        <v>4417</v>
      </c>
      <c r="JN21" s="12">
        <v>4628</v>
      </c>
      <c r="JO21" s="130">
        <v>6829</v>
      </c>
      <c r="JP21" s="12">
        <v>3292</v>
      </c>
      <c r="JQ21" s="125">
        <v>3537</v>
      </c>
      <c r="JR21" s="12">
        <v>2216</v>
      </c>
      <c r="JS21" s="12">
        <v>1125</v>
      </c>
      <c r="JT21" s="111">
        <v>1091</v>
      </c>
      <c r="JU21" s="110">
        <v>9511</v>
      </c>
      <c r="JV21" s="12">
        <v>4637</v>
      </c>
      <c r="JW21" s="12">
        <v>4874</v>
      </c>
      <c r="JX21" s="130">
        <v>7237</v>
      </c>
      <c r="JY21" s="12">
        <v>3481</v>
      </c>
      <c r="JZ21" s="125">
        <v>3756</v>
      </c>
      <c r="KA21" s="12">
        <v>2274</v>
      </c>
      <c r="KB21" s="12">
        <v>1156</v>
      </c>
      <c r="KC21" s="111">
        <v>1118</v>
      </c>
      <c r="KD21" s="153">
        <v>9965</v>
      </c>
      <c r="KE21" s="117">
        <v>4844</v>
      </c>
      <c r="KF21" s="117">
        <v>5121</v>
      </c>
      <c r="KG21" s="177">
        <v>7640</v>
      </c>
      <c r="KH21" s="117">
        <v>3666</v>
      </c>
      <c r="KI21" s="178">
        <v>3974</v>
      </c>
      <c r="KJ21" s="117">
        <v>2325</v>
      </c>
      <c r="KK21" s="117">
        <v>1178</v>
      </c>
      <c r="KL21" s="154">
        <v>1147</v>
      </c>
      <c r="KM21" s="110">
        <v>10426</v>
      </c>
      <c r="KN21" s="12">
        <v>5055</v>
      </c>
      <c r="KO21" s="12">
        <v>5371</v>
      </c>
      <c r="KP21" s="130">
        <v>8053</v>
      </c>
      <c r="KQ21" s="12">
        <v>3856</v>
      </c>
      <c r="KR21" s="125">
        <v>4197</v>
      </c>
      <c r="KS21" s="12">
        <v>2373</v>
      </c>
      <c r="KT21" s="12">
        <v>1199</v>
      </c>
      <c r="KU21" s="111">
        <v>1174</v>
      </c>
      <c r="KV21" s="110">
        <v>10887</v>
      </c>
      <c r="KW21" s="12">
        <v>5253</v>
      </c>
      <c r="KX21" s="12">
        <v>5634</v>
      </c>
      <c r="KY21" s="130">
        <v>8479</v>
      </c>
      <c r="KZ21" s="12">
        <v>4044</v>
      </c>
      <c r="LA21" s="125">
        <v>4435</v>
      </c>
      <c r="LB21" s="12">
        <v>2408</v>
      </c>
      <c r="LC21" s="12">
        <v>1209</v>
      </c>
      <c r="LD21" s="111">
        <v>1199</v>
      </c>
      <c r="LE21" s="110">
        <v>11368</v>
      </c>
      <c r="LF21" s="12">
        <v>5450</v>
      </c>
      <c r="LG21" s="12">
        <v>5918</v>
      </c>
      <c r="LH21" s="130">
        <v>8936</v>
      </c>
      <c r="LI21" s="12">
        <v>4236</v>
      </c>
      <c r="LJ21" s="125">
        <v>4700</v>
      </c>
      <c r="LK21" s="12">
        <v>2432</v>
      </c>
      <c r="LL21" s="12">
        <v>1214</v>
      </c>
      <c r="LM21" s="111">
        <v>1218</v>
      </c>
      <c r="LN21" s="110">
        <v>11863</v>
      </c>
      <c r="LO21" s="12">
        <v>5641</v>
      </c>
      <c r="LP21" s="12">
        <v>6222</v>
      </c>
      <c r="LQ21" s="130">
        <v>9421</v>
      </c>
      <c r="LR21" s="12">
        <v>4433</v>
      </c>
      <c r="LS21" s="125">
        <v>4988</v>
      </c>
      <c r="LT21" s="12">
        <v>2442</v>
      </c>
      <c r="LU21" s="12">
        <v>1208</v>
      </c>
      <c r="LV21" s="111">
        <v>1234</v>
      </c>
    </row>
    <row r="22" spans="1:334" ht="12.75" thickBot="1">
      <c r="A22" s="264" t="s">
        <v>22</v>
      </c>
      <c r="B22" s="18">
        <v>2137</v>
      </c>
      <c r="C22" s="18">
        <v>1012</v>
      </c>
      <c r="D22" s="18">
        <v>1125</v>
      </c>
      <c r="E22" s="131">
        <v>1129</v>
      </c>
      <c r="F22" s="4">
        <v>460</v>
      </c>
      <c r="G22" s="218">
        <v>669</v>
      </c>
      <c r="H22" s="18">
        <v>1008</v>
      </c>
      <c r="I22" s="4">
        <v>552</v>
      </c>
      <c r="J22" s="219">
        <v>456</v>
      </c>
      <c r="K22" s="120">
        <v>1970</v>
      </c>
      <c r="L22" s="4">
        <v>929</v>
      </c>
      <c r="M22" s="18">
        <v>1041</v>
      </c>
      <c r="N22" s="131">
        <v>1030</v>
      </c>
      <c r="O22" s="4">
        <v>410</v>
      </c>
      <c r="P22" s="218">
        <v>620</v>
      </c>
      <c r="Q22" s="4">
        <v>940</v>
      </c>
      <c r="R22" s="4">
        <v>519</v>
      </c>
      <c r="S22" s="219">
        <v>421</v>
      </c>
      <c r="T22" s="120">
        <v>1858</v>
      </c>
      <c r="U22" s="4">
        <v>874</v>
      </c>
      <c r="V22" s="4">
        <v>984</v>
      </c>
      <c r="W22" s="221">
        <v>968</v>
      </c>
      <c r="X22" s="4">
        <v>381</v>
      </c>
      <c r="Y22" s="218">
        <v>587</v>
      </c>
      <c r="Z22" s="4">
        <v>890</v>
      </c>
      <c r="AA22" s="4">
        <v>493</v>
      </c>
      <c r="AB22" s="219">
        <v>397</v>
      </c>
      <c r="AC22" s="120">
        <v>1786</v>
      </c>
      <c r="AD22" s="4">
        <v>840</v>
      </c>
      <c r="AE22" s="4">
        <v>946</v>
      </c>
      <c r="AF22" s="221">
        <v>933</v>
      </c>
      <c r="AG22" s="4">
        <v>366</v>
      </c>
      <c r="AH22" s="218">
        <v>567</v>
      </c>
      <c r="AI22" s="4">
        <v>853</v>
      </c>
      <c r="AJ22" s="4">
        <v>474</v>
      </c>
      <c r="AK22" s="219">
        <v>379</v>
      </c>
      <c r="AL22" s="120">
        <v>1739</v>
      </c>
      <c r="AM22" s="4">
        <v>817</v>
      </c>
      <c r="AN22" s="4">
        <v>922</v>
      </c>
      <c r="AO22" s="221">
        <v>917</v>
      </c>
      <c r="AP22" s="4">
        <v>360</v>
      </c>
      <c r="AQ22" s="218">
        <v>557</v>
      </c>
      <c r="AR22" s="4">
        <v>822</v>
      </c>
      <c r="AS22" s="4">
        <v>457</v>
      </c>
      <c r="AT22" s="219">
        <v>365</v>
      </c>
      <c r="AU22" s="120">
        <v>1708</v>
      </c>
      <c r="AV22" s="4">
        <v>800</v>
      </c>
      <c r="AW22" s="4">
        <v>908</v>
      </c>
      <c r="AX22" s="221">
        <v>910</v>
      </c>
      <c r="AY22" s="4">
        <v>357</v>
      </c>
      <c r="AZ22" s="218">
        <v>553</v>
      </c>
      <c r="BA22" s="4">
        <v>798</v>
      </c>
      <c r="BB22" s="4">
        <v>443</v>
      </c>
      <c r="BC22" s="219">
        <v>355</v>
      </c>
      <c r="BD22" s="120">
        <v>1701</v>
      </c>
      <c r="BE22" s="4">
        <v>796</v>
      </c>
      <c r="BF22" s="4">
        <v>905</v>
      </c>
      <c r="BG22" s="221">
        <v>917</v>
      </c>
      <c r="BH22" s="4">
        <v>362</v>
      </c>
      <c r="BI22" s="218">
        <v>555</v>
      </c>
      <c r="BJ22" s="4">
        <v>784</v>
      </c>
      <c r="BK22" s="4">
        <v>434</v>
      </c>
      <c r="BL22" s="219">
        <v>350</v>
      </c>
      <c r="BM22" s="120">
        <v>1707</v>
      </c>
      <c r="BN22" s="4">
        <v>799</v>
      </c>
      <c r="BO22" s="4">
        <v>908</v>
      </c>
      <c r="BP22" s="221">
        <v>933</v>
      </c>
      <c r="BQ22" s="4">
        <v>371</v>
      </c>
      <c r="BR22" s="218">
        <v>562</v>
      </c>
      <c r="BS22" s="4">
        <v>774</v>
      </c>
      <c r="BT22" s="4">
        <v>428</v>
      </c>
      <c r="BU22" s="219">
        <v>346</v>
      </c>
      <c r="BV22" s="120">
        <v>1733</v>
      </c>
      <c r="BW22" s="4">
        <v>812</v>
      </c>
      <c r="BX22" s="4">
        <v>921</v>
      </c>
      <c r="BY22" s="221">
        <v>963</v>
      </c>
      <c r="BZ22" s="4">
        <v>386</v>
      </c>
      <c r="CA22" s="218">
        <v>577</v>
      </c>
      <c r="CB22" s="4">
        <v>770</v>
      </c>
      <c r="CC22" s="4">
        <v>426</v>
      </c>
      <c r="CD22" s="219">
        <v>344</v>
      </c>
      <c r="CE22" s="120">
        <v>1777</v>
      </c>
      <c r="CF22" s="4">
        <v>836</v>
      </c>
      <c r="CG22" s="4">
        <v>941</v>
      </c>
      <c r="CH22" s="221">
        <v>999</v>
      </c>
      <c r="CI22" s="4">
        <v>405</v>
      </c>
      <c r="CJ22" s="218">
        <v>594</v>
      </c>
      <c r="CK22" s="4">
        <v>778</v>
      </c>
      <c r="CL22" s="4">
        <v>431</v>
      </c>
      <c r="CM22" s="219">
        <v>347</v>
      </c>
      <c r="CN22" s="120">
        <v>1827</v>
      </c>
      <c r="CO22" s="4">
        <v>860</v>
      </c>
      <c r="CP22" s="4">
        <v>967</v>
      </c>
      <c r="CQ22" s="131">
        <v>1043</v>
      </c>
      <c r="CR22" s="4">
        <v>425</v>
      </c>
      <c r="CS22" s="218">
        <v>618</v>
      </c>
      <c r="CT22" s="4">
        <v>784</v>
      </c>
      <c r="CU22" s="4">
        <v>435</v>
      </c>
      <c r="CV22" s="219">
        <v>349</v>
      </c>
      <c r="CW22" s="120">
        <v>1891</v>
      </c>
      <c r="CX22" s="4">
        <v>894</v>
      </c>
      <c r="CY22" s="4">
        <v>997</v>
      </c>
      <c r="CZ22" s="131">
        <v>1096</v>
      </c>
      <c r="DA22" s="4">
        <v>452</v>
      </c>
      <c r="DB22" s="218">
        <v>644</v>
      </c>
      <c r="DC22" s="4">
        <v>795</v>
      </c>
      <c r="DD22" s="4">
        <v>442</v>
      </c>
      <c r="DE22" s="219">
        <v>353</v>
      </c>
      <c r="DF22" s="120">
        <v>1967</v>
      </c>
      <c r="DG22" s="4">
        <v>930</v>
      </c>
      <c r="DH22" s="18">
        <v>1037</v>
      </c>
      <c r="DI22" s="131">
        <v>1161</v>
      </c>
      <c r="DJ22" s="4">
        <v>483</v>
      </c>
      <c r="DK22" s="218">
        <v>678</v>
      </c>
      <c r="DL22" s="4">
        <v>806</v>
      </c>
      <c r="DM22" s="4">
        <v>447</v>
      </c>
      <c r="DN22" s="219">
        <v>359</v>
      </c>
      <c r="DO22" s="120">
        <v>2054</v>
      </c>
      <c r="DP22" s="4">
        <v>973</v>
      </c>
      <c r="DQ22" s="18">
        <v>1081</v>
      </c>
      <c r="DR22" s="131">
        <v>1234</v>
      </c>
      <c r="DS22" s="4">
        <v>520</v>
      </c>
      <c r="DT22" s="218">
        <v>714</v>
      </c>
      <c r="DU22" s="4">
        <v>820</v>
      </c>
      <c r="DV22" s="4">
        <v>453</v>
      </c>
      <c r="DW22" s="219">
        <v>367</v>
      </c>
      <c r="DX22" s="120">
        <v>2146</v>
      </c>
      <c r="DY22" s="18">
        <v>1015</v>
      </c>
      <c r="DZ22" s="18">
        <v>1131</v>
      </c>
      <c r="EA22" s="131">
        <v>1309</v>
      </c>
      <c r="EB22" s="4">
        <v>555</v>
      </c>
      <c r="EC22" s="218">
        <v>754</v>
      </c>
      <c r="ED22" s="4">
        <v>837</v>
      </c>
      <c r="EE22" s="4">
        <v>460</v>
      </c>
      <c r="EF22" s="219">
        <v>377</v>
      </c>
      <c r="EG22" s="120">
        <v>2246</v>
      </c>
      <c r="EH22" s="18">
        <v>1062</v>
      </c>
      <c r="EI22" s="18">
        <v>1184</v>
      </c>
      <c r="EJ22" s="131">
        <v>1393</v>
      </c>
      <c r="EK22" s="4">
        <v>595</v>
      </c>
      <c r="EL22" s="218">
        <v>798</v>
      </c>
      <c r="EM22" s="4">
        <v>853</v>
      </c>
      <c r="EN22" s="4">
        <v>467</v>
      </c>
      <c r="EO22" s="219">
        <v>386</v>
      </c>
      <c r="EP22" s="120">
        <v>2354</v>
      </c>
      <c r="EQ22" s="18">
        <v>1112</v>
      </c>
      <c r="ER22" s="18">
        <v>1242</v>
      </c>
      <c r="ES22" s="131">
        <v>1483</v>
      </c>
      <c r="ET22" s="4">
        <v>638</v>
      </c>
      <c r="EU22" s="218">
        <v>845</v>
      </c>
      <c r="EV22" s="4">
        <v>871</v>
      </c>
      <c r="EW22" s="4">
        <v>474</v>
      </c>
      <c r="EX22" s="219">
        <v>397</v>
      </c>
      <c r="EY22" s="120">
        <v>2475</v>
      </c>
      <c r="EZ22" s="18">
        <v>1167</v>
      </c>
      <c r="FA22" s="18">
        <v>1308</v>
      </c>
      <c r="FB22" s="131">
        <v>1584</v>
      </c>
      <c r="FC22" s="4">
        <v>685</v>
      </c>
      <c r="FD22" s="218">
        <v>899</v>
      </c>
      <c r="FE22" s="4">
        <v>891</v>
      </c>
      <c r="FF22" s="4">
        <v>482</v>
      </c>
      <c r="FG22" s="219">
        <v>409</v>
      </c>
      <c r="FH22" s="120">
        <v>2608</v>
      </c>
      <c r="FI22" s="18">
        <v>1230</v>
      </c>
      <c r="FJ22" s="18">
        <v>1378</v>
      </c>
      <c r="FK22" s="131">
        <v>1692</v>
      </c>
      <c r="FL22" s="4">
        <v>736</v>
      </c>
      <c r="FM22" s="218">
        <v>956</v>
      </c>
      <c r="FN22" s="4">
        <v>916</v>
      </c>
      <c r="FO22" s="4">
        <v>494</v>
      </c>
      <c r="FP22" s="219">
        <v>422</v>
      </c>
      <c r="FQ22" s="120">
        <v>2765</v>
      </c>
      <c r="FR22" s="18">
        <v>1306</v>
      </c>
      <c r="FS22" s="18">
        <v>1459</v>
      </c>
      <c r="FT22" s="131">
        <v>1817</v>
      </c>
      <c r="FU22" s="4">
        <v>796</v>
      </c>
      <c r="FV22" s="126">
        <v>1021</v>
      </c>
      <c r="FW22" s="4">
        <v>948</v>
      </c>
      <c r="FX22" s="4">
        <v>510</v>
      </c>
      <c r="FY22" s="219">
        <v>438</v>
      </c>
      <c r="FZ22" s="120">
        <v>2936</v>
      </c>
      <c r="GA22" s="18">
        <v>1390</v>
      </c>
      <c r="GB22" s="18">
        <v>1546</v>
      </c>
      <c r="GC22" s="131">
        <v>1960</v>
      </c>
      <c r="GD22" s="4">
        <v>867</v>
      </c>
      <c r="GE22" s="126">
        <v>1093</v>
      </c>
      <c r="GF22" s="4">
        <v>976</v>
      </c>
      <c r="GG22" s="4">
        <v>523</v>
      </c>
      <c r="GH22" s="219">
        <v>453</v>
      </c>
      <c r="GI22" s="120">
        <v>3129</v>
      </c>
      <c r="GJ22" s="18">
        <v>1485</v>
      </c>
      <c r="GK22" s="18">
        <v>1644</v>
      </c>
      <c r="GL22" s="131">
        <v>2117</v>
      </c>
      <c r="GM22" s="4">
        <v>946</v>
      </c>
      <c r="GN22" s="126">
        <v>1171</v>
      </c>
      <c r="GO22" s="4">
        <v>976</v>
      </c>
      <c r="GP22" s="4">
        <v>523</v>
      </c>
      <c r="GQ22" s="219">
        <v>453</v>
      </c>
      <c r="GR22" s="120">
        <v>3341</v>
      </c>
      <c r="GS22" s="18">
        <v>1589</v>
      </c>
      <c r="GT22" s="18">
        <v>1752</v>
      </c>
      <c r="GU22" s="131">
        <v>2290</v>
      </c>
      <c r="GV22" s="18">
        <v>1034</v>
      </c>
      <c r="GW22" s="126">
        <v>1256</v>
      </c>
      <c r="GX22" s="18">
        <v>1051</v>
      </c>
      <c r="GY22" s="4">
        <v>555</v>
      </c>
      <c r="GZ22" s="219">
        <v>496</v>
      </c>
      <c r="HA22" s="120">
        <v>3569</v>
      </c>
      <c r="HB22" s="18">
        <v>1699</v>
      </c>
      <c r="HC22" s="18">
        <v>1870</v>
      </c>
      <c r="HD22" s="131">
        <v>2478</v>
      </c>
      <c r="HE22" s="18">
        <v>1127</v>
      </c>
      <c r="HF22" s="126">
        <v>1351</v>
      </c>
      <c r="HG22" s="18">
        <v>1091</v>
      </c>
      <c r="HH22" s="4">
        <v>572</v>
      </c>
      <c r="HI22" s="219">
        <v>519</v>
      </c>
      <c r="HJ22" s="120">
        <v>3805</v>
      </c>
      <c r="HK22" s="18">
        <v>1814</v>
      </c>
      <c r="HL22" s="18">
        <v>1991</v>
      </c>
      <c r="HM22" s="131">
        <v>2675</v>
      </c>
      <c r="HN22" s="18">
        <v>1225</v>
      </c>
      <c r="HO22" s="126">
        <v>1450</v>
      </c>
      <c r="HP22" s="18">
        <v>1130</v>
      </c>
      <c r="HQ22" s="4">
        <v>589</v>
      </c>
      <c r="HR22" s="219">
        <v>541</v>
      </c>
      <c r="HS22" s="120">
        <v>4050</v>
      </c>
      <c r="HT22" s="18">
        <v>1931</v>
      </c>
      <c r="HU22" s="18">
        <v>2119</v>
      </c>
      <c r="HV22" s="131">
        <v>2881</v>
      </c>
      <c r="HW22" s="18">
        <v>1328</v>
      </c>
      <c r="HX22" s="126">
        <v>1553</v>
      </c>
      <c r="HY22" s="18">
        <v>1169</v>
      </c>
      <c r="HZ22" s="4">
        <v>603</v>
      </c>
      <c r="IA22" s="219">
        <v>566</v>
      </c>
      <c r="IB22" s="120">
        <v>4306</v>
      </c>
      <c r="IC22" s="18">
        <v>2053</v>
      </c>
      <c r="ID22" s="18">
        <v>2253</v>
      </c>
      <c r="IE22" s="131">
        <v>3097</v>
      </c>
      <c r="IF22" s="18">
        <v>1432</v>
      </c>
      <c r="IG22" s="126">
        <v>1665</v>
      </c>
      <c r="IH22" s="18">
        <v>1209</v>
      </c>
      <c r="II22" s="4">
        <v>621</v>
      </c>
      <c r="IJ22" s="219">
        <v>588</v>
      </c>
      <c r="IK22" s="120">
        <v>4582</v>
      </c>
      <c r="IL22" s="18">
        <v>2180</v>
      </c>
      <c r="IM22" s="18">
        <v>2402</v>
      </c>
      <c r="IN22" s="330" t="s">
        <v>111</v>
      </c>
      <c r="IO22" s="325" t="s">
        <v>112</v>
      </c>
      <c r="IP22" s="331" t="s">
        <v>113</v>
      </c>
      <c r="IQ22" s="18">
        <v>1254</v>
      </c>
      <c r="IR22" s="4">
        <v>638</v>
      </c>
      <c r="IS22" s="219">
        <v>616</v>
      </c>
      <c r="IT22" s="120">
        <v>4870</v>
      </c>
      <c r="IU22" s="18">
        <v>2316</v>
      </c>
      <c r="IV22" s="18">
        <v>2554</v>
      </c>
      <c r="IW22" s="131">
        <v>3328</v>
      </c>
      <c r="IX22" s="18">
        <v>1542</v>
      </c>
      <c r="IY22" s="126">
        <v>1786</v>
      </c>
      <c r="IZ22" s="18">
        <v>1298</v>
      </c>
      <c r="JA22" s="4">
        <v>658</v>
      </c>
      <c r="JB22" s="4">
        <v>640</v>
      </c>
      <c r="JC22" s="120">
        <v>5194</v>
      </c>
      <c r="JD22" s="18">
        <v>2466</v>
      </c>
      <c r="JE22" s="18">
        <v>2728</v>
      </c>
      <c r="JF22" s="131">
        <v>3850</v>
      </c>
      <c r="JG22" s="18">
        <v>1790</v>
      </c>
      <c r="JH22" s="126">
        <v>2060</v>
      </c>
      <c r="JI22" s="18">
        <v>1344</v>
      </c>
      <c r="JJ22" s="4">
        <v>676</v>
      </c>
      <c r="JK22" s="219">
        <v>668</v>
      </c>
      <c r="JL22" s="120">
        <v>5543</v>
      </c>
      <c r="JM22" s="18">
        <v>2628</v>
      </c>
      <c r="JN22" s="18">
        <v>2915</v>
      </c>
      <c r="JO22" s="131">
        <v>4152</v>
      </c>
      <c r="JP22" s="18">
        <v>1932</v>
      </c>
      <c r="JQ22" s="126">
        <v>2220</v>
      </c>
      <c r="JR22" s="18">
        <v>1391</v>
      </c>
      <c r="JS22" s="4">
        <v>696</v>
      </c>
      <c r="JT22" s="219">
        <v>695</v>
      </c>
      <c r="JU22" s="120">
        <v>5925</v>
      </c>
      <c r="JV22" s="18">
        <v>2804</v>
      </c>
      <c r="JW22" s="18">
        <v>3121</v>
      </c>
      <c r="JX22" s="131">
        <v>4481</v>
      </c>
      <c r="JY22" s="18">
        <v>2086</v>
      </c>
      <c r="JZ22" s="126">
        <v>2395</v>
      </c>
      <c r="KA22" s="18">
        <v>1444</v>
      </c>
      <c r="KB22" s="4">
        <v>718</v>
      </c>
      <c r="KC22" s="219">
        <v>726</v>
      </c>
      <c r="KD22" s="181">
        <v>6338</v>
      </c>
      <c r="KE22" s="123">
        <v>2996</v>
      </c>
      <c r="KF22" s="123">
        <v>3342</v>
      </c>
      <c r="KG22" s="182">
        <v>4843</v>
      </c>
      <c r="KH22" s="123">
        <v>2255</v>
      </c>
      <c r="KI22" s="183">
        <v>2588</v>
      </c>
      <c r="KJ22" s="123">
        <v>1495</v>
      </c>
      <c r="KK22" s="5">
        <v>741</v>
      </c>
      <c r="KL22" s="326">
        <v>754</v>
      </c>
      <c r="KM22" s="120">
        <v>6779</v>
      </c>
      <c r="KN22" s="18">
        <v>3198</v>
      </c>
      <c r="KO22" s="18">
        <v>3581</v>
      </c>
      <c r="KP22" s="131">
        <v>5229</v>
      </c>
      <c r="KQ22" s="18">
        <v>2433</v>
      </c>
      <c r="KR22" s="126">
        <v>2796</v>
      </c>
      <c r="KS22" s="18">
        <v>1550</v>
      </c>
      <c r="KT22" s="4">
        <v>765</v>
      </c>
      <c r="KU22" s="219">
        <v>785</v>
      </c>
      <c r="KV22" s="120">
        <v>7239</v>
      </c>
      <c r="KW22" s="18">
        <v>3409</v>
      </c>
      <c r="KX22" s="18">
        <v>3830</v>
      </c>
      <c r="KY22" s="131">
        <v>5633</v>
      </c>
      <c r="KZ22" s="18">
        <v>2619</v>
      </c>
      <c r="LA22" s="126">
        <v>3014</v>
      </c>
      <c r="LB22" s="18">
        <v>1606</v>
      </c>
      <c r="LC22" s="4">
        <v>790</v>
      </c>
      <c r="LD22" s="219">
        <v>816</v>
      </c>
      <c r="LE22" s="120">
        <v>7713</v>
      </c>
      <c r="LF22" s="18">
        <v>3625</v>
      </c>
      <c r="LG22" s="18">
        <v>4088</v>
      </c>
      <c r="LH22" s="131">
        <v>6051</v>
      </c>
      <c r="LI22" s="18">
        <v>2810</v>
      </c>
      <c r="LJ22" s="126">
        <v>3241</v>
      </c>
      <c r="LK22" s="18">
        <v>1662</v>
      </c>
      <c r="LL22" s="4">
        <v>815</v>
      </c>
      <c r="LM22" s="219">
        <v>847</v>
      </c>
      <c r="LN22" s="120">
        <v>8195</v>
      </c>
      <c r="LO22" s="18">
        <v>3845</v>
      </c>
      <c r="LP22" s="18">
        <v>4350</v>
      </c>
      <c r="LQ22" s="131">
        <v>6479</v>
      </c>
      <c r="LR22" s="18">
        <v>3004</v>
      </c>
      <c r="LS22" s="126">
        <v>3475</v>
      </c>
      <c r="LT22" s="18">
        <v>1716</v>
      </c>
      <c r="LU22" s="4">
        <v>841</v>
      </c>
      <c r="LV22" s="219">
        <v>875</v>
      </c>
    </row>
    <row r="23" spans="1:334">
      <c r="A23" s="263" t="s">
        <v>23</v>
      </c>
      <c r="B23" s="12">
        <v>25854</v>
      </c>
      <c r="C23" s="12">
        <v>12722</v>
      </c>
      <c r="D23" s="12">
        <v>13132</v>
      </c>
      <c r="E23" s="130">
        <v>20321</v>
      </c>
      <c r="F23" s="12">
        <v>10011</v>
      </c>
      <c r="G23" s="125">
        <v>10310</v>
      </c>
      <c r="H23" s="12">
        <v>5533</v>
      </c>
      <c r="I23" s="12">
        <v>2711</v>
      </c>
      <c r="J23" s="111">
        <v>2822</v>
      </c>
      <c r="K23" s="110">
        <v>17581</v>
      </c>
      <c r="L23" s="12">
        <v>8808</v>
      </c>
      <c r="M23" s="12">
        <v>8773</v>
      </c>
      <c r="N23" s="130">
        <v>14342</v>
      </c>
      <c r="O23" s="12">
        <v>7196</v>
      </c>
      <c r="P23" s="125">
        <v>7146</v>
      </c>
      <c r="Q23" s="12">
        <v>3239</v>
      </c>
      <c r="R23" s="12">
        <v>1612</v>
      </c>
      <c r="S23" s="111">
        <v>1627</v>
      </c>
      <c r="T23" s="110">
        <v>18460</v>
      </c>
      <c r="U23" s="12">
        <v>9252</v>
      </c>
      <c r="V23" s="12">
        <v>9208</v>
      </c>
      <c r="W23" s="130">
        <v>15082</v>
      </c>
      <c r="X23" s="12">
        <v>7567</v>
      </c>
      <c r="Y23" s="125">
        <v>7515</v>
      </c>
      <c r="Z23" s="12">
        <v>3378</v>
      </c>
      <c r="AA23" s="12">
        <v>1685</v>
      </c>
      <c r="AB23" s="111">
        <v>1693</v>
      </c>
      <c r="AC23" s="110">
        <v>19166</v>
      </c>
      <c r="AD23" s="12">
        <v>9607</v>
      </c>
      <c r="AE23" s="12">
        <v>9559</v>
      </c>
      <c r="AF23" s="130">
        <v>15710</v>
      </c>
      <c r="AG23" s="12">
        <v>7883</v>
      </c>
      <c r="AH23" s="125">
        <v>7827</v>
      </c>
      <c r="AI23" s="12">
        <v>3456</v>
      </c>
      <c r="AJ23" s="12">
        <v>1724</v>
      </c>
      <c r="AK23" s="111">
        <v>1732</v>
      </c>
      <c r="AL23" s="110">
        <v>19917</v>
      </c>
      <c r="AM23" s="12">
        <v>9984</v>
      </c>
      <c r="AN23" s="12">
        <v>9933</v>
      </c>
      <c r="AO23" s="130">
        <v>16370</v>
      </c>
      <c r="AP23" s="12">
        <v>8215</v>
      </c>
      <c r="AQ23" s="125">
        <v>8155</v>
      </c>
      <c r="AR23" s="12">
        <v>3547</v>
      </c>
      <c r="AS23" s="12">
        <v>1769</v>
      </c>
      <c r="AT23" s="111">
        <v>1778</v>
      </c>
      <c r="AU23" s="110">
        <v>20710</v>
      </c>
      <c r="AV23" s="12">
        <v>10383</v>
      </c>
      <c r="AW23" s="12">
        <v>10327</v>
      </c>
      <c r="AX23" s="130">
        <v>17061</v>
      </c>
      <c r="AY23" s="12">
        <v>8563</v>
      </c>
      <c r="AZ23" s="125">
        <v>8498</v>
      </c>
      <c r="BA23" s="12">
        <v>3649</v>
      </c>
      <c r="BB23" s="12">
        <v>1820</v>
      </c>
      <c r="BC23" s="111">
        <v>1829</v>
      </c>
      <c r="BD23" s="110">
        <v>21322</v>
      </c>
      <c r="BE23" s="12">
        <v>10691</v>
      </c>
      <c r="BF23" s="12">
        <v>10631</v>
      </c>
      <c r="BG23" s="130">
        <v>17574</v>
      </c>
      <c r="BH23" s="12">
        <v>8821</v>
      </c>
      <c r="BI23" s="125">
        <v>8753</v>
      </c>
      <c r="BJ23" s="12">
        <v>3748</v>
      </c>
      <c r="BK23" s="12">
        <v>1870</v>
      </c>
      <c r="BL23" s="111">
        <v>1878</v>
      </c>
      <c r="BM23" s="110">
        <v>21747</v>
      </c>
      <c r="BN23" s="12">
        <v>10906</v>
      </c>
      <c r="BO23" s="12">
        <v>10841</v>
      </c>
      <c r="BP23" s="130">
        <v>17902</v>
      </c>
      <c r="BQ23" s="12">
        <v>8987</v>
      </c>
      <c r="BR23" s="125">
        <v>8915</v>
      </c>
      <c r="BS23" s="12">
        <v>3845</v>
      </c>
      <c r="BT23" s="12">
        <v>1919</v>
      </c>
      <c r="BU23" s="111">
        <v>1926</v>
      </c>
      <c r="BV23" s="110">
        <v>22197</v>
      </c>
      <c r="BW23" s="12">
        <v>11132</v>
      </c>
      <c r="BX23" s="12">
        <v>11065</v>
      </c>
      <c r="BY23" s="130">
        <v>18241</v>
      </c>
      <c r="BZ23" s="12">
        <v>9158</v>
      </c>
      <c r="CA23" s="125">
        <v>9083</v>
      </c>
      <c r="CB23" s="12">
        <v>3956</v>
      </c>
      <c r="CC23" s="12">
        <v>1974</v>
      </c>
      <c r="CD23" s="111">
        <v>1982</v>
      </c>
      <c r="CE23" s="110">
        <v>22666</v>
      </c>
      <c r="CF23" s="12">
        <v>11368</v>
      </c>
      <c r="CG23" s="12">
        <v>11298</v>
      </c>
      <c r="CH23" s="130">
        <v>18584</v>
      </c>
      <c r="CI23" s="12">
        <v>9331</v>
      </c>
      <c r="CJ23" s="125">
        <v>9253</v>
      </c>
      <c r="CK23" s="12">
        <v>4082</v>
      </c>
      <c r="CL23" s="12">
        <v>2037</v>
      </c>
      <c r="CM23" s="111">
        <v>2045</v>
      </c>
      <c r="CN23" s="110">
        <v>23157</v>
      </c>
      <c r="CO23" s="12">
        <v>11615</v>
      </c>
      <c r="CP23" s="12">
        <v>11542</v>
      </c>
      <c r="CQ23" s="130">
        <v>18933</v>
      </c>
      <c r="CR23" s="12">
        <v>9507</v>
      </c>
      <c r="CS23" s="125">
        <v>9426</v>
      </c>
      <c r="CT23" s="12">
        <v>4224</v>
      </c>
      <c r="CU23" s="12">
        <v>2108</v>
      </c>
      <c r="CV23" s="111">
        <v>2116</v>
      </c>
      <c r="CW23" s="110">
        <v>23701</v>
      </c>
      <c r="CX23" s="12">
        <v>11889</v>
      </c>
      <c r="CY23" s="12">
        <v>11812</v>
      </c>
      <c r="CZ23" s="130">
        <v>19319</v>
      </c>
      <c r="DA23" s="12">
        <v>9702</v>
      </c>
      <c r="DB23" s="125">
        <v>9617</v>
      </c>
      <c r="DC23" s="12">
        <v>4382</v>
      </c>
      <c r="DD23" s="12">
        <v>2187</v>
      </c>
      <c r="DE23" s="111">
        <v>2195</v>
      </c>
      <c r="DF23" s="110">
        <v>24294</v>
      </c>
      <c r="DG23" s="12">
        <v>12187</v>
      </c>
      <c r="DH23" s="12">
        <v>12107</v>
      </c>
      <c r="DI23" s="130">
        <v>19738</v>
      </c>
      <c r="DJ23" s="12">
        <v>9913</v>
      </c>
      <c r="DK23" s="125">
        <v>9825</v>
      </c>
      <c r="DL23" s="12">
        <v>4556</v>
      </c>
      <c r="DM23" s="12">
        <v>2274</v>
      </c>
      <c r="DN23" s="111">
        <v>2282</v>
      </c>
      <c r="DO23" s="110">
        <v>24915</v>
      </c>
      <c r="DP23" s="12">
        <v>12499</v>
      </c>
      <c r="DQ23" s="12">
        <v>12416</v>
      </c>
      <c r="DR23" s="130">
        <v>20165</v>
      </c>
      <c r="DS23" s="12">
        <v>10128</v>
      </c>
      <c r="DT23" s="125">
        <v>10037</v>
      </c>
      <c r="DU23" s="12">
        <v>4750</v>
      </c>
      <c r="DV23" s="12">
        <v>2371</v>
      </c>
      <c r="DW23" s="111">
        <v>2379</v>
      </c>
      <c r="DX23" s="110">
        <v>25562</v>
      </c>
      <c r="DY23" s="12">
        <v>12825</v>
      </c>
      <c r="DZ23" s="12">
        <v>12737</v>
      </c>
      <c r="EA23" s="130">
        <v>20599</v>
      </c>
      <c r="EB23" s="12">
        <v>10347</v>
      </c>
      <c r="EC23" s="125">
        <v>10252</v>
      </c>
      <c r="ED23" s="12">
        <v>4963</v>
      </c>
      <c r="EE23" s="12">
        <v>2478</v>
      </c>
      <c r="EF23" s="111">
        <v>2485</v>
      </c>
      <c r="EG23" s="110">
        <v>26229</v>
      </c>
      <c r="EH23" s="12">
        <v>13160</v>
      </c>
      <c r="EI23" s="12">
        <v>13069</v>
      </c>
      <c r="EJ23" s="130">
        <v>21036</v>
      </c>
      <c r="EK23" s="12">
        <v>10567</v>
      </c>
      <c r="EL23" s="125">
        <v>10469</v>
      </c>
      <c r="EM23" s="12">
        <v>5193</v>
      </c>
      <c r="EN23" s="12">
        <v>2593</v>
      </c>
      <c r="EO23" s="111">
        <v>2600</v>
      </c>
      <c r="EP23" s="110">
        <v>26722</v>
      </c>
      <c r="EQ23" s="12">
        <v>13408</v>
      </c>
      <c r="ER23" s="12">
        <v>13314</v>
      </c>
      <c r="ES23" s="130">
        <v>21339</v>
      </c>
      <c r="ET23" s="12">
        <v>10720</v>
      </c>
      <c r="EU23" s="125">
        <v>10619</v>
      </c>
      <c r="EV23" s="12">
        <v>5383</v>
      </c>
      <c r="EW23" s="12">
        <v>2688</v>
      </c>
      <c r="EX23" s="111">
        <v>2695</v>
      </c>
      <c r="EY23" s="110">
        <v>27039</v>
      </c>
      <c r="EZ23" s="12">
        <v>13567</v>
      </c>
      <c r="FA23" s="12">
        <v>13472</v>
      </c>
      <c r="FB23" s="130">
        <v>21510</v>
      </c>
      <c r="FC23" s="12">
        <v>10806</v>
      </c>
      <c r="FD23" s="125">
        <v>10704</v>
      </c>
      <c r="FE23" s="12">
        <v>5529</v>
      </c>
      <c r="FF23" s="12">
        <v>2761</v>
      </c>
      <c r="FG23" s="111">
        <v>2768</v>
      </c>
      <c r="FH23" s="110">
        <v>27369</v>
      </c>
      <c r="FI23" s="12">
        <v>13733</v>
      </c>
      <c r="FJ23" s="12">
        <v>13636</v>
      </c>
      <c r="FK23" s="130">
        <v>21681</v>
      </c>
      <c r="FL23" s="12">
        <v>10893</v>
      </c>
      <c r="FM23" s="125">
        <v>10788</v>
      </c>
      <c r="FN23" s="12">
        <v>5688</v>
      </c>
      <c r="FO23" s="12">
        <v>2840</v>
      </c>
      <c r="FP23" s="111">
        <v>2848</v>
      </c>
      <c r="FQ23" s="110">
        <v>27700</v>
      </c>
      <c r="FR23" s="12">
        <v>13900</v>
      </c>
      <c r="FS23" s="12">
        <v>13800</v>
      </c>
      <c r="FT23" s="130">
        <v>21843</v>
      </c>
      <c r="FU23" s="12">
        <v>10975</v>
      </c>
      <c r="FV23" s="125">
        <v>10868</v>
      </c>
      <c r="FW23" s="12">
        <v>5857</v>
      </c>
      <c r="FX23" s="12">
        <v>2925</v>
      </c>
      <c r="FY23" s="111">
        <v>2932</v>
      </c>
      <c r="FZ23" s="110">
        <v>28031</v>
      </c>
      <c r="GA23" s="12">
        <v>14066</v>
      </c>
      <c r="GB23" s="12">
        <v>13965</v>
      </c>
      <c r="GC23" s="130">
        <v>21996</v>
      </c>
      <c r="GD23" s="12">
        <v>11052</v>
      </c>
      <c r="GE23" s="125">
        <v>10944</v>
      </c>
      <c r="GF23" s="12">
        <v>6035</v>
      </c>
      <c r="GG23" s="12">
        <v>3014</v>
      </c>
      <c r="GH23" s="111">
        <v>3021</v>
      </c>
      <c r="GI23" s="110">
        <v>28330</v>
      </c>
      <c r="GJ23" s="12">
        <v>14217</v>
      </c>
      <c r="GK23" s="12">
        <v>14113</v>
      </c>
      <c r="GL23" s="130">
        <v>22159</v>
      </c>
      <c r="GM23" s="12">
        <v>11135</v>
      </c>
      <c r="GN23" s="125">
        <v>11024</v>
      </c>
      <c r="GO23" s="12">
        <v>6035</v>
      </c>
      <c r="GP23" s="12">
        <v>3014</v>
      </c>
      <c r="GQ23" s="111">
        <v>3021</v>
      </c>
      <c r="GR23" s="110">
        <v>28597</v>
      </c>
      <c r="GS23" s="12">
        <v>14352</v>
      </c>
      <c r="GT23" s="12">
        <v>14245</v>
      </c>
      <c r="GU23" s="130">
        <v>22333</v>
      </c>
      <c r="GV23" s="12">
        <v>11223</v>
      </c>
      <c r="GW23" s="125">
        <v>11110</v>
      </c>
      <c r="GX23" s="12">
        <v>6264</v>
      </c>
      <c r="GY23" s="12">
        <v>3129</v>
      </c>
      <c r="GZ23" s="111">
        <v>3135</v>
      </c>
      <c r="HA23" s="110">
        <v>28858</v>
      </c>
      <c r="HB23" s="12">
        <v>14484</v>
      </c>
      <c r="HC23" s="12">
        <v>14374</v>
      </c>
      <c r="HD23" s="130">
        <v>22497</v>
      </c>
      <c r="HE23" s="12">
        <v>11306</v>
      </c>
      <c r="HF23" s="125">
        <v>11191</v>
      </c>
      <c r="HG23" s="12">
        <v>6361</v>
      </c>
      <c r="HH23" s="12">
        <v>3178</v>
      </c>
      <c r="HI23" s="111">
        <v>3183</v>
      </c>
      <c r="HJ23" s="110">
        <v>29102</v>
      </c>
      <c r="HK23" s="12">
        <v>14607</v>
      </c>
      <c r="HL23" s="12">
        <v>14495</v>
      </c>
      <c r="HM23" s="130">
        <v>22644</v>
      </c>
      <c r="HN23" s="12">
        <v>11380</v>
      </c>
      <c r="HO23" s="125">
        <v>11264</v>
      </c>
      <c r="HP23" s="12">
        <v>6458</v>
      </c>
      <c r="HQ23" s="12">
        <v>3227</v>
      </c>
      <c r="HR23" s="111">
        <v>3231</v>
      </c>
      <c r="HS23" s="110">
        <v>29330</v>
      </c>
      <c r="HT23" s="12">
        <v>14722</v>
      </c>
      <c r="HU23" s="12">
        <v>14608</v>
      </c>
      <c r="HV23" s="130">
        <v>22776</v>
      </c>
      <c r="HW23" s="12">
        <v>11447</v>
      </c>
      <c r="HX23" s="125">
        <v>11329</v>
      </c>
      <c r="HY23" s="12">
        <v>6554</v>
      </c>
      <c r="HZ23" s="12">
        <v>3275</v>
      </c>
      <c r="IA23" s="111">
        <v>3279</v>
      </c>
      <c r="IB23" s="110">
        <v>29524</v>
      </c>
      <c r="IC23" s="12">
        <v>14820</v>
      </c>
      <c r="ID23" s="12">
        <v>14704</v>
      </c>
      <c r="IE23" s="130">
        <v>22884</v>
      </c>
      <c r="IF23" s="12">
        <v>11502</v>
      </c>
      <c r="IG23" s="125">
        <v>11382</v>
      </c>
      <c r="IH23" s="12">
        <v>6640</v>
      </c>
      <c r="II23" s="12">
        <v>3318</v>
      </c>
      <c r="IJ23" s="111">
        <v>3322</v>
      </c>
      <c r="IK23" s="110">
        <v>29675</v>
      </c>
      <c r="IL23" s="12">
        <v>14896</v>
      </c>
      <c r="IM23" s="12">
        <v>14779</v>
      </c>
      <c r="IN23" s="328" t="s">
        <v>114</v>
      </c>
      <c r="IO23" s="321" t="s">
        <v>115</v>
      </c>
      <c r="IP23" s="329" t="s">
        <v>116</v>
      </c>
      <c r="IQ23" s="12">
        <v>6714</v>
      </c>
      <c r="IR23" s="12">
        <v>3355</v>
      </c>
      <c r="IS23" s="111">
        <v>3359</v>
      </c>
      <c r="IT23" s="110">
        <v>29795</v>
      </c>
      <c r="IU23" s="12">
        <v>14957</v>
      </c>
      <c r="IV23" s="12">
        <v>14838</v>
      </c>
      <c r="IW23" s="130">
        <v>22961</v>
      </c>
      <c r="IX23" s="12">
        <v>11541</v>
      </c>
      <c r="IY23" s="125">
        <v>11420</v>
      </c>
      <c r="IZ23" s="12">
        <v>6787</v>
      </c>
      <c r="JA23" s="12">
        <v>3392</v>
      </c>
      <c r="JB23" s="12">
        <v>3395</v>
      </c>
      <c r="JC23" s="110">
        <v>29884</v>
      </c>
      <c r="JD23" s="12">
        <v>15002</v>
      </c>
      <c r="JE23" s="12">
        <v>14882</v>
      </c>
      <c r="JF23" s="130">
        <v>23025</v>
      </c>
      <c r="JG23" s="12">
        <v>11574</v>
      </c>
      <c r="JH23" s="125">
        <v>11451</v>
      </c>
      <c r="JI23" s="12">
        <v>6859</v>
      </c>
      <c r="JJ23" s="12">
        <v>3428</v>
      </c>
      <c r="JK23" s="111">
        <v>3431</v>
      </c>
      <c r="JL23" s="110">
        <v>29940</v>
      </c>
      <c r="JM23" s="12">
        <v>15031</v>
      </c>
      <c r="JN23" s="12">
        <v>14909</v>
      </c>
      <c r="JO23" s="130">
        <v>23011</v>
      </c>
      <c r="JP23" s="12">
        <v>11567</v>
      </c>
      <c r="JQ23" s="125">
        <v>11444</v>
      </c>
      <c r="JR23" s="12">
        <v>6929</v>
      </c>
      <c r="JS23" s="12">
        <v>3464</v>
      </c>
      <c r="JT23" s="111">
        <v>3465</v>
      </c>
      <c r="JU23" s="110">
        <v>29991</v>
      </c>
      <c r="JV23" s="12">
        <v>15057</v>
      </c>
      <c r="JW23" s="12">
        <v>14934</v>
      </c>
      <c r="JX23" s="130">
        <v>22986</v>
      </c>
      <c r="JY23" s="12">
        <v>11555</v>
      </c>
      <c r="JZ23" s="125">
        <v>11431</v>
      </c>
      <c r="KA23" s="12">
        <v>7005</v>
      </c>
      <c r="KB23" s="12">
        <v>3502</v>
      </c>
      <c r="KC23" s="111">
        <v>3503</v>
      </c>
      <c r="KD23" s="153">
        <v>30031</v>
      </c>
      <c r="KE23" s="117">
        <v>15077</v>
      </c>
      <c r="KF23" s="117">
        <v>14954</v>
      </c>
      <c r="KG23" s="177">
        <v>22948</v>
      </c>
      <c r="KH23" s="117">
        <v>11536</v>
      </c>
      <c r="KI23" s="178">
        <v>11412</v>
      </c>
      <c r="KJ23" s="117">
        <v>7083</v>
      </c>
      <c r="KK23" s="117">
        <v>3541</v>
      </c>
      <c r="KL23" s="154">
        <v>3542</v>
      </c>
      <c r="KM23" s="110">
        <v>30029</v>
      </c>
      <c r="KN23" s="12">
        <v>15077</v>
      </c>
      <c r="KO23" s="12">
        <v>14952</v>
      </c>
      <c r="KP23" s="130">
        <v>22871</v>
      </c>
      <c r="KQ23" s="12">
        <v>11498</v>
      </c>
      <c r="KR23" s="125">
        <v>11373</v>
      </c>
      <c r="KS23" s="12">
        <v>7158</v>
      </c>
      <c r="KT23" s="12">
        <v>3579</v>
      </c>
      <c r="KU23" s="111">
        <v>3579</v>
      </c>
      <c r="KV23" s="110">
        <v>29984</v>
      </c>
      <c r="KW23" s="12">
        <v>15055</v>
      </c>
      <c r="KX23" s="12">
        <v>14929</v>
      </c>
      <c r="KY23" s="130">
        <v>22753</v>
      </c>
      <c r="KZ23" s="12">
        <v>11439</v>
      </c>
      <c r="LA23" s="125">
        <v>11314</v>
      </c>
      <c r="LB23" s="12">
        <v>7231</v>
      </c>
      <c r="LC23" s="12">
        <v>3616</v>
      </c>
      <c r="LD23" s="111">
        <v>3615</v>
      </c>
      <c r="LE23" s="110">
        <v>29893</v>
      </c>
      <c r="LF23" s="12">
        <v>15010</v>
      </c>
      <c r="LG23" s="12">
        <v>14883</v>
      </c>
      <c r="LH23" s="130">
        <v>22593</v>
      </c>
      <c r="LI23" s="12">
        <v>11359</v>
      </c>
      <c r="LJ23" s="125">
        <v>11234</v>
      </c>
      <c r="LK23" s="12">
        <v>7300</v>
      </c>
      <c r="LL23" s="12">
        <v>3651</v>
      </c>
      <c r="LM23" s="111">
        <v>3649</v>
      </c>
      <c r="LN23" s="110">
        <v>29823</v>
      </c>
      <c r="LO23" s="12">
        <v>14975</v>
      </c>
      <c r="LP23" s="12">
        <v>14848</v>
      </c>
      <c r="LQ23" s="130">
        <v>22432</v>
      </c>
      <c r="LR23" s="12">
        <v>11278</v>
      </c>
      <c r="LS23" s="125">
        <v>11154</v>
      </c>
      <c r="LT23" s="12">
        <v>7391</v>
      </c>
      <c r="LU23" s="12">
        <v>3697</v>
      </c>
      <c r="LV23" s="111">
        <v>3694</v>
      </c>
    </row>
    <row r="24" spans="1:334">
      <c r="A24" s="263" t="s">
        <v>24</v>
      </c>
      <c r="B24" s="12">
        <v>89849</v>
      </c>
      <c r="C24" s="12">
        <v>44334</v>
      </c>
      <c r="D24" s="12">
        <v>45515</v>
      </c>
      <c r="E24" s="130">
        <v>71098</v>
      </c>
      <c r="F24" s="12">
        <v>35040</v>
      </c>
      <c r="G24" s="125">
        <v>36058</v>
      </c>
      <c r="H24" s="12">
        <v>18751</v>
      </c>
      <c r="I24" s="12">
        <v>9294</v>
      </c>
      <c r="J24" s="111">
        <v>9457</v>
      </c>
      <c r="K24" s="110">
        <v>94384</v>
      </c>
      <c r="L24" s="12">
        <v>46504</v>
      </c>
      <c r="M24" s="12">
        <v>47880</v>
      </c>
      <c r="N24" s="130">
        <v>74594</v>
      </c>
      <c r="O24" s="12">
        <v>36765</v>
      </c>
      <c r="P24" s="125">
        <v>37829</v>
      </c>
      <c r="Q24" s="12">
        <v>19790</v>
      </c>
      <c r="R24" s="12">
        <v>9739</v>
      </c>
      <c r="S24" s="111">
        <v>10051</v>
      </c>
      <c r="T24" s="110">
        <v>89622</v>
      </c>
      <c r="U24" s="12">
        <v>44270</v>
      </c>
      <c r="V24" s="12">
        <v>45352</v>
      </c>
      <c r="W24" s="130">
        <v>71314</v>
      </c>
      <c r="X24" s="12">
        <v>35282</v>
      </c>
      <c r="Y24" s="125">
        <v>36032</v>
      </c>
      <c r="Z24" s="12">
        <v>18308</v>
      </c>
      <c r="AA24" s="12">
        <v>8988</v>
      </c>
      <c r="AB24" s="111">
        <v>9320</v>
      </c>
      <c r="AC24" s="110">
        <v>84627</v>
      </c>
      <c r="AD24" s="12">
        <v>41945</v>
      </c>
      <c r="AE24" s="12">
        <v>42682</v>
      </c>
      <c r="AF24" s="130">
        <v>67914</v>
      </c>
      <c r="AG24" s="12">
        <v>33744</v>
      </c>
      <c r="AH24" s="125">
        <v>34170</v>
      </c>
      <c r="AI24" s="12">
        <v>16713</v>
      </c>
      <c r="AJ24" s="12">
        <v>8201</v>
      </c>
      <c r="AK24" s="111">
        <v>8512</v>
      </c>
      <c r="AL24" s="110">
        <v>79194</v>
      </c>
      <c r="AM24" s="12">
        <v>39423</v>
      </c>
      <c r="AN24" s="12">
        <v>39771</v>
      </c>
      <c r="AO24" s="130">
        <v>64255</v>
      </c>
      <c r="AP24" s="12">
        <v>32082</v>
      </c>
      <c r="AQ24" s="125">
        <v>32173</v>
      </c>
      <c r="AR24" s="12">
        <v>14939</v>
      </c>
      <c r="AS24" s="12">
        <v>7341</v>
      </c>
      <c r="AT24" s="111">
        <v>7598</v>
      </c>
      <c r="AU24" s="110">
        <v>73476</v>
      </c>
      <c r="AV24" s="12">
        <v>36795</v>
      </c>
      <c r="AW24" s="12">
        <v>36681</v>
      </c>
      <c r="AX24" s="130">
        <v>60426</v>
      </c>
      <c r="AY24" s="12">
        <v>30342</v>
      </c>
      <c r="AZ24" s="125">
        <v>30084</v>
      </c>
      <c r="BA24" s="12">
        <v>13050</v>
      </c>
      <c r="BB24" s="12">
        <v>6453</v>
      </c>
      <c r="BC24" s="111">
        <v>6597</v>
      </c>
      <c r="BD24" s="110">
        <v>76598</v>
      </c>
      <c r="BE24" s="12">
        <v>38368</v>
      </c>
      <c r="BF24" s="12">
        <v>38230</v>
      </c>
      <c r="BG24" s="130">
        <v>63143</v>
      </c>
      <c r="BH24" s="12">
        <v>31710</v>
      </c>
      <c r="BI24" s="125">
        <v>31433</v>
      </c>
      <c r="BJ24" s="12">
        <v>13455</v>
      </c>
      <c r="BK24" s="12">
        <v>6658</v>
      </c>
      <c r="BL24" s="111">
        <v>6797</v>
      </c>
      <c r="BM24" s="110">
        <v>79461</v>
      </c>
      <c r="BN24" s="12">
        <v>39809</v>
      </c>
      <c r="BO24" s="12">
        <v>39652</v>
      </c>
      <c r="BP24" s="130">
        <v>65640</v>
      </c>
      <c r="BQ24" s="12">
        <v>32968</v>
      </c>
      <c r="BR24" s="125">
        <v>32672</v>
      </c>
      <c r="BS24" s="12">
        <v>13821</v>
      </c>
      <c r="BT24" s="12">
        <v>6841</v>
      </c>
      <c r="BU24" s="111">
        <v>6980</v>
      </c>
      <c r="BV24" s="110">
        <v>82046</v>
      </c>
      <c r="BW24" s="12">
        <v>41112</v>
      </c>
      <c r="BX24" s="12">
        <v>40934</v>
      </c>
      <c r="BY24" s="130">
        <v>67839</v>
      </c>
      <c r="BZ24" s="12">
        <v>34078</v>
      </c>
      <c r="CA24" s="125">
        <v>33761</v>
      </c>
      <c r="CB24" s="12">
        <v>14207</v>
      </c>
      <c r="CC24" s="12">
        <v>7034</v>
      </c>
      <c r="CD24" s="111">
        <v>7173</v>
      </c>
      <c r="CE24" s="110">
        <v>84336</v>
      </c>
      <c r="CF24" s="12">
        <v>42266</v>
      </c>
      <c r="CG24" s="12">
        <v>42070</v>
      </c>
      <c r="CH24" s="130">
        <v>69725</v>
      </c>
      <c r="CI24" s="12">
        <v>35030</v>
      </c>
      <c r="CJ24" s="125">
        <v>34695</v>
      </c>
      <c r="CK24" s="12">
        <v>14611</v>
      </c>
      <c r="CL24" s="12">
        <v>7236</v>
      </c>
      <c r="CM24" s="111">
        <v>7375</v>
      </c>
      <c r="CN24" s="110">
        <v>86311</v>
      </c>
      <c r="CO24" s="12">
        <v>43263</v>
      </c>
      <c r="CP24" s="12">
        <v>43048</v>
      </c>
      <c r="CQ24" s="130">
        <v>71269</v>
      </c>
      <c r="CR24" s="12">
        <v>35810</v>
      </c>
      <c r="CS24" s="125">
        <v>35459</v>
      </c>
      <c r="CT24" s="12">
        <v>15042</v>
      </c>
      <c r="CU24" s="12">
        <v>7453</v>
      </c>
      <c r="CV24" s="111">
        <v>7589</v>
      </c>
      <c r="CW24" s="110">
        <v>88163</v>
      </c>
      <c r="CX24" s="12">
        <v>44197</v>
      </c>
      <c r="CY24" s="12">
        <v>43966</v>
      </c>
      <c r="CZ24" s="130">
        <v>72651</v>
      </c>
      <c r="DA24" s="12">
        <v>36509</v>
      </c>
      <c r="DB24" s="125">
        <v>36142</v>
      </c>
      <c r="DC24" s="12">
        <v>15512</v>
      </c>
      <c r="DD24" s="12">
        <v>7688</v>
      </c>
      <c r="DE24" s="111">
        <v>7824</v>
      </c>
      <c r="DF24" s="110">
        <v>90134</v>
      </c>
      <c r="DG24" s="12">
        <v>45189</v>
      </c>
      <c r="DH24" s="12">
        <v>44945</v>
      </c>
      <c r="DI24" s="130">
        <v>74089</v>
      </c>
      <c r="DJ24" s="12">
        <v>37235</v>
      </c>
      <c r="DK24" s="125">
        <v>36854</v>
      </c>
      <c r="DL24" s="12">
        <v>16045</v>
      </c>
      <c r="DM24" s="12">
        <v>7954</v>
      </c>
      <c r="DN24" s="111">
        <v>8091</v>
      </c>
      <c r="DO24" s="110">
        <v>92246</v>
      </c>
      <c r="DP24" s="12">
        <v>46253</v>
      </c>
      <c r="DQ24" s="12">
        <v>45993</v>
      </c>
      <c r="DR24" s="130">
        <v>75609</v>
      </c>
      <c r="DS24" s="12">
        <v>38003</v>
      </c>
      <c r="DT24" s="125">
        <v>37606</v>
      </c>
      <c r="DU24" s="12">
        <v>16637</v>
      </c>
      <c r="DV24" s="12">
        <v>8250</v>
      </c>
      <c r="DW24" s="111">
        <v>8387</v>
      </c>
      <c r="DX24" s="110">
        <v>94504</v>
      </c>
      <c r="DY24" s="12">
        <v>47390</v>
      </c>
      <c r="DZ24" s="12">
        <v>47114</v>
      </c>
      <c r="EA24" s="130">
        <v>77210</v>
      </c>
      <c r="EB24" s="12">
        <v>38812</v>
      </c>
      <c r="EC24" s="125">
        <v>38398</v>
      </c>
      <c r="ED24" s="12">
        <v>17294</v>
      </c>
      <c r="EE24" s="12">
        <v>8578</v>
      </c>
      <c r="EF24" s="111">
        <v>8716</v>
      </c>
      <c r="EG24" s="110">
        <v>96918</v>
      </c>
      <c r="EH24" s="12">
        <v>48605</v>
      </c>
      <c r="EI24" s="12">
        <v>48313</v>
      </c>
      <c r="EJ24" s="130">
        <v>78897</v>
      </c>
      <c r="EK24" s="12">
        <v>39663</v>
      </c>
      <c r="EL24" s="125">
        <v>39234</v>
      </c>
      <c r="EM24" s="12">
        <v>18021</v>
      </c>
      <c r="EN24" s="12">
        <v>8942</v>
      </c>
      <c r="EO24" s="111">
        <v>9079</v>
      </c>
      <c r="EP24" s="110">
        <v>99455</v>
      </c>
      <c r="EQ24" s="12">
        <v>49880</v>
      </c>
      <c r="ER24" s="12">
        <v>49575</v>
      </c>
      <c r="ES24" s="130">
        <v>80634</v>
      </c>
      <c r="ET24" s="12">
        <v>40538</v>
      </c>
      <c r="EU24" s="125">
        <v>40096</v>
      </c>
      <c r="EV24" s="12">
        <v>18821</v>
      </c>
      <c r="EW24" s="12">
        <v>9342</v>
      </c>
      <c r="EX24" s="111">
        <v>9479</v>
      </c>
      <c r="EY24" s="110">
        <v>101889</v>
      </c>
      <c r="EZ24" s="12">
        <v>51105</v>
      </c>
      <c r="FA24" s="12">
        <v>50784</v>
      </c>
      <c r="FB24" s="130">
        <v>82254</v>
      </c>
      <c r="FC24" s="12">
        <v>41356</v>
      </c>
      <c r="FD24" s="125">
        <v>40898</v>
      </c>
      <c r="FE24" s="12">
        <v>19635</v>
      </c>
      <c r="FF24" s="12">
        <v>9749</v>
      </c>
      <c r="FG24" s="111">
        <v>9886</v>
      </c>
      <c r="FH24" s="110">
        <v>104025</v>
      </c>
      <c r="FI24" s="12">
        <v>52179</v>
      </c>
      <c r="FJ24" s="12">
        <v>51846</v>
      </c>
      <c r="FK24" s="130">
        <v>83621</v>
      </c>
      <c r="FL24" s="12">
        <v>42045</v>
      </c>
      <c r="FM24" s="125">
        <v>41576</v>
      </c>
      <c r="FN24" s="12">
        <v>20404</v>
      </c>
      <c r="FO24" s="12">
        <v>10134</v>
      </c>
      <c r="FP24" s="111">
        <v>10270</v>
      </c>
      <c r="FQ24" s="110">
        <v>105849</v>
      </c>
      <c r="FR24" s="12">
        <v>53096</v>
      </c>
      <c r="FS24" s="12">
        <v>52753</v>
      </c>
      <c r="FT24" s="130">
        <v>84727</v>
      </c>
      <c r="FU24" s="12">
        <v>42603</v>
      </c>
      <c r="FV24" s="125">
        <v>42124</v>
      </c>
      <c r="FW24" s="12">
        <v>21122</v>
      </c>
      <c r="FX24" s="12">
        <v>10493</v>
      </c>
      <c r="FY24" s="111">
        <v>10629</v>
      </c>
      <c r="FZ24" s="110">
        <v>107341</v>
      </c>
      <c r="GA24" s="12">
        <v>53849</v>
      </c>
      <c r="GB24" s="12">
        <v>53492</v>
      </c>
      <c r="GC24" s="130">
        <v>85560</v>
      </c>
      <c r="GD24" s="12">
        <v>43025</v>
      </c>
      <c r="GE24" s="125">
        <v>42535</v>
      </c>
      <c r="GF24" s="12">
        <v>21781</v>
      </c>
      <c r="GG24" s="12">
        <v>10824</v>
      </c>
      <c r="GH24" s="111">
        <v>10957</v>
      </c>
      <c r="GI24" s="110">
        <v>108675</v>
      </c>
      <c r="GJ24" s="12">
        <v>54521</v>
      </c>
      <c r="GK24" s="12">
        <v>54154</v>
      </c>
      <c r="GL24" s="130">
        <v>86244</v>
      </c>
      <c r="GM24" s="12">
        <v>43371</v>
      </c>
      <c r="GN24" s="125">
        <v>42873</v>
      </c>
      <c r="GO24" s="12">
        <v>21781</v>
      </c>
      <c r="GP24" s="12">
        <v>10824</v>
      </c>
      <c r="GQ24" s="111">
        <v>10957</v>
      </c>
      <c r="GR24" s="110">
        <v>109990</v>
      </c>
      <c r="GS24" s="12">
        <v>55182</v>
      </c>
      <c r="GT24" s="12">
        <v>54808</v>
      </c>
      <c r="GU24" s="130">
        <v>86920</v>
      </c>
      <c r="GV24" s="12">
        <v>43713</v>
      </c>
      <c r="GW24" s="125">
        <v>43207</v>
      </c>
      <c r="GX24" s="12">
        <v>23070</v>
      </c>
      <c r="GY24" s="12">
        <v>11469</v>
      </c>
      <c r="GZ24" s="111">
        <v>11601</v>
      </c>
      <c r="HA24" s="110">
        <v>111240</v>
      </c>
      <c r="HB24" s="12">
        <v>55812</v>
      </c>
      <c r="HC24" s="12">
        <v>55428</v>
      </c>
      <c r="HD24" s="130">
        <v>87595</v>
      </c>
      <c r="HE24" s="12">
        <v>44054</v>
      </c>
      <c r="HF24" s="125">
        <v>43541</v>
      </c>
      <c r="HG24" s="12">
        <v>23645</v>
      </c>
      <c r="HH24" s="12">
        <v>11758</v>
      </c>
      <c r="HI24" s="111">
        <v>11887</v>
      </c>
      <c r="HJ24" s="110">
        <v>112423</v>
      </c>
      <c r="HK24" s="12">
        <v>56410</v>
      </c>
      <c r="HL24" s="12">
        <v>56013</v>
      </c>
      <c r="HM24" s="130">
        <v>88274</v>
      </c>
      <c r="HN24" s="12">
        <v>44398</v>
      </c>
      <c r="HO24" s="125">
        <v>43876</v>
      </c>
      <c r="HP24" s="12">
        <v>24149</v>
      </c>
      <c r="HQ24" s="12">
        <v>12012</v>
      </c>
      <c r="HR24" s="111">
        <v>12137</v>
      </c>
      <c r="HS24" s="110">
        <v>113523</v>
      </c>
      <c r="HT24" s="12">
        <v>56965</v>
      </c>
      <c r="HU24" s="12">
        <v>56558</v>
      </c>
      <c r="HV24" s="130">
        <v>88947</v>
      </c>
      <c r="HW24" s="12">
        <v>44738</v>
      </c>
      <c r="HX24" s="125">
        <v>44209</v>
      </c>
      <c r="HY24" s="12">
        <v>24576</v>
      </c>
      <c r="HZ24" s="12">
        <v>12227</v>
      </c>
      <c r="IA24" s="111">
        <v>12349</v>
      </c>
      <c r="IB24" s="110">
        <v>114554</v>
      </c>
      <c r="IC24" s="12">
        <v>57486</v>
      </c>
      <c r="ID24" s="12">
        <v>57068</v>
      </c>
      <c r="IE24" s="130">
        <v>89589</v>
      </c>
      <c r="IF24" s="12">
        <v>45062</v>
      </c>
      <c r="IG24" s="125">
        <v>44527</v>
      </c>
      <c r="IH24" s="12">
        <v>24965</v>
      </c>
      <c r="II24" s="12">
        <v>12424</v>
      </c>
      <c r="IJ24" s="111">
        <v>12541</v>
      </c>
      <c r="IK24" s="110">
        <v>115506</v>
      </c>
      <c r="IL24" s="12">
        <v>57968</v>
      </c>
      <c r="IM24" s="12">
        <v>57538</v>
      </c>
      <c r="IN24" s="328" t="s">
        <v>117</v>
      </c>
      <c r="IO24" s="321" t="s">
        <v>118</v>
      </c>
      <c r="IP24" s="329" t="s">
        <v>119</v>
      </c>
      <c r="IQ24" s="12">
        <v>25345</v>
      </c>
      <c r="IR24" s="12">
        <v>12617</v>
      </c>
      <c r="IS24" s="111">
        <v>12728</v>
      </c>
      <c r="IT24" s="110">
        <v>116353</v>
      </c>
      <c r="IU24" s="12">
        <v>58397</v>
      </c>
      <c r="IV24" s="12">
        <v>57956</v>
      </c>
      <c r="IW24" s="130">
        <v>90161</v>
      </c>
      <c r="IX24" s="12">
        <v>45351</v>
      </c>
      <c r="IY24" s="125">
        <v>44810</v>
      </c>
      <c r="IZ24" s="12">
        <v>25705</v>
      </c>
      <c r="JA24" s="12">
        <v>12800</v>
      </c>
      <c r="JB24" s="12">
        <v>12905</v>
      </c>
      <c r="JC24" s="110">
        <v>117074</v>
      </c>
      <c r="JD24" s="12">
        <v>58761</v>
      </c>
      <c r="JE24" s="12">
        <v>58313</v>
      </c>
      <c r="JF24" s="130">
        <v>91034</v>
      </c>
      <c r="JG24" s="12">
        <v>45793</v>
      </c>
      <c r="JH24" s="125">
        <v>45241</v>
      </c>
      <c r="JI24" s="12">
        <v>26040</v>
      </c>
      <c r="JJ24" s="12">
        <v>12968</v>
      </c>
      <c r="JK24" s="111">
        <v>13072</v>
      </c>
      <c r="JL24" s="110">
        <v>117658</v>
      </c>
      <c r="JM24" s="12">
        <v>59059</v>
      </c>
      <c r="JN24" s="12">
        <v>58599</v>
      </c>
      <c r="JO24" s="130">
        <v>91304</v>
      </c>
      <c r="JP24" s="12">
        <v>45931</v>
      </c>
      <c r="JQ24" s="125">
        <v>45373</v>
      </c>
      <c r="JR24" s="12">
        <v>26354</v>
      </c>
      <c r="JS24" s="12">
        <v>13128</v>
      </c>
      <c r="JT24" s="111">
        <v>13226</v>
      </c>
      <c r="JU24" s="110">
        <v>118102</v>
      </c>
      <c r="JV24" s="12">
        <v>59283</v>
      </c>
      <c r="JW24" s="12">
        <v>58819</v>
      </c>
      <c r="JX24" s="130">
        <v>91453</v>
      </c>
      <c r="JY24" s="12">
        <v>46006</v>
      </c>
      <c r="JZ24" s="125">
        <v>45447</v>
      </c>
      <c r="KA24" s="12">
        <v>26649</v>
      </c>
      <c r="KB24" s="12">
        <v>13277</v>
      </c>
      <c r="KC24" s="111">
        <v>13372</v>
      </c>
      <c r="KD24" s="153">
        <v>118446</v>
      </c>
      <c r="KE24" s="117">
        <v>59458</v>
      </c>
      <c r="KF24" s="117">
        <v>58988</v>
      </c>
      <c r="KG24" s="177">
        <v>91498</v>
      </c>
      <c r="KH24" s="117">
        <v>46029</v>
      </c>
      <c r="KI24" s="178">
        <v>45469</v>
      </c>
      <c r="KJ24" s="117">
        <v>26948</v>
      </c>
      <c r="KK24" s="117">
        <v>13429</v>
      </c>
      <c r="KL24" s="154">
        <v>13519</v>
      </c>
      <c r="KM24" s="110">
        <v>118713</v>
      </c>
      <c r="KN24" s="12">
        <v>59595</v>
      </c>
      <c r="KO24" s="12">
        <v>59118</v>
      </c>
      <c r="KP24" s="130">
        <v>91460</v>
      </c>
      <c r="KQ24" s="12">
        <v>46011</v>
      </c>
      <c r="KR24" s="125">
        <v>45449</v>
      </c>
      <c r="KS24" s="12">
        <v>27253</v>
      </c>
      <c r="KT24" s="12">
        <v>13584</v>
      </c>
      <c r="KU24" s="111">
        <v>13669</v>
      </c>
      <c r="KV24" s="110">
        <v>118886</v>
      </c>
      <c r="KW24" s="12">
        <v>59684</v>
      </c>
      <c r="KX24" s="12">
        <v>59202</v>
      </c>
      <c r="KY24" s="130">
        <v>91326</v>
      </c>
      <c r="KZ24" s="12">
        <v>45944</v>
      </c>
      <c r="LA24" s="125">
        <v>45382</v>
      </c>
      <c r="LB24" s="12">
        <v>27560</v>
      </c>
      <c r="LC24" s="12">
        <v>13740</v>
      </c>
      <c r="LD24" s="111">
        <v>13820</v>
      </c>
      <c r="LE24" s="110">
        <v>118959</v>
      </c>
      <c r="LF24" s="12">
        <v>59721</v>
      </c>
      <c r="LG24" s="12">
        <v>59238</v>
      </c>
      <c r="LH24" s="130">
        <v>91091</v>
      </c>
      <c r="LI24" s="12">
        <v>45826</v>
      </c>
      <c r="LJ24" s="125">
        <v>45265</v>
      </c>
      <c r="LK24" s="12">
        <v>27868</v>
      </c>
      <c r="LL24" s="12">
        <v>13895</v>
      </c>
      <c r="LM24" s="111">
        <v>13973</v>
      </c>
      <c r="LN24" s="110">
        <v>118890</v>
      </c>
      <c r="LO24" s="12">
        <v>59690</v>
      </c>
      <c r="LP24" s="12">
        <v>59200</v>
      </c>
      <c r="LQ24" s="130">
        <v>90719</v>
      </c>
      <c r="LR24" s="12">
        <v>45640</v>
      </c>
      <c r="LS24" s="125">
        <v>45079</v>
      </c>
      <c r="LT24" s="12">
        <v>28171</v>
      </c>
      <c r="LU24" s="12">
        <v>14050</v>
      </c>
      <c r="LV24" s="111">
        <v>14121</v>
      </c>
    </row>
    <row r="25" spans="1:334">
      <c r="A25" s="263" t="s">
        <v>25</v>
      </c>
      <c r="B25" s="12">
        <v>269018</v>
      </c>
      <c r="C25" s="12">
        <v>132758</v>
      </c>
      <c r="D25" s="12">
        <v>136260</v>
      </c>
      <c r="E25" s="130">
        <v>214999</v>
      </c>
      <c r="F25" s="12">
        <v>105668</v>
      </c>
      <c r="G25" s="125">
        <v>109331</v>
      </c>
      <c r="H25" s="12">
        <v>54019</v>
      </c>
      <c r="I25" s="12">
        <v>27090</v>
      </c>
      <c r="J25" s="111">
        <v>26929</v>
      </c>
      <c r="K25" s="110">
        <v>274322</v>
      </c>
      <c r="L25" s="12">
        <v>135573</v>
      </c>
      <c r="M25" s="12">
        <v>138749</v>
      </c>
      <c r="N25" s="130">
        <v>219485</v>
      </c>
      <c r="O25" s="12">
        <v>108076</v>
      </c>
      <c r="P25" s="125">
        <v>111409</v>
      </c>
      <c r="Q25" s="12">
        <v>54837</v>
      </c>
      <c r="R25" s="12">
        <v>27497</v>
      </c>
      <c r="S25" s="111">
        <v>27340</v>
      </c>
      <c r="T25" s="110">
        <v>279979</v>
      </c>
      <c r="U25" s="12">
        <v>138561</v>
      </c>
      <c r="V25" s="12">
        <v>141418</v>
      </c>
      <c r="W25" s="130">
        <v>224291</v>
      </c>
      <c r="X25" s="12">
        <v>110644</v>
      </c>
      <c r="Y25" s="125">
        <v>113647</v>
      </c>
      <c r="Z25" s="12">
        <v>55688</v>
      </c>
      <c r="AA25" s="12">
        <v>27917</v>
      </c>
      <c r="AB25" s="111">
        <v>27771</v>
      </c>
      <c r="AC25" s="110">
        <v>285703</v>
      </c>
      <c r="AD25" s="12">
        <v>141569</v>
      </c>
      <c r="AE25" s="12">
        <v>144134</v>
      </c>
      <c r="AF25" s="130">
        <v>229227</v>
      </c>
      <c r="AG25" s="12">
        <v>113276</v>
      </c>
      <c r="AH25" s="125">
        <v>115951</v>
      </c>
      <c r="AI25" s="12">
        <v>56476</v>
      </c>
      <c r="AJ25" s="12">
        <v>28293</v>
      </c>
      <c r="AK25" s="111">
        <v>28183</v>
      </c>
      <c r="AL25" s="110">
        <v>291438</v>
      </c>
      <c r="AM25" s="12">
        <v>144568</v>
      </c>
      <c r="AN25" s="12">
        <v>146870</v>
      </c>
      <c r="AO25" s="130">
        <v>234254</v>
      </c>
      <c r="AP25" s="12">
        <v>115949</v>
      </c>
      <c r="AQ25" s="125">
        <v>118305</v>
      </c>
      <c r="AR25" s="12">
        <v>57184</v>
      </c>
      <c r="AS25" s="12">
        <v>28619</v>
      </c>
      <c r="AT25" s="111">
        <v>28565</v>
      </c>
      <c r="AU25" s="110">
        <v>297131</v>
      </c>
      <c r="AV25" s="12">
        <v>147529</v>
      </c>
      <c r="AW25" s="12">
        <v>149602</v>
      </c>
      <c r="AX25" s="130">
        <v>239338</v>
      </c>
      <c r="AY25" s="12">
        <v>118647</v>
      </c>
      <c r="AZ25" s="125">
        <v>120691</v>
      </c>
      <c r="BA25" s="12">
        <v>57793</v>
      </c>
      <c r="BB25" s="12">
        <v>28882</v>
      </c>
      <c r="BC25" s="111">
        <v>28911</v>
      </c>
      <c r="BD25" s="110">
        <v>302541</v>
      </c>
      <c r="BE25" s="12">
        <v>150339</v>
      </c>
      <c r="BF25" s="12">
        <v>152202</v>
      </c>
      <c r="BG25" s="130">
        <v>244244</v>
      </c>
      <c r="BH25" s="12">
        <v>121251</v>
      </c>
      <c r="BI25" s="125">
        <v>122993</v>
      </c>
      <c r="BJ25" s="12">
        <v>58297</v>
      </c>
      <c r="BK25" s="12">
        <v>29088</v>
      </c>
      <c r="BL25" s="111">
        <v>29209</v>
      </c>
      <c r="BM25" s="110">
        <v>307432</v>
      </c>
      <c r="BN25" s="12">
        <v>152888</v>
      </c>
      <c r="BO25" s="12">
        <v>154544</v>
      </c>
      <c r="BP25" s="130">
        <v>248736</v>
      </c>
      <c r="BQ25" s="12">
        <v>123645</v>
      </c>
      <c r="BR25" s="125">
        <v>125091</v>
      </c>
      <c r="BS25" s="12">
        <v>58696</v>
      </c>
      <c r="BT25" s="12">
        <v>29243</v>
      </c>
      <c r="BU25" s="111">
        <v>29453</v>
      </c>
      <c r="BV25" s="110">
        <v>311775</v>
      </c>
      <c r="BW25" s="12">
        <v>155168</v>
      </c>
      <c r="BX25" s="12">
        <v>156607</v>
      </c>
      <c r="BY25" s="130">
        <v>252794</v>
      </c>
      <c r="BZ25" s="12">
        <v>125823</v>
      </c>
      <c r="CA25" s="125">
        <v>126971</v>
      </c>
      <c r="CB25" s="12">
        <v>58981</v>
      </c>
      <c r="CC25" s="12">
        <v>29345</v>
      </c>
      <c r="CD25" s="111">
        <v>29636</v>
      </c>
      <c r="CE25" s="110">
        <v>315566</v>
      </c>
      <c r="CF25" s="12">
        <v>157183</v>
      </c>
      <c r="CG25" s="12">
        <v>158383</v>
      </c>
      <c r="CH25" s="130">
        <v>256396</v>
      </c>
      <c r="CI25" s="12">
        <v>127777</v>
      </c>
      <c r="CJ25" s="125">
        <v>128619</v>
      </c>
      <c r="CK25" s="12">
        <v>59170</v>
      </c>
      <c r="CL25" s="12">
        <v>29406</v>
      </c>
      <c r="CM25" s="111">
        <v>29764</v>
      </c>
      <c r="CN25" s="110">
        <v>318767</v>
      </c>
      <c r="CO25" s="12">
        <v>158918</v>
      </c>
      <c r="CP25" s="12">
        <v>159849</v>
      </c>
      <c r="CQ25" s="130">
        <v>259513</v>
      </c>
      <c r="CR25" s="12">
        <v>129494</v>
      </c>
      <c r="CS25" s="125">
        <v>130019</v>
      </c>
      <c r="CT25" s="12">
        <v>59254</v>
      </c>
      <c r="CU25" s="12">
        <v>29424</v>
      </c>
      <c r="CV25" s="111">
        <v>29830</v>
      </c>
      <c r="CW25" s="110">
        <v>321427</v>
      </c>
      <c r="CX25" s="12">
        <v>160400</v>
      </c>
      <c r="CY25" s="12">
        <v>161027</v>
      </c>
      <c r="CZ25" s="130">
        <v>262180</v>
      </c>
      <c r="DA25" s="12">
        <v>130995</v>
      </c>
      <c r="DB25" s="125">
        <v>131185</v>
      </c>
      <c r="DC25" s="12">
        <v>59247</v>
      </c>
      <c r="DD25" s="12">
        <v>29405</v>
      </c>
      <c r="DE25" s="111">
        <v>29842</v>
      </c>
      <c r="DF25" s="110">
        <v>323570</v>
      </c>
      <c r="DG25" s="12">
        <v>161643</v>
      </c>
      <c r="DH25" s="12">
        <v>161927</v>
      </c>
      <c r="DI25" s="130">
        <v>264420</v>
      </c>
      <c r="DJ25" s="12">
        <v>132291</v>
      </c>
      <c r="DK25" s="125">
        <v>132129</v>
      </c>
      <c r="DL25" s="12">
        <v>59150</v>
      </c>
      <c r="DM25" s="12">
        <v>29352</v>
      </c>
      <c r="DN25" s="111">
        <v>29798</v>
      </c>
      <c r="DO25" s="110">
        <v>325181</v>
      </c>
      <c r="DP25" s="12">
        <v>162644</v>
      </c>
      <c r="DQ25" s="12">
        <v>162537</v>
      </c>
      <c r="DR25" s="130">
        <v>266210</v>
      </c>
      <c r="DS25" s="12">
        <v>133369</v>
      </c>
      <c r="DT25" s="125">
        <v>132841</v>
      </c>
      <c r="DU25" s="12">
        <v>58971</v>
      </c>
      <c r="DV25" s="12">
        <v>29275</v>
      </c>
      <c r="DW25" s="111">
        <v>29696</v>
      </c>
      <c r="DX25" s="110">
        <v>326285</v>
      </c>
      <c r="DY25" s="12">
        <v>163408</v>
      </c>
      <c r="DZ25" s="12">
        <v>162877</v>
      </c>
      <c r="EA25" s="130">
        <v>267541</v>
      </c>
      <c r="EB25" s="12">
        <v>134223</v>
      </c>
      <c r="EC25" s="125">
        <v>133318</v>
      </c>
      <c r="ED25" s="12">
        <v>58744</v>
      </c>
      <c r="EE25" s="12">
        <v>29185</v>
      </c>
      <c r="EF25" s="111">
        <v>29559</v>
      </c>
      <c r="EG25" s="110">
        <v>327007</v>
      </c>
      <c r="EH25" s="12">
        <v>164021</v>
      </c>
      <c r="EI25" s="12">
        <v>162986</v>
      </c>
      <c r="EJ25" s="130">
        <v>268474</v>
      </c>
      <c r="EK25" s="12">
        <v>134885</v>
      </c>
      <c r="EL25" s="125">
        <v>133589</v>
      </c>
      <c r="EM25" s="12">
        <v>58533</v>
      </c>
      <c r="EN25" s="12">
        <v>29136</v>
      </c>
      <c r="EO25" s="111">
        <v>29397</v>
      </c>
      <c r="EP25" s="110">
        <v>336151</v>
      </c>
      <c r="EQ25" s="12">
        <v>168619</v>
      </c>
      <c r="ER25" s="12">
        <v>167532</v>
      </c>
      <c r="ES25" s="130">
        <v>275510</v>
      </c>
      <c r="ET25" s="12">
        <v>138433</v>
      </c>
      <c r="EU25" s="125">
        <v>137077</v>
      </c>
      <c r="EV25" s="12">
        <v>60641</v>
      </c>
      <c r="EW25" s="12">
        <v>30186</v>
      </c>
      <c r="EX25" s="111">
        <v>30455</v>
      </c>
      <c r="EY25" s="110">
        <v>344746</v>
      </c>
      <c r="EZ25" s="12">
        <v>172941</v>
      </c>
      <c r="FA25" s="12">
        <v>171805</v>
      </c>
      <c r="FB25" s="130">
        <v>281991</v>
      </c>
      <c r="FC25" s="12">
        <v>141704</v>
      </c>
      <c r="FD25" s="125">
        <v>140287</v>
      </c>
      <c r="FE25" s="12">
        <v>62755</v>
      </c>
      <c r="FF25" s="12">
        <v>31237</v>
      </c>
      <c r="FG25" s="111">
        <v>31518</v>
      </c>
      <c r="FH25" s="110">
        <v>352980</v>
      </c>
      <c r="FI25" s="12">
        <v>177083</v>
      </c>
      <c r="FJ25" s="12">
        <v>175897</v>
      </c>
      <c r="FK25" s="130">
        <v>288023</v>
      </c>
      <c r="FL25" s="12">
        <v>144750</v>
      </c>
      <c r="FM25" s="125">
        <v>143273</v>
      </c>
      <c r="FN25" s="12">
        <v>64957</v>
      </c>
      <c r="FO25" s="12">
        <v>32333</v>
      </c>
      <c r="FP25" s="111">
        <v>32624</v>
      </c>
      <c r="FQ25" s="110">
        <v>360801</v>
      </c>
      <c r="FR25" s="12">
        <v>181011</v>
      </c>
      <c r="FS25" s="12">
        <v>179790</v>
      </c>
      <c r="FT25" s="130">
        <v>293572</v>
      </c>
      <c r="FU25" s="12">
        <v>147549</v>
      </c>
      <c r="FV25" s="125">
        <v>146023</v>
      </c>
      <c r="FW25" s="12">
        <v>67229</v>
      </c>
      <c r="FX25" s="12">
        <v>33462</v>
      </c>
      <c r="FY25" s="111">
        <v>33767</v>
      </c>
      <c r="FZ25" s="110">
        <v>368169</v>
      </c>
      <c r="GA25" s="12">
        <v>184719</v>
      </c>
      <c r="GB25" s="12">
        <v>183450</v>
      </c>
      <c r="GC25" s="130">
        <v>298588</v>
      </c>
      <c r="GD25" s="12">
        <v>150085</v>
      </c>
      <c r="GE25" s="125">
        <v>148503</v>
      </c>
      <c r="GF25" s="12">
        <v>69581</v>
      </c>
      <c r="GG25" s="12">
        <v>34634</v>
      </c>
      <c r="GH25" s="111">
        <v>34947</v>
      </c>
      <c r="GI25" s="110">
        <v>375227</v>
      </c>
      <c r="GJ25" s="12">
        <v>188267</v>
      </c>
      <c r="GK25" s="12">
        <v>186960</v>
      </c>
      <c r="GL25" s="130">
        <v>303262</v>
      </c>
      <c r="GM25" s="12">
        <v>152446</v>
      </c>
      <c r="GN25" s="125">
        <v>150816</v>
      </c>
      <c r="GO25" s="12">
        <v>69581</v>
      </c>
      <c r="GP25" s="12">
        <v>34634</v>
      </c>
      <c r="GQ25" s="111">
        <v>34947</v>
      </c>
      <c r="GR25" s="110">
        <v>382122</v>
      </c>
      <c r="GS25" s="12">
        <v>191732</v>
      </c>
      <c r="GT25" s="12">
        <v>190390</v>
      </c>
      <c r="GU25" s="130">
        <v>307775</v>
      </c>
      <c r="GV25" s="12">
        <v>154725</v>
      </c>
      <c r="GW25" s="125">
        <v>153050</v>
      </c>
      <c r="GX25" s="12">
        <v>74347</v>
      </c>
      <c r="GY25" s="12">
        <v>37007</v>
      </c>
      <c r="GZ25" s="111">
        <v>37340</v>
      </c>
      <c r="HA25" s="110">
        <v>388836</v>
      </c>
      <c r="HB25" s="12">
        <v>195105</v>
      </c>
      <c r="HC25" s="12">
        <v>193731</v>
      </c>
      <c r="HD25" s="130">
        <v>312123</v>
      </c>
      <c r="HE25" s="12">
        <v>156919</v>
      </c>
      <c r="HF25" s="125">
        <v>155204</v>
      </c>
      <c r="HG25" s="12">
        <v>76713</v>
      </c>
      <c r="HH25" s="12">
        <v>38186</v>
      </c>
      <c r="HI25" s="111">
        <v>38527</v>
      </c>
      <c r="HJ25" s="110">
        <v>395328</v>
      </c>
      <c r="HK25" s="12">
        <v>198367</v>
      </c>
      <c r="HL25" s="12">
        <v>196961</v>
      </c>
      <c r="HM25" s="130">
        <v>316275</v>
      </c>
      <c r="HN25" s="12">
        <v>159017</v>
      </c>
      <c r="HO25" s="125">
        <v>157258</v>
      </c>
      <c r="HP25" s="12">
        <v>79053</v>
      </c>
      <c r="HQ25" s="12">
        <v>39350</v>
      </c>
      <c r="HR25" s="111">
        <v>39703</v>
      </c>
      <c r="HS25" s="110">
        <v>401557</v>
      </c>
      <c r="HT25" s="12">
        <v>201501</v>
      </c>
      <c r="HU25" s="12">
        <v>200056</v>
      </c>
      <c r="HV25" s="130">
        <v>320205</v>
      </c>
      <c r="HW25" s="12">
        <v>161003</v>
      </c>
      <c r="HX25" s="125">
        <v>159202</v>
      </c>
      <c r="HY25" s="12">
        <v>81352</v>
      </c>
      <c r="HZ25" s="12">
        <v>40498</v>
      </c>
      <c r="IA25" s="111">
        <v>40854</v>
      </c>
      <c r="IB25" s="110">
        <v>407446</v>
      </c>
      <c r="IC25" s="12">
        <v>204461</v>
      </c>
      <c r="ID25" s="12">
        <v>202985</v>
      </c>
      <c r="IE25" s="130">
        <v>323864</v>
      </c>
      <c r="IF25" s="12">
        <v>162851</v>
      </c>
      <c r="IG25" s="125">
        <v>161013</v>
      </c>
      <c r="IH25" s="12">
        <v>83582</v>
      </c>
      <c r="II25" s="12">
        <v>41610</v>
      </c>
      <c r="IJ25" s="111">
        <v>41972</v>
      </c>
      <c r="IK25" s="110">
        <v>412895</v>
      </c>
      <c r="IL25" s="12">
        <v>207200</v>
      </c>
      <c r="IM25" s="12">
        <v>205695</v>
      </c>
      <c r="IN25" s="328" t="s">
        <v>120</v>
      </c>
      <c r="IO25" s="321" t="s">
        <v>121</v>
      </c>
      <c r="IP25" s="329" t="s">
        <v>122</v>
      </c>
      <c r="IQ25" s="12">
        <v>85718</v>
      </c>
      <c r="IR25" s="12">
        <v>42676</v>
      </c>
      <c r="IS25" s="111">
        <v>43042</v>
      </c>
      <c r="IT25" s="110">
        <v>417861</v>
      </c>
      <c r="IU25" s="12">
        <v>209698</v>
      </c>
      <c r="IV25" s="12">
        <v>208163</v>
      </c>
      <c r="IW25" s="130">
        <v>327177</v>
      </c>
      <c r="IX25" s="12">
        <v>164524</v>
      </c>
      <c r="IY25" s="125">
        <v>162653</v>
      </c>
      <c r="IZ25" s="12">
        <v>87741</v>
      </c>
      <c r="JA25" s="12">
        <v>43687</v>
      </c>
      <c r="JB25" s="12">
        <v>44054</v>
      </c>
      <c r="JC25" s="110">
        <v>422276</v>
      </c>
      <c r="JD25" s="12">
        <v>211920</v>
      </c>
      <c r="JE25" s="12">
        <v>210356</v>
      </c>
      <c r="JF25" s="130">
        <v>332644</v>
      </c>
      <c r="JG25" s="12">
        <v>167288</v>
      </c>
      <c r="JH25" s="125">
        <v>165356</v>
      </c>
      <c r="JI25" s="12">
        <v>89632</v>
      </c>
      <c r="JJ25" s="12">
        <v>44632</v>
      </c>
      <c r="JK25" s="111">
        <v>45000</v>
      </c>
      <c r="JL25" s="110">
        <v>426092</v>
      </c>
      <c r="JM25" s="12">
        <v>213840</v>
      </c>
      <c r="JN25" s="12">
        <v>212252</v>
      </c>
      <c r="JO25" s="130">
        <v>334718</v>
      </c>
      <c r="JP25" s="12">
        <v>168336</v>
      </c>
      <c r="JQ25" s="125">
        <v>166382</v>
      </c>
      <c r="JR25" s="12">
        <v>91374</v>
      </c>
      <c r="JS25" s="12">
        <v>45504</v>
      </c>
      <c r="JT25" s="111">
        <v>45870</v>
      </c>
      <c r="JU25" s="110">
        <v>429474</v>
      </c>
      <c r="JV25" s="12">
        <v>215544</v>
      </c>
      <c r="JW25" s="12">
        <v>213930</v>
      </c>
      <c r="JX25" s="130">
        <v>336467</v>
      </c>
      <c r="JY25" s="12">
        <v>169224</v>
      </c>
      <c r="JZ25" s="125">
        <v>167243</v>
      </c>
      <c r="KA25" s="12">
        <v>93007</v>
      </c>
      <c r="KB25" s="12">
        <v>46320</v>
      </c>
      <c r="KC25" s="111">
        <v>46687</v>
      </c>
      <c r="KD25" s="153">
        <v>432577</v>
      </c>
      <c r="KE25" s="117">
        <v>217103</v>
      </c>
      <c r="KF25" s="117">
        <v>215474</v>
      </c>
      <c r="KG25" s="177">
        <v>338002</v>
      </c>
      <c r="KH25" s="117">
        <v>169999</v>
      </c>
      <c r="KI25" s="178">
        <v>168003</v>
      </c>
      <c r="KJ25" s="117">
        <v>94575</v>
      </c>
      <c r="KK25" s="117">
        <v>47104</v>
      </c>
      <c r="KL25" s="154">
        <v>47471</v>
      </c>
      <c r="KM25" s="110">
        <v>435354</v>
      </c>
      <c r="KN25" s="12">
        <v>218502</v>
      </c>
      <c r="KO25" s="12">
        <v>216852</v>
      </c>
      <c r="KP25" s="130">
        <v>339285</v>
      </c>
      <c r="KQ25" s="12">
        <v>170650</v>
      </c>
      <c r="KR25" s="125">
        <v>168635</v>
      </c>
      <c r="KS25" s="12">
        <v>96069</v>
      </c>
      <c r="KT25" s="12">
        <v>47852</v>
      </c>
      <c r="KU25" s="111">
        <v>48217</v>
      </c>
      <c r="KV25" s="110">
        <v>437749</v>
      </c>
      <c r="KW25" s="12">
        <v>219711</v>
      </c>
      <c r="KX25" s="12">
        <v>218038</v>
      </c>
      <c r="KY25" s="130">
        <v>340289</v>
      </c>
      <c r="KZ25" s="12">
        <v>171160</v>
      </c>
      <c r="LA25" s="125">
        <v>169129</v>
      </c>
      <c r="LB25" s="12">
        <v>97460</v>
      </c>
      <c r="LC25" s="12">
        <v>48551</v>
      </c>
      <c r="LD25" s="111">
        <v>48909</v>
      </c>
      <c r="LE25" s="110">
        <v>439730</v>
      </c>
      <c r="LF25" s="12">
        <v>220710</v>
      </c>
      <c r="LG25" s="12">
        <v>219020</v>
      </c>
      <c r="LH25" s="130">
        <v>340979</v>
      </c>
      <c r="LI25" s="12">
        <v>171512</v>
      </c>
      <c r="LJ25" s="125">
        <v>169467</v>
      </c>
      <c r="LK25" s="12">
        <v>98751</v>
      </c>
      <c r="LL25" s="12">
        <v>49198</v>
      </c>
      <c r="LM25" s="111">
        <v>49553</v>
      </c>
      <c r="LN25" s="110">
        <v>441353</v>
      </c>
      <c r="LO25" s="12">
        <v>221530</v>
      </c>
      <c r="LP25" s="12">
        <v>219823</v>
      </c>
      <c r="LQ25" s="130">
        <v>341345</v>
      </c>
      <c r="LR25" s="12">
        <v>171700</v>
      </c>
      <c r="LS25" s="125">
        <v>169645</v>
      </c>
      <c r="LT25" s="12">
        <v>100008</v>
      </c>
      <c r="LU25" s="12">
        <v>49830</v>
      </c>
      <c r="LV25" s="111">
        <v>50178</v>
      </c>
    </row>
    <row r="26" spans="1:334">
      <c r="A26" s="263" t="s">
        <v>26</v>
      </c>
      <c r="B26" s="12">
        <v>94591</v>
      </c>
      <c r="C26" s="12">
        <v>46005</v>
      </c>
      <c r="D26" s="12">
        <v>48586</v>
      </c>
      <c r="E26" s="130">
        <v>77952</v>
      </c>
      <c r="F26" s="12">
        <v>37530</v>
      </c>
      <c r="G26" s="125">
        <v>40422</v>
      </c>
      <c r="H26" s="12">
        <v>16639</v>
      </c>
      <c r="I26" s="12">
        <v>8475</v>
      </c>
      <c r="J26" s="111">
        <v>8164</v>
      </c>
      <c r="K26" s="110">
        <v>98832</v>
      </c>
      <c r="L26" s="12">
        <v>48221</v>
      </c>
      <c r="M26" s="12">
        <v>50611</v>
      </c>
      <c r="N26" s="130">
        <v>81347</v>
      </c>
      <c r="O26" s="12">
        <v>39248</v>
      </c>
      <c r="P26" s="125">
        <v>42099</v>
      </c>
      <c r="Q26" s="12">
        <v>17485</v>
      </c>
      <c r="R26" s="12">
        <v>8973</v>
      </c>
      <c r="S26" s="111">
        <v>8512</v>
      </c>
      <c r="T26" s="110">
        <v>103385</v>
      </c>
      <c r="U26" s="12">
        <v>50609</v>
      </c>
      <c r="V26" s="12">
        <v>52776</v>
      </c>
      <c r="W26" s="130">
        <v>84951</v>
      </c>
      <c r="X26" s="12">
        <v>41076</v>
      </c>
      <c r="Y26" s="125">
        <v>43875</v>
      </c>
      <c r="Z26" s="12">
        <v>18434</v>
      </c>
      <c r="AA26" s="12">
        <v>9533</v>
      </c>
      <c r="AB26" s="111">
        <v>8901</v>
      </c>
      <c r="AC26" s="110">
        <v>108309</v>
      </c>
      <c r="AD26" s="12">
        <v>53199</v>
      </c>
      <c r="AE26" s="12">
        <v>55110</v>
      </c>
      <c r="AF26" s="130">
        <v>88805</v>
      </c>
      <c r="AG26" s="12">
        <v>43033</v>
      </c>
      <c r="AH26" s="125">
        <v>45772</v>
      </c>
      <c r="AI26" s="12">
        <v>19504</v>
      </c>
      <c r="AJ26" s="12">
        <v>10166</v>
      </c>
      <c r="AK26" s="111">
        <v>9338</v>
      </c>
      <c r="AL26" s="110">
        <v>113650</v>
      </c>
      <c r="AM26" s="12">
        <v>56008</v>
      </c>
      <c r="AN26" s="12">
        <v>57642</v>
      </c>
      <c r="AO26" s="130">
        <v>92953</v>
      </c>
      <c r="AP26" s="12">
        <v>45140</v>
      </c>
      <c r="AQ26" s="125">
        <v>47813</v>
      </c>
      <c r="AR26" s="12">
        <v>20697</v>
      </c>
      <c r="AS26" s="12">
        <v>10868</v>
      </c>
      <c r="AT26" s="111">
        <v>9829</v>
      </c>
      <c r="AU26" s="110">
        <v>119466</v>
      </c>
      <c r="AV26" s="12">
        <v>59066</v>
      </c>
      <c r="AW26" s="12">
        <v>60400</v>
      </c>
      <c r="AX26" s="130">
        <v>97436</v>
      </c>
      <c r="AY26" s="12">
        <v>47413</v>
      </c>
      <c r="AZ26" s="125">
        <v>50023</v>
      </c>
      <c r="BA26" s="12">
        <v>22030</v>
      </c>
      <c r="BB26" s="12">
        <v>11653</v>
      </c>
      <c r="BC26" s="111">
        <v>10377</v>
      </c>
      <c r="BD26" s="110">
        <v>125764</v>
      </c>
      <c r="BE26" s="12">
        <v>62361</v>
      </c>
      <c r="BF26" s="12">
        <v>63403</v>
      </c>
      <c r="BG26" s="130">
        <v>102284</v>
      </c>
      <c r="BH26" s="12">
        <v>49869</v>
      </c>
      <c r="BI26" s="125">
        <v>52415</v>
      </c>
      <c r="BJ26" s="12">
        <v>23480</v>
      </c>
      <c r="BK26" s="12">
        <v>12492</v>
      </c>
      <c r="BL26" s="111">
        <v>10988</v>
      </c>
      <c r="BM26" s="110">
        <v>132547</v>
      </c>
      <c r="BN26" s="12">
        <v>65878</v>
      </c>
      <c r="BO26" s="12">
        <v>66669</v>
      </c>
      <c r="BP26" s="130">
        <v>107526</v>
      </c>
      <c r="BQ26" s="12">
        <v>52518</v>
      </c>
      <c r="BR26" s="125">
        <v>55008</v>
      </c>
      <c r="BS26" s="12">
        <v>25021</v>
      </c>
      <c r="BT26" s="12">
        <v>13360</v>
      </c>
      <c r="BU26" s="111">
        <v>11661</v>
      </c>
      <c r="BV26" s="110">
        <v>139850</v>
      </c>
      <c r="BW26" s="12">
        <v>69633</v>
      </c>
      <c r="BX26" s="12">
        <v>70217</v>
      </c>
      <c r="BY26" s="130">
        <v>113169</v>
      </c>
      <c r="BZ26" s="12">
        <v>55363</v>
      </c>
      <c r="CA26" s="125">
        <v>57806</v>
      </c>
      <c r="CB26" s="12">
        <v>26681</v>
      </c>
      <c r="CC26" s="12">
        <v>14270</v>
      </c>
      <c r="CD26" s="111">
        <v>12411</v>
      </c>
      <c r="CE26" s="110">
        <v>147684</v>
      </c>
      <c r="CF26" s="12">
        <v>73631</v>
      </c>
      <c r="CG26" s="12">
        <v>74053</v>
      </c>
      <c r="CH26" s="130">
        <v>119237</v>
      </c>
      <c r="CI26" s="12">
        <v>58417</v>
      </c>
      <c r="CJ26" s="125">
        <v>60820</v>
      </c>
      <c r="CK26" s="12">
        <v>28447</v>
      </c>
      <c r="CL26" s="12">
        <v>15214</v>
      </c>
      <c r="CM26" s="111">
        <v>13233</v>
      </c>
      <c r="CN26" s="110">
        <v>156093</v>
      </c>
      <c r="CO26" s="12">
        <v>77891</v>
      </c>
      <c r="CP26" s="12">
        <v>78202</v>
      </c>
      <c r="CQ26" s="130">
        <v>125751</v>
      </c>
      <c r="CR26" s="12">
        <v>61688</v>
      </c>
      <c r="CS26" s="125">
        <v>64063</v>
      </c>
      <c r="CT26" s="12">
        <v>30342</v>
      </c>
      <c r="CU26" s="12">
        <v>16203</v>
      </c>
      <c r="CV26" s="111">
        <v>14139</v>
      </c>
      <c r="CW26" s="110">
        <v>165036</v>
      </c>
      <c r="CX26" s="12">
        <v>82390</v>
      </c>
      <c r="CY26" s="12">
        <v>82646</v>
      </c>
      <c r="CZ26" s="130">
        <v>132673</v>
      </c>
      <c r="DA26" s="12">
        <v>65158</v>
      </c>
      <c r="DB26" s="125">
        <v>67515</v>
      </c>
      <c r="DC26" s="12">
        <v>32363</v>
      </c>
      <c r="DD26" s="12">
        <v>17232</v>
      </c>
      <c r="DE26" s="111">
        <v>15131</v>
      </c>
      <c r="DF26" s="110">
        <v>174474</v>
      </c>
      <c r="DG26" s="12">
        <v>87109</v>
      </c>
      <c r="DH26" s="12">
        <v>87365</v>
      </c>
      <c r="DI26" s="130">
        <v>139970</v>
      </c>
      <c r="DJ26" s="12">
        <v>68810</v>
      </c>
      <c r="DK26" s="125">
        <v>71160</v>
      </c>
      <c r="DL26" s="12">
        <v>34504</v>
      </c>
      <c r="DM26" s="12">
        <v>18299</v>
      </c>
      <c r="DN26" s="111">
        <v>16205</v>
      </c>
      <c r="DO26" s="110">
        <v>184374</v>
      </c>
      <c r="DP26" s="12">
        <v>92018</v>
      </c>
      <c r="DQ26" s="12">
        <v>92356</v>
      </c>
      <c r="DR26" s="130">
        <v>147623</v>
      </c>
      <c r="DS26" s="12">
        <v>72633</v>
      </c>
      <c r="DT26" s="125">
        <v>74990</v>
      </c>
      <c r="DU26" s="12">
        <v>36751</v>
      </c>
      <c r="DV26" s="12">
        <v>19385</v>
      </c>
      <c r="DW26" s="111">
        <v>17366</v>
      </c>
      <c r="DX26" s="110">
        <v>194663</v>
      </c>
      <c r="DY26" s="12">
        <v>97086</v>
      </c>
      <c r="DZ26" s="12">
        <v>97577</v>
      </c>
      <c r="EA26" s="130">
        <v>155586</v>
      </c>
      <c r="EB26" s="12">
        <v>76601</v>
      </c>
      <c r="EC26" s="125">
        <v>78985</v>
      </c>
      <c r="ED26" s="12">
        <v>39077</v>
      </c>
      <c r="EE26" s="12">
        <v>20485</v>
      </c>
      <c r="EF26" s="111">
        <v>18592</v>
      </c>
      <c r="EG26" s="110">
        <v>205156</v>
      </c>
      <c r="EH26" s="12">
        <v>102196</v>
      </c>
      <c r="EI26" s="12">
        <v>102960</v>
      </c>
      <c r="EJ26" s="130">
        <v>163748</v>
      </c>
      <c r="EK26" s="12">
        <v>80655</v>
      </c>
      <c r="EL26" s="125">
        <v>83093</v>
      </c>
      <c r="EM26" s="12">
        <v>41408</v>
      </c>
      <c r="EN26" s="12">
        <v>21541</v>
      </c>
      <c r="EO26" s="111">
        <v>19867</v>
      </c>
      <c r="EP26" s="110">
        <v>206819</v>
      </c>
      <c r="EQ26" s="12">
        <v>103104</v>
      </c>
      <c r="ER26" s="12">
        <v>103715</v>
      </c>
      <c r="ES26" s="130">
        <v>165418</v>
      </c>
      <c r="ET26" s="12">
        <v>81626</v>
      </c>
      <c r="EU26" s="125">
        <v>83792</v>
      </c>
      <c r="EV26" s="12">
        <v>41401</v>
      </c>
      <c r="EW26" s="12">
        <v>21478</v>
      </c>
      <c r="EX26" s="111">
        <v>19923</v>
      </c>
      <c r="EY26" s="110">
        <v>208410</v>
      </c>
      <c r="EZ26" s="12">
        <v>103971</v>
      </c>
      <c r="FA26" s="12">
        <v>104439</v>
      </c>
      <c r="FB26" s="130">
        <v>167080</v>
      </c>
      <c r="FC26" s="12">
        <v>82589</v>
      </c>
      <c r="FD26" s="125">
        <v>84491</v>
      </c>
      <c r="FE26" s="12">
        <v>41330</v>
      </c>
      <c r="FF26" s="12">
        <v>21382</v>
      </c>
      <c r="FG26" s="111">
        <v>19948</v>
      </c>
      <c r="FH26" s="110">
        <v>209699</v>
      </c>
      <c r="FI26" s="12">
        <v>104690</v>
      </c>
      <c r="FJ26" s="12">
        <v>105009</v>
      </c>
      <c r="FK26" s="130">
        <v>168592</v>
      </c>
      <c r="FL26" s="12">
        <v>83475</v>
      </c>
      <c r="FM26" s="125">
        <v>85117</v>
      </c>
      <c r="FN26" s="12">
        <v>41107</v>
      </c>
      <c r="FO26" s="12">
        <v>21215</v>
      </c>
      <c r="FP26" s="111">
        <v>19892</v>
      </c>
      <c r="FQ26" s="110">
        <v>210717</v>
      </c>
      <c r="FR26" s="12">
        <v>105287</v>
      </c>
      <c r="FS26" s="12">
        <v>105430</v>
      </c>
      <c r="FT26" s="130">
        <v>169957</v>
      </c>
      <c r="FU26" s="12">
        <v>84299</v>
      </c>
      <c r="FV26" s="125">
        <v>85658</v>
      </c>
      <c r="FW26" s="12">
        <v>40760</v>
      </c>
      <c r="FX26" s="12">
        <v>20988</v>
      </c>
      <c r="FY26" s="111">
        <v>19772</v>
      </c>
      <c r="FZ26" s="110">
        <v>211439</v>
      </c>
      <c r="GA26" s="12">
        <v>105741</v>
      </c>
      <c r="GB26" s="12">
        <v>105698</v>
      </c>
      <c r="GC26" s="130">
        <v>171173</v>
      </c>
      <c r="GD26" s="12">
        <v>85048</v>
      </c>
      <c r="GE26" s="125">
        <v>86125</v>
      </c>
      <c r="GF26" s="12">
        <v>40266</v>
      </c>
      <c r="GG26" s="12">
        <v>20693</v>
      </c>
      <c r="GH26" s="111">
        <v>19573</v>
      </c>
      <c r="GI26" s="110">
        <v>211705</v>
      </c>
      <c r="GJ26" s="12">
        <v>105989</v>
      </c>
      <c r="GK26" s="12">
        <v>105716</v>
      </c>
      <c r="GL26" s="130">
        <v>172072</v>
      </c>
      <c r="GM26" s="12">
        <v>85652</v>
      </c>
      <c r="GN26" s="125">
        <v>86420</v>
      </c>
      <c r="GO26" s="12">
        <v>40266</v>
      </c>
      <c r="GP26" s="12">
        <v>20693</v>
      </c>
      <c r="GQ26" s="111">
        <v>19573</v>
      </c>
      <c r="GR26" s="110">
        <v>211310</v>
      </c>
      <c r="GS26" s="12">
        <v>105927</v>
      </c>
      <c r="GT26" s="12">
        <v>105383</v>
      </c>
      <c r="GU26" s="130">
        <v>172470</v>
      </c>
      <c r="GV26" s="12">
        <v>86014</v>
      </c>
      <c r="GW26" s="125">
        <v>86456</v>
      </c>
      <c r="GX26" s="12">
        <v>38840</v>
      </c>
      <c r="GY26" s="12">
        <v>19913</v>
      </c>
      <c r="GZ26" s="111">
        <v>18927</v>
      </c>
      <c r="HA26" s="110">
        <v>210225</v>
      </c>
      <c r="HB26" s="12">
        <v>105546</v>
      </c>
      <c r="HC26" s="12">
        <v>104679</v>
      </c>
      <c r="HD26" s="130">
        <v>172329</v>
      </c>
      <c r="HE26" s="12">
        <v>86118</v>
      </c>
      <c r="HF26" s="125">
        <v>86211</v>
      </c>
      <c r="HG26" s="12">
        <v>37896</v>
      </c>
      <c r="HH26" s="12">
        <v>19428</v>
      </c>
      <c r="HI26" s="111">
        <v>18468</v>
      </c>
      <c r="HJ26" s="110">
        <v>208478</v>
      </c>
      <c r="HK26" s="12">
        <v>104850</v>
      </c>
      <c r="HL26" s="12">
        <v>103628</v>
      </c>
      <c r="HM26" s="130">
        <v>171650</v>
      </c>
      <c r="HN26" s="12">
        <v>85954</v>
      </c>
      <c r="HO26" s="125">
        <v>85696</v>
      </c>
      <c r="HP26" s="12">
        <v>36828</v>
      </c>
      <c r="HQ26" s="12">
        <v>18896</v>
      </c>
      <c r="HR26" s="111">
        <v>17932</v>
      </c>
      <c r="HS26" s="110">
        <v>206200</v>
      </c>
      <c r="HT26" s="12">
        <v>103927</v>
      </c>
      <c r="HU26" s="12">
        <v>102273</v>
      </c>
      <c r="HV26" s="130">
        <v>170504</v>
      </c>
      <c r="HW26" s="12">
        <v>85567</v>
      </c>
      <c r="HX26" s="125">
        <v>84937</v>
      </c>
      <c r="HY26" s="12">
        <v>35696</v>
      </c>
      <c r="HZ26" s="12">
        <v>18360</v>
      </c>
      <c r="IA26" s="111">
        <v>17336</v>
      </c>
      <c r="IB26" s="110">
        <v>212234</v>
      </c>
      <c r="IC26" s="12">
        <v>106929</v>
      </c>
      <c r="ID26" s="12">
        <v>105305</v>
      </c>
      <c r="IE26" s="130">
        <v>175460</v>
      </c>
      <c r="IF26" s="12">
        <v>88060</v>
      </c>
      <c r="IG26" s="125">
        <v>87400</v>
      </c>
      <c r="IH26" s="12">
        <v>36774</v>
      </c>
      <c r="II26" s="12">
        <v>18869</v>
      </c>
      <c r="IJ26" s="111">
        <v>17905</v>
      </c>
      <c r="IK26" s="110">
        <v>218005</v>
      </c>
      <c r="IL26" s="12">
        <v>109804</v>
      </c>
      <c r="IM26" s="12">
        <v>108201</v>
      </c>
      <c r="IN26" s="328" t="s">
        <v>123</v>
      </c>
      <c r="IO26" s="321" t="s">
        <v>124</v>
      </c>
      <c r="IP26" s="329" t="s">
        <v>125</v>
      </c>
      <c r="IQ26" s="12">
        <v>37887</v>
      </c>
      <c r="IR26" s="12">
        <v>19394</v>
      </c>
      <c r="IS26" s="111">
        <v>18493</v>
      </c>
      <c r="IT26" s="110">
        <v>223697</v>
      </c>
      <c r="IU26" s="12">
        <v>112633</v>
      </c>
      <c r="IV26" s="12">
        <v>111064</v>
      </c>
      <c r="IW26" s="130">
        <v>180118</v>
      </c>
      <c r="IX26" s="12">
        <v>90410</v>
      </c>
      <c r="IY26" s="125">
        <v>89708</v>
      </c>
      <c r="IZ26" s="12">
        <v>39116</v>
      </c>
      <c r="JA26" s="12">
        <v>19973</v>
      </c>
      <c r="JB26" s="12">
        <v>19143</v>
      </c>
      <c r="JC26" s="110">
        <v>229279</v>
      </c>
      <c r="JD26" s="12">
        <v>115408</v>
      </c>
      <c r="JE26" s="12">
        <v>113871</v>
      </c>
      <c r="JF26" s="130">
        <v>188828</v>
      </c>
      <c r="JG26" s="12">
        <v>94799</v>
      </c>
      <c r="JH26" s="125">
        <v>94029</v>
      </c>
      <c r="JI26" s="12">
        <v>40451</v>
      </c>
      <c r="JJ26" s="12">
        <v>20609</v>
      </c>
      <c r="JK26" s="111">
        <v>19842</v>
      </c>
      <c r="JL26" s="110">
        <v>234758</v>
      </c>
      <c r="JM26" s="12">
        <v>118133</v>
      </c>
      <c r="JN26" s="12">
        <v>116625</v>
      </c>
      <c r="JO26" s="130">
        <v>192837</v>
      </c>
      <c r="JP26" s="12">
        <v>96822</v>
      </c>
      <c r="JQ26" s="125">
        <v>96015</v>
      </c>
      <c r="JR26" s="12">
        <v>41921</v>
      </c>
      <c r="JS26" s="12">
        <v>21311</v>
      </c>
      <c r="JT26" s="111">
        <v>20610</v>
      </c>
      <c r="JU26" s="110">
        <v>240111</v>
      </c>
      <c r="JV26" s="12">
        <v>120794</v>
      </c>
      <c r="JW26" s="12">
        <v>119317</v>
      </c>
      <c r="JX26" s="130">
        <v>196640</v>
      </c>
      <c r="JY26" s="12">
        <v>98739</v>
      </c>
      <c r="JZ26" s="125">
        <v>97901</v>
      </c>
      <c r="KA26" s="12">
        <v>43471</v>
      </c>
      <c r="KB26" s="12">
        <v>22055</v>
      </c>
      <c r="KC26" s="111">
        <v>21416</v>
      </c>
      <c r="KD26" s="153">
        <v>245354</v>
      </c>
      <c r="KE26" s="117">
        <v>123401</v>
      </c>
      <c r="KF26" s="117">
        <v>121953</v>
      </c>
      <c r="KG26" s="177">
        <v>200284</v>
      </c>
      <c r="KH26" s="117">
        <v>100579</v>
      </c>
      <c r="KI26" s="178">
        <v>99705</v>
      </c>
      <c r="KJ26" s="117">
        <v>45070</v>
      </c>
      <c r="KK26" s="117">
        <v>22822</v>
      </c>
      <c r="KL26" s="154">
        <v>22248</v>
      </c>
      <c r="KM26" s="110">
        <v>250482</v>
      </c>
      <c r="KN26" s="12">
        <v>125944</v>
      </c>
      <c r="KO26" s="12">
        <v>124538</v>
      </c>
      <c r="KP26" s="130">
        <v>203773</v>
      </c>
      <c r="KQ26" s="12">
        <v>102334</v>
      </c>
      <c r="KR26" s="125">
        <v>101439</v>
      </c>
      <c r="KS26" s="12">
        <v>46709</v>
      </c>
      <c r="KT26" s="12">
        <v>23610</v>
      </c>
      <c r="KU26" s="111">
        <v>23099</v>
      </c>
      <c r="KV26" s="110">
        <v>255485</v>
      </c>
      <c r="KW26" s="12">
        <v>128422</v>
      </c>
      <c r="KX26" s="12">
        <v>127063</v>
      </c>
      <c r="KY26" s="130">
        <v>207080</v>
      </c>
      <c r="KZ26" s="12">
        <v>104002</v>
      </c>
      <c r="LA26" s="125">
        <v>103078</v>
      </c>
      <c r="LB26" s="12">
        <v>48405</v>
      </c>
      <c r="LC26" s="12">
        <v>24420</v>
      </c>
      <c r="LD26" s="111">
        <v>23985</v>
      </c>
      <c r="LE26" s="110">
        <v>260323</v>
      </c>
      <c r="LF26" s="12">
        <v>130826</v>
      </c>
      <c r="LG26" s="12">
        <v>129497</v>
      </c>
      <c r="LH26" s="130">
        <v>210191</v>
      </c>
      <c r="LI26" s="12">
        <v>105571</v>
      </c>
      <c r="LJ26" s="125">
        <v>104620</v>
      </c>
      <c r="LK26" s="12">
        <v>50132</v>
      </c>
      <c r="LL26" s="12">
        <v>25255</v>
      </c>
      <c r="LM26" s="111">
        <v>24877</v>
      </c>
      <c r="LN26" s="110">
        <v>264918</v>
      </c>
      <c r="LO26" s="12">
        <v>133103</v>
      </c>
      <c r="LP26" s="12">
        <v>131815</v>
      </c>
      <c r="LQ26" s="130">
        <v>213083</v>
      </c>
      <c r="LR26" s="12">
        <v>107030</v>
      </c>
      <c r="LS26" s="125">
        <v>106053</v>
      </c>
      <c r="LT26" s="12">
        <v>51835</v>
      </c>
      <c r="LU26" s="12">
        <v>26073</v>
      </c>
      <c r="LV26" s="111">
        <v>25762</v>
      </c>
    </row>
    <row r="27" spans="1:334">
      <c r="A27" s="263" t="s">
        <v>27</v>
      </c>
      <c r="B27" s="12">
        <v>228051</v>
      </c>
      <c r="C27" s="12">
        <v>112164</v>
      </c>
      <c r="D27" s="12">
        <v>115887</v>
      </c>
      <c r="E27" s="130">
        <v>183668</v>
      </c>
      <c r="F27" s="12">
        <v>89788</v>
      </c>
      <c r="G27" s="125">
        <v>93880</v>
      </c>
      <c r="H27" s="12">
        <v>44383</v>
      </c>
      <c r="I27" s="12">
        <v>22376</v>
      </c>
      <c r="J27" s="111">
        <v>22007</v>
      </c>
      <c r="K27" s="110">
        <v>236896</v>
      </c>
      <c r="L27" s="12">
        <v>116455</v>
      </c>
      <c r="M27" s="12">
        <v>120441</v>
      </c>
      <c r="N27" s="130">
        <v>191402</v>
      </c>
      <c r="O27" s="12">
        <v>93478</v>
      </c>
      <c r="P27" s="125">
        <v>97924</v>
      </c>
      <c r="Q27" s="12">
        <v>45494</v>
      </c>
      <c r="R27" s="12">
        <v>22977</v>
      </c>
      <c r="S27" s="111">
        <v>22517</v>
      </c>
      <c r="T27" s="110">
        <v>246137</v>
      </c>
      <c r="U27" s="12">
        <v>120943</v>
      </c>
      <c r="V27" s="12">
        <v>125194</v>
      </c>
      <c r="W27" s="130">
        <v>199434</v>
      </c>
      <c r="X27" s="12">
        <v>97314</v>
      </c>
      <c r="Y27" s="125">
        <v>102120</v>
      </c>
      <c r="Z27" s="12">
        <v>46703</v>
      </c>
      <c r="AA27" s="12">
        <v>23629</v>
      </c>
      <c r="AB27" s="111">
        <v>23074</v>
      </c>
      <c r="AC27" s="110">
        <v>255861</v>
      </c>
      <c r="AD27" s="12">
        <v>125681</v>
      </c>
      <c r="AE27" s="12">
        <v>130180</v>
      </c>
      <c r="AF27" s="130">
        <v>207829</v>
      </c>
      <c r="AG27" s="12">
        <v>101333</v>
      </c>
      <c r="AH27" s="125">
        <v>106496</v>
      </c>
      <c r="AI27" s="12">
        <v>48032</v>
      </c>
      <c r="AJ27" s="12">
        <v>24348</v>
      </c>
      <c r="AK27" s="111">
        <v>23684</v>
      </c>
      <c r="AL27" s="110">
        <v>266155</v>
      </c>
      <c r="AM27" s="12">
        <v>130712</v>
      </c>
      <c r="AN27" s="12">
        <v>135443</v>
      </c>
      <c r="AO27" s="130">
        <v>216658</v>
      </c>
      <c r="AP27" s="12">
        <v>105574</v>
      </c>
      <c r="AQ27" s="125">
        <v>111084</v>
      </c>
      <c r="AR27" s="12">
        <v>49497</v>
      </c>
      <c r="AS27" s="12">
        <v>25138</v>
      </c>
      <c r="AT27" s="111">
        <v>24359</v>
      </c>
      <c r="AU27" s="110">
        <v>277112</v>
      </c>
      <c r="AV27" s="12">
        <v>136086</v>
      </c>
      <c r="AW27" s="12">
        <v>141026</v>
      </c>
      <c r="AX27" s="130">
        <v>225985</v>
      </c>
      <c r="AY27" s="12">
        <v>110070</v>
      </c>
      <c r="AZ27" s="125">
        <v>115915</v>
      </c>
      <c r="BA27" s="12">
        <v>51127</v>
      </c>
      <c r="BB27" s="12">
        <v>26016</v>
      </c>
      <c r="BC27" s="111">
        <v>25111</v>
      </c>
      <c r="BD27" s="110">
        <v>288802</v>
      </c>
      <c r="BE27" s="12">
        <v>141835</v>
      </c>
      <c r="BF27" s="12">
        <v>146967</v>
      </c>
      <c r="BG27" s="130">
        <v>235867</v>
      </c>
      <c r="BH27" s="12">
        <v>114851</v>
      </c>
      <c r="BI27" s="125">
        <v>121016</v>
      </c>
      <c r="BJ27" s="12">
        <v>52935</v>
      </c>
      <c r="BK27" s="12">
        <v>26984</v>
      </c>
      <c r="BL27" s="111">
        <v>25951</v>
      </c>
      <c r="BM27" s="110">
        <v>301261</v>
      </c>
      <c r="BN27" s="12">
        <v>147972</v>
      </c>
      <c r="BO27" s="12">
        <v>153289</v>
      </c>
      <c r="BP27" s="130">
        <v>246343</v>
      </c>
      <c r="BQ27" s="12">
        <v>119933</v>
      </c>
      <c r="BR27" s="125">
        <v>126410</v>
      </c>
      <c r="BS27" s="12">
        <v>54918</v>
      </c>
      <c r="BT27" s="12">
        <v>28039</v>
      </c>
      <c r="BU27" s="111">
        <v>26879</v>
      </c>
      <c r="BV27" s="110">
        <v>314539</v>
      </c>
      <c r="BW27" s="12">
        <v>154525</v>
      </c>
      <c r="BX27" s="12">
        <v>160014</v>
      </c>
      <c r="BY27" s="130">
        <v>257433</v>
      </c>
      <c r="BZ27" s="12">
        <v>125332</v>
      </c>
      <c r="CA27" s="125">
        <v>132101</v>
      </c>
      <c r="CB27" s="12">
        <v>57106</v>
      </c>
      <c r="CC27" s="12">
        <v>29193</v>
      </c>
      <c r="CD27" s="111">
        <v>27913</v>
      </c>
      <c r="CE27" s="110">
        <v>328667</v>
      </c>
      <c r="CF27" s="12">
        <v>161505</v>
      </c>
      <c r="CG27" s="12">
        <v>167162</v>
      </c>
      <c r="CH27" s="130">
        <v>269161</v>
      </c>
      <c r="CI27" s="12">
        <v>131056</v>
      </c>
      <c r="CJ27" s="125">
        <v>138105</v>
      </c>
      <c r="CK27" s="12">
        <v>59506</v>
      </c>
      <c r="CL27" s="12">
        <v>30449</v>
      </c>
      <c r="CM27" s="111">
        <v>29057</v>
      </c>
      <c r="CN27" s="110">
        <v>343693</v>
      </c>
      <c r="CO27" s="12">
        <v>168938</v>
      </c>
      <c r="CP27" s="12">
        <v>174755</v>
      </c>
      <c r="CQ27" s="130">
        <v>281552</v>
      </c>
      <c r="CR27" s="12">
        <v>137125</v>
      </c>
      <c r="CS27" s="125">
        <v>144427</v>
      </c>
      <c r="CT27" s="12">
        <v>62141</v>
      </c>
      <c r="CU27" s="12">
        <v>31813</v>
      </c>
      <c r="CV27" s="111">
        <v>30328</v>
      </c>
      <c r="CW27" s="110">
        <v>359623</v>
      </c>
      <c r="CX27" s="12">
        <v>176831</v>
      </c>
      <c r="CY27" s="12">
        <v>182792</v>
      </c>
      <c r="CZ27" s="130">
        <v>294593</v>
      </c>
      <c r="DA27" s="12">
        <v>143527</v>
      </c>
      <c r="DB27" s="125">
        <v>151066</v>
      </c>
      <c r="DC27" s="12">
        <v>65030</v>
      </c>
      <c r="DD27" s="12">
        <v>33304</v>
      </c>
      <c r="DE27" s="111">
        <v>31726</v>
      </c>
      <c r="DF27" s="110">
        <v>376502</v>
      </c>
      <c r="DG27" s="12">
        <v>185207</v>
      </c>
      <c r="DH27" s="12">
        <v>191295</v>
      </c>
      <c r="DI27" s="130">
        <v>308289</v>
      </c>
      <c r="DJ27" s="12">
        <v>150267</v>
      </c>
      <c r="DK27" s="125">
        <v>158022</v>
      </c>
      <c r="DL27" s="12">
        <v>68213</v>
      </c>
      <c r="DM27" s="12">
        <v>34940</v>
      </c>
      <c r="DN27" s="111">
        <v>33273</v>
      </c>
      <c r="DO27" s="110">
        <v>394353</v>
      </c>
      <c r="DP27" s="12">
        <v>194072</v>
      </c>
      <c r="DQ27" s="12">
        <v>200281</v>
      </c>
      <c r="DR27" s="130">
        <v>322672</v>
      </c>
      <c r="DS27" s="12">
        <v>157356</v>
      </c>
      <c r="DT27" s="125">
        <v>165316</v>
      </c>
      <c r="DU27" s="12">
        <v>71681</v>
      </c>
      <c r="DV27" s="12">
        <v>36716</v>
      </c>
      <c r="DW27" s="111">
        <v>34965</v>
      </c>
      <c r="DX27" s="110">
        <v>413190</v>
      </c>
      <c r="DY27" s="12">
        <v>203437</v>
      </c>
      <c r="DZ27" s="12">
        <v>209753</v>
      </c>
      <c r="EA27" s="130">
        <v>337757</v>
      </c>
      <c r="EB27" s="12">
        <v>164804</v>
      </c>
      <c r="EC27" s="125">
        <v>172953</v>
      </c>
      <c r="ED27" s="12">
        <v>75433</v>
      </c>
      <c r="EE27" s="12">
        <v>38633</v>
      </c>
      <c r="EF27" s="111">
        <v>36800</v>
      </c>
      <c r="EG27" s="110">
        <v>432893</v>
      </c>
      <c r="EH27" s="12">
        <v>213213</v>
      </c>
      <c r="EI27" s="12">
        <v>219680</v>
      </c>
      <c r="EJ27" s="130">
        <v>353493</v>
      </c>
      <c r="EK27" s="12">
        <v>172574</v>
      </c>
      <c r="EL27" s="125">
        <v>180919</v>
      </c>
      <c r="EM27" s="12">
        <v>79400</v>
      </c>
      <c r="EN27" s="12">
        <v>40639</v>
      </c>
      <c r="EO27" s="111">
        <v>38761</v>
      </c>
      <c r="EP27" s="110">
        <v>444476</v>
      </c>
      <c r="EQ27" s="12">
        <v>219166</v>
      </c>
      <c r="ER27" s="12">
        <v>225310</v>
      </c>
      <c r="ES27" s="130">
        <v>363239</v>
      </c>
      <c r="ET27" s="12">
        <v>177523</v>
      </c>
      <c r="EU27" s="125">
        <v>185716</v>
      </c>
      <c r="EV27" s="12">
        <v>81237</v>
      </c>
      <c r="EW27" s="12">
        <v>41643</v>
      </c>
      <c r="EX27" s="111">
        <v>39594</v>
      </c>
      <c r="EY27" s="110">
        <v>456714</v>
      </c>
      <c r="EZ27" s="12">
        <v>225467</v>
      </c>
      <c r="FA27" s="12">
        <v>231247</v>
      </c>
      <c r="FB27" s="130">
        <v>373517</v>
      </c>
      <c r="FC27" s="12">
        <v>182743</v>
      </c>
      <c r="FD27" s="125">
        <v>190774</v>
      </c>
      <c r="FE27" s="12">
        <v>83197</v>
      </c>
      <c r="FF27" s="12">
        <v>42724</v>
      </c>
      <c r="FG27" s="111">
        <v>40473</v>
      </c>
      <c r="FH27" s="110">
        <v>469464</v>
      </c>
      <c r="FI27" s="12">
        <v>232035</v>
      </c>
      <c r="FJ27" s="12">
        <v>237429</v>
      </c>
      <c r="FK27" s="130">
        <v>384234</v>
      </c>
      <c r="FL27" s="12">
        <v>188191</v>
      </c>
      <c r="FM27" s="125">
        <v>196043</v>
      </c>
      <c r="FN27" s="12">
        <v>85230</v>
      </c>
      <c r="FO27" s="12">
        <v>43844</v>
      </c>
      <c r="FP27" s="111">
        <v>41386</v>
      </c>
      <c r="FQ27" s="110">
        <v>482784</v>
      </c>
      <c r="FR27" s="12">
        <v>238911</v>
      </c>
      <c r="FS27" s="12">
        <v>243873</v>
      </c>
      <c r="FT27" s="130">
        <v>395422</v>
      </c>
      <c r="FU27" s="12">
        <v>193888</v>
      </c>
      <c r="FV27" s="125">
        <v>201534</v>
      </c>
      <c r="FW27" s="12">
        <v>87362</v>
      </c>
      <c r="FX27" s="12">
        <v>45023</v>
      </c>
      <c r="FY27" s="111">
        <v>42339</v>
      </c>
      <c r="FZ27" s="110">
        <v>496726</v>
      </c>
      <c r="GA27" s="12">
        <v>246102</v>
      </c>
      <c r="GB27" s="12">
        <v>250624</v>
      </c>
      <c r="GC27" s="130">
        <v>407130</v>
      </c>
      <c r="GD27" s="12">
        <v>199850</v>
      </c>
      <c r="GE27" s="125">
        <v>207280</v>
      </c>
      <c r="GF27" s="12">
        <v>89596</v>
      </c>
      <c r="GG27" s="12">
        <v>46252</v>
      </c>
      <c r="GH27" s="111">
        <v>43344</v>
      </c>
      <c r="GI27" s="110">
        <v>511097</v>
      </c>
      <c r="GJ27" s="12">
        <v>253520</v>
      </c>
      <c r="GK27" s="12">
        <v>257577</v>
      </c>
      <c r="GL27" s="130">
        <v>419174</v>
      </c>
      <c r="GM27" s="12">
        <v>205996</v>
      </c>
      <c r="GN27" s="125">
        <v>213178</v>
      </c>
      <c r="GO27" s="12">
        <v>89596</v>
      </c>
      <c r="GP27" s="12">
        <v>46252</v>
      </c>
      <c r="GQ27" s="111">
        <v>43344</v>
      </c>
      <c r="GR27" s="110">
        <v>525680</v>
      </c>
      <c r="GS27" s="12">
        <v>261034</v>
      </c>
      <c r="GT27" s="12">
        <v>264646</v>
      </c>
      <c r="GU27" s="130">
        <v>431375</v>
      </c>
      <c r="GV27" s="12">
        <v>212230</v>
      </c>
      <c r="GW27" s="125">
        <v>219145</v>
      </c>
      <c r="GX27" s="12">
        <v>94305</v>
      </c>
      <c r="GY27" s="12">
        <v>48804</v>
      </c>
      <c r="GZ27" s="111">
        <v>45501</v>
      </c>
      <c r="HA27" s="110">
        <v>540458</v>
      </c>
      <c r="HB27" s="12">
        <v>268636</v>
      </c>
      <c r="HC27" s="12">
        <v>271822</v>
      </c>
      <c r="HD27" s="130">
        <v>443697</v>
      </c>
      <c r="HE27" s="12">
        <v>218534</v>
      </c>
      <c r="HF27" s="125">
        <v>225163</v>
      </c>
      <c r="HG27" s="12">
        <v>96761</v>
      </c>
      <c r="HH27" s="12">
        <v>50102</v>
      </c>
      <c r="HI27" s="111">
        <v>46659</v>
      </c>
      <c r="HJ27" s="110">
        <v>555443</v>
      </c>
      <c r="HK27" s="12">
        <v>276335</v>
      </c>
      <c r="HL27" s="12">
        <v>279108</v>
      </c>
      <c r="HM27" s="130">
        <v>456154</v>
      </c>
      <c r="HN27" s="12">
        <v>224913</v>
      </c>
      <c r="HO27" s="125">
        <v>231241</v>
      </c>
      <c r="HP27" s="12">
        <v>99289</v>
      </c>
      <c r="HQ27" s="12">
        <v>51422</v>
      </c>
      <c r="HR27" s="111">
        <v>47867</v>
      </c>
      <c r="HS27" s="110">
        <v>570625</v>
      </c>
      <c r="HT27" s="12">
        <v>284119</v>
      </c>
      <c r="HU27" s="12">
        <v>286506</v>
      </c>
      <c r="HV27" s="130">
        <v>468731</v>
      </c>
      <c r="HW27" s="12">
        <v>231362</v>
      </c>
      <c r="HX27" s="125">
        <v>237369</v>
      </c>
      <c r="HY27" s="12">
        <v>101894</v>
      </c>
      <c r="HZ27" s="12">
        <v>52757</v>
      </c>
      <c r="IA27" s="111">
        <v>49137</v>
      </c>
      <c r="IB27" s="110">
        <v>586041</v>
      </c>
      <c r="IC27" s="12">
        <v>292019</v>
      </c>
      <c r="ID27" s="12">
        <v>294022</v>
      </c>
      <c r="IE27" s="130">
        <v>481434</v>
      </c>
      <c r="IF27" s="12">
        <v>237877</v>
      </c>
      <c r="IG27" s="125">
        <v>243557</v>
      </c>
      <c r="IH27" s="12">
        <v>104607</v>
      </c>
      <c r="II27" s="12">
        <v>54142</v>
      </c>
      <c r="IJ27" s="111">
        <v>50465</v>
      </c>
      <c r="IK27" s="110">
        <v>601754</v>
      </c>
      <c r="IL27" s="12">
        <v>300066</v>
      </c>
      <c r="IM27" s="12">
        <v>301688</v>
      </c>
      <c r="IN27" s="328" t="s">
        <v>126</v>
      </c>
      <c r="IO27" s="321" t="s">
        <v>127</v>
      </c>
      <c r="IP27" s="329" t="s">
        <v>128</v>
      </c>
      <c r="IQ27" s="12">
        <v>107448</v>
      </c>
      <c r="IR27" s="12">
        <v>55578</v>
      </c>
      <c r="IS27" s="111">
        <v>51870</v>
      </c>
      <c r="IT27" s="110">
        <v>617747</v>
      </c>
      <c r="IU27" s="12">
        <v>308257</v>
      </c>
      <c r="IV27" s="12">
        <v>309490</v>
      </c>
      <c r="IW27" s="130">
        <v>494306</v>
      </c>
      <c r="IX27" s="12">
        <v>244488</v>
      </c>
      <c r="IY27" s="125">
        <v>249818</v>
      </c>
      <c r="IZ27" s="12">
        <v>110426</v>
      </c>
      <c r="JA27" s="12">
        <v>57082</v>
      </c>
      <c r="JB27" s="12">
        <v>53344</v>
      </c>
      <c r="JC27" s="110">
        <v>634029</v>
      </c>
      <c r="JD27" s="12">
        <v>316578</v>
      </c>
      <c r="JE27" s="12">
        <v>317451</v>
      </c>
      <c r="JF27" s="130">
        <v>520483</v>
      </c>
      <c r="JG27" s="12">
        <v>257930</v>
      </c>
      <c r="JH27" s="125">
        <v>262553</v>
      </c>
      <c r="JI27" s="12">
        <v>113546</v>
      </c>
      <c r="JJ27" s="12">
        <v>58648</v>
      </c>
      <c r="JK27" s="111">
        <v>54898</v>
      </c>
      <c r="JL27" s="110">
        <v>650608</v>
      </c>
      <c r="JM27" s="12">
        <v>325037</v>
      </c>
      <c r="JN27" s="12">
        <v>325571</v>
      </c>
      <c r="JO27" s="130">
        <v>533785</v>
      </c>
      <c r="JP27" s="12">
        <v>264753</v>
      </c>
      <c r="JQ27" s="125">
        <v>269032</v>
      </c>
      <c r="JR27" s="12">
        <v>116823</v>
      </c>
      <c r="JS27" s="12">
        <v>60284</v>
      </c>
      <c r="JT27" s="111">
        <v>56539</v>
      </c>
      <c r="JU27" s="110">
        <v>667234</v>
      </c>
      <c r="JV27" s="12">
        <v>333503</v>
      </c>
      <c r="JW27" s="12">
        <v>333731</v>
      </c>
      <c r="JX27" s="130">
        <v>547047</v>
      </c>
      <c r="JY27" s="12">
        <v>271550</v>
      </c>
      <c r="JZ27" s="125">
        <v>275497</v>
      </c>
      <c r="KA27" s="12">
        <v>120187</v>
      </c>
      <c r="KB27" s="12">
        <v>61953</v>
      </c>
      <c r="KC27" s="111">
        <v>58234</v>
      </c>
      <c r="KD27" s="153">
        <v>683756</v>
      </c>
      <c r="KE27" s="117">
        <v>341895</v>
      </c>
      <c r="KF27" s="117">
        <v>341861</v>
      </c>
      <c r="KG27" s="177">
        <v>560161</v>
      </c>
      <c r="KH27" s="117">
        <v>278267</v>
      </c>
      <c r="KI27" s="178">
        <v>281894</v>
      </c>
      <c r="KJ27" s="117">
        <v>123595</v>
      </c>
      <c r="KK27" s="117">
        <v>63628</v>
      </c>
      <c r="KL27" s="154">
        <v>59967</v>
      </c>
      <c r="KM27" s="110">
        <v>700124</v>
      </c>
      <c r="KN27" s="12">
        <v>350185</v>
      </c>
      <c r="KO27" s="12">
        <v>349939</v>
      </c>
      <c r="KP27" s="130">
        <v>573072</v>
      </c>
      <c r="KQ27" s="12">
        <v>284877</v>
      </c>
      <c r="KR27" s="125">
        <v>288195</v>
      </c>
      <c r="KS27" s="12">
        <v>127052</v>
      </c>
      <c r="KT27" s="12">
        <v>65308</v>
      </c>
      <c r="KU27" s="111">
        <v>61744</v>
      </c>
      <c r="KV27" s="110">
        <v>716335</v>
      </c>
      <c r="KW27" s="12">
        <v>358384</v>
      </c>
      <c r="KX27" s="12">
        <v>357951</v>
      </c>
      <c r="KY27" s="130">
        <v>585766</v>
      </c>
      <c r="KZ27" s="12">
        <v>291379</v>
      </c>
      <c r="LA27" s="125">
        <v>294387</v>
      </c>
      <c r="LB27" s="12">
        <v>130569</v>
      </c>
      <c r="LC27" s="12">
        <v>67005</v>
      </c>
      <c r="LD27" s="111">
        <v>63564</v>
      </c>
      <c r="LE27" s="110">
        <v>732390</v>
      </c>
      <c r="LF27" s="12">
        <v>366492</v>
      </c>
      <c r="LG27" s="12">
        <v>365898</v>
      </c>
      <c r="LH27" s="130">
        <v>598237</v>
      </c>
      <c r="LI27" s="12">
        <v>297767</v>
      </c>
      <c r="LJ27" s="125">
        <v>300470</v>
      </c>
      <c r="LK27" s="12">
        <v>134153</v>
      </c>
      <c r="LL27" s="12">
        <v>68725</v>
      </c>
      <c r="LM27" s="111">
        <v>65428</v>
      </c>
      <c r="LN27" s="110">
        <v>748180</v>
      </c>
      <c r="LO27" s="12">
        <v>374454</v>
      </c>
      <c r="LP27" s="12">
        <v>373726</v>
      </c>
      <c r="LQ27" s="130">
        <v>610446</v>
      </c>
      <c r="LR27" s="12">
        <v>304029</v>
      </c>
      <c r="LS27" s="125">
        <v>306417</v>
      </c>
      <c r="LT27" s="12">
        <v>137734</v>
      </c>
      <c r="LU27" s="12">
        <v>70425</v>
      </c>
      <c r="LV27" s="111">
        <v>67309</v>
      </c>
    </row>
    <row r="28" spans="1:334">
      <c r="A28" s="263" t="s">
        <v>28</v>
      </c>
      <c r="B28" s="12">
        <v>258677</v>
      </c>
      <c r="C28" s="12">
        <v>128142</v>
      </c>
      <c r="D28" s="12">
        <v>130535</v>
      </c>
      <c r="E28" s="130">
        <v>204372</v>
      </c>
      <c r="F28" s="12">
        <v>100604</v>
      </c>
      <c r="G28" s="125">
        <v>103768</v>
      </c>
      <c r="H28" s="12">
        <v>54305</v>
      </c>
      <c r="I28" s="12">
        <v>27538</v>
      </c>
      <c r="J28" s="111">
        <v>26767</v>
      </c>
      <c r="K28" s="110">
        <v>269337</v>
      </c>
      <c r="L28" s="12">
        <v>133426</v>
      </c>
      <c r="M28" s="12">
        <v>135911</v>
      </c>
      <c r="N28" s="130">
        <v>213481</v>
      </c>
      <c r="O28" s="12">
        <v>105027</v>
      </c>
      <c r="P28" s="125">
        <v>108454</v>
      </c>
      <c r="Q28" s="12">
        <v>55856</v>
      </c>
      <c r="R28" s="12">
        <v>28399</v>
      </c>
      <c r="S28" s="111">
        <v>27457</v>
      </c>
      <c r="T28" s="110">
        <v>280503</v>
      </c>
      <c r="U28" s="12">
        <v>138963</v>
      </c>
      <c r="V28" s="12">
        <v>141540</v>
      </c>
      <c r="W28" s="130">
        <v>222986</v>
      </c>
      <c r="X28" s="12">
        <v>109644</v>
      </c>
      <c r="Y28" s="125">
        <v>113342</v>
      </c>
      <c r="Z28" s="12">
        <v>57517</v>
      </c>
      <c r="AA28" s="12">
        <v>29319</v>
      </c>
      <c r="AB28" s="111">
        <v>28198</v>
      </c>
      <c r="AC28" s="110">
        <v>292238</v>
      </c>
      <c r="AD28" s="12">
        <v>144790</v>
      </c>
      <c r="AE28" s="12">
        <v>147448</v>
      </c>
      <c r="AF28" s="130">
        <v>232934</v>
      </c>
      <c r="AG28" s="12">
        <v>114479</v>
      </c>
      <c r="AH28" s="125">
        <v>118455</v>
      </c>
      <c r="AI28" s="12">
        <v>59304</v>
      </c>
      <c r="AJ28" s="12">
        <v>30311</v>
      </c>
      <c r="AK28" s="111">
        <v>28993</v>
      </c>
      <c r="AL28" s="110">
        <v>304610</v>
      </c>
      <c r="AM28" s="12">
        <v>150941</v>
      </c>
      <c r="AN28" s="12">
        <v>153669</v>
      </c>
      <c r="AO28" s="130">
        <v>243373</v>
      </c>
      <c r="AP28" s="12">
        <v>119560</v>
      </c>
      <c r="AQ28" s="125">
        <v>123813</v>
      </c>
      <c r="AR28" s="12">
        <v>61237</v>
      </c>
      <c r="AS28" s="12">
        <v>31381</v>
      </c>
      <c r="AT28" s="111">
        <v>29856</v>
      </c>
      <c r="AU28" s="110">
        <v>317687</v>
      </c>
      <c r="AV28" s="12">
        <v>157453</v>
      </c>
      <c r="AW28" s="12">
        <v>160234</v>
      </c>
      <c r="AX28" s="130">
        <v>254352</v>
      </c>
      <c r="AY28" s="12">
        <v>124909</v>
      </c>
      <c r="AZ28" s="125">
        <v>129443</v>
      </c>
      <c r="BA28" s="12">
        <v>63335</v>
      </c>
      <c r="BB28" s="12">
        <v>32544</v>
      </c>
      <c r="BC28" s="111">
        <v>30791</v>
      </c>
      <c r="BD28" s="110">
        <v>331524</v>
      </c>
      <c r="BE28" s="12">
        <v>164343</v>
      </c>
      <c r="BF28" s="12">
        <v>167181</v>
      </c>
      <c r="BG28" s="130">
        <v>265924</v>
      </c>
      <c r="BH28" s="12">
        <v>130553</v>
      </c>
      <c r="BI28" s="125">
        <v>135371</v>
      </c>
      <c r="BJ28" s="12">
        <v>65600</v>
      </c>
      <c r="BK28" s="12">
        <v>33790</v>
      </c>
      <c r="BL28" s="111">
        <v>31810</v>
      </c>
      <c r="BM28" s="110">
        <v>346159</v>
      </c>
      <c r="BN28" s="12">
        <v>171629</v>
      </c>
      <c r="BO28" s="12">
        <v>174530</v>
      </c>
      <c r="BP28" s="130">
        <v>278128</v>
      </c>
      <c r="BQ28" s="12">
        <v>136511</v>
      </c>
      <c r="BR28" s="125">
        <v>141617</v>
      </c>
      <c r="BS28" s="12">
        <v>68031</v>
      </c>
      <c r="BT28" s="12">
        <v>35118</v>
      </c>
      <c r="BU28" s="111">
        <v>32913</v>
      </c>
      <c r="BV28" s="110">
        <v>361656</v>
      </c>
      <c r="BW28" s="12">
        <v>179335</v>
      </c>
      <c r="BX28" s="12">
        <v>182321</v>
      </c>
      <c r="BY28" s="130">
        <v>291004</v>
      </c>
      <c r="BZ28" s="12">
        <v>142800</v>
      </c>
      <c r="CA28" s="125">
        <v>148204</v>
      </c>
      <c r="CB28" s="12">
        <v>70652</v>
      </c>
      <c r="CC28" s="12">
        <v>36535</v>
      </c>
      <c r="CD28" s="111">
        <v>34117</v>
      </c>
      <c r="CE28" s="110">
        <v>378051</v>
      </c>
      <c r="CF28" s="12">
        <v>187477</v>
      </c>
      <c r="CG28" s="12">
        <v>190574</v>
      </c>
      <c r="CH28" s="130">
        <v>304584</v>
      </c>
      <c r="CI28" s="12">
        <v>149436</v>
      </c>
      <c r="CJ28" s="125">
        <v>155148</v>
      </c>
      <c r="CK28" s="12">
        <v>73467</v>
      </c>
      <c r="CL28" s="12">
        <v>38041</v>
      </c>
      <c r="CM28" s="111">
        <v>35426</v>
      </c>
      <c r="CN28" s="110">
        <v>395402</v>
      </c>
      <c r="CO28" s="12">
        <v>196081</v>
      </c>
      <c r="CP28" s="12">
        <v>199321</v>
      </c>
      <c r="CQ28" s="130">
        <v>318906</v>
      </c>
      <c r="CR28" s="12">
        <v>156437</v>
      </c>
      <c r="CS28" s="125">
        <v>162469</v>
      </c>
      <c r="CT28" s="12">
        <v>76496</v>
      </c>
      <c r="CU28" s="12">
        <v>39644</v>
      </c>
      <c r="CV28" s="111">
        <v>36852</v>
      </c>
      <c r="CW28" s="110">
        <v>413696</v>
      </c>
      <c r="CX28" s="12">
        <v>205129</v>
      </c>
      <c r="CY28" s="12">
        <v>208567</v>
      </c>
      <c r="CZ28" s="130">
        <v>333960</v>
      </c>
      <c r="DA28" s="12">
        <v>163794</v>
      </c>
      <c r="DB28" s="125">
        <v>170166</v>
      </c>
      <c r="DC28" s="12">
        <v>79736</v>
      </c>
      <c r="DD28" s="12">
        <v>41335</v>
      </c>
      <c r="DE28" s="111">
        <v>38401</v>
      </c>
      <c r="DF28" s="110">
        <v>432937</v>
      </c>
      <c r="DG28" s="12">
        <v>214625</v>
      </c>
      <c r="DH28" s="12">
        <v>218312</v>
      </c>
      <c r="DI28" s="130">
        <v>349746</v>
      </c>
      <c r="DJ28" s="12">
        <v>171508</v>
      </c>
      <c r="DK28" s="125">
        <v>178238</v>
      </c>
      <c r="DL28" s="12">
        <v>83191</v>
      </c>
      <c r="DM28" s="12">
        <v>43117</v>
      </c>
      <c r="DN28" s="111">
        <v>40074</v>
      </c>
      <c r="DO28" s="110">
        <v>453146</v>
      </c>
      <c r="DP28" s="12">
        <v>224568</v>
      </c>
      <c r="DQ28" s="12">
        <v>228578</v>
      </c>
      <c r="DR28" s="130">
        <v>366273</v>
      </c>
      <c r="DS28" s="12">
        <v>179585</v>
      </c>
      <c r="DT28" s="125">
        <v>186688</v>
      </c>
      <c r="DU28" s="12">
        <v>86873</v>
      </c>
      <c r="DV28" s="12">
        <v>44983</v>
      </c>
      <c r="DW28" s="111">
        <v>41890</v>
      </c>
      <c r="DX28" s="110">
        <v>474311</v>
      </c>
      <c r="DY28" s="12">
        <v>234963</v>
      </c>
      <c r="DZ28" s="12">
        <v>239348</v>
      </c>
      <c r="EA28" s="130">
        <v>383542</v>
      </c>
      <c r="EB28" s="12">
        <v>188024</v>
      </c>
      <c r="EC28" s="125">
        <v>195518</v>
      </c>
      <c r="ED28" s="12">
        <v>90769</v>
      </c>
      <c r="EE28" s="12">
        <v>46939</v>
      </c>
      <c r="EF28" s="111">
        <v>43830</v>
      </c>
      <c r="EG28" s="110">
        <v>496314</v>
      </c>
      <c r="EH28" s="12">
        <v>245733</v>
      </c>
      <c r="EI28" s="12">
        <v>250581</v>
      </c>
      <c r="EJ28" s="130">
        <v>401483</v>
      </c>
      <c r="EK28" s="12">
        <v>196795</v>
      </c>
      <c r="EL28" s="125">
        <v>204688</v>
      </c>
      <c r="EM28" s="12">
        <v>94831</v>
      </c>
      <c r="EN28" s="12">
        <v>48938</v>
      </c>
      <c r="EO28" s="111">
        <v>45893</v>
      </c>
      <c r="EP28" s="110">
        <v>510179</v>
      </c>
      <c r="EQ28" s="12">
        <v>252649</v>
      </c>
      <c r="ER28" s="12">
        <v>257530</v>
      </c>
      <c r="ES28" s="130">
        <v>413461</v>
      </c>
      <c r="ET28" s="12">
        <v>202748</v>
      </c>
      <c r="EU28" s="125">
        <v>210713</v>
      </c>
      <c r="EV28" s="12">
        <v>96718</v>
      </c>
      <c r="EW28" s="12">
        <v>49901</v>
      </c>
      <c r="EX28" s="111">
        <v>46817</v>
      </c>
      <c r="EY28" s="110">
        <v>524684</v>
      </c>
      <c r="EZ28" s="12">
        <v>259875</v>
      </c>
      <c r="FA28" s="12">
        <v>264809</v>
      </c>
      <c r="FB28" s="130">
        <v>425988</v>
      </c>
      <c r="FC28" s="12">
        <v>208974</v>
      </c>
      <c r="FD28" s="125">
        <v>217014</v>
      </c>
      <c r="FE28" s="12">
        <v>98696</v>
      </c>
      <c r="FF28" s="12">
        <v>50901</v>
      </c>
      <c r="FG28" s="111">
        <v>47795</v>
      </c>
      <c r="FH28" s="110">
        <v>539681</v>
      </c>
      <c r="FI28" s="12">
        <v>267341</v>
      </c>
      <c r="FJ28" s="12">
        <v>272340</v>
      </c>
      <c r="FK28" s="130">
        <v>438977</v>
      </c>
      <c r="FL28" s="12">
        <v>215433</v>
      </c>
      <c r="FM28" s="125">
        <v>223544</v>
      </c>
      <c r="FN28" s="12">
        <v>100704</v>
      </c>
      <c r="FO28" s="12">
        <v>51908</v>
      </c>
      <c r="FP28" s="111">
        <v>48796</v>
      </c>
      <c r="FQ28" s="110">
        <v>555230</v>
      </c>
      <c r="FR28" s="12">
        <v>275082</v>
      </c>
      <c r="FS28" s="12">
        <v>280148</v>
      </c>
      <c r="FT28" s="130">
        <v>452460</v>
      </c>
      <c r="FU28" s="12">
        <v>222143</v>
      </c>
      <c r="FV28" s="125">
        <v>230317</v>
      </c>
      <c r="FW28" s="12">
        <v>102770</v>
      </c>
      <c r="FX28" s="12">
        <v>52939</v>
      </c>
      <c r="FY28" s="111">
        <v>49831</v>
      </c>
      <c r="FZ28" s="110">
        <v>571372</v>
      </c>
      <c r="GA28" s="12">
        <v>283109</v>
      </c>
      <c r="GB28" s="12">
        <v>288263</v>
      </c>
      <c r="GC28" s="130">
        <v>466483</v>
      </c>
      <c r="GD28" s="12">
        <v>229123</v>
      </c>
      <c r="GE28" s="125">
        <v>237360</v>
      </c>
      <c r="GF28" s="12">
        <v>104889</v>
      </c>
      <c r="GG28" s="12">
        <v>53986</v>
      </c>
      <c r="GH28" s="111">
        <v>50903</v>
      </c>
      <c r="GI28" s="110">
        <v>587954</v>
      </c>
      <c r="GJ28" s="12">
        <v>291353</v>
      </c>
      <c r="GK28" s="12">
        <v>296601</v>
      </c>
      <c r="GL28" s="130">
        <v>480868</v>
      </c>
      <c r="GM28" s="12">
        <v>236289</v>
      </c>
      <c r="GN28" s="125">
        <v>244579</v>
      </c>
      <c r="GO28" s="12">
        <v>104889</v>
      </c>
      <c r="GP28" s="12">
        <v>53986</v>
      </c>
      <c r="GQ28" s="111">
        <v>50903</v>
      </c>
      <c r="GR28" s="110">
        <v>604784</v>
      </c>
      <c r="GS28" s="12">
        <v>299722</v>
      </c>
      <c r="GT28" s="12">
        <v>305062</v>
      </c>
      <c r="GU28" s="130">
        <v>495435</v>
      </c>
      <c r="GV28" s="12">
        <v>243548</v>
      </c>
      <c r="GW28" s="125">
        <v>251887</v>
      </c>
      <c r="GX28" s="12">
        <v>109349</v>
      </c>
      <c r="GY28" s="12">
        <v>56174</v>
      </c>
      <c r="GZ28" s="111">
        <v>53175</v>
      </c>
      <c r="HA28" s="110">
        <v>621868</v>
      </c>
      <c r="HB28" s="12">
        <v>308220</v>
      </c>
      <c r="HC28" s="12">
        <v>313648</v>
      </c>
      <c r="HD28" s="130">
        <v>510170</v>
      </c>
      <c r="HE28" s="12">
        <v>250898</v>
      </c>
      <c r="HF28" s="125">
        <v>259272</v>
      </c>
      <c r="HG28" s="12">
        <v>111698</v>
      </c>
      <c r="HH28" s="12">
        <v>57322</v>
      </c>
      <c r="HI28" s="111">
        <v>54376</v>
      </c>
      <c r="HJ28" s="110">
        <v>639237</v>
      </c>
      <c r="HK28" s="12">
        <v>316874</v>
      </c>
      <c r="HL28" s="12">
        <v>322363</v>
      </c>
      <c r="HM28" s="130">
        <v>525079</v>
      </c>
      <c r="HN28" s="12">
        <v>258345</v>
      </c>
      <c r="HO28" s="125">
        <v>266734</v>
      </c>
      <c r="HP28" s="12">
        <v>114158</v>
      </c>
      <c r="HQ28" s="12">
        <v>58529</v>
      </c>
      <c r="HR28" s="111">
        <v>55629</v>
      </c>
      <c r="HS28" s="110">
        <v>656904</v>
      </c>
      <c r="HT28" s="12">
        <v>325683</v>
      </c>
      <c r="HU28" s="12">
        <v>331221</v>
      </c>
      <c r="HV28" s="130">
        <v>540161</v>
      </c>
      <c r="HW28" s="12">
        <v>265894</v>
      </c>
      <c r="HX28" s="125">
        <v>274267</v>
      </c>
      <c r="HY28" s="12">
        <v>116743</v>
      </c>
      <c r="HZ28" s="12">
        <v>59789</v>
      </c>
      <c r="IA28" s="111">
        <v>56954</v>
      </c>
      <c r="IB28" s="110">
        <v>674930</v>
      </c>
      <c r="IC28" s="12">
        <v>334695</v>
      </c>
      <c r="ID28" s="12">
        <v>340235</v>
      </c>
      <c r="IE28" s="130">
        <v>555448</v>
      </c>
      <c r="IF28" s="12">
        <v>273565</v>
      </c>
      <c r="IG28" s="125">
        <v>281883</v>
      </c>
      <c r="IH28" s="12">
        <v>119482</v>
      </c>
      <c r="II28" s="12">
        <v>61130</v>
      </c>
      <c r="IJ28" s="111">
        <v>58352</v>
      </c>
      <c r="IK28" s="110">
        <v>693360</v>
      </c>
      <c r="IL28" s="12">
        <v>343927</v>
      </c>
      <c r="IM28" s="12">
        <v>349433</v>
      </c>
      <c r="IN28" s="328" t="s">
        <v>129</v>
      </c>
      <c r="IO28" s="321" t="s">
        <v>130</v>
      </c>
      <c r="IP28" s="329" t="s">
        <v>131</v>
      </c>
      <c r="IQ28" s="12">
        <v>122396</v>
      </c>
      <c r="IR28" s="12">
        <v>62564</v>
      </c>
      <c r="IS28" s="111">
        <v>59832</v>
      </c>
      <c r="IT28" s="110">
        <v>712216</v>
      </c>
      <c r="IU28" s="12">
        <v>353391</v>
      </c>
      <c r="IV28" s="12">
        <v>358825</v>
      </c>
      <c r="IW28" s="130">
        <v>570964</v>
      </c>
      <c r="IX28" s="12">
        <v>281363</v>
      </c>
      <c r="IY28" s="125">
        <v>289601</v>
      </c>
      <c r="IZ28" s="12">
        <v>125497</v>
      </c>
      <c r="JA28" s="12">
        <v>64098</v>
      </c>
      <c r="JB28" s="12">
        <v>61399</v>
      </c>
      <c r="JC28" s="110">
        <v>731542</v>
      </c>
      <c r="JD28" s="12">
        <v>363104</v>
      </c>
      <c r="JE28" s="12">
        <v>368438</v>
      </c>
      <c r="JF28" s="130">
        <v>602722</v>
      </c>
      <c r="JG28" s="12">
        <v>297359</v>
      </c>
      <c r="JH28" s="125">
        <v>305363</v>
      </c>
      <c r="JI28" s="12">
        <v>128820</v>
      </c>
      <c r="JJ28" s="12">
        <v>65745</v>
      </c>
      <c r="JK28" s="111">
        <v>63075</v>
      </c>
      <c r="JL28" s="110">
        <v>751329</v>
      </c>
      <c r="JM28" s="12">
        <v>373061</v>
      </c>
      <c r="JN28" s="12">
        <v>378268</v>
      </c>
      <c r="JO28" s="130">
        <v>618982</v>
      </c>
      <c r="JP28" s="12">
        <v>305559</v>
      </c>
      <c r="JQ28" s="125">
        <v>313423</v>
      </c>
      <c r="JR28" s="12">
        <v>132347</v>
      </c>
      <c r="JS28" s="12">
        <v>67502</v>
      </c>
      <c r="JT28" s="111">
        <v>64845</v>
      </c>
      <c r="JU28" s="110">
        <v>771415</v>
      </c>
      <c r="JV28" s="12">
        <v>383170</v>
      </c>
      <c r="JW28" s="12">
        <v>388245</v>
      </c>
      <c r="JX28" s="130">
        <v>635356</v>
      </c>
      <c r="JY28" s="12">
        <v>313819</v>
      </c>
      <c r="JZ28" s="125">
        <v>321537</v>
      </c>
      <c r="KA28" s="12">
        <v>136059</v>
      </c>
      <c r="KB28" s="12">
        <v>69351</v>
      </c>
      <c r="KC28" s="111">
        <v>66708</v>
      </c>
      <c r="KD28" s="153">
        <v>791594</v>
      </c>
      <c r="KE28" s="117">
        <v>393344</v>
      </c>
      <c r="KF28" s="117">
        <v>398250</v>
      </c>
      <c r="KG28" s="177">
        <v>651708</v>
      </c>
      <c r="KH28" s="117">
        <v>322077</v>
      </c>
      <c r="KI28" s="178">
        <v>329631</v>
      </c>
      <c r="KJ28" s="117">
        <v>139886</v>
      </c>
      <c r="KK28" s="117">
        <v>71267</v>
      </c>
      <c r="KL28" s="154">
        <v>68619</v>
      </c>
      <c r="KM28" s="110">
        <v>811914</v>
      </c>
      <c r="KN28" s="12">
        <v>403591</v>
      </c>
      <c r="KO28" s="12">
        <v>408323</v>
      </c>
      <c r="KP28" s="130">
        <v>668059</v>
      </c>
      <c r="KQ28" s="12">
        <v>330341</v>
      </c>
      <c r="KR28" s="125">
        <v>337718</v>
      </c>
      <c r="KS28" s="12">
        <v>143855</v>
      </c>
      <c r="KT28" s="12">
        <v>73250</v>
      </c>
      <c r="KU28" s="111">
        <v>70605</v>
      </c>
      <c r="KV28" s="110">
        <v>832369</v>
      </c>
      <c r="KW28" s="12">
        <v>413910</v>
      </c>
      <c r="KX28" s="12">
        <v>418459</v>
      </c>
      <c r="KY28" s="130">
        <v>684382</v>
      </c>
      <c r="KZ28" s="12">
        <v>338596</v>
      </c>
      <c r="LA28" s="125">
        <v>345786</v>
      </c>
      <c r="LB28" s="12">
        <v>147987</v>
      </c>
      <c r="LC28" s="12">
        <v>75314</v>
      </c>
      <c r="LD28" s="111">
        <v>72673</v>
      </c>
      <c r="LE28" s="110">
        <v>852975</v>
      </c>
      <c r="LF28" s="12">
        <v>424311</v>
      </c>
      <c r="LG28" s="12">
        <v>428664</v>
      </c>
      <c r="LH28" s="130">
        <v>700697</v>
      </c>
      <c r="LI28" s="12">
        <v>346853</v>
      </c>
      <c r="LJ28" s="125">
        <v>353844</v>
      </c>
      <c r="LK28" s="12">
        <v>152278</v>
      </c>
      <c r="LL28" s="12">
        <v>77458</v>
      </c>
      <c r="LM28" s="111">
        <v>74820</v>
      </c>
      <c r="LN28" s="110">
        <v>873655</v>
      </c>
      <c r="LO28" s="12">
        <v>434750</v>
      </c>
      <c r="LP28" s="12">
        <v>438905</v>
      </c>
      <c r="LQ28" s="130">
        <v>716986</v>
      </c>
      <c r="LR28" s="12">
        <v>355108</v>
      </c>
      <c r="LS28" s="125">
        <v>361878</v>
      </c>
      <c r="LT28" s="12">
        <v>156669</v>
      </c>
      <c r="LU28" s="12">
        <v>79642</v>
      </c>
      <c r="LV28" s="111">
        <v>77027</v>
      </c>
    </row>
    <row r="29" spans="1:334" ht="12.75" thickBot="1">
      <c r="A29" s="335" t="s">
        <v>29</v>
      </c>
      <c r="B29" s="18">
        <v>12240</v>
      </c>
      <c r="C29" s="18">
        <v>6063</v>
      </c>
      <c r="D29" s="18">
        <v>6177</v>
      </c>
      <c r="E29" s="131">
        <v>6801</v>
      </c>
      <c r="F29" s="18">
        <v>3071</v>
      </c>
      <c r="G29" s="126">
        <v>3730</v>
      </c>
      <c r="H29" s="18">
        <v>5439</v>
      </c>
      <c r="I29" s="18">
        <v>2992</v>
      </c>
      <c r="J29" s="121">
        <v>2447</v>
      </c>
      <c r="K29" s="120">
        <v>12513</v>
      </c>
      <c r="L29" s="18">
        <v>6204</v>
      </c>
      <c r="M29" s="18">
        <v>6309</v>
      </c>
      <c r="N29" s="131">
        <v>7058</v>
      </c>
      <c r="O29" s="18">
        <v>3209</v>
      </c>
      <c r="P29" s="126">
        <v>3849</v>
      </c>
      <c r="Q29" s="18">
        <v>5455</v>
      </c>
      <c r="R29" s="18">
        <v>2995</v>
      </c>
      <c r="S29" s="121">
        <v>2460</v>
      </c>
      <c r="T29" s="120">
        <v>12864</v>
      </c>
      <c r="U29" s="18">
        <v>6388</v>
      </c>
      <c r="V29" s="18">
        <v>6476</v>
      </c>
      <c r="W29" s="131">
        <v>7363</v>
      </c>
      <c r="X29" s="18">
        <v>3371</v>
      </c>
      <c r="Y29" s="126">
        <v>3992</v>
      </c>
      <c r="Z29" s="18">
        <v>5501</v>
      </c>
      <c r="AA29" s="18">
        <v>3017</v>
      </c>
      <c r="AB29" s="121">
        <v>2484</v>
      </c>
      <c r="AC29" s="120">
        <v>13296</v>
      </c>
      <c r="AD29" s="18">
        <v>6615</v>
      </c>
      <c r="AE29" s="18">
        <v>6681</v>
      </c>
      <c r="AF29" s="131">
        <v>7720</v>
      </c>
      <c r="AG29" s="18">
        <v>3560</v>
      </c>
      <c r="AH29" s="126">
        <v>4160</v>
      </c>
      <c r="AI29" s="18">
        <v>5576</v>
      </c>
      <c r="AJ29" s="18">
        <v>3055</v>
      </c>
      <c r="AK29" s="121">
        <v>2521</v>
      </c>
      <c r="AL29" s="120">
        <v>13803</v>
      </c>
      <c r="AM29" s="18">
        <v>6884</v>
      </c>
      <c r="AN29" s="18">
        <v>6919</v>
      </c>
      <c r="AO29" s="131">
        <v>8130</v>
      </c>
      <c r="AP29" s="18">
        <v>3777</v>
      </c>
      <c r="AQ29" s="126">
        <v>4353</v>
      </c>
      <c r="AR29" s="18">
        <v>5673</v>
      </c>
      <c r="AS29" s="18">
        <v>3107</v>
      </c>
      <c r="AT29" s="121">
        <v>2566</v>
      </c>
      <c r="AU29" s="120">
        <v>14395</v>
      </c>
      <c r="AV29" s="18">
        <v>7199</v>
      </c>
      <c r="AW29" s="18">
        <v>7196</v>
      </c>
      <c r="AX29" s="131">
        <v>8597</v>
      </c>
      <c r="AY29" s="18">
        <v>4026</v>
      </c>
      <c r="AZ29" s="126">
        <v>4571</v>
      </c>
      <c r="BA29" s="18">
        <v>5798</v>
      </c>
      <c r="BB29" s="18">
        <v>3173</v>
      </c>
      <c r="BC29" s="121">
        <v>2625</v>
      </c>
      <c r="BD29" s="120">
        <v>15068</v>
      </c>
      <c r="BE29" s="18">
        <v>7561</v>
      </c>
      <c r="BF29" s="18">
        <v>7507</v>
      </c>
      <c r="BG29" s="131">
        <v>9122</v>
      </c>
      <c r="BH29" s="18">
        <v>4308</v>
      </c>
      <c r="BI29" s="126">
        <v>4814</v>
      </c>
      <c r="BJ29" s="18">
        <v>5946</v>
      </c>
      <c r="BK29" s="18">
        <v>3253</v>
      </c>
      <c r="BL29" s="121">
        <v>2693</v>
      </c>
      <c r="BM29" s="120">
        <v>15822</v>
      </c>
      <c r="BN29" s="18">
        <v>7964</v>
      </c>
      <c r="BO29" s="18">
        <v>7858</v>
      </c>
      <c r="BP29" s="131">
        <v>9709</v>
      </c>
      <c r="BQ29" s="18">
        <v>4624</v>
      </c>
      <c r="BR29" s="126">
        <v>5085</v>
      </c>
      <c r="BS29" s="18">
        <v>6113</v>
      </c>
      <c r="BT29" s="18">
        <v>3340</v>
      </c>
      <c r="BU29" s="121">
        <v>2773</v>
      </c>
      <c r="BV29" s="120">
        <v>16642</v>
      </c>
      <c r="BW29" s="18">
        <v>8401</v>
      </c>
      <c r="BX29" s="18">
        <v>8241</v>
      </c>
      <c r="BY29" s="131">
        <v>10346</v>
      </c>
      <c r="BZ29" s="18">
        <v>4967</v>
      </c>
      <c r="CA29" s="126">
        <v>5379</v>
      </c>
      <c r="CB29" s="18">
        <v>6296</v>
      </c>
      <c r="CC29" s="18">
        <v>3434</v>
      </c>
      <c r="CD29" s="121">
        <v>2862</v>
      </c>
      <c r="CE29" s="120">
        <v>17513</v>
      </c>
      <c r="CF29" s="18">
        <v>8861</v>
      </c>
      <c r="CG29" s="18">
        <v>8652</v>
      </c>
      <c r="CH29" s="131">
        <v>11026</v>
      </c>
      <c r="CI29" s="18">
        <v>5330</v>
      </c>
      <c r="CJ29" s="126">
        <v>5696</v>
      </c>
      <c r="CK29" s="18">
        <v>6487</v>
      </c>
      <c r="CL29" s="18">
        <v>3531</v>
      </c>
      <c r="CM29" s="121">
        <v>2956</v>
      </c>
      <c r="CN29" s="120">
        <v>18431</v>
      </c>
      <c r="CO29" s="18">
        <v>9340</v>
      </c>
      <c r="CP29" s="18">
        <v>9091</v>
      </c>
      <c r="CQ29" s="131">
        <v>11743</v>
      </c>
      <c r="CR29" s="18">
        <v>5709</v>
      </c>
      <c r="CS29" s="126">
        <v>6034</v>
      </c>
      <c r="CT29" s="18">
        <v>6688</v>
      </c>
      <c r="CU29" s="18">
        <v>3631</v>
      </c>
      <c r="CV29" s="121">
        <v>3057</v>
      </c>
      <c r="CW29" s="120">
        <v>19397</v>
      </c>
      <c r="CX29" s="18">
        <v>9845</v>
      </c>
      <c r="CY29" s="18">
        <v>9552</v>
      </c>
      <c r="CZ29" s="131">
        <v>12499</v>
      </c>
      <c r="DA29" s="18">
        <v>6106</v>
      </c>
      <c r="DB29" s="126">
        <v>6393</v>
      </c>
      <c r="DC29" s="18">
        <v>6898</v>
      </c>
      <c r="DD29" s="18">
        <v>3739</v>
      </c>
      <c r="DE29" s="121">
        <v>3159</v>
      </c>
      <c r="DF29" s="120">
        <v>20418</v>
      </c>
      <c r="DG29" s="18">
        <v>10371</v>
      </c>
      <c r="DH29" s="18">
        <v>10047</v>
      </c>
      <c r="DI29" s="131">
        <v>13296</v>
      </c>
      <c r="DJ29" s="18">
        <v>6521</v>
      </c>
      <c r="DK29" s="126">
        <v>6775</v>
      </c>
      <c r="DL29" s="18">
        <v>7122</v>
      </c>
      <c r="DM29" s="18">
        <v>3850</v>
      </c>
      <c r="DN29" s="121">
        <v>3272</v>
      </c>
      <c r="DO29" s="120">
        <v>21510</v>
      </c>
      <c r="DP29" s="18">
        <v>10934</v>
      </c>
      <c r="DQ29" s="18">
        <v>10576</v>
      </c>
      <c r="DR29" s="131">
        <v>14152</v>
      </c>
      <c r="DS29" s="18">
        <v>6963</v>
      </c>
      <c r="DT29" s="126">
        <v>7189</v>
      </c>
      <c r="DU29" s="18">
        <v>7358</v>
      </c>
      <c r="DV29" s="18">
        <v>3971</v>
      </c>
      <c r="DW29" s="121">
        <v>3387</v>
      </c>
      <c r="DX29" s="120">
        <v>22681</v>
      </c>
      <c r="DY29" s="18">
        <v>11533</v>
      </c>
      <c r="DZ29" s="18">
        <v>11148</v>
      </c>
      <c r="EA29" s="131">
        <v>15078</v>
      </c>
      <c r="EB29" s="18">
        <v>7440</v>
      </c>
      <c r="EC29" s="126">
        <v>7638</v>
      </c>
      <c r="ED29" s="18">
        <v>7603</v>
      </c>
      <c r="EE29" s="18">
        <v>4093</v>
      </c>
      <c r="EF29" s="121">
        <v>3510</v>
      </c>
      <c r="EG29" s="120">
        <v>23941</v>
      </c>
      <c r="EH29" s="18">
        <v>12170</v>
      </c>
      <c r="EI29" s="18">
        <v>11771</v>
      </c>
      <c r="EJ29" s="131">
        <v>16084</v>
      </c>
      <c r="EK29" s="18">
        <v>7951</v>
      </c>
      <c r="EL29" s="126">
        <v>8133</v>
      </c>
      <c r="EM29" s="18">
        <v>7857</v>
      </c>
      <c r="EN29" s="18">
        <v>4219</v>
      </c>
      <c r="EO29" s="121">
        <v>3638</v>
      </c>
      <c r="EP29" s="120">
        <v>25288</v>
      </c>
      <c r="EQ29" s="18">
        <v>12850</v>
      </c>
      <c r="ER29" s="18">
        <v>12438</v>
      </c>
      <c r="ES29" s="131">
        <v>17170</v>
      </c>
      <c r="ET29" s="18">
        <v>8501</v>
      </c>
      <c r="EU29" s="126">
        <v>8669</v>
      </c>
      <c r="EV29" s="18">
        <v>8118</v>
      </c>
      <c r="EW29" s="18">
        <v>4349</v>
      </c>
      <c r="EX29" s="121">
        <v>3769</v>
      </c>
      <c r="EY29" s="120">
        <v>26738</v>
      </c>
      <c r="EZ29" s="18">
        <v>13582</v>
      </c>
      <c r="FA29" s="18">
        <v>13156</v>
      </c>
      <c r="FB29" s="131">
        <v>18347</v>
      </c>
      <c r="FC29" s="18">
        <v>9094</v>
      </c>
      <c r="FD29" s="126">
        <v>9253</v>
      </c>
      <c r="FE29" s="18">
        <v>8391</v>
      </c>
      <c r="FF29" s="18">
        <v>4488</v>
      </c>
      <c r="FG29" s="121">
        <v>3903</v>
      </c>
      <c r="FH29" s="120">
        <v>28265</v>
      </c>
      <c r="FI29" s="18">
        <v>14347</v>
      </c>
      <c r="FJ29" s="18">
        <v>13918</v>
      </c>
      <c r="FK29" s="131">
        <v>19594</v>
      </c>
      <c r="FL29" s="18">
        <v>9717</v>
      </c>
      <c r="FM29" s="126">
        <v>9877</v>
      </c>
      <c r="FN29" s="18">
        <v>8671</v>
      </c>
      <c r="FO29" s="18">
        <v>4630</v>
      </c>
      <c r="FP29" s="121">
        <v>4041</v>
      </c>
      <c r="FQ29" s="120">
        <v>29858</v>
      </c>
      <c r="FR29" s="18">
        <v>15143</v>
      </c>
      <c r="FS29" s="18">
        <v>14715</v>
      </c>
      <c r="FT29" s="131">
        <v>20903</v>
      </c>
      <c r="FU29" s="18">
        <v>10369</v>
      </c>
      <c r="FV29" s="126">
        <v>10534</v>
      </c>
      <c r="FW29" s="18">
        <v>8955</v>
      </c>
      <c r="FX29" s="18">
        <v>4774</v>
      </c>
      <c r="FY29" s="121">
        <v>4181</v>
      </c>
      <c r="FZ29" s="120">
        <v>31509</v>
      </c>
      <c r="GA29" s="18">
        <v>15962</v>
      </c>
      <c r="GB29" s="18">
        <v>15547</v>
      </c>
      <c r="GC29" s="131">
        <v>22262</v>
      </c>
      <c r="GD29" s="18">
        <v>11039</v>
      </c>
      <c r="GE29" s="126">
        <v>11223</v>
      </c>
      <c r="GF29" s="18">
        <v>9247</v>
      </c>
      <c r="GG29" s="18">
        <v>4923</v>
      </c>
      <c r="GH29" s="121">
        <v>4324</v>
      </c>
      <c r="GI29" s="120">
        <v>33198</v>
      </c>
      <c r="GJ29" s="18">
        <v>16798</v>
      </c>
      <c r="GK29" s="18">
        <v>16400</v>
      </c>
      <c r="GL29" s="131">
        <v>23668</v>
      </c>
      <c r="GM29" s="18">
        <v>11728</v>
      </c>
      <c r="GN29" s="126">
        <v>11940</v>
      </c>
      <c r="GO29" s="18">
        <v>9247</v>
      </c>
      <c r="GP29" s="18">
        <v>4923</v>
      </c>
      <c r="GQ29" s="121">
        <v>4324</v>
      </c>
      <c r="GR29" s="120">
        <v>34940</v>
      </c>
      <c r="GS29" s="18">
        <v>17651</v>
      </c>
      <c r="GT29" s="18">
        <v>17289</v>
      </c>
      <c r="GU29" s="131">
        <v>25130</v>
      </c>
      <c r="GV29" s="18">
        <v>12441</v>
      </c>
      <c r="GW29" s="126">
        <v>12689</v>
      </c>
      <c r="GX29" s="18">
        <v>9810</v>
      </c>
      <c r="GY29" s="18">
        <v>5210</v>
      </c>
      <c r="GZ29" s="121">
        <v>4600</v>
      </c>
      <c r="HA29" s="120">
        <v>36732</v>
      </c>
      <c r="HB29" s="18">
        <v>18520</v>
      </c>
      <c r="HC29" s="18">
        <v>18212</v>
      </c>
      <c r="HD29" s="131">
        <v>26649</v>
      </c>
      <c r="HE29" s="18">
        <v>13175</v>
      </c>
      <c r="HF29" s="126">
        <v>13474</v>
      </c>
      <c r="HG29" s="18">
        <v>10083</v>
      </c>
      <c r="HH29" s="18">
        <v>5345</v>
      </c>
      <c r="HI29" s="121">
        <v>4738</v>
      </c>
      <c r="HJ29" s="120">
        <v>38570</v>
      </c>
      <c r="HK29" s="18">
        <v>19390</v>
      </c>
      <c r="HL29" s="18">
        <v>19180</v>
      </c>
      <c r="HM29" s="131">
        <v>28234</v>
      </c>
      <c r="HN29" s="18">
        <v>13927</v>
      </c>
      <c r="HO29" s="126">
        <v>14307</v>
      </c>
      <c r="HP29" s="18">
        <v>10336</v>
      </c>
      <c r="HQ29" s="18">
        <v>5463</v>
      </c>
      <c r="HR29" s="121">
        <v>4873</v>
      </c>
      <c r="HS29" s="120">
        <v>40464</v>
      </c>
      <c r="HT29" s="18">
        <v>20271</v>
      </c>
      <c r="HU29" s="18">
        <v>20193</v>
      </c>
      <c r="HV29" s="131">
        <v>29894</v>
      </c>
      <c r="HW29" s="18">
        <v>14700</v>
      </c>
      <c r="HX29" s="126">
        <v>15194</v>
      </c>
      <c r="HY29" s="18">
        <v>10570</v>
      </c>
      <c r="HZ29" s="18">
        <v>5571</v>
      </c>
      <c r="IA29" s="121">
        <v>4999</v>
      </c>
      <c r="IB29" s="120">
        <v>42391</v>
      </c>
      <c r="IC29" s="18">
        <v>21141</v>
      </c>
      <c r="ID29" s="18">
        <v>21250</v>
      </c>
      <c r="IE29" s="131">
        <v>31617</v>
      </c>
      <c r="IF29" s="18">
        <v>15485</v>
      </c>
      <c r="IG29" s="126">
        <v>16132</v>
      </c>
      <c r="IH29" s="18">
        <v>10774</v>
      </c>
      <c r="II29" s="18">
        <v>5656</v>
      </c>
      <c r="IJ29" s="121">
        <v>5118</v>
      </c>
      <c r="IK29" s="120">
        <v>44363</v>
      </c>
      <c r="IL29" s="18">
        <v>22009</v>
      </c>
      <c r="IM29" s="18">
        <v>22354</v>
      </c>
      <c r="IN29" s="330" t="s">
        <v>132</v>
      </c>
      <c r="IO29" s="325" t="s">
        <v>133</v>
      </c>
      <c r="IP29" s="331" t="s">
        <v>134</v>
      </c>
      <c r="IQ29" s="18">
        <v>10941</v>
      </c>
      <c r="IR29" s="18">
        <v>5711</v>
      </c>
      <c r="IS29" s="121">
        <v>5230</v>
      </c>
      <c r="IT29" s="120">
        <v>46367</v>
      </c>
      <c r="IU29" s="18">
        <v>22866</v>
      </c>
      <c r="IV29" s="18">
        <v>23501</v>
      </c>
      <c r="IW29" s="131">
        <v>33422</v>
      </c>
      <c r="IX29" s="18">
        <v>16298</v>
      </c>
      <c r="IY29" s="126">
        <v>17124</v>
      </c>
      <c r="IZ29" s="18">
        <v>11078</v>
      </c>
      <c r="JA29" s="18">
        <v>5738</v>
      </c>
      <c r="JB29" s="18">
        <v>5340</v>
      </c>
      <c r="JC29" s="120">
        <v>48390</v>
      </c>
      <c r="JD29" s="18">
        <v>23713</v>
      </c>
      <c r="JE29" s="18">
        <v>24677</v>
      </c>
      <c r="JF29" s="131">
        <v>37224</v>
      </c>
      <c r="JG29" s="18">
        <v>17979</v>
      </c>
      <c r="JH29" s="126">
        <v>19245</v>
      </c>
      <c r="JI29" s="18">
        <v>11166</v>
      </c>
      <c r="JJ29" s="18">
        <v>5734</v>
      </c>
      <c r="JK29" s="121">
        <v>5432</v>
      </c>
      <c r="JL29" s="120">
        <v>50454</v>
      </c>
      <c r="JM29" s="18">
        <v>24562</v>
      </c>
      <c r="JN29" s="18">
        <v>25892</v>
      </c>
      <c r="JO29" s="131">
        <v>39213</v>
      </c>
      <c r="JP29" s="18">
        <v>18853</v>
      </c>
      <c r="JQ29" s="126">
        <v>20360</v>
      </c>
      <c r="JR29" s="18">
        <v>11241</v>
      </c>
      <c r="JS29" s="18">
        <v>5709</v>
      </c>
      <c r="JT29" s="121">
        <v>5532</v>
      </c>
      <c r="JU29" s="120">
        <v>52549</v>
      </c>
      <c r="JV29" s="18">
        <v>25418</v>
      </c>
      <c r="JW29" s="18">
        <v>27131</v>
      </c>
      <c r="JX29" s="131">
        <v>41262</v>
      </c>
      <c r="JY29" s="18">
        <v>19751</v>
      </c>
      <c r="JZ29" s="126">
        <v>21511</v>
      </c>
      <c r="KA29" s="18">
        <v>11287</v>
      </c>
      <c r="KB29" s="18">
        <v>5667</v>
      </c>
      <c r="KC29" s="121">
        <v>5620</v>
      </c>
      <c r="KD29" s="181">
        <v>54711</v>
      </c>
      <c r="KE29" s="123">
        <v>26288</v>
      </c>
      <c r="KF29" s="123">
        <v>28423</v>
      </c>
      <c r="KG29" s="182">
        <v>43379</v>
      </c>
      <c r="KH29" s="123">
        <v>20678</v>
      </c>
      <c r="KI29" s="183">
        <v>22701</v>
      </c>
      <c r="KJ29" s="123">
        <v>11332</v>
      </c>
      <c r="KK29" s="123">
        <v>5610</v>
      </c>
      <c r="KL29" s="184">
        <v>5722</v>
      </c>
      <c r="KM29" s="120">
        <v>56894</v>
      </c>
      <c r="KN29" s="18">
        <v>27157</v>
      </c>
      <c r="KO29" s="18">
        <v>29737</v>
      </c>
      <c r="KP29" s="131">
        <v>45539</v>
      </c>
      <c r="KQ29" s="18">
        <v>21617</v>
      </c>
      <c r="KR29" s="126">
        <v>23922</v>
      </c>
      <c r="KS29" s="18">
        <v>11355</v>
      </c>
      <c r="KT29" s="18">
        <v>5540</v>
      </c>
      <c r="KU29" s="121">
        <v>5815</v>
      </c>
      <c r="KV29" s="120">
        <v>59110</v>
      </c>
      <c r="KW29" s="18">
        <v>28031</v>
      </c>
      <c r="KX29" s="18">
        <v>31079</v>
      </c>
      <c r="KY29" s="131">
        <v>47750</v>
      </c>
      <c r="KZ29" s="18">
        <v>22577</v>
      </c>
      <c r="LA29" s="126">
        <v>25173</v>
      </c>
      <c r="LB29" s="18">
        <v>11360</v>
      </c>
      <c r="LC29" s="18">
        <v>5454</v>
      </c>
      <c r="LD29" s="121">
        <v>5906</v>
      </c>
      <c r="LE29" s="120">
        <v>61328</v>
      </c>
      <c r="LF29" s="18">
        <v>28897</v>
      </c>
      <c r="LG29" s="18">
        <v>32431</v>
      </c>
      <c r="LH29" s="131">
        <v>49983</v>
      </c>
      <c r="LI29" s="18">
        <v>23542</v>
      </c>
      <c r="LJ29" s="126">
        <v>26441</v>
      </c>
      <c r="LK29" s="18">
        <v>11345</v>
      </c>
      <c r="LL29" s="18">
        <v>5355</v>
      </c>
      <c r="LM29" s="121">
        <v>5990</v>
      </c>
      <c r="LN29" s="120">
        <v>63590</v>
      </c>
      <c r="LO29" s="18">
        <v>29778</v>
      </c>
      <c r="LP29" s="18">
        <v>33812</v>
      </c>
      <c r="LQ29" s="131">
        <v>52264</v>
      </c>
      <c r="LR29" s="18">
        <v>24521</v>
      </c>
      <c r="LS29" s="126">
        <v>27743</v>
      </c>
      <c r="LT29" s="18">
        <v>11326</v>
      </c>
      <c r="LU29" s="18">
        <v>5257</v>
      </c>
      <c r="LV29" s="121">
        <v>6069</v>
      </c>
    </row>
    <row r="30" spans="1:334">
      <c r="A30" s="265" t="s">
        <v>60</v>
      </c>
      <c r="B30" s="12">
        <v>19485</v>
      </c>
      <c r="C30" s="12">
        <v>9641</v>
      </c>
      <c r="D30" s="12">
        <v>9844</v>
      </c>
      <c r="E30" s="130">
        <v>15528</v>
      </c>
      <c r="F30" s="12">
        <v>7655</v>
      </c>
      <c r="G30" s="125">
        <v>7873</v>
      </c>
      <c r="H30" s="12">
        <v>3957</v>
      </c>
      <c r="I30" s="12">
        <v>1986</v>
      </c>
      <c r="J30" s="111">
        <v>1971</v>
      </c>
      <c r="K30" s="110">
        <v>20592</v>
      </c>
      <c r="L30" s="12">
        <v>10180</v>
      </c>
      <c r="M30" s="12">
        <v>10412</v>
      </c>
      <c r="N30" s="130">
        <v>16377</v>
      </c>
      <c r="O30" s="12">
        <v>8074</v>
      </c>
      <c r="P30" s="125">
        <v>8303</v>
      </c>
      <c r="Q30" s="12">
        <v>4215</v>
      </c>
      <c r="R30" s="12">
        <v>2106</v>
      </c>
      <c r="S30" s="111">
        <v>2109</v>
      </c>
      <c r="T30" s="110">
        <v>21712</v>
      </c>
      <c r="U30" s="12">
        <v>10720</v>
      </c>
      <c r="V30" s="12">
        <v>10992</v>
      </c>
      <c r="W30" s="130">
        <v>17229</v>
      </c>
      <c r="X30" s="12">
        <v>8493</v>
      </c>
      <c r="Y30" s="125">
        <v>8736</v>
      </c>
      <c r="Z30" s="12">
        <v>4483</v>
      </c>
      <c r="AA30" s="12">
        <v>2227</v>
      </c>
      <c r="AB30" s="111">
        <v>2256</v>
      </c>
      <c r="AC30" s="110">
        <v>22883</v>
      </c>
      <c r="AD30" s="12">
        <v>11284</v>
      </c>
      <c r="AE30" s="12">
        <v>11599</v>
      </c>
      <c r="AF30" s="130">
        <v>18122</v>
      </c>
      <c r="AG30" s="12">
        <v>8934</v>
      </c>
      <c r="AH30" s="125">
        <v>9188</v>
      </c>
      <c r="AI30" s="12">
        <v>4761</v>
      </c>
      <c r="AJ30" s="12">
        <v>2350</v>
      </c>
      <c r="AK30" s="111">
        <v>2411</v>
      </c>
      <c r="AL30" s="110">
        <v>24057</v>
      </c>
      <c r="AM30" s="12">
        <v>11852</v>
      </c>
      <c r="AN30" s="12">
        <v>12205</v>
      </c>
      <c r="AO30" s="130">
        <v>19026</v>
      </c>
      <c r="AP30" s="12">
        <v>9382</v>
      </c>
      <c r="AQ30" s="125">
        <v>9644</v>
      </c>
      <c r="AR30" s="12">
        <v>5031</v>
      </c>
      <c r="AS30" s="12">
        <v>2470</v>
      </c>
      <c r="AT30" s="111">
        <v>2561</v>
      </c>
      <c r="AU30" s="110">
        <v>25114</v>
      </c>
      <c r="AV30" s="12">
        <v>12346</v>
      </c>
      <c r="AW30" s="12">
        <v>12768</v>
      </c>
      <c r="AX30" s="130">
        <v>19868</v>
      </c>
      <c r="AY30" s="12">
        <v>9798</v>
      </c>
      <c r="AZ30" s="125">
        <v>10070</v>
      </c>
      <c r="BA30" s="12">
        <v>5246</v>
      </c>
      <c r="BB30" s="12">
        <v>2548</v>
      </c>
      <c r="BC30" s="111">
        <v>2698</v>
      </c>
      <c r="BD30" s="110">
        <v>17086</v>
      </c>
      <c r="BE30" s="12">
        <v>8553</v>
      </c>
      <c r="BF30" s="12">
        <v>8533</v>
      </c>
      <c r="BG30" s="130">
        <v>14025</v>
      </c>
      <c r="BH30" s="12">
        <v>7044</v>
      </c>
      <c r="BI30" s="125">
        <v>6981</v>
      </c>
      <c r="BJ30" s="12">
        <v>3061</v>
      </c>
      <c r="BK30" s="12">
        <v>1509</v>
      </c>
      <c r="BL30" s="111">
        <v>1552</v>
      </c>
      <c r="BM30" s="110">
        <v>17955</v>
      </c>
      <c r="BN30" s="12">
        <v>8992</v>
      </c>
      <c r="BO30" s="12">
        <v>8963</v>
      </c>
      <c r="BP30" s="130">
        <v>14759</v>
      </c>
      <c r="BQ30" s="12">
        <v>7413</v>
      </c>
      <c r="BR30" s="125">
        <v>7346</v>
      </c>
      <c r="BS30" s="12">
        <v>3196</v>
      </c>
      <c r="BT30" s="12">
        <v>1579</v>
      </c>
      <c r="BU30" s="111">
        <v>1617</v>
      </c>
      <c r="BV30" s="110">
        <v>18661</v>
      </c>
      <c r="BW30" s="12">
        <v>9348</v>
      </c>
      <c r="BX30" s="12">
        <v>9313</v>
      </c>
      <c r="BY30" s="130">
        <v>15389</v>
      </c>
      <c r="BZ30" s="12">
        <v>7730</v>
      </c>
      <c r="CA30" s="125">
        <v>7659</v>
      </c>
      <c r="CB30" s="12">
        <v>3272</v>
      </c>
      <c r="CC30" s="12">
        <v>1618</v>
      </c>
      <c r="CD30" s="111">
        <v>1654</v>
      </c>
      <c r="CE30" s="110">
        <v>19411</v>
      </c>
      <c r="CF30" s="12">
        <v>9726</v>
      </c>
      <c r="CG30" s="12">
        <v>9685</v>
      </c>
      <c r="CH30" s="130">
        <v>16047</v>
      </c>
      <c r="CI30" s="12">
        <v>8062</v>
      </c>
      <c r="CJ30" s="125">
        <v>7985</v>
      </c>
      <c r="CK30" s="12">
        <v>3364</v>
      </c>
      <c r="CL30" s="12">
        <v>1664</v>
      </c>
      <c r="CM30" s="111">
        <v>1700</v>
      </c>
      <c r="CN30" s="110">
        <v>20201</v>
      </c>
      <c r="CO30" s="12">
        <v>10122</v>
      </c>
      <c r="CP30" s="12">
        <v>10079</v>
      </c>
      <c r="CQ30" s="130">
        <v>16739</v>
      </c>
      <c r="CR30" s="12">
        <v>8411</v>
      </c>
      <c r="CS30" s="125">
        <v>8328</v>
      </c>
      <c r="CT30" s="12">
        <v>3462</v>
      </c>
      <c r="CU30" s="12">
        <v>1711</v>
      </c>
      <c r="CV30" s="111">
        <v>1751</v>
      </c>
      <c r="CW30" s="110">
        <v>20817</v>
      </c>
      <c r="CX30" s="12">
        <v>10433</v>
      </c>
      <c r="CY30" s="12">
        <v>10384</v>
      </c>
      <c r="CZ30" s="130">
        <v>17255</v>
      </c>
      <c r="DA30" s="12">
        <v>8671</v>
      </c>
      <c r="DB30" s="125">
        <v>8584</v>
      </c>
      <c r="DC30" s="12">
        <v>3562</v>
      </c>
      <c r="DD30" s="12">
        <v>1762</v>
      </c>
      <c r="DE30" s="111">
        <v>1800</v>
      </c>
      <c r="DF30" s="110">
        <v>21249</v>
      </c>
      <c r="DG30" s="12">
        <v>10653</v>
      </c>
      <c r="DH30" s="12">
        <v>10596</v>
      </c>
      <c r="DI30" s="130">
        <v>17593</v>
      </c>
      <c r="DJ30" s="12">
        <v>8843</v>
      </c>
      <c r="DK30" s="125">
        <v>8750</v>
      </c>
      <c r="DL30" s="12">
        <v>3656</v>
      </c>
      <c r="DM30" s="12">
        <v>1810</v>
      </c>
      <c r="DN30" s="111">
        <v>1846</v>
      </c>
      <c r="DO30" s="110">
        <v>21702</v>
      </c>
      <c r="DP30" s="12">
        <v>10880</v>
      </c>
      <c r="DQ30" s="12">
        <v>10822</v>
      </c>
      <c r="DR30" s="130">
        <v>17935</v>
      </c>
      <c r="DS30" s="12">
        <v>9015</v>
      </c>
      <c r="DT30" s="125">
        <v>8920</v>
      </c>
      <c r="DU30" s="12">
        <v>3767</v>
      </c>
      <c r="DV30" s="12">
        <v>1865</v>
      </c>
      <c r="DW30" s="111">
        <v>1902</v>
      </c>
      <c r="DX30" s="110">
        <v>22180</v>
      </c>
      <c r="DY30" s="12">
        <v>11120</v>
      </c>
      <c r="DZ30" s="12">
        <v>11060</v>
      </c>
      <c r="EA30" s="130">
        <v>18287</v>
      </c>
      <c r="EB30" s="12">
        <v>9192</v>
      </c>
      <c r="EC30" s="125">
        <v>9095</v>
      </c>
      <c r="ED30" s="12">
        <v>3893</v>
      </c>
      <c r="EE30" s="12">
        <v>1928</v>
      </c>
      <c r="EF30" s="111">
        <v>1965</v>
      </c>
      <c r="EG30" s="110">
        <v>22674</v>
      </c>
      <c r="EH30" s="12">
        <v>11370</v>
      </c>
      <c r="EI30" s="12">
        <v>11304</v>
      </c>
      <c r="EJ30" s="130">
        <v>18642</v>
      </c>
      <c r="EK30" s="12">
        <v>9373</v>
      </c>
      <c r="EL30" s="125">
        <v>9269</v>
      </c>
      <c r="EM30" s="12">
        <v>4032</v>
      </c>
      <c r="EN30" s="12">
        <v>1997</v>
      </c>
      <c r="EO30" s="111">
        <v>2035</v>
      </c>
      <c r="EP30" s="110">
        <v>23219</v>
      </c>
      <c r="EQ30" s="12">
        <v>11645</v>
      </c>
      <c r="ER30" s="12">
        <v>11574</v>
      </c>
      <c r="ES30" s="130">
        <v>19035</v>
      </c>
      <c r="ET30" s="12">
        <v>9572</v>
      </c>
      <c r="EU30" s="125">
        <v>9463</v>
      </c>
      <c r="EV30" s="12">
        <v>4184</v>
      </c>
      <c r="EW30" s="12">
        <v>2073</v>
      </c>
      <c r="EX30" s="111">
        <v>2111</v>
      </c>
      <c r="EY30" s="110">
        <v>23818</v>
      </c>
      <c r="EZ30" s="12">
        <v>11945</v>
      </c>
      <c r="FA30" s="12">
        <v>11873</v>
      </c>
      <c r="FB30" s="130">
        <v>19461</v>
      </c>
      <c r="FC30" s="12">
        <v>9785</v>
      </c>
      <c r="FD30" s="125">
        <v>9676</v>
      </c>
      <c r="FE30" s="12">
        <v>4357</v>
      </c>
      <c r="FF30" s="12">
        <v>2160</v>
      </c>
      <c r="FG30" s="111">
        <v>2197</v>
      </c>
      <c r="FH30" s="110">
        <v>24437</v>
      </c>
      <c r="FI30" s="12">
        <v>12257</v>
      </c>
      <c r="FJ30" s="12">
        <v>12180</v>
      </c>
      <c r="FK30" s="130">
        <v>19891</v>
      </c>
      <c r="FL30" s="12">
        <v>10003</v>
      </c>
      <c r="FM30" s="125">
        <v>9888</v>
      </c>
      <c r="FN30" s="12">
        <v>4546</v>
      </c>
      <c r="FO30" s="12">
        <v>2254</v>
      </c>
      <c r="FP30" s="111">
        <v>2292</v>
      </c>
      <c r="FQ30" s="110">
        <v>25087</v>
      </c>
      <c r="FR30" s="12">
        <v>12584</v>
      </c>
      <c r="FS30" s="12">
        <v>12503</v>
      </c>
      <c r="FT30" s="130">
        <v>20333</v>
      </c>
      <c r="FU30" s="12">
        <v>10226</v>
      </c>
      <c r="FV30" s="125">
        <v>10107</v>
      </c>
      <c r="FW30" s="12">
        <v>4754</v>
      </c>
      <c r="FX30" s="12">
        <v>2358</v>
      </c>
      <c r="FY30" s="111">
        <v>2396</v>
      </c>
      <c r="FZ30" s="110">
        <v>25754</v>
      </c>
      <c r="GA30" s="12">
        <v>12918</v>
      </c>
      <c r="GB30" s="12">
        <v>12836</v>
      </c>
      <c r="GC30" s="130">
        <v>20775</v>
      </c>
      <c r="GD30" s="12">
        <v>10448</v>
      </c>
      <c r="GE30" s="125">
        <v>10327</v>
      </c>
      <c r="GF30" s="12">
        <v>4979</v>
      </c>
      <c r="GG30" s="12">
        <v>2470</v>
      </c>
      <c r="GH30" s="111">
        <v>2509</v>
      </c>
      <c r="GI30" s="110">
        <v>26251</v>
      </c>
      <c r="GJ30" s="12">
        <v>13168</v>
      </c>
      <c r="GK30" s="12">
        <v>13083</v>
      </c>
      <c r="GL30" s="130">
        <v>21085</v>
      </c>
      <c r="GM30" s="12">
        <v>10604</v>
      </c>
      <c r="GN30" s="125">
        <v>10481</v>
      </c>
      <c r="GO30" s="12">
        <v>4979</v>
      </c>
      <c r="GP30" s="12">
        <v>2470</v>
      </c>
      <c r="GQ30" s="111">
        <v>2509</v>
      </c>
      <c r="GR30" s="110">
        <v>26578</v>
      </c>
      <c r="GS30" s="12">
        <v>13335</v>
      </c>
      <c r="GT30" s="12">
        <v>13243</v>
      </c>
      <c r="GU30" s="130">
        <v>21265</v>
      </c>
      <c r="GV30" s="12">
        <v>10696</v>
      </c>
      <c r="GW30" s="125">
        <v>10569</v>
      </c>
      <c r="GX30" s="12">
        <v>5313</v>
      </c>
      <c r="GY30" s="12">
        <v>2639</v>
      </c>
      <c r="GZ30" s="111">
        <v>2674</v>
      </c>
      <c r="HA30" s="110">
        <v>26917</v>
      </c>
      <c r="HB30" s="12">
        <v>13504</v>
      </c>
      <c r="HC30" s="12">
        <v>13413</v>
      </c>
      <c r="HD30" s="130">
        <v>21447</v>
      </c>
      <c r="HE30" s="12">
        <v>10788</v>
      </c>
      <c r="HF30" s="125">
        <v>10659</v>
      </c>
      <c r="HG30" s="12">
        <v>5470</v>
      </c>
      <c r="HH30" s="12">
        <v>2716</v>
      </c>
      <c r="HI30" s="111">
        <v>2754</v>
      </c>
      <c r="HJ30" s="110">
        <v>27253</v>
      </c>
      <c r="HK30" s="12">
        <v>13673</v>
      </c>
      <c r="HL30" s="12">
        <v>13580</v>
      </c>
      <c r="HM30" s="130">
        <v>21615</v>
      </c>
      <c r="HN30" s="12">
        <v>10873</v>
      </c>
      <c r="HO30" s="125">
        <v>10742</v>
      </c>
      <c r="HP30" s="12">
        <v>5638</v>
      </c>
      <c r="HQ30" s="12">
        <v>2800</v>
      </c>
      <c r="HR30" s="111">
        <v>2838</v>
      </c>
      <c r="HS30" s="110">
        <v>27589</v>
      </c>
      <c r="HT30" s="12">
        <v>13843</v>
      </c>
      <c r="HU30" s="12">
        <v>13746</v>
      </c>
      <c r="HV30" s="130">
        <v>21776</v>
      </c>
      <c r="HW30" s="12">
        <v>10954</v>
      </c>
      <c r="HX30" s="125">
        <v>10822</v>
      </c>
      <c r="HY30" s="12">
        <v>5813</v>
      </c>
      <c r="HZ30" s="12">
        <v>2889</v>
      </c>
      <c r="IA30" s="111">
        <v>2924</v>
      </c>
      <c r="IB30" s="110">
        <v>27894</v>
      </c>
      <c r="IC30" s="12">
        <v>13996</v>
      </c>
      <c r="ID30" s="12">
        <v>13898</v>
      </c>
      <c r="IE30" s="130">
        <v>21946</v>
      </c>
      <c r="IF30" s="12">
        <v>11040</v>
      </c>
      <c r="IG30" s="125">
        <v>10906</v>
      </c>
      <c r="IH30" s="12">
        <v>5948</v>
      </c>
      <c r="II30" s="12">
        <v>2956</v>
      </c>
      <c r="IJ30" s="111">
        <v>2992</v>
      </c>
      <c r="IK30" s="110">
        <v>28177</v>
      </c>
      <c r="IL30" s="12">
        <v>14139</v>
      </c>
      <c r="IM30" s="12">
        <v>14038</v>
      </c>
      <c r="IN30" s="328" t="s">
        <v>135</v>
      </c>
      <c r="IO30" s="321" t="s">
        <v>136</v>
      </c>
      <c r="IP30" s="329" t="s">
        <v>137</v>
      </c>
      <c r="IQ30" s="12">
        <v>6046</v>
      </c>
      <c r="IR30" s="12">
        <v>3005</v>
      </c>
      <c r="IS30" s="111">
        <v>3041</v>
      </c>
      <c r="IT30" s="110">
        <v>28443</v>
      </c>
      <c r="IU30" s="12">
        <v>14273</v>
      </c>
      <c r="IV30" s="12">
        <v>14170</v>
      </c>
      <c r="IW30" s="130">
        <v>22131</v>
      </c>
      <c r="IX30" s="12">
        <v>11134</v>
      </c>
      <c r="IY30" s="125">
        <v>10997</v>
      </c>
      <c r="IZ30" s="12">
        <v>6142</v>
      </c>
      <c r="JA30" s="12">
        <v>3053</v>
      </c>
      <c r="JB30" s="12">
        <v>3089</v>
      </c>
      <c r="JC30" s="110">
        <v>28697</v>
      </c>
      <c r="JD30" s="12">
        <v>14404</v>
      </c>
      <c r="JE30" s="12">
        <v>14293</v>
      </c>
      <c r="JF30" s="130">
        <v>22455</v>
      </c>
      <c r="JG30" s="12">
        <v>11297</v>
      </c>
      <c r="JH30" s="125">
        <v>11158</v>
      </c>
      <c r="JI30" s="12">
        <v>6242</v>
      </c>
      <c r="JJ30" s="12">
        <v>3107</v>
      </c>
      <c r="JK30" s="111">
        <v>3135</v>
      </c>
      <c r="JL30" s="110">
        <v>28932</v>
      </c>
      <c r="JM30" s="12">
        <v>14519</v>
      </c>
      <c r="JN30" s="12">
        <v>14413</v>
      </c>
      <c r="JO30" s="130">
        <v>22594</v>
      </c>
      <c r="JP30" s="12">
        <v>11367</v>
      </c>
      <c r="JQ30" s="125">
        <v>11227</v>
      </c>
      <c r="JR30" s="12">
        <v>6338</v>
      </c>
      <c r="JS30" s="12">
        <v>3152</v>
      </c>
      <c r="JT30" s="111">
        <v>3186</v>
      </c>
      <c r="JU30" s="110">
        <v>29137</v>
      </c>
      <c r="JV30" s="12">
        <v>14626</v>
      </c>
      <c r="JW30" s="12">
        <v>14511</v>
      </c>
      <c r="JX30" s="130">
        <v>22708</v>
      </c>
      <c r="JY30" s="12">
        <v>11426</v>
      </c>
      <c r="JZ30" s="125">
        <v>11282</v>
      </c>
      <c r="KA30" s="12">
        <v>6429</v>
      </c>
      <c r="KB30" s="12">
        <v>3200</v>
      </c>
      <c r="KC30" s="111">
        <v>3229</v>
      </c>
      <c r="KD30" s="153">
        <v>29300</v>
      </c>
      <c r="KE30" s="117">
        <v>14708</v>
      </c>
      <c r="KF30" s="117">
        <v>14592</v>
      </c>
      <c r="KG30" s="177">
        <v>22795</v>
      </c>
      <c r="KH30" s="117">
        <v>11470</v>
      </c>
      <c r="KI30" s="178">
        <v>11325</v>
      </c>
      <c r="KJ30" s="117">
        <v>6505</v>
      </c>
      <c r="KK30" s="117">
        <v>3238</v>
      </c>
      <c r="KL30" s="154">
        <v>3267</v>
      </c>
      <c r="KM30" s="110">
        <v>29426</v>
      </c>
      <c r="KN30" s="12">
        <v>14770</v>
      </c>
      <c r="KO30" s="12">
        <v>14656</v>
      </c>
      <c r="KP30" s="130">
        <v>22847</v>
      </c>
      <c r="KQ30" s="12">
        <v>11495</v>
      </c>
      <c r="KR30" s="125">
        <v>11352</v>
      </c>
      <c r="KS30" s="12">
        <v>6579</v>
      </c>
      <c r="KT30" s="12">
        <v>3275</v>
      </c>
      <c r="KU30" s="111">
        <v>3304</v>
      </c>
      <c r="KV30" s="110">
        <v>29525</v>
      </c>
      <c r="KW30" s="12">
        <v>14821</v>
      </c>
      <c r="KX30" s="12">
        <v>14704</v>
      </c>
      <c r="KY30" s="130">
        <v>22871</v>
      </c>
      <c r="KZ30" s="12">
        <v>11508</v>
      </c>
      <c r="LA30" s="125">
        <v>11363</v>
      </c>
      <c r="LB30" s="12">
        <v>6654</v>
      </c>
      <c r="LC30" s="12">
        <v>3313</v>
      </c>
      <c r="LD30" s="111">
        <v>3341</v>
      </c>
      <c r="LE30" s="110">
        <v>29590</v>
      </c>
      <c r="LF30" s="12">
        <v>14856</v>
      </c>
      <c r="LG30" s="12">
        <v>14734</v>
      </c>
      <c r="LH30" s="130">
        <v>22862</v>
      </c>
      <c r="LI30" s="12">
        <v>11504</v>
      </c>
      <c r="LJ30" s="125">
        <v>11358</v>
      </c>
      <c r="LK30" s="12">
        <v>6728</v>
      </c>
      <c r="LL30" s="12">
        <v>3352</v>
      </c>
      <c r="LM30" s="111">
        <v>3376</v>
      </c>
      <c r="LN30" s="110">
        <v>29650</v>
      </c>
      <c r="LO30" s="12">
        <v>14883</v>
      </c>
      <c r="LP30" s="12">
        <v>14767</v>
      </c>
      <c r="LQ30" s="130">
        <v>22846</v>
      </c>
      <c r="LR30" s="12">
        <v>11495</v>
      </c>
      <c r="LS30" s="125">
        <v>11351</v>
      </c>
      <c r="LT30" s="12">
        <v>6804</v>
      </c>
      <c r="LU30" s="12">
        <v>3388</v>
      </c>
      <c r="LV30" s="111">
        <v>3416</v>
      </c>
    </row>
    <row r="31" spans="1:334">
      <c r="A31" s="263" t="s">
        <v>42</v>
      </c>
      <c r="B31" s="12">
        <v>96332</v>
      </c>
      <c r="C31" s="12">
        <v>47630</v>
      </c>
      <c r="D31" s="12">
        <v>48702</v>
      </c>
      <c r="E31" s="130">
        <v>77501</v>
      </c>
      <c r="F31" s="12">
        <v>38078</v>
      </c>
      <c r="G31" s="125">
        <v>39423</v>
      </c>
      <c r="H31" s="12">
        <v>18831</v>
      </c>
      <c r="I31" s="12">
        <v>9552</v>
      </c>
      <c r="J31" s="111">
        <v>9279</v>
      </c>
      <c r="K31" s="110">
        <v>102198</v>
      </c>
      <c r="L31" s="12">
        <v>50574</v>
      </c>
      <c r="M31" s="12">
        <v>51624</v>
      </c>
      <c r="N31" s="130">
        <v>82038</v>
      </c>
      <c r="O31" s="12">
        <v>40359</v>
      </c>
      <c r="P31" s="125">
        <v>41679</v>
      </c>
      <c r="Q31" s="12">
        <v>20160</v>
      </c>
      <c r="R31" s="12">
        <v>10215</v>
      </c>
      <c r="S31" s="111">
        <v>9945</v>
      </c>
      <c r="T31" s="110">
        <v>108315</v>
      </c>
      <c r="U31" s="12">
        <v>53610</v>
      </c>
      <c r="V31" s="12">
        <v>54705</v>
      </c>
      <c r="W31" s="130">
        <v>86776</v>
      </c>
      <c r="X31" s="12">
        <v>42729</v>
      </c>
      <c r="Y31" s="125">
        <v>44047</v>
      </c>
      <c r="Z31" s="12">
        <v>21539</v>
      </c>
      <c r="AA31" s="12">
        <v>10881</v>
      </c>
      <c r="AB31" s="111">
        <v>10658</v>
      </c>
      <c r="AC31" s="110">
        <v>114639</v>
      </c>
      <c r="AD31" s="12">
        <v>56716</v>
      </c>
      <c r="AE31" s="12">
        <v>57923</v>
      </c>
      <c r="AF31" s="130">
        <v>91664</v>
      </c>
      <c r="AG31" s="12">
        <v>45159</v>
      </c>
      <c r="AH31" s="125">
        <v>46505</v>
      </c>
      <c r="AI31" s="12">
        <v>22975</v>
      </c>
      <c r="AJ31" s="12">
        <v>11557</v>
      </c>
      <c r="AK31" s="111">
        <v>11418</v>
      </c>
      <c r="AL31" s="110">
        <v>121173</v>
      </c>
      <c r="AM31" s="12">
        <v>59903</v>
      </c>
      <c r="AN31" s="12">
        <v>61270</v>
      </c>
      <c r="AO31" s="130">
        <v>96695</v>
      </c>
      <c r="AP31" s="12">
        <v>47651</v>
      </c>
      <c r="AQ31" s="125">
        <v>49044</v>
      </c>
      <c r="AR31" s="12">
        <v>24478</v>
      </c>
      <c r="AS31" s="12">
        <v>12252</v>
      </c>
      <c r="AT31" s="111">
        <v>12226</v>
      </c>
      <c r="AU31" s="110">
        <v>127866</v>
      </c>
      <c r="AV31" s="12">
        <v>63152</v>
      </c>
      <c r="AW31" s="12">
        <v>64714</v>
      </c>
      <c r="AX31" s="130">
        <v>101844</v>
      </c>
      <c r="AY31" s="12">
        <v>50197</v>
      </c>
      <c r="AZ31" s="125">
        <v>51647</v>
      </c>
      <c r="BA31" s="12">
        <v>26022</v>
      </c>
      <c r="BB31" s="12">
        <v>12955</v>
      </c>
      <c r="BC31" s="111">
        <v>13067</v>
      </c>
      <c r="BD31" s="110">
        <v>134574</v>
      </c>
      <c r="BE31" s="12">
        <v>66383</v>
      </c>
      <c r="BF31" s="12">
        <v>68191</v>
      </c>
      <c r="BG31" s="130">
        <v>107026</v>
      </c>
      <c r="BH31" s="12">
        <v>52757</v>
      </c>
      <c r="BI31" s="125">
        <v>54269</v>
      </c>
      <c r="BJ31" s="12">
        <v>27548</v>
      </c>
      <c r="BK31" s="12">
        <v>13626</v>
      </c>
      <c r="BL31" s="111">
        <v>13922</v>
      </c>
      <c r="BM31" s="110">
        <v>132171</v>
      </c>
      <c r="BN31" s="12">
        <v>65293</v>
      </c>
      <c r="BO31" s="12">
        <v>66878</v>
      </c>
      <c r="BP31" s="130">
        <v>105524</v>
      </c>
      <c r="BQ31" s="12">
        <v>52146</v>
      </c>
      <c r="BR31" s="125">
        <v>53378</v>
      </c>
      <c r="BS31" s="12">
        <v>26647</v>
      </c>
      <c r="BT31" s="12">
        <v>13147</v>
      </c>
      <c r="BU31" s="111">
        <v>13500</v>
      </c>
      <c r="BV31" s="110">
        <v>129545</v>
      </c>
      <c r="BW31" s="12">
        <v>64111</v>
      </c>
      <c r="BX31" s="12">
        <v>65434</v>
      </c>
      <c r="BY31" s="130">
        <v>103912</v>
      </c>
      <c r="BZ31" s="12">
        <v>51488</v>
      </c>
      <c r="CA31" s="125">
        <v>52424</v>
      </c>
      <c r="CB31" s="12">
        <v>25633</v>
      </c>
      <c r="CC31" s="12">
        <v>12623</v>
      </c>
      <c r="CD31" s="111">
        <v>13010</v>
      </c>
      <c r="CE31" s="110">
        <v>126519</v>
      </c>
      <c r="CF31" s="12">
        <v>62753</v>
      </c>
      <c r="CG31" s="12">
        <v>63766</v>
      </c>
      <c r="CH31" s="130">
        <v>102085</v>
      </c>
      <c r="CI31" s="12">
        <v>50731</v>
      </c>
      <c r="CJ31" s="125">
        <v>51354</v>
      </c>
      <c r="CK31" s="12">
        <v>24434</v>
      </c>
      <c r="CL31" s="12">
        <v>12022</v>
      </c>
      <c r="CM31" s="111">
        <v>12412</v>
      </c>
      <c r="CN31" s="110">
        <v>123089</v>
      </c>
      <c r="CO31" s="12">
        <v>61218</v>
      </c>
      <c r="CP31" s="12">
        <v>61871</v>
      </c>
      <c r="CQ31" s="130">
        <v>100031</v>
      </c>
      <c r="CR31" s="12">
        <v>49869</v>
      </c>
      <c r="CS31" s="125">
        <v>50162</v>
      </c>
      <c r="CT31" s="12">
        <v>23058</v>
      </c>
      <c r="CU31" s="12">
        <v>11349</v>
      </c>
      <c r="CV31" s="111">
        <v>11709</v>
      </c>
      <c r="CW31" s="110">
        <v>119294</v>
      </c>
      <c r="CX31" s="12">
        <v>59519</v>
      </c>
      <c r="CY31" s="12">
        <v>59775</v>
      </c>
      <c r="CZ31" s="130">
        <v>97773</v>
      </c>
      <c r="DA31" s="12">
        <v>48911</v>
      </c>
      <c r="DB31" s="125">
        <v>48862</v>
      </c>
      <c r="DC31" s="12">
        <v>21521</v>
      </c>
      <c r="DD31" s="12">
        <v>10608</v>
      </c>
      <c r="DE31" s="111">
        <v>10913</v>
      </c>
      <c r="DF31" s="110">
        <v>115062</v>
      </c>
      <c r="DG31" s="12">
        <v>57641</v>
      </c>
      <c r="DH31" s="12">
        <v>57421</v>
      </c>
      <c r="DI31" s="130">
        <v>95189</v>
      </c>
      <c r="DJ31" s="12">
        <v>47798</v>
      </c>
      <c r="DK31" s="125">
        <v>47391</v>
      </c>
      <c r="DL31" s="12">
        <v>19873</v>
      </c>
      <c r="DM31" s="12">
        <v>9843</v>
      </c>
      <c r="DN31" s="111">
        <v>10030</v>
      </c>
      <c r="DO31" s="110">
        <v>119218</v>
      </c>
      <c r="DP31" s="12">
        <v>59736</v>
      </c>
      <c r="DQ31" s="12">
        <v>59482</v>
      </c>
      <c r="DR31" s="130">
        <v>98750</v>
      </c>
      <c r="DS31" s="12">
        <v>49593</v>
      </c>
      <c r="DT31" s="125">
        <v>49157</v>
      </c>
      <c r="DU31" s="12">
        <v>20468</v>
      </c>
      <c r="DV31" s="12">
        <v>10143</v>
      </c>
      <c r="DW31" s="111">
        <v>10325</v>
      </c>
      <c r="DX31" s="110">
        <v>122955</v>
      </c>
      <c r="DY31" s="12">
        <v>61617</v>
      </c>
      <c r="DZ31" s="12">
        <v>61338</v>
      </c>
      <c r="EA31" s="130">
        <v>101920</v>
      </c>
      <c r="EB31" s="12">
        <v>51193</v>
      </c>
      <c r="EC31" s="125">
        <v>50727</v>
      </c>
      <c r="ED31" s="12">
        <v>21035</v>
      </c>
      <c r="EE31" s="12">
        <v>10424</v>
      </c>
      <c r="EF31" s="111">
        <v>10611</v>
      </c>
      <c r="EG31" s="110">
        <v>126472</v>
      </c>
      <c r="EH31" s="12">
        <v>63389</v>
      </c>
      <c r="EI31" s="12">
        <v>63083</v>
      </c>
      <c r="EJ31" s="130">
        <v>104813</v>
      </c>
      <c r="EK31" s="12">
        <v>52653</v>
      </c>
      <c r="EL31" s="125">
        <v>52160</v>
      </c>
      <c r="EM31" s="12">
        <v>21659</v>
      </c>
      <c r="EN31" s="12">
        <v>10736</v>
      </c>
      <c r="EO31" s="111">
        <v>10923</v>
      </c>
      <c r="EP31" s="110">
        <v>129735</v>
      </c>
      <c r="EQ31" s="12">
        <v>65027</v>
      </c>
      <c r="ER31" s="12">
        <v>64708</v>
      </c>
      <c r="ES31" s="130">
        <v>107406</v>
      </c>
      <c r="ET31" s="12">
        <v>53960</v>
      </c>
      <c r="EU31" s="125">
        <v>53446</v>
      </c>
      <c r="EV31" s="12">
        <v>22329</v>
      </c>
      <c r="EW31" s="12">
        <v>11067</v>
      </c>
      <c r="EX31" s="111">
        <v>11262</v>
      </c>
      <c r="EY31" s="110">
        <v>132753</v>
      </c>
      <c r="EZ31" s="12">
        <v>66551</v>
      </c>
      <c r="FA31" s="12">
        <v>66202</v>
      </c>
      <c r="FB31" s="130">
        <v>109700</v>
      </c>
      <c r="FC31" s="12">
        <v>55122</v>
      </c>
      <c r="FD31" s="125">
        <v>54578</v>
      </c>
      <c r="FE31" s="12">
        <v>23053</v>
      </c>
      <c r="FF31" s="12">
        <v>11429</v>
      </c>
      <c r="FG31" s="111">
        <v>11624</v>
      </c>
      <c r="FH31" s="110">
        <v>135754</v>
      </c>
      <c r="FI31" s="12">
        <v>68063</v>
      </c>
      <c r="FJ31" s="12">
        <v>67691</v>
      </c>
      <c r="FK31" s="130">
        <v>111905</v>
      </c>
      <c r="FL31" s="12">
        <v>56237</v>
      </c>
      <c r="FM31" s="125">
        <v>55668</v>
      </c>
      <c r="FN31" s="12">
        <v>23849</v>
      </c>
      <c r="FO31" s="12">
        <v>11826</v>
      </c>
      <c r="FP31" s="111">
        <v>12023</v>
      </c>
      <c r="FQ31" s="110">
        <v>138936</v>
      </c>
      <c r="FR31" s="12">
        <v>69663</v>
      </c>
      <c r="FS31" s="12">
        <v>69273</v>
      </c>
      <c r="FT31" s="130">
        <v>114199</v>
      </c>
      <c r="FU31" s="12">
        <v>57395</v>
      </c>
      <c r="FV31" s="125">
        <v>56804</v>
      </c>
      <c r="FW31" s="12">
        <v>24737</v>
      </c>
      <c r="FX31" s="12">
        <v>12268</v>
      </c>
      <c r="FY31" s="111">
        <v>12469</v>
      </c>
      <c r="FZ31" s="110">
        <v>142322</v>
      </c>
      <c r="GA31" s="12">
        <v>71366</v>
      </c>
      <c r="GB31" s="12">
        <v>70956</v>
      </c>
      <c r="GC31" s="130">
        <v>116598</v>
      </c>
      <c r="GD31" s="12">
        <v>58606</v>
      </c>
      <c r="GE31" s="125">
        <v>57992</v>
      </c>
      <c r="GF31" s="12">
        <v>25724</v>
      </c>
      <c r="GG31" s="12">
        <v>12760</v>
      </c>
      <c r="GH31" s="111">
        <v>12964</v>
      </c>
      <c r="GI31" s="110">
        <v>145893</v>
      </c>
      <c r="GJ31" s="12">
        <v>73160</v>
      </c>
      <c r="GK31" s="12">
        <v>72733</v>
      </c>
      <c r="GL31" s="130">
        <v>119084</v>
      </c>
      <c r="GM31" s="12">
        <v>59862</v>
      </c>
      <c r="GN31" s="125">
        <v>59222</v>
      </c>
      <c r="GO31" s="12">
        <v>25724</v>
      </c>
      <c r="GP31" s="12">
        <v>12760</v>
      </c>
      <c r="GQ31" s="111">
        <v>12964</v>
      </c>
      <c r="GR31" s="110">
        <v>149466</v>
      </c>
      <c r="GS31" s="12">
        <v>74957</v>
      </c>
      <c r="GT31" s="12">
        <v>74509</v>
      </c>
      <c r="GU31" s="130">
        <v>121523</v>
      </c>
      <c r="GV31" s="12">
        <v>61092</v>
      </c>
      <c r="GW31" s="125">
        <v>60431</v>
      </c>
      <c r="GX31" s="12">
        <v>27943</v>
      </c>
      <c r="GY31" s="12">
        <v>13865</v>
      </c>
      <c r="GZ31" s="111">
        <v>14078</v>
      </c>
      <c r="HA31" s="110">
        <v>152819</v>
      </c>
      <c r="HB31" s="12">
        <v>76642</v>
      </c>
      <c r="HC31" s="12">
        <v>76177</v>
      </c>
      <c r="HD31" s="130">
        <v>123752</v>
      </c>
      <c r="HE31" s="12">
        <v>62216</v>
      </c>
      <c r="HF31" s="125">
        <v>61536</v>
      </c>
      <c r="HG31" s="12">
        <v>29067</v>
      </c>
      <c r="HH31" s="12">
        <v>14426</v>
      </c>
      <c r="HI31" s="111">
        <v>14641</v>
      </c>
      <c r="HJ31" s="110">
        <v>155911</v>
      </c>
      <c r="HK31" s="12">
        <v>78195</v>
      </c>
      <c r="HL31" s="12">
        <v>77716</v>
      </c>
      <c r="HM31" s="130">
        <v>125731</v>
      </c>
      <c r="HN31" s="12">
        <v>63215</v>
      </c>
      <c r="HO31" s="125">
        <v>62516</v>
      </c>
      <c r="HP31" s="12">
        <v>30180</v>
      </c>
      <c r="HQ31" s="12">
        <v>14980</v>
      </c>
      <c r="HR31" s="111">
        <v>15200</v>
      </c>
      <c r="HS31" s="110">
        <v>158728</v>
      </c>
      <c r="HT31" s="12">
        <v>79612</v>
      </c>
      <c r="HU31" s="12">
        <v>79116</v>
      </c>
      <c r="HV31" s="130">
        <v>127457</v>
      </c>
      <c r="HW31" s="12">
        <v>64087</v>
      </c>
      <c r="HX31" s="125">
        <v>63370</v>
      </c>
      <c r="HY31" s="12">
        <v>31271</v>
      </c>
      <c r="HZ31" s="12">
        <v>15525</v>
      </c>
      <c r="IA31" s="111">
        <v>15746</v>
      </c>
      <c r="IB31" s="110">
        <v>161230</v>
      </c>
      <c r="IC31" s="12">
        <v>80871</v>
      </c>
      <c r="ID31" s="12">
        <v>80359</v>
      </c>
      <c r="IE31" s="130">
        <v>128899</v>
      </c>
      <c r="IF31" s="12">
        <v>64816</v>
      </c>
      <c r="IG31" s="125">
        <v>64083</v>
      </c>
      <c r="IH31" s="12">
        <v>32331</v>
      </c>
      <c r="II31" s="12">
        <v>16055</v>
      </c>
      <c r="IJ31" s="111">
        <v>16276</v>
      </c>
      <c r="IK31" s="110">
        <v>163371</v>
      </c>
      <c r="IL31" s="12">
        <v>81947</v>
      </c>
      <c r="IM31" s="12">
        <v>81424</v>
      </c>
      <c r="IN31" s="328" t="s">
        <v>138</v>
      </c>
      <c r="IO31" s="321" t="s">
        <v>139</v>
      </c>
      <c r="IP31" s="329" t="s">
        <v>140</v>
      </c>
      <c r="IQ31" s="12">
        <v>33303</v>
      </c>
      <c r="IR31" s="12">
        <v>16541</v>
      </c>
      <c r="IS31" s="111">
        <v>16762</v>
      </c>
      <c r="IT31" s="110">
        <v>165301</v>
      </c>
      <c r="IU31" s="12">
        <v>82920</v>
      </c>
      <c r="IV31" s="12">
        <v>82381</v>
      </c>
      <c r="IW31" s="130">
        <v>130068</v>
      </c>
      <c r="IX31" s="12">
        <v>65406</v>
      </c>
      <c r="IY31" s="125">
        <v>64662</v>
      </c>
      <c r="IZ31" s="12">
        <v>34184</v>
      </c>
      <c r="JA31" s="12">
        <v>16981</v>
      </c>
      <c r="JB31" s="12">
        <v>17203</v>
      </c>
      <c r="JC31" s="110">
        <v>167170</v>
      </c>
      <c r="JD31" s="12">
        <v>83856</v>
      </c>
      <c r="JE31" s="12">
        <v>83314</v>
      </c>
      <c r="JF31" s="130">
        <v>132154</v>
      </c>
      <c r="JG31" s="12">
        <v>66462</v>
      </c>
      <c r="JH31" s="125">
        <v>65692</v>
      </c>
      <c r="JI31" s="12">
        <v>35016</v>
      </c>
      <c r="JJ31" s="12">
        <v>17394</v>
      </c>
      <c r="JK31" s="111">
        <v>17622</v>
      </c>
      <c r="JL31" s="110">
        <v>168954</v>
      </c>
      <c r="JM31" s="12">
        <v>84756</v>
      </c>
      <c r="JN31" s="12">
        <v>84198</v>
      </c>
      <c r="JO31" s="130">
        <v>133160</v>
      </c>
      <c r="JP31" s="12">
        <v>66970</v>
      </c>
      <c r="JQ31" s="125">
        <v>66190</v>
      </c>
      <c r="JR31" s="12">
        <v>35794</v>
      </c>
      <c r="JS31" s="12">
        <v>17786</v>
      </c>
      <c r="JT31" s="111">
        <v>18008</v>
      </c>
      <c r="JU31" s="110">
        <v>170631</v>
      </c>
      <c r="JV31" s="12">
        <v>85601</v>
      </c>
      <c r="JW31" s="12">
        <v>85030</v>
      </c>
      <c r="JX31" s="130">
        <v>134139</v>
      </c>
      <c r="JY31" s="12">
        <v>67465</v>
      </c>
      <c r="JZ31" s="125">
        <v>66674</v>
      </c>
      <c r="KA31" s="12">
        <v>36492</v>
      </c>
      <c r="KB31" s="12">
        <v>18136</v>
      </c>
      <c r="KC31" s="111">
        <v>18356</v>
      </c>
      <c r="KD31" s="153">
        <v>172182</v>
      </c>
      <c r="KE31" s="117">
        <v>86385</v>
      </c>
      <c r="KF31" s="117">
        <v>85797</v>
      </c>
      <c r="KG31" s="177">
        <v>135073</v>
      </c>
      <c r="KH31" s="117">
        <v>67938</v>
      </c>
      <c r="KI31" s="178">
        <v>67135</v>
      </c>
      <c r="KJ31" s="117">
        <v>37109</v>
      </c>
      <c r="KK31" s="117">
        <v>18447</v>
      </c>
      <c r="KL31" s="154">
        <v>18662</v>
      </c>
      <c r="KM31" s="110">
        <v>173591</v>
      </c>
      <c r="KN31" s="12">
        <v>87097</v>
      </c>
      <c r="KO31" s="12">
        <v>86494</v>
      </c>
      <c r="KP31" s="130">
        <v>135920</v>
      </c>
      <c r="KQ31" s="12">
        <v>68367</v>
      </c>
      <c r="KR31" s="125">
        <v>67553</v>
      </c>
      <c r="KS31" s="12">
        <v>37671</v>
      </c>
      <c r="KT31" s="12">
        <v>18730</v>
      </c>
      <c r="KU31" s="111">
        <v>18941</v>
      </c>
      <c r="KV31" s="110">
        <v>174845</v>
      </c>
      <c r="KW31" s="12">
        <v>87731</v>
      </c>
      <c r="KX31" s="12">
        <v>87114</v>
      </c>
      <c r="KY31" s="130">
        <v>136637</v>
      </c>
      <c r="KZ31" s="12">
        <v>68730</v>
      </c>
      <c r="LA31" s="125">
        <v>67907</v>
      </c>
      <c r="LB31" s="12">
        <v>38208</v>
      </c>
      <c r="LC31" s="12">
        <v>19001</v>
      </c>
      <c r="LD31" s="111">
        <v>19207</v>
      </c>
      <c r="LE31" s="110">
        <v>175926</v>
      </c>
      <c r="LF31" s="12">
        <v>88279</v>
      </c>
      <c r="LG31" s="12">
        <v>87647</v>
      </c>
      <c r="LH31" s="130">
        <v>137203</v>
      </c>
      <c r="LI31" s="12">
        <v>69016</v>
      </c>
      <c r="LJ31" s="125">
        <v>68187</v>
      </c>
      <c r="LK31" s="12">
        <v>38723</v>
      </c>
      <c r="LL31" s="12">
        <v>19263</v>
      </c>
      <c r="LM31" s="111">
        <v>19460</v>
      </c>
      <c r="LN31" s="110">
        <v>176826</v>
      </c>
      <c r="LO31" s="12">
        <v>88734</v>
      </c>
      <c r="LP31" s="12">
        <v>88092</v>
      </c>
      <c r="LQ31" s="130">
        <v>137612</v>
      </c>
      <c r="LR31" s="12">
        <v>69225</v>
      </c>
      <c r="LS31" s="125">
        <v>68387</v>
      </c>
      <c r="LT31" s="12">
        <v>39214</v>
      </c>
      <c r="LU31" s="12">
        <v>19509</v>
      </c>
      <c r="LV31" s="111">
        <v>19705</v>
      </c>
    </row>
    <row r="32" spans="1:334">
      <c r="A32" s="263" t="s">
        <v>43</v>
      </c>
      <c r="B32" s="12">
        <v>37498</v>
      </c>
      <c r="C32" s="12">
        <v>18431</v>
      </c>
      <c r="D32" s="12">
        <v>19067</v>
      </c>
      <c r="E32" s="130">
        <v>30551</v>
      </c>
      <c r="F32" s="12">
        <v>14884</v>
      </c>
      <c r="G32" s="125">
        <v>15667</v>
      </c>
      <c r="H32" s="12">
        <v>6947</v>
      </c>
      <c r="I32" s="12">
        <v>3547</v>
      </c>
      <c r="J32" s="111">
        <v>3400</v>
      </c>
      <c r="K32" s="110">
        <v>39567</v>
      </c>
      <c r="L32" s="12">
        <v>19507</v>
      </c>
      <c r="M32" s="12">
        <v>20060</v>
      </c>
      <c r="N32" s="130">
        <v>32134</v>
      </c>
      <c r="O32" s="12">
        <v>15682</v>
      </c>
      <c r="P32" s="125">
        <v>16452</v>
      </c>
      <c r="Q32" s="12">
        <v>7433</v>
      </c>
      <c r="R32" s="12">
        <v>3825</v>
      </c>
      <c r="S32" s="111">
        <v>3608</v>
      </c>
      <c r="T32" s="110">
        <v>41870</v>
      </c>
      <c r="U32" s="12">
        <v>20709</v>
      </c>
      <c r="V32" s="12">
        <v>21161</v>
      </c>
      <c r="W32" s="130">
        <v>33890</v>
      </c>
      <c r="X32" s="12">
        <v>16573</v>
      </c>
      <c r="Y32" s="125">
        <v>17317</v>
      </c>
      <c r="Z32" s="12">
        <v>7980</v>
      </c>
      <c r="AA32" s="12">
        <v>4136</v>
      </c>
      <c r="AB32" s="111">
        <v>3844</v>
      </c>
      <c r="AC32" s="110">
        <v>44388</v>
      </c>
      <c r="AD32" s="12">
        <v>22017</v>
      </c>
      <c r="AE32" s="12">
        <v>22371</v>
      </c>
      <c r="AF32" s="130">
        <v>35817</v>
      </c>
      <c r="AG32" s="12">
        <v>17556</v>
      </c>
      <c r="AH32" s="125">
        <v>18261</v>
      </c>
      <c r="AI32" s="12">
        <v>8571</v>
      </c>
      <c r="AJ32" s="12">
        <v>4461</v>
      </c>
      <c r="AK32" s="111">
        <v>4110</v>
      </c>
      <c r="AL32" s="110">
        <v>47097</v>
      </c>
      <c r="AM32" s="12">
        <v>23406</v>
      </c>
      <c r="AN32" s="12">
        <v>23691</v>
      </c>
      <c r="AO32" s="130">
        <v>37908</v>
      </c>
      <c r="AP32" s="12">
        <v>18619</v>
      </c>
      <c r="AQ32" s="125">
        <v>19289</v>
      </c>
      <c r="AR32" s="12">
        <v>9189</v>
      </c>
      <c r="AS32" s="12">
        <v>4787</v>
      </c>
      <c r="AT32" s="111">
        <v>4402</v>
      </c>
      <c r="AU32" s="110">
        <v>49965</v>
      </c>
      <c r="AV32" s="12">
        <v>24853</v>
      </c>
      <c r="AW32" s="12">
        <v>25112</v>
      </c>
      <c r="AX32" s="130">
        <v>40139</v>
      </c>
      <c r="AY32" s="12">
        <v>19747</v>
      </c>
      <c r="AZ32" s="125">
        <v>20392</v>
      </c>
      <c r="BA32" s="12">
        <v>9826</v>
      </c>
      <c r="BB32" s="12">
        <v>5106</v>
      </c>
      <c r="BC32" s="111">
        <v>4720</v>
      </c>
      <c r="BD32" s="110">
        <v>52961</v>
      </c>
      <c r="BE32" s="12">
        <v>26344</v>
      </c>
      <c r="BF32" s="12">
        <v>26617</v>
      </c>
      <c r="BG32" s="130">
        <v>42476</v>
      </c>
      <c r="BH32" s="12">
        <v>20919</v>
      </c>
      <c r="BI32" s="125">
        <v>21557</v>
      </c>
      <c r="BJ32" s="12">
        <v>10485</v>
      </c>
      <c r="BK32" s="12">
        <v>5425</v>
      </c>
      <c r="BL32" s="111">
        <v>5060</v>
      </c>
      <c r="BM32" s="110">
        <v>56098</v>
      </c>
      <c r="BN32" s="12">
        <v>27888</v>
      </c>
      <c r="BO32" s="12">
        <v>28210</v>
      </c>
      <c r="BP32" s="130">
        <v>44911</v>
      </c>
      <c r="BQ32" s="12">
        <v>22131</v>
      </c>
      <c r="BR32" s="125">
        <v>22780</v>
      </c>
      <c r="BS32" s="12">
        <v>11187</v>
      </c>
      <c r="BT32" s="12">
        <v>5757</v>
      </c>
      <c r="BU32" s="111">
        <v>5430</v>
      </c>
      <c r="BV32" s="110">
        <v>59326</v>
      </c>
      <c r="BW32" s="12">
        <v>29465</v>
      </c>
      <c r="BX32" s="12">
        <v>29861</v>
      </c>
      <c r="BY32" s="130">
        <v>47413</v>
      </c>
      <c r="BZ32" s="12">
        <v>23369</v>
      </c>
      <c r="CA32" s="125">
        <v>24044</v>
      </c>
      <c r="CB32" s="12">
        <v>11913</v>
      </c>
      <c r="CC32" s="12">
        <v>6096</v>
      </c>
      <c r="CD32" s="111">
        <v>5817</v>
      </c>
      <c r="CE32" s="110">
        <v>62634</v>
      </c>
      <c r="CF32" s="12">
        <v>31070</v>
      </c>
      <c r="CG32" s="12">
        <v>31564</v>
      </c>
      <c r="CH32" s="130">
        <v>49955</v>
      </c>
      <c r="CI32" s="12">
        <v>24623</v>
      </c>
      <c r="CJ32" s="125">
        <v>25332</v>
      </c>
      <c r="CK32" s="12">
        <v>12679</v>
      </c>
      <c r="CL32" s="12">
        <v>6447</v>
      </c>
      <c r="CM32" s="111">
        <v>6232</v>
      </c>
      <c r="CN32" s="110">
        <v>66009</v>
      </c>
      <c r="CO32" s="12">
        <v>32700</v>
      </c>
      <c r="CP32" s="12">
        <v>33309</v>
      </c>
      <c r="CQ32" s="130">
        <v>52541</v>
      </c>
      <c r="CR32" s="12">
        <v>25897</v>
      </c>
      <c r="CS32" s="125">
        <v>26644</v>
      </c>
      <c r="CT32" s="12">
        <v>13468</v>
      </c>
      <c r="CU32" s="12">
        <v>6803</v>
      </c>
      <c r="CV32" s="111">
        <v>6665</v>
      </c>
      <c r="CW32" s="110">
        <v>69452</v>
      </c>
      <c r="CX32" s="12">
        <v>34362</v>
      </c>
      <c r="CY32" s="12">
        <v>35090</v>
      </c>
      <c r="CZ32" s="130">
        <v>55182</v>
      </c>
      <c r="DA32" s="12">
        <v>27202</v>
      </c>
      <c r="DB32" s="125">
        <v>27980</v>
      </c>
      <c r="DC32" s="12">
        <v>14270</v>
      </c>
      <c r="DD32" s="12">
        <v>7160</v>
      </c>
      <c r="DE32" s="111">
        <v>7110</v>
      </c>
      <c r="DF32" s="110">
        <v>72831</v>
      </c>
      <c r="DG32" s="12">
        <v>35973</v>
      </c>
      <c r="DH32" s="12">
        <v>36858</v>
      </c>
      <c r="DI32" s="130">
        <v>57811</v>
      </c>
      <c r="DJ32" s="12">
        <v>28502</v>
      </c>
      <c r="DK32" s="125">
        <v>29309</v>
      </c>
      <c r="DL32" s="12">
        <v>15020</v>
      </c>
      <c r="DM32" s="12">
        <v>7471</v>
      </c>
      <c r="DN32" s="111">
        <v>7549</v>
      </c>
      <c r="DO32" s="110">
        <v>67100</v>
      </c>
      <c r="DP32" s="12">
        <v>33276</v>
      </c>
      <c r="DQ32" s="12">
        <v>33824</v>
      </c>
      <c r="DR32" s="130">
        <v>53751</v>
      </c>
      <c r="DS32" s="12">
        <v>26630</v>
      </c>
      <c r="DT32" s="125">
        <v>27121</v>
      </c>
      <c r="DU32" s="12">
        <v>13349</v>
      </c>
      <c r="DV32" s="12">
        <v>6646</v>
      </c>
      <c r="DW32" s="111">
        <v>6703</v>
      </c>
      <c r="DX32" s="110">
        <v>61084</v>
      </c>
      <c r="DY32" s="12">
        <v>30456</v>
      </c>
      <c r="DZ32" s="12">
        <v>30628</v>
      </c>
      <c r="EA32" s="130">
        <v>49525</v>
      </c>
      <c r="EB32" s="12">
        <v>24679</v>
      </c>
      <c r="EC32" s="125">
        <v>24846</v>
      </c>
      <c r="ED32" s="12">
        <v>11559</v>
      </c>
      <c r="EE32" s="12">
        <v>5777</v>
      </c>
      <c r="EF32" s="111">
        <v>5782</v>
      </c>
      <c r="EG32" s="110">
        <v>54714</v>
      </c>
      <c r="EH32" s="12">
        <v>27497</v>
      </c>
      <c r="EI32" s="12">
        <v>27217</v>
      </c>
      <c r="EJ32" s="130">
        <v>45086</v>
      </c>
      <c r="EK32" s="12">
        <v>22629</v>
      </c>
      <c r="EL32" s="125">
        <v>22457</v>
      </c>
      <c r="EM32" s="12">
        <v>9628</v>
      </c>
      <c r="EN32" s="12">
        <v>4868</v>
      </c>
      <c r="EO32" s="111">
        <v>4760</v>
      </c>
      <c r="EP32" s="110">
        <v>57020</v>
      </c>
      <c r="EQ32" s="12">
        <v>28659</v>
      </c>
      <c r="ER32" s="12">
        <v>28361</v>
      </c>
      <c r="ES32" s="130">
        <v>47096</v>
      </c>
      <c r="ET32" s="12">
        <v>23643</v>
      </c>
      <c r="EU32" s="125">
        <v>23453</v>
      </c>
      <c r="EV32" s="12">
        <v>9924</v>
      </c>
      <c r="EW32" s="12">
        <v>5016</v>
      </c>
      <c r="EX32" s="111">
        <v>4908</v>
      </c>
      <c r="EY32" s="110">
        <v>59247</v>
      </c>
      <c r="EZ32" s="12">
        <v>29773</v>
      </c>
      <c r="FA32" s="12">
        <v>29474</v>
      </c>
      <c r="FB32" s="130">
        <v>49066</v>
      </c>
      <c r="FC32" s="12">
        <v>24635</v>
      </c>
      <c r="FD32" s="125">
        <v>24431</v>
      </c>
      <c r="FE32" s="12">
        <v>10181</v>
      </c>
      <c r="FF32" s="12">
        <v>5138</v>
      </c>
      <c r="FG32" s="111">
        <v>5043</v>
      </c>
      <c r="FH32" s="110">
        <v>61395</v>
      </c>
      <c r="FI32" s="12">
        <v>30851</v>
      </c>
      <c r="FJ32" s="12">
        <v>30544</v>
      </c>
      <c r="FK32" s="130">
        <v>50925</v>
      </c>
      <c r="FL32" s="12">
        <v>25572</v>
      </c>
      <c r="FM32" s="125">
        <v>25353</v>
      </c>
      <c r="FN32" s="12">
        <v>10470</v>
      </c>
      <c r="FO32" s="12">
        <v>5279</v>
      </c>
      <c r="FP32" s="111">
        <v>5191</v>
      </c>
      <c r="FQ32" s="110">
        <v>63229</v>
      </c>
      <c r="FR32" s="12">
        <v>31768</v>
      </c>
      <c r="FS32" s="12">
        <v>31461</v>
      </c>
      <c r="FT32" s="130">
        <v>52470</v>
      </c>
      <c r="FU32" s="12">
        <v>26350</v>
      </c>
      <c r="FV32" s="125">
        <v>26120</v>
      </c>
      <c r="FW32" s="12">
        <v>10759</v>
      </c>
      <c r="FX32" s="12">
        <v>5418</v>
      </c>
      <c r="FY32" s="111">
        <v>5341</v>
      </c>
      <c r="FZ32" s="110">
        <v>64721</v>
      </c>
      <c r="GA32" s="12">
        <v>32520</v>
      </c>
      <c r="GB32" s="12">
        <v>32201</v>
      </c>
      <c r="GC32" s="130">
        <v>53659</v>
      </c>
      <c r="GD32" s="12">
        <v>26954</v>
      </c>
      <c r="GE32" s="125">
        <v>26705</v>
      </c>
      <c r="GF32" s="12">
        <v>11062</v>
      </c>
      <c r="GG32" s="12">
        <v>5566</v>
      </c>
      <c r="GH32" s="111">
        <v>5496</v>
      </c>
      <c r="GI32" s="110">
        <v>66078</v>
      </c>
      <c r="GJ32" s="12">
        <v>33201</v>
      </c>
      <c r="GK32" s="12">
        <v>32877</v>
      </c>
      <c r="GL32" s="130">
        <v>54690</v>
      </c>
      <c r="GM32" s="12">
        <v>27474</v>
      </c>
      <c r="GN32" s="125">
        <v>27216</v>
      </c>
      <c r="GO32" s="12">
        <v>11062</v>
      </c>
      <c r="GP32" s="12">
        <v>5566</v>
      </c>
      <c r="GQ32" s="111">
        <v>5496</v>
      </c>
      <c r="GR32" s="110">
        <v>67491</v>
      </c>
      <c r="GS32" s="12">
        <v>33906</v>
      </c>
      <c r="GT32" s="12">
        <v>33585</v>
      </c>
      <c r="GU32" s="130">
        <v>55734</v>
      </c>
      <c r="GV32" s="12">
        <v>28001</v>
      </c>
      <c r="GW32" s="125">
        <v>27733</v>
      </c>
      <c r="GX32" s="12">
        <v>11757</v>
      </c>
      <c r="GY32" s="12">
        <v>5905</v>
      </c>
      <c r="GZ32" s="111">
        <v>5852</v>
      </c>
      <c r="HA32" s="110">
        <v>69002</v>
      </c>
      <c r="HB32" s="12">
        <v>34663</v>
      </c>
      <c r="HC32" s="12">
        <v>34339</v>
      </c>
      <c r="HD32" s="130">
        <v>56832</v>
      </c>
      <c r="HE32" s="12">
        <v>28555</v>
      </c>
      <c r="HF32" s="125">
        <v>28277</v>
      </c>
      <c r="HG32" s="12">
        <v>12170</v>
      </c>
      <c r="HH32" s="12">
        <v>6108</v>
      </c>
      <c r="HI32" s="111">
        <v>6062</v>
      </c>
      <c r="HJ32" s="110">
        <v>70639</v>
      </c>
      <c r="HK32" s="12">
        <v>35482</v>
      </c>
      <c r="HL32" s="12">
        <v>35157</v>
      </c>
      <c r="HM32" s="130">
        <v>58011</v>
      </c>
      <c r="HN32" s="12">
        <v>29151</v>
      </c>
      <c r="HO32" s="125">
        <v>28860</v>
      </c>
      <c r="HP32" s="12">
        <v>12628</v>
      </c>
      <c r="HQ32" s="12">
        <v>6331</v>
      </c>
      <c r="HR32" s="111">
        <v>6297</v>
      </c>
      <c r="HS32" s="110">
        <v>72387</v>
      </c>
      <c r="HT32" s="12">
        <v>36359</v>
      </c>
      <c r="HU32" s="12">
        <v>36028</v>
      </c>
      <c r="HV32" s="130">
        <v>59249</v>
      </c>
      <c r="HW32" s="12">
        <v>29777</v>
      </c>
      <c r="HX32" s="125">
        <v>29472</v>
      </c>
      <c r="HY32" s="12">
        <v>13138</v>
      </c>
      <c r="HZ32" s="12">
        <v>6582</v>
      </c>
      <c r="IA32" s="111">
        <v>6556</v>
      </c>
      <c r="IB32" s="110">
        <v>74244</v>
      </c>
      <c r="IC32" s="12">
        <v>37288</v>
      </c>
      <c r="ID32" s="12">
        <v>36956</v>
      </c>
      <c r="IE32" s="130">
        <v>60546</v>
      </c>
      <c r="IF32" s="12">
        <v>30431</v>
      </c>
      <c r="IG32" s="125">
        <v>30115</v>
      </c>
      <c r="IH32" s="12">
        <v>13698</v>
      </c>
      <c r="II32" s="12">
        <v>6857</v>
      </c>
      <c r="IJ32" s="111">
        <v>6841</v>
      </c>
      <c r="IK32" s="110">
        <v>76166</v>
      </c>
      <c r="IL32" s="12">
        <v>38250</v>
      </c>
      <c r="IM32" s="12">
        <v>37916</v>
      </c>
      <c r="IN32" s="328" t="s">
        <v>141</v>
      </c>
      <c r="IO32" s="321" t="s">
        <v>142</v>
      </c>
      <c r="IP32" s="329" t="s">
        <v>143</v>
      </c>
      <c r="IQ32" s="12">
        <v>14310</v>
      </c>
      <c r="IR32" s="12">
        <v>7158</v>
      </c>
      <c r="IS32" s="111">
        <v>7152</v>
      </c>
      <c r="IT32" s="110">
        <v>77969</v>
      </c>
      <c r="IU32" s="12">
        <v>39151</v>
      </c>
      <c r="IV32" s="12">
        <v>38818</v>
      </c>
      <c r="IW32" s="130">
        <v>61856</v>
      </c>
      <c r="IX32" s="12">
        <v>31092</v>
      </c>
      <c r="IY32" s="125">
        <v>30764</v>
      </c>
      <c r="IZ32" s="12">
        <v>14923</v>
      </c>
      <c r="JA32" s="12">
        <v>7461</v>
      </c>
      <c r="JB32" s="12">
        <v>7462</v>
      </c>
      <c r="JC32" s="110">
        <v>79451</v>
      </c>
      <c r="JD32" s="12">
        <v>39897</v>
      </c>
      <c r="JE32" s="12">
        <v>39554</v>
      </c>
      <c r="JF32" s="130">
        <v>63976</v>
      </c>
      <c r="JG32" s="12">
        <v>32162</v>
      </c>
      <c r="JH32" s="125">
        <v>31814</v>
      </c>
      <c r="JI32" s="12">
        <v>15475</v>
      </c>
      <c r="JJ32" s="12">
        <v>7735</v>
      </c>
      <c r="JK32" s="111">
        <v>7740</v>
      </c>
      <c r="JL32" s="110">
        <v>80608</v>
      </c>
      <c r="JM32" s="12">
        <v>40475</v>
      </c>
      <c r="JN32" s="12">
        <v>40133</v>
      </c>
      <c r="JO32" s="130">
        <v>64649</v>
      </c>
      <c r="JP32" s="12">
        <v>32501</v>
      </c>
      <c r="JQ32" s="125">
        <v>32148</v>
      </c>
      <c r="JR32" s="12">
        <v>15959</v>
      </c>
      <c r="JS32" s="12">
        <v>7974</v>
      </c>
      <c r="JT32" s="111">
        <v>7985</v>
      </c>
      <c r="JU32" s="110">
        <v>81613</v>
      </c>
      <c r="JV32" s="12">
        <v>40977</v>
      </c>
      <c r="JW32" s="12">
        <v>40636</v>
      </c>
      <c r="JX32" s="130">
        <v>65181</v>
      </c>
      <c r="JY32" s="12">
        <v>32772</v>
      </c>
      <c r="JZ32" s="125">
        <v>32409</v>
      </c>
      <c r="KA32" s="12">
        <v>16432</v>
      </c>
      <c r="KB32" s="12">
        <v>8205</v>
      </c>
      <c r="KC32" s="111">
        <v>8227</v>
      </c>
      <c r="KD32" s="153">
        <v>82618</v>
      </c>
      <c r="KE32" s="117">
        <v>41475</v>
      </c>
      <c r="KF32" s="117">
        <v>41143</v>
      </c>
      <c r="KG32" s="177">
        <v>65688</v>
      </c>
      <c r="KH32" s="117">
        <v>33026</v>
      </c>
      <c r="KI32" s="178">
        <v>32662</v>
      </c>
      <c r="KJ32" s="117">
        <v>16930</v>
      </c>
      <c r="KK32" s="117">
        <v>8449</v>
      </c>
      <c r="KL32" s="154">
        <v>8481</v>
      </c>
      <c r="KM32" s="110">
        <v>83595</v>
      </c>
      <c r="KN32" s="12">
        <v>41963</v>
      </c>
      <c r="KO32" s="12">
        <v>41632</v>
      </c>
      <c r="KP32" s="130">
        <v>66187</v>
      </c>
      <c r="KQ32" s="12">
        <v>33279</v>
      </c>
      <c r="KR32" s="125">
        <v>32908</v>
      </c>
      <c r="KS32" s="12">
        <v>17408</v>
      </c>
      <c r="KT32" s="12">
        <v>8684</v>
      </c>
      <c r="KU32" s="111">
        <v>8724</v>
      </c>
      <c r="KV32" s="110">
        <v>84509</v>
      </c>
      <c r="KW32" s="12">
        <v>42420</v>
      </c>
      <c r="KX32" s="12">
        <v>42089</v>
      </c>
      <c r="KY32" s="130">
        <v>66702</v>
      </c>
      <c r="KZ32" s="12">
        <v>33539</v>
      </c>
      <c r="LA32" s="125">
        <v>33163</v>
      </c>
      <c r="LB32" s="12">
        <v>17807</v>
      </c>
      <c r="LC32" s="12">
        <v>8881</v>
      </c>
      <c r="LD32" s="111">
        <v>8926</v>
      </c>
      <c r="LE32" s="110">
        <v>85362</v>
      </c>
      <c r="LF32" s="12">
        <v>42844</v>
      </c>
      <c r="LG32" s="12">
        <v>42518</v>
      </c>
      <c r="LH32" s="130">
        <v>67230</v>
      </c>
      <c r="LI32" s="12">
        <v>33807</v>
      </c>
      <c r="LJ32" s="125">
        <v>33423</v>
      </c>
      <c r="LK32" s="12">
        <v>18132</v>
      </c>
      <c r="LL32" s="12">
        <v>9037</v>
      </c>
      <c r="LM32" s="111">
        <v>9095</v>
      </c>
      <c r="LN32" s="110">
        <v>86164</v>
      </c>
      <c r="LO32" s="12">
        <v>43248</v>
      </c>
      <c r="LP32" s="12">
        <v>42916</v>
      </c>
      <c r="LQ32" s="130">
        <v>67736</v>
      </c>
      <c r="LR32" s="12">
        <v>34062</v>
      </c>
      <c r="LS32" s="125">
        <v>33674</v>
      </c>
      <c r="LT32" s="12">
        <v>18428</v>
      </c>
      <c r="LU32" s="12">
        <v>9186</v>
      </c>
      <c r="LV32" s="111">
        <v>9242</v>
      </c>
    </row>
    <row r="33" spans="1:334">
      <c r="A33" s="263" t="s">
        <v>30</v>
      </c>
      <c r="B33" s="12">
        <v>32703</v>
      </c>
      <c r="C33" s="12">
        <v>16039</v>
      </c>
      <c r="D33" s="12">
        <v>16664</v>
      </c>
      <c r="E33" s="130">
        <v>26796</v>
      </c>
      <c r="F33" s="12">
        <v>13011</v>
      </c>
      <c r="G33" s="125">
        <v>13785</v>
      </c>
      <c r="H33" s="12">
        <v>5907</v>
      </c>
      <c r="I33" s="12">
        <v>3028</v>
      </c>
      <c r="J33" s="111">
        <v>2879</v>
      </c>
      <c r="K33" s="110">
        <v>34267</v>
      </c>
      <c r="L33" s="12">
        <v>16857</v>
      </c>
      <c r="M33" s="12">
        <v>17410</v>
      </c>
      <c r="N33" s="130">
        <v>28008</v>
      </c>
      <c r="O33" s="12">
        <v>13617</v>
      </c>
      <c r="P33" s="125">
        <v>14391</v>
      </c>
      <c r="Q33" s="12">
        <v>6259</v>
      </c>
      <c r="R33" s="12">
        <v>3240</v>
      </c>
      <c r="S33" s="111">
        <v>3019</v>
      </c>
      <c r="T33" s="110">
        <v>35952</v>
      </c>
      <c r="U33" s="12">
        <v>17730</v>
      </c>
      <c r="V33" s="12">
        <v>18222</v>
      </c>
      <c r="W33" s="130">
        <v>29310</v>
      </c>
      <c r="X33" s="12">
        <v>14266</v>
      </c>
      <c r="Y33" s="125">
        <v>15044</v>
      </c>
      <c r="Z33" s="12">
        <v>6642</v>
      </c>
      <c r="AA33" s="12">
        <v>3464</v>
      </c>
      <c r="AB33" s="111">
        <v>3178</v>
      </c>
      <c r="AC33" s="110">
        <v>37806</v>
      </c>
      <c r="AD33" s="12">
        <v>18690</v>
      </c>
      <c r="AE33" s="12">
        <v>19116</v>
      </c>
      <c r="AF33" s="130">
        <v>30738</v>
      </c>
      <c r="AG33" s="12">
        <v>14979</v>
      </c>
      <c r="AH33" s="125">
        <v>15759</v>
      </c>
      <c r="AI33" s="12">
        <v>7068</v>
      </c>
      <c r="AJ33" s="12">
        <v>3711</v>
      </c>
      <c r="AK33" s="111">
        <v>3357</v>
      </c>
      <c r="AL33" s="110">
        <v>39869</v>
      </c>
      <c r="AM33" s="12">
        <v>19762</v>
      </c>
      <c r="AN33" s="12">
        <v>20107</v>
      </c>
      <c r="AO33" s="130">
        <v>32319</v>
      </c>
      <c r="AP33" s="12">
        <v>15776</v>
      </c>
      <c r="AQ33" s="125">
        <v>16543</v>
      </c>
      <c r="AR33" s="12">
        <v>7550</v>
      </c>
      <c r="AS33" s="12">
        <v>3986</v>
      </c>
      <c r="AT33" s="111">
        <v>3564</v>
      </c>
      <c r="AU33" s="110">
        <v>42167</v>
      </c>
      <c r="AV33" s="12">
        <v>20961</v>
      </c>
      <c r="AW33" s="12">
        <v>21206</v>
      </c>
      <c r="AX33" s="130">
        <v>34071</v>
      </c>
      <c r="AY33" s="12">
        <v>16665</v>
      </c>
      <c r="AZ33" s="125">
        <v>17406</v>
      </c>
      <c r="BA33" s="12">
        <v>8096</v>
      </c>
      <c r="BB33" s="12">
        <v>4296</v>
      </c>
      <c r="BC33" s="111">
        <v>3800</v>
      </c>
      <c r="BD33" s="110">
        <v>44678</v>
      </c>
      <c r="BE33" s="12">
        <v>22263</v>
      </c>
      <c r="BF33" s="12">
        <v>22415</v>
      </c>
      <c r="BG33" s="130">
        <v>35995</v>
      </c>
      <c r="BH33" s="12">
        <v>17645</v>
      </c>
      <c r="BI33" s="125">
        <v>18350</v>
      </c>
      <c r="BJ33" s="12">
        <v>8683</v>
      </c>
      <c r="BK33" s="12">
        <v>4618</v>
      </c>
      <c r="BL33" s="111">
        <v>4065</v>
      </c>
      <c r="BM33" s="110">
        <v>47376</v>
      </c>
      <c r="BN33" s="12">
        <v>23647</v>
      </c>
      <c r="BO33" s="12">
        <v>23729</v>
      </c>
      <c r="BP33" s="130">
        <v>38081</v>
      </c>
      <c r="BQ33" s="12">
        <v>18706</v>
      </c>
      <c r="BR33" s="125">
        <v>19375</v>
      </c>
      <c r="BS33" s="12">
        <v>9295</v>
      </c>
      <c r="BT33" s="12">
        <v>4941</v>
      </c>
      <c r="BU33" s="111">
        <v>4354</v>
      </c>
      <c r="BV33" s="110">
        <v>50236</v>
      </c>
      <c r="BW33" s="12">
        <v>25089</v>
      </c>
      <c r="BX33" s="12">
        <v>25147</v>
      </c>
      <c r="BY33" s="130">
        <v>40306</v>
      </c>
      <c r="BZ33" s="12">
        <v>19830</v>
      </c>
      <c r="CA33" s="125">
        <v>20476</v>
      </c>
      <c r="CB33" s="12">
        <v>9930</v>
      </c>
      <c r="CC33" s="12">
        <v>5259</v>
      </c>
      <c r="CD33" s="111">
        <v>4671</v>
      </c>
      <c r="CE33" s="110">
        <v>53221</v>
      </c>
      <c r="CF33" s="12">
        <v>26574</v>
      </c>
      <c r="CG33" s="12">
        <v>26647</v>
      </c>
      <c r="CH33" s="130">
        <v>42640</v>
      </c>
      <c r="CI33" s="12">
        <v>21001</v>
      </c>
      <c r="CJ33" s="125">
        <v>21639</v>
      </c>
      <c r="CK33" s="12">
        <v>10581</v>
      </c>
      <c r="CL33" s="12">
        <v>5573</v>
      </c>
      <c r="CM33" s="111">
        <v>5008</v>
      </c>
      <c r="CN33" s="110">
        <v>56352</v>
      </c>
      <c r="CO33" s="12">
        <v>28115</v>
      </c>
      <c r="CP33" s="12">
        <v>28237</v>
      </c>
      <c r="CQ33" s="130">
        <v>45072</v>
      </c>
      <c r="CR33" s="12">
        <v>22211</v>
      </c>
      <c r="CS33" s="125">
        <v>22861</v>
      </c>
      <c r="CT33" s="12">
        <v>11280</v>
      </c>
      <c r="CU33" s="12">
        <v>5904</v>
      </c>
      <c r="CV33" s="111">
        <v>5376</v>
      </c>
      <c r="CW33" s="110">
        <v>59567</v>
      </c>
      <c r="CX33" s="12">
        <v>29684</v>
      </c>
      <c r="CY33" s="12">
        <v>29883</v>
      </c>
      <c r="CZ33" s="130">
        <v>47567</v>
      </c>
      <c r="DA33" s="12">
        <v>23445</v>
      </c>
      <c r="DB33" s="125">
        <v>24122</v>
      </c>
      <c r="DC33" s="12">
        <v>12000</v>
      </c>
      <c r="DD33" s="12">
        <v>6239</v>
      </c>
      <c r="DE33" s="111">
        <v>5761</v>
      </c>
      <c r="DF33" s="110">
        <v>62865</v>
      </c>
      <c r="DG33" s="12">
        <v>31285</v>
      </c>
      <c r="DH33" s="12">
        <v>31580</v>
      </c>
      <c r="DI33" s="130">
        <v>50106</v>
      </c>
      <c r="DJ33" s="12">
        <v>24698</v>
      </c>
      <c r="DK33" s="125">
        <v>25408</v>
      </c>
      <c r="DL33" s="12">
        <v>12759</v>
      </c>
      <c r="DM33" s="12">
        <v>6587</v>
      </c>
      <c r="DN33" s="111">
        <v>6172</v>
      </c>
      <c r="DO33" s="110">
        <v>66226</v>
      </c>
      <c r="DP33" s="12">
        <v>32903</v>
      </c>
      <c r="DQ33" s="12">
        <v>33323</v>
      </c>
      <c r="DR33" s="130">
        <v>52684</v>
      </c>
      <c r="DS33" s="12">
        <v>25967</v>
      </c>
      <c r="DT33" s="125">
        <v>26717</v>
      </c>
      <c r="DU33" s="12">
        <v>13542</v>
      </c>
      <c r="DV33" s="12">
        <v>6936</v>
      </c>
      <c r="DW33" s="111">
        <v>6606</v>
      </c>
      <c r="DX33" s="110">
        <v>69651</v>
      </c>
      <c r="DY33" s="12">
        <v>34553</v>
      </c>
      <c r="DZ33" s="12">
        <v>35098</v>
      </c>
      <c r="EA33" s="130">
        <v>55317</v>
      </c>
      <c r="EB33" s="12">
        <v>27267</v>
      </c>
      <c r="EC33" s="125">
        <v>28050</v>
      </c>
      <c r="ED33" s="12">
        <v>14334</v>
      </c>
      <c r="EE33" s="12">
        <v>7286</v>
      </c>
      <c r="EF33" s="111">
        <v>7048</v>
      </c>
      <c r="EG33" s="110">
        <v>73016</v>
      </c>
      <c r="EH33" s="12">
        <v>36153</v>
      </c>
      <c r="EI33" s="12">
        <v>36863</v>
      </c>
      <c r="EJ33" s="130">
        <v>57941</v>
      </c>
      <c r="EK33" s="12">
        <v>28565</v>
      </c>
      <c r="EL33" s="125">
        <v>29376</v>
      </c>
      <c r="EM33" s="12">
        <v>15075</v>
      </c>
      <c r="EN33" s="12">
        <v>7588</v>
      </c>
      <c r="EO33" s="111">
        <v>7487</v>
      </c>
      <c r="EP33" s="110">
        <v>67301</v>
      </c>
      <c r="EQ33" s="12">
        <v>33464</v>
      </c>
      <c r="ER33" s="12">
        <v>33837</v>
      </c>
      <c r="ES33" s="130">
        <v>53890</v>
      </c>
      <c r="ET33" s="12">
        <v>26698</v>
      </c>
      <c r="EU33" s="125">
        <v>27192</v>
      </c>
      <c r="EV33" s="12">
        <v>13411</v>
      </c>
      <c r="EW33" s="12">
        <v>6766</v>
      </c>
      <c r="EX33" s="111">
        <v>6645</v>
      </c>
      <c r="EY33" s="110">
        <v>61308</v>
      </c>
      <c r="EZ33" s="12">
        <v>30651</v>
      </c>
      <c r="FA33" s="12">
        <v>30657</v>
      </c>
      <c r="FB33" s="130">
        <v>49676</v>
      </c>
      <c r="FC33" s="12">
        <v>24752</v>
      </c>
      <c r="FD33" s="125">
        <v>24924</v>
      </c>
      <c r="FE33" s="12">
        <v>11632</v>
      </c>
      <c r="FF33" s="12">
        <v>5899</v>
      </c>
      <c r="FG33" s="111">
        <v>5733</v>
      </c>
      <c r="FH33" s="110">
        <v>54968</v>
      </c>
      <c r="FI33" s="12">
        <v>27706</v>
      </c>
      <c r="FJ33" s="12">
        <v>27262</v>
      </c>
      <c r="FK33" s="130">
        <v>45253</v>
      </c>
      <c r="FL33" s="12">
        <v>22711</v>
      </c>
      <c r="FM33" s="125">
        <v>22542</v>
      </c>
      <c r="FN33" s="12">
        <v>9715</v>
      </c>
      <c r="FO33" s="12">
        <v>4995</v>
      </c>
      <c r="FP33" s="111">
        <v>4720</v>
      </c>
      <c r="FQ33" s="110">
        <v>57264</v>
      </c>
      <c r="FR33" s="12">
        <v>28858</v>
      </c>
      <c r="FS33" s="12">
        <v>28406</v>
      </c>
      <c r="FT33" s="130">
        <v>47257</v>
      </c>
      <c r="FU33" s="12">
        <v>23721</v>
      </c>
      <c r="FV33" s="125">
        <v>23536</v>
      </c>
      <c r="FW33" s="12">
        <v>10007</v>
      </c>
      <c r="FX33" s="12">
        <v>5137</v>
      </c>
      <c r="FY33" s="111">
        <v>4870</v>
      </c>
      <c r="FZ33" s="110">
        <v>59484</v>
      </c>
      <c r="GA33" s="12">
        <v>29964</v>
      </c>
      <c r="GB33" s="12">
        <v>29520</v>
      </c>
      <c r="GC33" s="130">
        <v>49224</v>
      </c>
      <c r="GD33" s="12">
        <v>24710</v>
      </c>
      <c r="GE33" s="125">
        <v>24514</v>
      </c>
      <c r="GF33" s="12">
        <v>10260</v>
      </c>
      <c r="GG33" s="12">
        <v>5254</v>
      </c>
      <c r="GH33" s="111">
        <v>5006</v>
      </c>
      <c r="GI33" s="110">
        <v>61623</v>
      </c>
      <c r="GJ33" s="12">
        <v>31034</v>
      </c>
      <c r="GK33" s="12">
        <v>30589</v>
      </c>
      <c r="GL33" s="130">
        <v>51079</v>
      </c>
      <c r="GM33" s="12">
        <v>25646</v>
      </c>
      <c r="GN33" s="125">
        <v>25433</v>
      </c>
      <c r="GO33" s="12">
        <v>10260</v>
      </c>
      <c r="GP33" s="12">
        <v>5254</v>
      </c>
      <c r="GQ33" s="111">
        <v>5006</v>
      </c>
      <c r="GR33" s="110">
        <v>63446</v>
      </c>
      <c r="GS33" s="12">
        <v>31943</v>
      </c>
      <c r="GT33" s="12">
        <v>31503</v>
      </c>
      <c r="GU33" s="130">
        <v>52621</v>
      </c>
      <c r="GV33" s="12">
        <v>26422</v>
      </c>
      <c r="GW33" s="125">
        <v>26199</v>
      </c>
      <c r="GX33" s="12">
        <v>10825</v>
      </c>
      <c r="GY33" s="12">
        <v>5521</v>
      </c>
      <c r="GZ33" s="111">
        <v>5304</v>
      </c>
      <c r="HA33" s="110">
        <v>64934</v>
      </c>
      <c r="HB33" s="12">
        <v>32690</v>
      </c>
      <c r="HC33" s="12">
        <v>32244</v>
      </c>
      <c r="HD33" s="130">
        <v>53807</v>
      </c>
      <c r="HE33" s="12">
        <v>27024</v>
      </c>
      <c r="HF33" s="125">
        <v>26783</v>
      </c>
      <c r="HG33" s="12">
        <v>11127</v>
      </c>
      <c r="HH33" s="12">
        <v>5666</v>
      </c>
      <c r="HI33" s="111">
        <v>5461</v>
      </c>
      <c r="HJ33" s="110">
        <v>66282</v>
      </c>
      <c r="HK33" s="12">
        <v>33364</v>
      </c>
      <c r="HL33" s="12">
        <v>32918</v>
      </c>
      <c r="HM33" s="130">
        <v>54835</v>
      </c>
      <c r="HN33" s="12">
        <v>27543</v>
      </c>
      <c r="HO33" s="125">
        <v>27292</v>
      </c>
      <c r="HP33" s="12">
        <v>11447</v>
      </c>
      <c r="HQ33" s="12">
        <v>5821</v>
      </c>
      <c r="HR33" s="111">
        <v>5626</v>
      </c>
      <c r="HS33" s="110">
        <v>67690</v>
      </c>
      <c r="HT33" s="12">
        <v>34063</v>
      </c>
      <c r="HU33" s="12">
        <v>33627</v>
      </c>
      <c r="HV33" s="130">
        <v>55880</v>
      </c>
      <c r="HW33" s="12">
        <v>28070</v>
      </c>
      <c r="HX33" s="125">
        <v>27810</v>
      </c>
      <c r="HY33" s="12">
        <v>11810</v>
      </c>
      <c r="HZ33" s="12">
        <v>5993</v>
      </c>
      <c r="IA33" s="111">
        <v>5817</v>
      </c>
      <c r="IB33" s="110">
        <v>69192</v>
      </c>
      <c r="IC33" s="12">
        <v>34810</v>
      </c>
      <c r="ID33" s="12">
        <v>34382</v>
      </c>
      <c r="IE33" s="130">
        <v>56976</v>
      </c>
      <c r="IF33" s="12">
        <v>28621</v>
      </c>
      <c r="IG33" s="125">
        <v>28355</v>
      </c>
      <c r="IH33" s="12">
        <v>12216</v>
      </c>
      <c r="II33" s="12">
        <v>6189</v>
      </c>
      <c r="IJ33" s="111">
        <v>6027</v>
      </c>
      <c r="IK33" s="110">
        <v>70821</v>
      </c>
      <c r="IL33" s="12">
        <v>35621</v>
      </c>
      <c r="IM33" s="12">
        <v>35200</v>
      </c>
      <c r="IN33" s="328" t="s">
        <v>144</v>
      </c>
      <c r="IO33" s="321" t="s">
        <v>145</v>
      </c>
      <c r="IP33" s="329" t="s">
        <v>146</v>
      </c>
      <c r="IQ33" s="12">
        <v>12671</v>
      </c>
      <c r="IR33" s="12">
        <v>6406</v>
      </c>
      <c r="IS33" s="111">
        <v>6265</v>
      </c>
      <c r="IT33" s="110">
        <v>72561</v>
      </c>
      <c r="IU33" s="12">
        <v>36492</v>
      </c>
      <c r="IV33" s="12">
        <v>36069</v>
      </c>
      <c r="IW33" s="130">
        <v>58150</v>
      </c>
      <c r="IX33" s="12">
        <v>29215</v>
      </c>
      <c r="IY33" s="125">
        <v>28935</v>
      </c>
      <c r="IZ33" s="12">
        <v>13174</v>
      </c>
      <c r="JA33" s="12">
        <v>6652</v>
      </c>
      <c r="JB33" s="12">
        <v>6522</v>
      </c>
      <c r="JC33" s="110">
        <v>74409</v>
      </c>
      <c r="JD33" s="12">
        <v>37412</v>
      </c>
      <c r="JE33" s="12">
        <v>36997</v>
      </c>
      <c r="JF33" s="130">
        <v>60682</v>
      </c>
      <c r="JG33" s="12">
        <v>30493</v>
      </c>
      <c r="JH33" s="125">
        <v>30189</v>
      </c>
      <c r="JI33" s="12">
        <v>13727</v>
      </c>
      <c r="JJ33" s="12">
        <v>6919</v>
      </c>
      <c r="JK33" s="111">
        <v>6808</v>
      </c>
      <c r="JL33" s="110">
        <v>76319</v>
      </c>
      <c r="JM33" s="12">
        <v>38365</v>
      </c>
      <c r="JN33" s="12">
        <v>37954</v>
      </c>
      <c r="JO33" s="130">
        <v>61987</v>
      </c>
      <c r="JP33" s="12">
        <v>31152</v>
      </c>
      <c r="JQ33" s="125">
        <v>30835</v>
      </c>
      <c r="JR33" s="12">
        <v>14332</v>
      </c>
      <c r="JS33" s="12">
        <v>7213</v>
      </c>
      <c r="JT33" s="111">
        <v>7119</v>
      </c>
      <c r="JU33" s="110">
        <v>78114</v>
      </c>
      <c r="JV33" s="12">
        <v>39259</v>
      </c>
      <c r="JW33" s="12">
        <v>38855</v>
      </c>
      <c r="JX33" s="130">
        <v>63176</v>
      </c>
      <c r="JY33" s="12">
        <v>31749</v>
      </c>
      <c r="JZ33" s="125">
        <v>31427</v>
      </c>
      <c r="KA33" s="12">
        <v>14938</v>
      </c>
      <c r="KB33" s="12">
        <v>7510</v>
      </c>
      <c r="KC33" s="111">
        <v>7428</v>
      </c>
      <c r="KD33" s="153">
        <v>79593</v>
      </c>
      <c r="KE33" s="117">
        <v>40001</v>
      </c>
      <c r="KF33" s="117">
        <v>39592</v>
      </c>
      <c r="KG33" s="177">
        <v>64108</v>
      </c>
      <c r="KH33" s="117">
        <v>32223</v>
      </c>
      <c r="KI33" s="178">
        <v>31885</v>
      </c>
      <c r="KJ33" s="117">
        <v>15485</v>
      </c>
      <c r="KK33" s="117">
        <v>7778</v>
      </c>
      <c r="KL33" s="154">
        <v>7707</v>
      </c>
      <c r="KM33" s="110">
        <v>80737</v>
      </c>
      <c r="KN33" s="12">
        <v>40568</v>
      </c>
      <c r="KO33" s="12">
        <v>40169</v>
      </c>
      <c r="KP33" s="130">
        <v>64776</v>
      </c>
      <c r="KQ33" s="12">
        <v>32558</v>
      </c>
      <c r="KR33" s="125">
        <v>32218</v>
      </c>
      <c r="KS33" s="12">
        <v>15961</v>
      </c>
      <c r="KT33" s="12">
        <v>8010</v>
      </c>
      <c r="KU33" s="111">
        <v>7951</v>
      </c>
      <c r="KV33" s="110">
        <v>81736</v>
      </c>
      <c r="KW33" s="12">
        <v>41063</v>
      </c>
      <c r="KX33" s="12">
        <v>40673</v>
      </c>
      <c r="KY33" s="130">
        <v>65307</v>
      </c>
      <c r="KZ33" s="12">
        <v>32829</v>
      </c>
      <c r="LA33" s="125">
        <v>32478</v>
      </c>
      <c r="LB33" s="12">
        <v>16429</v>
      </c>
      <c r="LC33" s="12">
        <v>8234</v>
      </c>
      <c r="LD33" s="111">
        <v>8195</v>
      </c>
      <c r="LE33" s="110">
        <v>82740</v>
      </c>
      <c r="LF33" s="12">
        <v>41558</v>
      </c>
      <c r="LG33" s="12">
        <v>41182</v>
      </c>
      <c r="LH33" s="130">
        <v>65816</v>
      </c>
      <c r="LI33" s="12">
        <v>33083</v>
      </c>
      <c r="LJ33" s="125">
        <v>32733</v>
      </c>
      <c r="LK33" s="12">
        <v>16924</v>
      </c>
      <c r="LL33" s="12">
        <v>8475</v>
      </c>
      <c r="LM33" s="111">
        <v>8449</v>
      </c>
      <c r="LN33" s="110">
        <v>83707</v>
      </c>
      <c r="LO33" s="12">
        <v>42037</v>
      </c>
      <c r="LP33" s="12">
        <v>41670</v>
      </c>
      <c r="LQ33" s="130">
        <v>66313</v>
      </c>
      <c r="LR33" s="12">
        <v>33335</v>
      </c>
      <c r="LS33" s="125">
        <v>32978</v>
      </c>
      <c r="LT33" s="12">
        <v>17394</v>
      </c>
      <c r="LU33" s="12">
        <v>8702</v>
      </c>
      <c r="LV33" s="111">
        <v>8692</v>
      </c>
    </row>
    <row r="34" spans="1:334">
      <c r="A34" s="265" t="s">
        <v>61</v>
      </c>
      <c r="B34" s="12">
        <v>9982</v>
      </c>
      <c r="C34" s="12">
        <v>4877</v>
      </c>
      <c r="D34" s="12">
        <v>5105</v>
      </c>
      <c r="E34" s="130">
        <v>8211</v>
      </c>
      <c r="F34" s="12">
        <v>3970</v>
      </c>
      <c r="G34" s="125">
        <v>4241</v>
      </c>
      <c r="H34" s="12">
        <v>1771</v>
      </c>
      <c r="I34" s="14">
        <v>907</v>
      </c>
      <c r="J34" s="220">
        <v>864</v>
      </c>
      <c r="K34" s="110">
        <v>10464</v>
      </c>
      <c r="L34" s="12">
        <v>5137</v>
      </c>
      <c r="M34" s="12">
        <v>5327</v>
      </c>
      <c r="N34" s="130">
        <v>8583</v>
      </c>
      <c r="O34" s="12">
        <v>4162</v>
      </c>
      <c r="P34" s="125">
        <v>4421</v>
      </c>
      <c r="Q34" s="12">
        <v>1881</v>
      </c>
      <c r="R34" s="14">
        <v>975</v>
      </c>
      <c r="S34" s="220">
        <v>906</v>
      </c>
      <c r="T34" s="110">
        <v>10954</v>
      </c>
      <c r="U34" s="12">
        <v>5397</v>
      </c>
      <c r="V34" s="12">
        <v>5557</v>
      </c>
      <c r="W34" s="130">
        <v>8962</v>
      </c>
      <c r="X34" s="12">
        <v>4353</v>
      </c>
      <c r="Y34" s="125">
        <v>4609</v>
      </c>
      <c r="Z34" s="12">
        <v>1992</v>
      </c>
      <c r="AA34" s="12">
        <v>1044</v>
      </c>
      <c r="AB34" s="220">
        <v>948</v>
      </c>
      <c r="AC34" s="110">
        <v>11473</v>
      </c>
      <c r="AD34" s="12">
        <v>5669</v>
      </c>
      <c r="AE34" s="12">
        <v>5804</v>
      </c>
      <c r="AF34" s="130">
        <v>9363</v>
      </c>
      <c r="AG34" s="12">
        <v>4554</v>
      </c>
      <c r="AH34" s="125">
        <v>4809</v>
      </c>
      <c r="AI34" s="12">
        <v>2110</v>
      </c>
      <c r="AJ34" s="12">
        <v>1115</v>
      </c>
      <c r="AK34" s="220">
        <v>995</v>
      </c>
      <c r="AL34" s="110">
        <v>12022</v>
      </c>
      <c r="AM34" s="12">
        <v>5952</v>
      </c>
      <c r="AN34" s="12">
        <v>6070</v>
      </c>
      <c r="AO34" s="130">
        <v>9791</v>
      </c>
      <c r="AP34" s="12">
        <v>4766</v>
      </c>
      <c r="AQ34" s="125">
        <v>5025</v>
      </c>
      <c r="AR34" s="12">
        <v>2231</v>
      </c>
      <c r="AS34" s="12">
        <v>1186</v>
      </c>
      <c r="AT34" s="111">
        <v>1045</v>
      </c>
      <c r="AU34" s="110">
        <v>12633</v>
      </c>
      <c r="AV34" s="12">
        <v>6266</v>
      </c>
      <c r="AW34" s="12">
        <v>6367</v>
      </c>
      <c r="AX34" s="130">
        <v>10263</v>
      </c>
      <c r="AY34" s="12">
        <v>5001</v>
      </c>
      <c r="AZ34" s="125">
        <v>5262</v>
      </c>
      <c r="BA34" s="12">
        <v>2370</v>
      </c>
      <c r="BB34" s="12">
        <v>1265</v>
      </c>
      <c r="BC34" s="111">
        <v>1105</v>
      </c>
      <c r="BD34" s="110">
        <v>13322</v>
      </c>
      <c r="BE34" s="12">
        <v>6625</v>
      </c>
      <c r="BF34" s="12">
        <v>6697</v>
      </c>
      <c r="BG34" s="130">
        <v>10788</v>
      </c>
      <c r="BH34" s="12">
        <v>5265</v>
      </c>
      <c r="BI34" s="125">
        <v>5523</v>
      </c>
      <c r="BJ34" s="12">
        <v>2534</v>
      </c>
      <c r="BK34" s="12">
        <v>1360</v>
      </c>
      <c r="BL34" s="111">
        <v>1174</v>
      </c>
      <c r="BM34" s="110">
        <v>14083</v>
      </c>
      <c r="BN34" s="12">
        <v>7021</v>
      </c>
      <c r="BO34" s="12">
        <v>7062</v>
      </c>
      <c r="BP34" s="130">
        <v>11372</v>
      </c>
      <c r="BQ34" s="12">
        <v>5562</v>
      </c>
      <c r="BR34" s="125">
        <v>5810</v>
      </c>
      <c r="BS34" s="12">
        <v>2711</v>
      </c>
      <c r="BT34" s="12">
        <v>1459</v>
      </c>
      <c r="BU34" s="111">
        <v>1252</v>
      </c>
      <c r="BV34" s="110">
        <v>14924</v>
      </c>
      <c r="BW34" s="12">
        <v>7462</v>
      </c>
      <c r="BX34" s="12">
        <v>7462</v>
      </c>
      <c r="BY34" s="130">
        <v>12011</v>
      </c>
      <c r="BZ34" s="12">
        <v>5889</v>
      </c>
      <c r="CA34" s="125">
        <v>6122</v>
      </c>
      <c r="CB34" s="12">
        <v>2913</v>
      </c>
      <c r="CC34" s="12">
        <v>1573</v>
      </c>
      <c r="CD34" s="111">
        <v>1340</v>
      </c>
      <c r="CE34" s="110">
        <v>15827</v>
      </c>
      <c r="CF34" s="12">
        <v>7924</v>
      </c>
      <c r="CG34" s="12">
        <v>7903</v>
      </c>
      <c r="CH34" s="130">
        <v>12709</v>
      </c>
      <c r="CI34" s="12">
        <v>6243</v>
      </c>
      <c r="CJ34" s="125">
        <v>6466</v>
      </c>
      <c r="CK34" s="12">
        <v>3118</v>
      </c>
      <c r="CL34" s="12">
        <v>1681</v>
      </c>
      <c r="CM34" s="111">
        <v>1437</v>
      </c>
      <c r="CN34" s="110">
        <v>16771</v>
      </c>
      <c r="CO34" s="12">
        <v>8400</v>
      </c>
      <c r="CP34" s="12">
        <v>8371</v>
      </c>
      <c r="CQ34" s="130">
        <v>13453</v>
      </c>
      <c r="CR34" s="12">
        <v>6621</v>
      </c>
      <c r="CS34" s="125">
        <v>6832</v>
      </c>
      <c r="CT34" s="12">
        <v>3318</v>
      </c>
      <c r="CU34" s="12">
        <v>1779</v>
      </c>
      <c r="CV34" s="111">
        <v>1539</v>
      </c>
      <c r="CW34" s="110">
        <v>17776</v>
      </c>
      <c r="CX34" s="12">
        <v>8899</v>
      </c>
      <c r="CY34" s="12">
        <v>8877</v>
      </c>
      <c r="CZ34" s="130">
        <v>14232</v>
      </c>
      <c r="DA34" s="12">
        <v>7011</v>
      </c>
      <c r="DB34" s="125">
        <v>7221</v>
      </c>
      <c r="DC34" s="12">
        <v>3544</v>
      </c>
      <c r="DD34" s="12">
        <v>1888</v>
      </c>
      <c r="DE34" s="111">
        <v>1656</v>
      </c>
      <c r="DF34" s="110">
        <v>18802</v>
      </c>
      <c r="DG34" s="12">
        <v>9401</v>
      </c>
      <c r="DH34" s="12">
        <v>9401</v>
      </c>
      <c r="DI34" s="130">
        <v>15038</v>
      </c>
      <c r="DJ34" s="12">
        <v>7410</v>
      </c>
      <c r="DK34" s="125">
        <v>7628</v>
      </c>
      <c r="DL34" s="12">
        <v>3764</v>
      </c>
      <c r="DM34" s="12">
        <v>1991</v>
      </c>
      <c r="DN34" s="111">
        <v>1773</v>
      </c>
      <c r="DO34" s="110">
        <v>19891</v>
      </c>
      <c r="DP34" s="12">
        <v>9935</v>
      </c>
      <c r="DQ34" s="12">
        <v>9956</v>
      </c>
      <c r="DR34" s="130">
        <v>15880</v>
      </c>
      <c r="DS34" s="12">
        <v>7829</v>
      </c>
      <c r="DT34" s="125">
        <v>8051</v>
      </c>
      <c r="DU34" s="12">
        <v>4011</v>
      </c>
      <c r="DV34" s="12">
        <v>2106</v>
      </c>
      <c r="DW34" s="111">
        <v>1905</v>
      </c>
      <c r="DX34" s="110">
        <v>20979</v>
      </c>
      <c r="DY34" s="12">
        <v>10460</v>
      </c>
      <c r="DZ34" s="12">
        <v>10519</v>
      </c>
      <c r="EA34" s="130">
        <v>16722</v>
      </c>
      <c r="EB34" s="12">
        <v>8242</v>
      </c>
      <c r="EC34" s="125">
        <v>8480</v>
      </c>
      <c r="ED34" s="12">
        <v>4257</v>
      </c>
      <c r="EE34" s="12">
        <v>2218</v>
      </c>
      <c r="EF34" s="111">
        <v>2039</v>
      </c>
      <c r="EG34" s="110">
        <v>22089</v>
      </c>
      <c r="EH34" s="12">
        <v>10994</v>
      </c>
      <c r="EI34" s="12">
        <v>11095</v>
      </c>
      <c r="EJ34" s="130">
        <v>17572</v>
      </c>
      <c r="EK34" s="12">
        <v>8659</v>
      </c>
      <c r="EL34" s="125">
        <v>8913</v>
      </c>
      <c r="EM34" s="12">
        <v>4517</v>
      </c>
      <c r="EN34" s="12">
        <v>2335</v>
      </c>
      <c r="EO34" s="111">
        <v>2182</v>
      </c>
      <c r="EP34" s="110">
        <v>23241</v>
      </c>
      <c r="EQ34" s="12">
        <v>11543</v>
      </c>
      <c r="ER34" s="12">
        <v>11698</v>
      </c>
      <c r="ES34" s="130">
        <v>18453</v>
      </c>
      <c r="ET34" s="12">
        <v>9094</v>
      </c>
      <c r="EU34" s="125">
        <v>9359</v>
      </c>
      <c r="EV34" s="12">
        <v>4788</v>
      </c>
      <c r="EW34" s="12">
        <v>2449</v>
      </c>
      <c r="EX34" s="111">
        <v>2339</v>
      </c>
      <c r="EY34" s="110">
        <v>24392</v>
      </c>
      <c r="EZ34" s="12">
        <v>12103</v>
      </c>
      <c r="FA34" s="12">
        <v>12289</v>
      </c>
      <c r="FB34" s="130">
        <v>19351</v>
      </c>
      <c r="FC34" s="12">
        <v>9541</v>
      </c>
      <c r="FD34" s="125">
        <v>9810</v>
      </c>
      <c r="FE34" s="12">
        <v>5041</v>
      </c>
      <c r="FF34" s="12">
        <v>2562</v>
      </c>
      <c r="FG34" s="111">
        <v>2479</v>
      </c>
      <c r="FH34" s="110">
        <v>25442</v>
      </c>
      <c r="FI34" s="12">
        <v>12585</v>
      </c>
      <c r="FJ34" s="12">
        <v>12857</v>
      </c>
      <c r="FK34" s="130">
        <v>20190</v>
      </c>
      <c r="FL34" s="12">
        <v>9953</v>
      </c>
      <c r="FM34" s="125">
        <v>10237</v>
      </c>
      <c r="FN34" s="12">
        <v>5252</v>
      </c>
      <c r="FO34" s="12">
        <v>2632</v>
      </c>
      <c r="FP34" s="111">
        <v>2620</v>
      </c>
      <c r="FQ34" s="110">
        <v>17560</v>
      </c>
      <c r="FR34" s="12">
        <v>8870</v>
      </c>
      <c r="FS34" s="12">
        <v>8690</v>
      </c>
      <c r="FT34" s="130">
        <v>14419</v>
      </c>
      <c r="FU34" s="12">
        <v>7236</v>
      </c>
      <c r="FV34" s="125">
        <v>7183</v>
      </c>
      <c r="FW34" s="12">
        <v>3141</v>
      </c>
      <c r="FX34" s="12">
        <v>1634</v>
      </c>
      <c r="FY34" s="111">
        <v>1507</v>
      </c>
      <c r="FZ34" s="110">
        <v>18418</v>
      </c>
      <c r="GA34" s="12">
        <v>9298</v>
      </c>
      <c r="GB34" s="12">
        <v>9120</v>
      </c>
      <c r="GC34" s="130">
        <v>15146</v>
      </c>
      <c r="GD34" s="12">
        <v>7599</v>
      </c>
      <c r="GE34" s="125">
        <v>7547</v>
      </c>
      <c r="GF34" s="12">
        <v>3272</v>
      </c>
      <c r="GG34" s="12">
        <v>1699</v>
      </c>
      <c r="GH34" s="111">
        <v>1573</v>
      </c>
      <c r="GI34" s="110">
        <v>19107</v>
      </c>
      <c r="GJ34" s="12">
        <v>9641</v>
      </c>
      <c r="GK34" s="12">
        <v>9466</v>
      </c>
      <c r="GL34" s="130">
        <v>15768</v>
      </c>
      <c r="GM34" s="12">
        <v>7912</v>
      </c>
      <c r="GN34" s="125">
        <v>7856</v>
      </c>
      <c r="GO34" s="12">
        <v>3272</v>
      </c>
      <c r="GP34" s="12">
        <v>1699</v>
      </c>
      <c r="GQ34" s="111">
        <v>1573</v>
      </c>
      <c r="GR34" s="110">
        <v>19853</v>
      </c>
      <c r="GS34" s="12">
        <v>10016</v>
      </c>
      <c r="GT34" s="12">
        <v>9837</v>
      </c>
      <c r="GU34" s="130">
        <v>16421</v>
      </c>
      <c r="GV34" s="12">
        <v>8244</v>
      </c>
      <c r="GW34" s="125">
        <v>8177</v>
      </c>
      <c r="GX34" s="12">
        <v>3432</v>
      </c>
      <c r="GY34" s="12">
        <v>1772</v>
      </c>
      <c r="GZ34" s="111">
        <v>1660</v>
      </c>
      <c r="HA34" s="110">
        <v>20629</v>
      </c>
      <c r="HB34" s="12">
        <v>10398</v>
      </c>
      <c r="HC34" s="12">
        <v>10231</v>
      </c>
      <c r="HD34" s="130">
        <v>17111</v>
      </c>
      <c r="HE34" s="12">
        <v>8588</v>
      </c>
      <c r="HF34" s="125">
        <v>8523</v>
      </c>
      <c r="HG34" s="12">
        <v>3518</v>
      </c>
      <c r="HH34" s="12">
        <v>1810</v>
      </c>
      <c r="HI34" s="111">
        <v>1708</v>
      </c>
      <c r="HJ34" s="110">
        <v>21237</v>
      </c>
      <c r="HK34" s="12">
        <v>10703</v>
      </c>
      <c r="HL34" s="12">
        <v>10534</v>
      </c>
      <c r="HM34" s="130">
        <v>17618</v>
      </c>
      <c r="HN34" s="12">
        <v>8844</v>
      </c>
      <c r="HO34" s="125">
        <v>8774</v>
      </c>
      <c r="HP34" s="12">
        <v>3619</v>
      </c>
      <c r="HQ34" s="12">
        <v>1859</v>
      </c>
      <c r="HR34" s="111">
        <v>1760</v>
      </c>
      <c r="HS34" s="110">
        <v>21670</v>
      </c>
      <c r="HT34" s="12">
        <v>10919</v>
      </c>
      <c r="HU34" s="12">
        <v>10751</v>
      </c>
      <c r="HV34" s="130">
        <v>17960</v>
      </c>
      <c r="HW34" s="12">
        <v>9017</v>
      </c>
      <c r="HX34" s="125">
        <v>8943</v>
      </c>
      <c r="HY34" s="12">
        <v>3710</v>
      </c>
      <c r="HZ34" s="12">
        <v>1902</v>
      </c>
      <c r="IA34" s="111">
        <v>1808</v>
      </c>
      <c r="IB34" s="110">
        <v>22112</v>
      </c>
      <c r="IC34" s="12">
        <v>11141</v>
      </c>
      <c r="ID34" s="12">
        <v>10971</v>
      </c>
      <c r="IE34" s="130">
        <v>18294</v>
      </c>
      <c r="IF34" s="12">
        <v>9189</v>
      </c>
      <c r="IG34" s="125">
        <v>9105</v>
      </c>
      <c r="IH34" s="12">
        <v>3818</v>
      </c>
      <c r="II34" s="12">
        <v>1952</v>
      </c>
      <c r="IJ34" s="111">
        <v>1866</v>
      </c>
      <c r="IK34" s="110">
        <v>22578</v>
      </c>
      <c r="IL34" s="12">
        <v>11372</v>
      </c>
      <c r="IM34" s="12">
        <v>11206</v>
      </c>
      <c r="IN34" s="328" t="s">
        <v>147</v>
      </c>
      <c r="IO34" s="321" t="s">
        <v>148</v>
      </c>
      <c r="IP34" s="329" t="s">
        <v>149</v>
      </c>
      <c r="IQ34" s="12">
        <v>3934</v>
      </c>
      <c r="IR34" s="12">
        <v>2010</v>
      </c>
      <c r="IS34" s="111">
        <v>1924</v>
      </c>
      <c r="IT34" s="110">
        <v>23074</v>
      </c>
      <c r="IU34" s="12">
        <v>11613</v>
      </c>
      <c r="IV34" s="12">
        <v>11461</v>
      </c>
      <c r="IW34" s="130">
        <v>18644</v>
      </c>
      <c r="IX34" s="12">
        <v>9362</v>
      </c>
      <c r="IY34" s="125">
        <v>9282</v>
      </c>
      <c r="IZ34" s="12">
        <v>4069</v>
      </c>
      <c r="JA34" s="12">
        <v>2068</v>
      </c>
      <c r="JB34" s="12">
        <v>2001</v>
      </c>
      <c r="JC34" s="110">
        <v>23608</v>
      </c>
      <c r="JD34" s="12">
        <v>11883</v>
      </c>
      <c r="JE34" s="12">
        <v>11725</v>
      </c>
      <c r="JF34" s="130">
        <v>19388</v>
      </c>
      <c r="JG34" s="12">
        <v>9738</v>
      </c>
      <c r="JH34" s="125">
        <v>9650</v>
      </c>
      <c r="JI34" s="12">
        <v>4220</v>
      </c>
      <c r="JJ34" s="12">
        <v>2145</v>
      </c>
      <c r="JK34" s="111">
        <v>2075</v>
      </c>
      <c r="JL34" s="110">
        <v>24203</v>
      </c>
      <c r="JM34" s="12">
        <v>12178</v>
      </c>
      <c r="JN34" s="12">
        <v>12025</v>
      </c>
      <c r="JO34" s="130">
        <v>19818</v>
      </c>
      <c r="JP34" s="12">
        <v>9955</v>
      </c>
      <c r="JQ34" s="125">
        <v>9863</v>
      </c>
      <c r="JR34" s="12">
        <v>4385</v>
      </c>
      <c r="JS34" s="12">
        <v>2223</v>
      </c>
      <c r="JT34" s="111">
        <v>2162</v>
      </c>
      <c r="JU34" s="110">
        <v>24807</v>
      </c>
      <c r="JV34" s="12">
        <v>12478</v>
      </c>
      <c r="JW34" s="12">
        <v>12329</v>
      </c>
      <c r="JX34" s="130">
        <v>20240</v>
      </c>
      <c r="JY34" s="12">
        <v>10168</v>
      </c>
      <c r="JZ34" s="125">
        <v>10072</v>
      </c>
      <c r="KA34" s="12">
        <v>4567</v>
      </c>
      <c r="KB34" s="12">
        <v>2310</v>
      </c>
      <c r="KC34" s="111">
        <v>2257</v>
      </c>
      <c r="KD34" s="153">
        <v>25446</v>
      </c>
      <c r="KE34" s="117">
        <v>12794</v>
      </c>
      <c r="KF34" s="117">
        <v>12652</v>
      </c>
      <c r="KG34" s="177">
        <v>20679</v>
      </c>
      <c r="KH34" s="117">
        <v>10388</v>
      </c>
      <c r="KI34" s="178">
        <v>10291</v>
      </c>
      <c r="KJ34" s="117">
        <v>4767</v>
      </c>
      <c r="KK34" s="117">
        <v>2406</v>
      </c>
      <c r="KL34" s="154">
        <v>2361</v>
      </c>
      <c r="KM34" s="110">
        <v>26110</v>
      </c>
      <c r="KN34" s="12">
        <v>13128</v>
      </c>
      <c r="KO34" s="12">
        <v>12982</v>
      </c>
      <c r="KP34" s="130">
        <v>21123</v>
      </c>
      <c r="KQ34" s="12">
        <v>10615</v>
      </c>
      <c r="KR34" s="125">
        <v>10508</v>
      </c>
      <c r="KS34" s="12">
        <v>4987</v>
      </c>
      <c r="KT34" s="12">
        <v>2513</v>
      </c>
      <c r="KU34" s="111">
        <v>2474</v>
      </c>
      <c r="KV34" s="110">
        <v>26595</v>
      </c>
      <c r="KW34" s="12">
        <v>13366</v>
      </c>
      <c r="KX34" s="12">
        <v>13229</v>
      </c>
      <c r="KY34" s="130">
        <v>21427</v>
      </c>
      <c r="KZ34" s="12">
        <v>10763</v>
      </c>
      <c r="LA34" s="125">
        <v>10664</v>
      </c>
      <c r="LB34" s="12">
        <v>5168</v>
      </c>
      <c r="LC34" s="12">
        <v>2603</v>
      </c>
      <c r="LD34" s="111">
        <v>2565</v>
      </c>
      <c r="LE34" s="110">
        <v>26918</v>
      </c>
      <c r="LF34" s="12">
        <v>13530</v>
      </c>
      <c r="LG34" s="12">
        <v>13388</v>
      </c>
      <c r="LH34" s="130">
        <v>21609</v>
      </c>
      <c r="LI34" s="12">
        <v>10861</v>
      </c>
      <c r="LJ34" s="125">
        <v>10748</v>
      </c>
      <c r="LK34" s="12">
        <v>5309</v>
      </c>
      <c r="LL34" s="12">
        <v>2669</v>
      </c>
      <c r="LM34" s="111">
        <v>2640</v>
      </c>
      <c r="LN34" s="110">
        <v>27249</v>
      </c>
      <c r="LO34" s="12">
        <v>13690</v>
      </c>
      <c r="LP34" s="12">
        <v>13559</v>
      </c>
      <c r="LQ34" s="130">
        <v>21790</v>
      </c>
      <c r="LR34" s="12">
        <v>10949</v>
      </c>
      <c r="LS34" s="125">
        <v>10841</v>
      </c>
      <c r="LT34" s="12">
        <v>5459</v>
      </c>
      <c r="LU34" s="12">
        <v>2741</v>
      </c>
      <c r="LV34" s="111">
        <v>2718</v>
      </c>
    </row>
    <row r="35" spans="1:334">
      <c r="A35" s="336" t="s">
        <v>62</v>
      </c>
      <c r="B35" s="13">
        <v>238214</v>
      </c>
      <c r="C35" s="13">
        <v>118166</v>
      </c>
      <c r="D35" s="13">
        <v>120048</v>
      </c>
      <c r="E35" s="132">
        <v>184377</v>
      </c>
      <c r="F35" s="13">
        <v>90664</v>
      </c>
      <c r="G35" s="127">
        <v>93713</v>
      </c>
      <c r="H35" s="13">
        <v>53837</v>
      </c>
      <c r="I35" s="13">
        <v>27502</v>
      </c>
      <c r="J35" s="113">
        <v>26335</v>
      </c>
      <c r="K35" s="112">
        <v>247583</v>
      </c>
      <c r="L35" s="13">
        <v>122773</v>
      </c>
      <c r="M35" s="13">
        <v>124810</v>
      </c>
      <c r="N35" s="132">
        <v>192531</v>
      </c>
      <c r="O35" s="13">
        <v>94619</v>
      </c>
      <c r="P35" s="127">
        <v>97912</v>
      </c>
      <c r="Q35" s="13">
        <v>55052</v>
      </c>
      <c r="R35" s="13">
        <v>28154</v>
      </c>
      <c r="S35" s="113">
        <v>26898</v>
      </c>
      <c r="T35" s="112">
        <v>257415</v>
      </c>
      <c r="U35" s="13">
        <v>127621</v>
      </c>
      <c r="V35" s="13">
        <v>129794</v>
      </c>
      <c r="W35" s="132">
        <v>201039</v>
      </c>
      <c r="X35" s="13">
        <v>98749</v>
      </c>
      <c r="Y35" s="127">
        <v>102290</v>
      </c>
      <c r="Z35" s="13">
        <v>56376</v>
      </c>
      <c r="AA35" s="13">
        <v>28872</v>
      </c>
      <c r="AB35" s="113">
        <v>27504</v>
      </c>
      <c r="AC35" s="112">
        <v>267728</v>
      </c>
      <c r="AD35" s="13">
        <v>132715</v>
      </c>
      <c r="AE35" s="13">
        <v>135013</v>
      </c>
      <c r="AF35" s="132">
        <v>209916</v>
      </c>
      <c r="AG35" s="13">
        <v>103060</v>
      </c>
      <c r="AH35" s="127">
        <v>106856</v>
      </c>
      <c r="AI35" s="13">
        <v>57812</v>
      </c>
      <c r="AJ35" s="13">
        <v>29655</v>
      </c>
      <c r="AK35" s="113">
        <v>28157</v>
      </c>
      <c r="AL35" s="112">
        <v>278544</v>
      </c>
      <c r="AM35" s="13">
        <v>138063</v>
      </c>
      <c r="AN35" s="13">
        <v>140481</v>
      </c>
      <c r="AO35" s="132">
        <v>219184</v>
      </c>
      <c r="AP35" s="13">
        <v>107561</v>
      </c>
      <c r="AQ35" s="127">
        <v>111623</v>
      </c>
      <c r="AR35" s="13">
        <v>59360</v>
      </c>
      <c r="AS35" s="13">
        <v>30502</v>
      </c>
      <c r="AT35" s="113">
        <v>28858</v>
      </c>
      <c r="AU35" s="112">
        <v>289915</v>
      </c>
      <c r="AV35" s="13">
        <v>143691</v>
      </c>
      <c r="AW35" s="13">
        <v>146224</v>
      </c>
      <c r="AX35" s="132">
        <v>228878</v>
      </c>
      <c r="AY35" s="13">
        <v>112270</v>
      </c>
      <c r="AZ35" s="127">
        <v>116608</v>
      </c>
      <c r="BA35" s="13">
        <v>61037</v>
      </c>
      <c r="BB35" s="13">
        <v>31421</v>
      </c>
      <c r="BC35" s="113">
        <v>29616</v>
      </c>
      <c r="BD35" s="112">
        <v>301914</v>
      </c>
      <c r="BE35" s="13">
        <v>149641</v>
      </c>
      <c r="BF35" s="13">
        <v>152273</v>
      </c>
      <c r="BG35" s="132">
        <v>239051</v>
      </c>
      <c r="BH35" s="13">
        <v>117216</v>
      </c>
      <c r="BI35" s="127">
        <v>121835</v>
      </c>
      <c r="BJ35" s="13">
        <v>62863</v>
      </c>
      <c r="BK35" s="13">
        <v>32425</v>
      </c>
      <c r="BL35" s="113">
        <v>30438</v>
      </c>
      <c r="BM35" s="112">
        <v>314605</v>
      </c>
      <c r="BN35" s="13">
        <v>155946</v>
      </c>
      <c r="BO35" s="13">
        <v>158659</v>
      </c>
      <c r="BP35" s="132">
        <v>249756</v>
      </c>
      <c r="BQ35" s="13">
        <v>122429</v>
      </c>
      <c r="BR35" s="127">
        <v>127327</v>
      </c>
      <c r="BS35" s="13">
        <v>64849</v>
      </c>
      <c r="BT35" s="13">
        <v>33517</v>
      </c>
      <c r="BU35" s="113">
        <v>31332</v>
      </c>
      <c r="BV35" s="112">
        <v>328062</v>
      </c>
      <c r="BW35" s="13">
        <v>162647</v>
      </c>
      <c r="BX35" s="13">
        <v>165415</v>
      </c>
      <c r="BY35" s="132">
        <v>261044</v>
      </c>
      <c r="BZ35" s="13">
        <v>127937</v>
      </c>
      <c r="CA35" s="127">
        <v>133107</v>
      </c>
      <c r="CB35" s="13">
        <v>67018</v>
      </c>
      <c r="CC35" s="13">
        <v>34710</v>
      </c>
      <c r="CD35" s="113">
        <v>32308</v>
      </c>
      <c r="CE35" s="112">
        <v>342343</v>
      </c>
      <c r="CF35" s="13">
        <v>169764</v>
      </c>
      <c r="CG35" s="13">
        <v>172579</v>
      </c>
      <c r="CH35" s="132">
        <v>272970</v>
      </c>
      <c r="CI35" s="13">
        <v>133765</v>
      </c>
      <c r="CJ35" s="127">
        <v>139205</v>
      </c>
      <c r="CK35" s="13">
        <v>69373</v>
      </c>
      <c r="CL35" s="13">
        <v>35999</v>
      </c>
      <c r="CM35" s="113">
        <v>33374</v>
      </c>
      <c r="CN35" s="112">
        <v>357481</v>
      </c>
      <c r="CO35" s="13">
        <v>177306</v>
      </c>
      <c r="CP35" s="13">
        <v>180175</v>
      </c>
      <c r="CQ35" s="132">
        <v>285577</v>
      </c>
      <c r="CR35" s="13">
        <v>139935</v>
      </c>
      <c r="CS35" s="127">
        <v>145642</v>
      </c>
      <c r="CT35" s="13">
        <v>71904</v>
      </c>
      <c r="CU35" s="13">
        <v>37371</v>
      </c>
      <c r="CV35" s="113">
        <v>34533</v>
      </c>
      <c r="CW35" s="112">
        <v>373526</v>
      </c>
      <c r="CX35" s="13">
        <v>185290</v>
      </c>
      <c r="CY35" s="13">
        <v>188236</v>
      </c>
      <c r="CZ35" s="132">
        <v>298892</v>
      </c>
      <c r="DA35" s="13">
        <v>146455</v>
      </c>
      <c r="DB35" s="127">
        <v>152437</v>
      </c>
      <c r="DC35" s="13">
        <v>74634</v>
      </c>
      <c r="DD35" s="13">
        <v>38835</v>
      </c>
      <c r="DE35" s="113">
        <v>35799</v>
      </c>
      <c r="DF35" s="112">
        <v>390490</v>
      </c>
      <c r="DG35" s="13">
        <v>193711</v>
      </c>
      <c r="DH35" s="13">
        <v>196779</v>
      </c>
      <c r="DI35" s="132">
        <v>312936</v>
      </c>
      <c r="DJ35" s="13">
        <v>153331</v>
      </c>
      <c r="DK35" s="127">
        <v>159605</v>
      </c>
      <c r="DL35" s="13">
        <v>77554</v>
      </c>
      <c r="DM35" s="13">
        <v>40380</v>
      </c>
      <c r="DN35" s="113">
        <v>37174</v>
      </c>
      <c r="DO35" s="112">
        <v>408430</v>
      </c>
      <c r="DP35" s="13">
        <v>202599</v>
      </c>
      <c r="DQ35" s="13">
        <v>205831</v>
      </c>
      <c r="DR35" s="132">
        <v>327741</v>
      </c>
      <c r="DS35" s="13">
        <v>160581</v>
      </c>
      <c r="DT35" s="127">
        <v>167160</v>
      </c>
      <c r="DU35" s="13">
        <v>80689</v>
      </c>
      <c r="DV35" s="13">
        <v>42018</v>
      </c>
      <c r="DW35" s="113">
        <v>38671</v>
      </c>
      <c r="DX35" s="112">
        <v>427341</v>
      </c>
      <c r="DY35" s="13">
        <v>211943</v>
      </c>
      <c r="DZ35" s="13">
        <v>215398</v>
      </c>
      <c r="EA35" s="132">
        <v>343303</v>
      </c>
      <c r="EB35" s="13">
        <v>168197</v>
      </c>
      <c r="EC35" s="127">
        <v>175106</v>
      </c>
      <c r="ED35" s="13">
        <v>84038</v>
      </c>
      <c r="EE35" s="13">
        <v>43746</v>
      </c>
      <c r="EF35" s="113">
        <v>40292</v>
      </c>
      <c r="EG35" s="112">
        <v>447239</v>
      </c>
      <c r="EH35" s="13">
        <v>221750</v>
      </c>
      <c r="EI35" s="13">
        <v>225489</v>
      </c>
      <c r="EJ35" s="132">
        <v>359626</v>
      </c>
      <c r="EK35" s="13">
        <v>176181</v>
      </c>
      <c r="EL35" s="127">
        <v>183445</v>
      </c>
      <c r="EM35" s="13">
        <v>87613</v>
      </c>
      <c r="EN35" s="13">
        <v>45569</v>
      </c>
      <c r="EO35" s="113">
        <v>42044</v>
      </c>
      <c r="EP35" s="112">
        <v>468166</v>
      </c>
      <c r="EQ35" s="13">
        <v>232035</v>
      </c>
      <c r="ER35" s="13">
        <v>236131</v>
      </c>
      <c r="ES35" s="132">
        <v>376741</v>
      </c>
      <c r="ET35" s="13">
        <v>184551</v>
      </c>
      <c r="EU35" s="127">
        <v>192190</v>
      </c>
      <c r="EV35" s="13">
        <v>91425</v>
      </c>
      <c r="EW35" s="13">
        <v>47484</v>
      </c>
      <c r="EX35" s="113">
        <v>43941</v>
      </c>
      <c r="EY35" s="112">
        <v>490114</v>
      </c>
      <c r="EZ35" s="13">
        <v>242806</v>
      </c>
      <c r="FA35" s="13">
        <v>247308</v>
      </c>
      <c r="FB35" s="132">
        <v>394659</v>
      </c>
      <c r="FC35" s="13">
        <v>193316</v>
      </c>
      <c r="FD35" s="127">
        <v>201343</v>
      </c>
      <c r="FE35" s="13">
        <v>95455</v>
      </c>
      <c r="FF35" s="13">
        <v>49490</v>
      </c>
      <c r="FG35" s="113">
        <v>45965</v>
      </c>
      <c r="FH35" s="112">
        <v>512978</v>
      </c>
      <c r="FI35" s="13">
        <v>253982</v>
      </c>
      <c r="FJ35" s="13">
        <v>258996</v>
      </c>
      <c r="FK35" s="132">
        <v>413318</v>
      </c>
      <c r="FL35" s="13">
        <v>202439</v>
      </c>
      <c r="FM35" s="127">
        <v>210879</v>
      </c>
      <c r="FN35" s="13">
        <v>99660</v>
      </c>
      <c r="FO35" s="13">
        <v>51543</v>
      </c>
      <c r="FP35" s="113">
        <v>48117</v>
      </c>
      <c r="FQ35" s="112">
        <v>527824</v>
      </c>
      <c r="FR35" s="13">
        <v>261367</v>
      </c>
      <c r="FS35" s="13">
        <v>266457</v>
      </c>
      <c r="FT35" s="132">
        <v>426106</v>
      </c>
      <c r="FU35" s="13">
        <v>208791</v>
      </c>
      <c r="FV35" s="127">
        <v>217315</v>
      </c>
      <c r="FW35" s="13">
        <v>101718</v>
      </c>
      <c r="FX35" s="13">
        <v>52576</v>
      </c>
      <c r="FY35" s="113">
        <v>49142</v>
      </c>
      <c r="FZ35" s="112">
        <v>543397</v>
      </c>
      <c r="GA35" s="13">
        <v>269107</v>
      </c>
      <c r="GB35" s="13">
        <v>274290</v>
      </c>
      <c r="GC35" s="132">
        <v>439521</v>
      </c>
      <c r="GD35" s="13">
        <v>215452</v>
      </c>
      <c r="GE35" s="127">
        <v>224069</v>
      </c>
      <c r="GF35" s="13">
        <v>103876</v>
      </c>
      <c r="GG35" s="13">
        <v>53655</v>
      </c>
      <c r="GH35" s="113">
        <v>50221</v>
      </c>
      <c r="GI35" s="112">
        <v>559529</v>
      </c>
      <c r="GJ35" s="13">
        <v>277117</v>
      </c>
      <c r="GK35" s="13">
        <v>282412</v>
      </c>
      <c r="GL35" s="132">
        <v>453457</v>
      </c>
      <c r="GM35" s="13">
        <v>222371</v>
      </c>
      <c r="GN35" s="127">
        <v>231086</v>
      </c>
      <c r="GO35" s="13">
        <v>103876</v>
      </c>
      <c r="GP35" s="13">
        <v>53655</v>
      </c>
      <c r="GQ35" s="113">
        <v>50221</v>
      </c>
      <c r="GR35" s="112">
        <v>576278</v>
      </c>
      <c r="GS35" s="13">
        <v>285430</v>
      </c>
      <c r="GT35" s="13">
        <v>290848</v>
      </c>
      <c r="GU35" s="132">
        <v>467944</v>
      </c>
      <c r="GV35" s="13">
        <v>229567</v>
      </c>
      <c r="GW35" s="127">
        <v>238377</v>
      </c>
      <c r="GX35" s="13">
        <v>108334</v>
      </c>
      <c r="GY35" s="13">
        <v>55863</v>
      </c>
      <c r="GZ35" s="113">
        <v>52471</v>
      </c>
      <c r="HA35" s="112">
        <v>593666</v>
      </c>
      <c r="HB35" s="13">
        <v>294050</v>
      </c>
      <c r="HC35" s="13">
        <v>299616</v>
      </c>
      <c r="HD35" s="132">
        <v>483012</v>
      </c>
      <c r="HE35" s="13">
        <v>237049</v>
      </c>
      <c r="HF35" s="127">
        <v>245963</v>
      </c>
      <c r="HG35" s="13">
        <v>110654</v>
      </c>
      <c r="HH35" s="13">
        <v>57001</v>
      </c>
      <c r="HI35" s="113">
        <v>53653</v>
      </c>
      <c r="HJ35" s="112">
        <v>611525</v>
      </c>
      <c r="HK35" s="13">
        <v>302900</v>
      </c>
      <c r="HL35" s="13">
        <v>308625</v>
      </c>
      <c r="HM35" s="132">
        <v>498478</v>
      </c>
      <c r="HN35" s="13">
        <v>244729</v>
      </c>
      <c r="HO35" s="127">
        <v>253749</v>
      </c>
      <c r="HP35" s="13">
        <v>113047</v>
      </c>
      <c r="HQ35" s="13">
        <v>58171</v>
      </c>
      <c r="HR35" s="113">
        <v>54876</v>
      </c>
      <c r="HS35" s="110">
        <v>629678</v>
      </c>
      <c r="HT35" s="12">
        <v>311891</v>
      </c>
      <c r="HU35" s="12">
        <v>317787</v>
      </c>
      <c r="HV35" s="130">
        <v>514175</v>
      </c>
      <c r="HW35" s="12">
        <v>252524</v>
      </c>
      <c r="HX35" s="125">
        <v>261651</v>
      </c>
      <c r="HY35" s="12">
        <v>115503</v>
      </c>
      <c r="HZ35" s="12">
        <v>59367</v>
      </c>
      <c r="IA35" s="111">
        <v>56136</v>
      </c>
      <c r="IB35" s="110">
        <v>648129</v>
      </c>
      <c r="IC35" s="12">
        <v>321026</v>
      </c>
      <c r="ID35" s="12">
        <v>327103</v>
      </c>
      <c r="IE35" s="130">
        <v>530089</v>
      </c>
      <c r="IF35" s="12">
        <v>260429</v>
      </c>
      <c r="IG35" s="125">
        <v>269660</v>
      </c>
      <c r="IH35" s="12">
        <v>118040</v>
      </c>
      <c r="II35" s="12">
        <v>60597</v>
      </c>
      <c r="IJ35" s="111">
        <v>57443</v>
      </c>
      <c r="IK35" s="110">
        <v>666902</v>
      </c>
      <c r="IL35" s="12">
        <v>330315</v>
      </c>
      <c r="IM35" s="12">
        <v>336587</v>
      </c>
      <c r="IN35" s="328" t="s">
        <v>150</v>
      </c>
      <c r="IO35" s="321" t="s">
        <v>151</v>
      </c>
      <c r="IP35" s="329" t="s">
        <v>152</v>
      </c>
      <c r="IQ35" s="12">
        <v>120666</v>
      </c>
      <c r="IR35" s="12">
        <v>61869</v>
      </c>
      <c r="IS35" s="111">
        <v>58797</v>
      </c>
      <c r="IT35" s="110">
        <v>686022</v>
      </c>
      <c r="IU35" s="12">
        <v>339765</v>
      </c>
      <c r="IV35" s="12">
        <v>346257</v>
      </c>
      <c r="IW35" s="130">
        <v>546236</v>
      </c>
      <c r="IX35" s="12">
        <v>268446</v>
      </c>
      <c r="IY35" s="125">
        <v>277790</v>
      </c>
      <c r="IZ35" s="12">
        <v>123401</v>
      </c>
      <c r="JA35" s="12">
        <v>63184</v>
      </c>
      <c r="JB35" s="12">
        <v>60217</v>
      </c>
      <c r="JC35" s="110">
        <v>705523</v>
      </c>
      <c r="JD35" s="12">
        <v>349405</v>
      </c>
      <c r="JE35" s="12">
        <v>356118</v>
      </c>
      <c r="JF35" s="130">
        <v>579264</v>
      </c>
      <c r="JG35" s="12">
        <v>284845</v>
      </c>
      <c r="JH35" s="125">
        <v>294419</v>
      </c>
      <c r="JI35" s="12">
        <v>126259</v>
      </c>
      <c r="JJ35" s="12">
        <v>64560</v>
      </c>
      <c r="JK35" s="111">
        <v>61699</v>
      </c>
      <c r="JL35" s="110">
        <v>725464</v>
      </c>
      <c r="JM35" s="12">
        <v>359258</v>
      </c>
      <c r="JN35" s="12">
        <v>366206</v>
      </c>
      <c r="JO35" s="130">
        <v>596208</v>
      </c>
      <c r="JP35" s="12">
        <v>293260</v>
      </c>
      <c r="JQ35" s="125">
        <v>302948</v>
      </c>
      <c r="JR35" s="12">
        <v>129256</v>
      </c>
      <c r="JS35" s="12">
        <v>65998</v>
      </c>
      <c r="JT35" s="111">
        <v>63258</v>
      </c>
      <c r="JU35" s="110">
        <v>745850</v>
      </c>
      <c r="JV35" s="12">
        <v>369329</v>
      </c>
      <c r="JW35" s="12">
        <v>376521</v>
      </c>
      <c r="JX35" s="130">
        <v>613442</v>
      </c>
      <c r="JY35" s="12">
        <v>301821</v>
      </c>
      <c r="JZ35" s="125">
        <v>311621</v>
      </c>
      <c r="KA35" s="12">
        <v>132408</v>
      </c>
      <c r="KB35" s="12">
        <v>67508</v>
      </c>
      <c r="KC35" s="111">
        <v>64900</v>
      </c>
      <c r="KD35" s="153">
        <v>766712</v>
      </c>
      <c r="KE35" s="117">
        <v>379631</v>
      </c>
      <c r="KF35" s="117">
        <v>387081</v>
      </c>
      <c r="KG35" s="177">
        <v>630979</v>
      </c>
      <c r="KH35" s="117">
        <v>310532</v>
      </c>
      <c r="KI35" s="178">
        <v>320447</v>
      </c>
      <c r="KJ35" s="117">
        <v>135733</v>
      </c>
      <c r="KK35" s="117">
        <v>69099</v>
      </c>
      <c r="KL35" s="154">
        <v>66634</v>
      </c>
      <c r="KM35" s="110">
        <v>788071</v>
      </c>
      <c r="KN35" s="12">
        <v>390180</v>
      </c>
      <c r="KO35" s="12">
        <v>397891</v>
      </c>
      <c r="KP35" s="130">
        <v>648822</v>
      </c>
      <c r="KQ35" s="12">
        <v>319400</v>
      </c>
      <c r="KR35" s="125">
        <v>329422</v>
      </c>
      <c r="KS35" s="12">
        <v>139249</v>
      </c>
      <c r="KT35" s="12">
        <v>70780</v>
      </c>
      <c r="KU35" s="111">
        <v>68469</v>
      </c>
      <c r="KV35" s="110">
        <v>809743</v>
      </c>
      <c r="KW35" s="12">
        <v>400878</v>
      </c>
      <c r="KX35" s="12">
        <v>408865</v>
      </c>
      <c r="KY35" s="130">
        <v>666825</v>
      </c>
      <c r="KZ35" s="12">
        <v>328344</v>
      </c>
      <c r="LA35" s="125">
        <v>338481</v>
      </c>
      <c r="LB35" s="12">
        <v>142918</v>
      </c>
      <c r="LC35" s="12">
        <v>72534</v>
      </c>
      <c r="LD35" s="111">
        <v>70384</v>
      </c>
      <c r="LE35" s="110">
        <v>831563</v>
      </c>
      <c r="LF35" s="12">
        <v>411650</v>
      </c>
      <c r="LG35" s="12">
        <v>419913</v>
      </c>
      <c r="LH35" s="130">
        <v>684864</v>
      </c>
      <c r="LI35" s="12">
        <v>337312</v>
      </c>
      <c r="LJ35" s="125">
        <v>347552</v>
      </c>
      <c r="LK35" s="12">
        <v>146699</v>
      </c>
      <c r="LL35" s="12">
        <v>74338</v>
      </c>
      <c r="LM35" s="111">
        <v>72361</v>
      </c>
      <c r="LN35" s="110">
        <v>853538</v>
      </c>
      <c r="LO35" s="12">
        <v>422491</v>
      </c>
      <c r="LP35" s="12">
        <v>431047</v>
      </c>
      <c r="LQ35" s="130">
        <v>702937</v>
      </c>
      <c r="LR35" s="12">
        <v>346294</v>
      </c>
      <c r="LS35" s="125">
        <v>356643</v>
      </c>
      <c r="LT35" s="12">
        <v>150601</v>
      </c>
      <c r="LU35" s="12">
        <v>76197</v>
      </c>
      <c r="LV35" s="111">
        <v>74404</v>
      </c>
    </row>
    <row r="36" spans="1:334" s="398" customFormat="1" ht="12" customHeight="1" thickBot="1">
      <c r="A36" s="392" t="s">
        <v>31</v>
      </c>
      <c r="B36" s="393">
        <v>15.1</v>
      </c>
      <c r="C36" s="393">
        <v>15.1</v>
      </c>
      <c r="D36" s="394">
        <v>15</v>
      </c>
      <c r="E36" s="393">
        <v>14.8</v>
      </c>
      <c r="F36" s="393">
        <v>14.8</v>
      </c>
      <c r="G36" s="394">
        <v>14.8</v>
      </c>
      <c r="H36" s="393">
        <v>16.399999999999999</v>
      </c>
      <c r="I36" s="393">
        <v>16.7</v>
      </c>
      <c r="J36" s="395">
        <v>16.100000000000001</v>
      </c>
      <c r="K36" s="393">
        <v>15.3</v>
      </c>
      <c r="L36" s="393">
        <v>15.3</v>
      </c>
      <c r="M36" s="393">
        <v>15.3</v>
      </c>
      <c r="N36" s="396">
        <v>15.1</v>
      </c>
      <c r="O36" s="393">
        <v>15</v>
      </c>
      <c r="P36" s="394">
        <v>15.1</v>
      </c>
      <c r="Q36" s="393">
        <v>16.5</v>
      </c>
      <c r="R36" s="393">
        <v>16.8</v>
      </c>
      <c r="S36" s="395">
        <v>16.2</v>
      </c>
      <c r="T36" s="393">
        <v>15.5</v>
      </c>
      <c r="U36" s="393">
        <v>15.5</v>
      </c>
      <c r="V36" s="393">
        <v>15.5</v>
      </c>
      <c r="W36" s="396">
        <v>15.3</v>
      </c>
      <c r="X36" s="393">
        <v>15.2</v>
      </c>
      <c r="Y36" s="394">
        <v>15.4</v>
      </c>
      <c r="Z36" s="393">
        <v>16.600000000000001</v>
      </c>
      <c r="AA36" s="393">
        <v>16.899999999999999</v>
      </c>
      <c r="AB36" s="395">
        <v>16.3</v>
      </c>
      <c r="AC36" s="393">
        <v>15.7</v>
      </c>
      <c r="AD36" s="393">
        <v>15.8</v>
      </c>
      <c r="AE36" s="393">
        <v>15.7</v>
      </c>
      <c r="AF36" s="396">
        <v>15.5</v>
      </c>
      <c r="AG36" s="393">
        <v>15.5</v>
      </c>
      <c r="AH36" s="394">
        <v>15.6</v>
      </c>
      <c r="AI36" s="393">
        <v>16.7</v>
      </c>
      <c r="AJ36" s="393">
        <v>17</v>
      </c>
      <c r="AK36" s="395">
        <v>16.399999999999999</v>
      </c>
      <c r="AL36" s="393">
        <v>16</v>
      </c>
      <c r="AM36" s="393">
        <v>16</v>
      </c>
      <c r="AN36" s="393">
        <v>16</v>
      </c>
      <c r="AO36" s="396">
        <v>15.8</v>
      </c>
      <c r="AP36" s="393">
        <v>15.7</v>
      </c>
      <c r="AQ36" s="394">
        <v>15.9</v>
      </c>
      <c r="AR36" s="393">
        <v>16.899999999999999</v>
      </c>
      <c r="AS36" s="393">
        <v>17.2</v>
      </c>
      <c r="AT36" s="395">
        <v>16.600000000000001</v>
      </c>
      <c r="AU36" s="393">
        <v>16.2</v>
      </c>
      <c r="AV36" s="393">
        <v>16.2</v>
      </c>
      <c r="AW36" s="393">
        <v>16.2</v>
      </c>
      <c r="AX36" s="396">
        <v>16</v>
      </c>
      <c r="AY36" s="393">
        <v>15.9</v>
      </c>
      <c r="AZ36" s="394">
        <v>16.100000000000001</v>
      </c>
      <c r="BA36" s="393">
        <v>17</v>
      </c>
      <c r="BB36" s="393">
        <v>17.3</v>
      </c>
      <c r="BC36" s="395">
        <v>16.7</v>
      </c>
      <c r="BD36" s="393">
        <v>16.399999999999999</v>
      </c>
      <c r="BE36" s="393">
        <v>16.399999999999999</v>
      </c>
      <c r="BF36" s="393">
        <v>16.399999999999999</v>
      </c>
      <c r="BG36" s="396">
        <v>16.2</v>
      </c>
      <c r="BH36" s="393">
        <v>16.100000000000001</v>
      </c>
      <c r="BI36" s="394">
        <v>16.399999999999999</v>
      </c>
      <c r="BJ36" s="393">
        <v>17.2</v>
      </c>
      <c r="BK36" s="393">
        <v>17.600000000000001</v>
      </c>
      <c r="BL36" s="395">
        <v>16.899999999999999</v>
      </c>
      <c r="BM36" s="393">
        <v>16.7</v>
      </c>
      <c r="BN36" s="393">
        <v>16.600000000000001</v>
      </c>
      <c r="BO36" s="393">
        <v>16.7</v>
      </c>
      <c r="BP36" s="396">
        <v>16.5</v>
      </c>
      <c r="BQ36" s="393">
        <v>16.3</v>
      </c>
      <c r="BR36" s="394">
        <v>16.600000000000001</v>
      </c>
      <c r="BS36" s="393">
        <v>17.5</v>
      </c>
      <c r="BT36" s="393">
        <v>17.8</v>
      </c>
      <c r="BU36" s="395">
        <v>17.100000000000001</v>
      </c>
      <c r="BV36" s="393">
        <v>16.899999999999999</v>
      </c>
      <c r="BW36" s="393">
        <v>16.899999999999999</v>
      </c>
      <c r="BX36" s="393">
        <v>17</v>
      </c>
      <c r="BY36" s="396">
        <v>16.8</v>
      </c>
      <c r="BZ36" s="393">
        <v>16.600000000000001</v>
      </c>
      <c r="CA36" s="394">
        <v>16.899999999999999</v>
      </c>
      <c r="CB36" s="393">
        <v>17.7</v>
      </c>
      <c r="CC36" s="393">
        <v>18</v>
      </c>
      <c r="CD36" s="395">
        <v>17.3</v>
      </c>
      <c r="CE36" s="393">
        <v>17.2</v>
      </c>
      <c r="CF36" s="393">
        <v>17.2</v>
      </c>
      <c r="CG36" s="393">
        <v>17.3</v>
      </c>
      <c r="CH36" s="396">
        <v>17</v>
      </c>
      <c r="CI36" s="393">
        <v>16.899999999999999</v>
      </c>
      <c r="CJ36" s="394">
        <v>17.2</v>
      </c>
      <c r="CK36" s="393">
        <v>17.899999999999999</v>
      </c>
      <c r="CL36" s="393">
        <v>18.3</v>
      </c>
      <c r="CM36" s="395">
        <v>17.5</v>
      </c>
      <c r="CN36" s="393">
        <v>17.5</v>
      </c>
      <c r="CO36" s="393">
        <v>17.5</v>
      </c>
      <c r="CP36" s="393">
        <v>17.600000000000001</v>
      </c>
      <c r="CQ36" s="396">
        <v>17.3</v>
      </c>
      <c r="CR36" s="393">
        <v>17.2</v>
      </c>
      <c r="CS36" s="394">
        <v>17.5</v>
      </c>
      <c r="CT36" s="393">
        <v>18.2</v>
      </c>
      <c r="CU36" s="393">
        <v>18.600000000000001</v>
      </c>
      <c r="CV36" s="395">
        <v>17.8</v>
      </c>
      <c r="CW36" s="393">
        <v>17.8</v>
      </c>
      <c r="CX36" s="393">
        <v>17.7</v>
      </c>
      <c r="CY36" s="393">
        <v>17.899999999999999</v>
      </c>
      <c r="CZ36" s="396">
        <v>17.600000000000001</v>
      </c>
      <c r="DA36" s="393">
        <v>17.5</v>
      </c>
      <c r="DB36" s="394">
        <v>17.8</v>
      </c>
      <c r="DC36" s="393">
        <v>18.5</v>
      </c>
      <c r="DD36" s="393">
        <v>18.8</v>
      </c>
      <c r="DE36" s="395">
        <v>18.100000000000001</v>
      </c>
      <c r="DF36" s="393">
        <v>18.100000000000001</v>
      </c>
      <c r="DG36" s="393">
        <v>18</v>
      </c>
      <c r="DH36" s="393">
        <v>18.2</v>
      </c>
      <c r="DI36" s="396">
        <v>17.899999999999999</v>
      </c>
      <c r="DJ36" s="393">
        <v>17.8</v>
      </c>
      <c r="DK36" s="394">
        <v>18.100000000000001</v>
      </c>
      <c r="DL36" s="393">
        <v>18.7</v>
      </c>
      <c r="DM36" s="393">
        <v>19.100000000000001</v>
      </c>
      <c r="DN36" s="395">
        <v>18.3</v>
      </c>
      <c r="DO36" s="393">
        <v>18.399999999999999</v>
      </c>
      <c r="DP36" s="393">
        <v>18.399999999999999</v>
      </c>
      <c r="DQ36" s="393">
        <v>18.5</v>
      </c>
      <c r="DR36" s="396">
        <v>18.3</v>
      </c>
      <c r="DS36" s="393">
        <v>18.100000000000001</v>
      </c>
      <c r="DT36" s="394">
        <v>18.5</v>
      </c>
      <c r="DU36" s="393">
        <v>19</v>
      </c>
      <c r="DV36" s="393">
        <v>19.399999999999999</v>
      </c>
      <c r="DW36" s="395">
        <v>18.600000000000001</v>
      </c>
      <c r="DX36" s="393">
        <v>18.7</v>
      </c>
      <c r="DY36" s="393">
        <v>18.7</v>
      </c>
      <c r="DZ36" s="393">
        <v>18.8</v>
      </c>
      <c r="EA36" s="396">
        <v>18.600000000000001</v>
      </c>
      <c r="EB36" s="393">
        <v>18.399999999999999</v>
      </c>
      <c r="EC36" s="394">
        <v>18.8</v>
      </c>
      <c r="ED36" s="393">
        <v>19.3</v>
      </c>
      <c r="EE36" s="393">
        <v>19.7</v>
      </c>
      <c r="EF36" s="395">
        <v>18.899999999999999</v>
      </c>
      <c r="EG36" s="393">
        <v>19.100000000000001</v>
      </c>
      <c r="EH36" s="393">
        <v>19</v>
      </c>
      <c r="EI36" s="393">
        <v>19.2</v>
      </c>
      <c r="EJ36" s="396">
        <v>18.899999999999999</v>
      </c>
      <c r="EK36" s="393">
        <v>18.7</v>
      </c>
      <c r="EL36" s="394">
        <v>19.2</v>
      </c>
      <c r="EM36" s="393">
        <v>19.600000000000001</v>
      </c>
      <c r="EN36" s="393">
        <v>19.899999999999999</v>
      </c>
      <c r="EO36" s="395">
        <v>19.2</v>
      </c>
      <c r="EP36" s="393">
        <v>19.399999999999999</v>
      </c>
      <c r="EQ36" s="393">
        <v>19.3</v>
      </c>
      <c r="ER36" s="393">
        <v>19.5</v>
      </c>
      <c r="ES36" s="396">
        <v>19.3</v>
      </c>
      <c r="ET36" s="393">
        <v>19.100000000000001</v>
      </c>
      <c r="EU36" s="394">
        <v>19.5</v>
      </c>
      <c r="EV36" s="393">
        <v>19.899999999999999</v>
      </c>
      <c r="EW36" s="393">
        <v>20.2</v>
      </c>
      <c r="EX36" s="395">
        <v>19.5</v>
      </c>
      <c r="EY36" s="393">
        <v>19.8</v>
      </c>
      <c r="EZ36" s="393">
        <v>19.600000000000001</v>
      </c>
      <c r="FA36" s="393">
        <v>19.899999999999999</v>
      </c>
      <c r="FB36" s="396">
        <v>19.7</v>
      </c>
      <c r="FC36" s="393">
        <v>19.399999999999999</v>
      </c>
      <c r="FD36" s="394">
        <v>19.899999999999999</v>
      </c>
      <c r="FE36" s="393">
        <v>20.2</v>
      </c>
      <c r="FF36" s="393">
        <v>20.5</v>
      </c>
      <c r="FG36" s="395">
        <v>19.8</v>
      </c>
      <c r="FH36" s="393">
        <v>20.100000000000001</v>
      </c>
      <c r="FI36" s="393">
        <v>20</v>
      </c>
      <c r="FJ36" s="393">
        <v>20.2</v>
      </c>
      <c r="FK36" s="396">
        <v>20</v>
      </c>
      <c r="FL36" s="393">
        <v>19.8</v>
      </c>
      <c r="FM36" s="394">
        <v>20.3</v>
      </c>
      <c r="FN36" s="393">
        <v>20.5</v>
      </c>
      <c r="FO36" s="393">
        <v>20.8</v>
      </c>
      <c r="FP36" s="395">
        <v>20.100000000000001</v>
      </c>
      <c r="FQ36" s="393">
        <v>20.5</v>
      </c>
      <c r="FR36" s="393">
        <v>20.399999999999999</v>
      </c>
      <c r="FS36" s="393">
        <v>20.6</v>
      </c>
      <c r="FT36" s="396">
        <v>20.399999999999999</v>
      </c>
      <c r="FU36" s="393">
        <v>20.2</v>
      </c>
      <c r="FV36" s="394">
        <v>20.7</v>
      </c>
      <c r="FW36" s="393">
        <v>20.8</v>
      </c>
      <c r="FX36" s="393">
        <v>21.1</v>
      </c>
      <c r="FY36" s="395">
        <v>20.5</v>
      </c>
      <c r="FZ36" s="393">
        <v>20.9</v>
      </c>
      <c r="GA36" s="393">
        <v>20.7</v>
      </c>
      <c r="GB36" s="393">
        <v>21</v>
      </c>
      <c r="GC36" s="396">
        <v>20.8</v>
      </c>
      <c r="GD36" s="393">
        <v>20.6</v>
      </c>
      <c r="GE36" s="394">
        <v>21.1</v>
      </c>
      <c r="GF36" s="393">
        <v>21.1</v>
      </c>
      <c r="GG36" s="393">
        <v>21.4</v>
      </c>
      <c r="GH36" s="395">
        <v>20.8</v>
      </c>
      <c r="GI36" s="393">
        <v>21.2</v>
      </c>
      <c r="GJ36" s="393">
        <v>21.1</v>
      </c>
      <c r="GK36" s="393">
        <v>21.4</v>
      </c>
      <c r="GL36" s="396">
        <v>21.2</v>
      </c>
      <c r="GM36" s="393">
        <v>20.9</v>
      </c>
      <c r="GN36" s="394">
        <v>21.5</v>
      </c>
      <c r="GO36" s="393">
        <v>21.1</v>
      </c>
      <c r="GP36" s="393">
        <v>21.4</v>
      </c>
      <c r="GQ36" s="395">
        <v>20.8</v>
      </c>
      <c r="GR36" s="393">
        <v>21.5</v>
      </c>
      <c r="GS36" s="393">
        <v>21.2</v>
      </c>
      <c r="GT36" s="393">
        <v>21.7</v>
      </c>
      <c r="GU36" s="396">
        <v>21.4</v>
      </c>
      <c r="GV36" s="393">
        <v>21.1</v>
      </c>
      <c r="GW36" s="394">
        <v>21.8</v>
      </c>
      <c r="GX36" s="393">
        <v>21.5</v>
      </c>
      <c r="GY36" s="393">
        <v>21.9</v>
      </c>
      <c r="GZ36" s="395">
        <v>21.1</v>
      </c>
      <c r="HA36" s="393">
        <v>21.6</v>
      </c>
      <c r="HB36" s="393">
        <v>21.3</v>
      </c>
      <c r="HC36" s="393">
        <v>21.8</v>
      </c>
      <c r="HD36" s="396">
        <v>21.6</v>
      </c>
      <c r="HE36" s="393">
        <v>21.2</v>
      </c>
      <c r="HF36" s="394">
        <v>22</v>
      </c>
      <c r="HG36" s="393">
        <v>21.3</v>
      </c>
      <c r="HH36" s="393">
        <v>21.7</v>
      </c>
      <c r="HI36" s="395">
        <v>20.9</v>
      </c>
      <c r="HJ36" s="393">
        <v>21.7</v>
      </c>
      <c r="HK36" s="393">
        <v>21.5</v>
      </c>
      <c r="HL36" s="393">
        <v>21.9</v>
      </c>
      <c r="HM36" s="396">
        <v>21.8</v>
      </c>
      <c r="HN36" s="393">
        <v>21.4</v>
      </c>
      <c r="HO36" s="394">
        <v>22.2</v>
      </c>
      <c r="HP36" s="393">
        <v>21.2</v>
      </c>
      <c r="HQ36" s="393">
        <v>21.6</v>
      </c>
      <c r="HR36" s="395">
        <v>20.8</v>
      </c>
      <c r="HS36" s="393">
        <v>21.8</v>
      </c>
      <c r="HT36" s="393">
        <v>21.6</v>
      </c>
      <c r="HU36" s="393">
        <v>22.1</v>
      </c>
      <c r="HV36" s="396">
        <v>22</v>
      </c>
      <c r="HW36" s="393">
        <v>21.6</v>
      </c>
      <c r="HX36" s="394">
        <v>22.4</v>
      </c>
      <c r="HY36" s="393">
        <v>21.1</v>
      </c>
      <c r="HZ36" s="393">
        <v>21.5</v>
      </c>
      <c r="IA36" s="393">
        <v>20.7</v>
      </c>
      <c r="IB36" s="397">
        <v>22</v>
      </c>
      <c r="IC36" s="393">
        <v>21.8</v>
      </c>
      <c r="ID36" s="393">
        <v>22.2</v>
      </c>
      <c r="IE36" s="396">
        <v>22.2</v>
      </c>
      <c r="IF36" s="393">
        <v>21.9</v>
      </c>
      <c r="IG36" s="394">
        <v>22.6</v>
      </c>
      <c r="IH36" s="393">
        <v>21</v>
      </c>
      <c r="II36" s="393">
        <v>21.4</v>
      </c>
      <c r="IJ36" s="393">
        <v>20.6</v>
      </c>
      <c r="IK36" s="397">
        <v>22.2</v>
      </c>
      <c r="IL36" s="393">
        <v>22</v>
      </c>
      <c r="IM36" s="393">
        <v>22.4</v>
      </c>
      <c r="IN36" s="396">
        <v>22.2</v>
      </c>
      <c r="IO36" s="393">
        <v>22</v>
      </c>
      <c r="IP36" s="394">
        <v>22.4</v>
      </c>
      <c r="IQ36" s="393">
        <v>20.9</v>
      </c>
      <c r="IR36" s="393">
        <v>21.3</v>
      </c>
      <c r="IS36" s="393">
        <v>20.5</v>
      </c>
      <c r="IT36" s="397">
        <v>22.4</v>
      </c>
      <c r="IU36" s="393">
        <v>22.2</v>
      </c>
      <c r="IV36" s="393">
        <v>22.6</v>
      </c>
      <c r="IW36" s="396">
        <v>22.5</v>
      </c>
      <c r="IX36" s="393">
        <v>22.1</v>
      </c>
      <c r="IY36" s="394">
        <v>22.8</v>
      </c>
      <c r="IZ36" s="393">
        <v>20.8</v>
      </c>
      <c r="JA36" s="393">
        <v>21.2</v>
      </c>
      <c r="JB36" s="393">
        <v>20.5</v>
      </c>
      <c r="JC36" s="397">
        <v>22.6</v>
      </c>
      <c r="JD36" s="393">
        <v>22.4</v>
      </c>
      <c r="JE36" s="393">
        <v>22.8</v>
      </c>
      <c r="JF36" s="396">
        <v>23</v>
      </c>
      <c r="JG36" s="393">
        <v>22.6</v>
      </c>
      <c r="JH36" s="394">
        <v>23.3</v>
      </c>
      <c r="JI36" s="393">
        <v>20.8</v>
      </c>
      <c r="JJ36" s="393">
        <v>21.1</v>
      </c>
      <c r="JK36" s="393">
        <v>20.5</v>
      </c>
      <c r="JL36" s="397">
        <v>22.8</v>
      </c>
      <c r="JM36" s="393">
        <v>22.6</v>
      </c>
      <c r="JN36" s="393">
        <v>23.1</v>
      </c>
      <c r="JO36" s="396">
        <v>23.3</v>
      </c>
      <c r="JP36" s="393">
        <v>22.9</v>
      </c>
      <c r="JQ36" s="394">
        <v>23.6</v>
      </c>
      <c r="JR36" s="393">
        <v>20.8</v>
      </c>
      <c r="JS36" s="393">
        <v>21.1</v>
      </c>
      <c r="JT36" s="393">
        <v>20.5</v>
      </c>
      <c r="JU36" s="397">
        <v>23</v>
      </c>
      <c r="JV36" s="393">
        <v>22.8</v>
      </c>
      <c r="JW36" s="393">
        <v>23.3</v>
      </c>
      <c r="JX36" s="396">
        <v>23.5</v>
      </c>
      <c r="JY36" s="393">
        <v>23.2</v>
      </c>
      <c r="JZ36" s="394">
        <v>23.9</v>
      </c>
      <c r="KA36" s="393">
        <v>20.8</v>
      </c>
      <c r="KB36" s="393">
        <v>21.1</v>
      </c>
      <c r="KC36" s="393">
        <v>20.5</v>
      </c>
      <c r="KD36" s="397">
        <v>23.3</v>
      </c>
      <c r="KE36" s="393">
        <v>23</v>
      </c>
      <c r="KF36" s="393">
        <v>23.5</v>
      </c>
      <c r="KG36" s="396">
        <v>23.8</v>
      </c>
      <c r="KH36" s="393">
        <v>23.5</v>
      </c>
      <c r="KI36" s="394">
        <v>24.2</v>
      </c>
      <c r="KJ36" s="393">
        <v>20.8</v>
      </c>
      <c r="KK36" s="393">
        <v>21.1</v>
      </c>
      <c r="KL36" s="393">
        <v>20.5</v>
      </c>
      <c r="KM36" s="397">
        <v>23.5</v>
      </c>
      <c r="KN36" s="393">
        <v>23.3</v>
      </c>
      <c r="KO36" s="393">
        <v>23.8</v>
      </c>
      <c r="KP36" s="396">
        <v>24.1</v>
      </c>
      <c r="KQ36" s="393">
        <v>23.8</v>
      </c>
      <c r="KR36" s="394">
        <v>24.5</v>
      </c>
      <c r="KS36" s="393">
        <v>20.8</v>
      </c>
      <c r="KT36" s="393">
        <v>21.1</v>
      </c>
      <c r="KU36" s="393">
        <v>20.6</v>
      </c>
      <c r="KV36" s="397">
        <v>23.8</v>
      </c>
      <c r="KW36" s="393">
        <v>23.5</v>
      </c>
      <c r="KX36" s="393">
        <v>24</v>
      </c>
      <c r="KY36" s="396">
        <v>24.4</v>
      </c>
      <c r="KZ36" s="393">
        <v>24.1</v>
      </c>
      <c r="LA36" s="394">
        <v>24.8</v>
      </c>
      <c r="LB36" s="393">
        <v>20.9</v>
      </c>
      <c r="LC36" s="393">
        <v>21.2</v>
      </c>
      <c r="LD36" s="393">
        <v>20.7</v>
      </c>
      <c r="LE36" s="397">
        <v>24</v>
      </c>
      <c r="LF36" s="393">
        <v>23.8</v>
      </c>
      <c r="LG36" s="393">
        <v>24.3</v>
      </c>
      <c r="LH36" s="396">
        <v>24.7</v>
      </c>
      <c r="LI36" s="393">
        <v>24.4</v>
      </c>
      <c r="LJ36" s="394">
        <v>25.1</v>
      </c>
      <c r="LK36" s="393">
        <v>21</v>
      </c>
      <c r="LL36" s="393">
        <v>21.2</v>
      </c>
      <c r="LM36" s="393">
        <v>20.8</v>
      </c>
      <c r="LN36" s="397">
        <v>24.3</v>
      </c>
      <c r="LO36" s="393">
        <v>24</v>
      </c>
      <c r="LP36" s="393">
        <v>24.6</v>
      </c>
      <c r="LQ36" s="396">
        <v>25</v>
      </c>
      <c r="LR36" s="393">
        <v>24.7</v>
      </c>
      <c r="LS36" s="394">
        <v>25.4</v>
      </c>
      <c r="LT36" s="393">
        <v>21.1</v>
      </c>
      <c r="LU36" s="393">
        <v>21.3</v>
      </c>
      <c r="LV36" s="393">
        <v>20.9</v>
      </c>
    </row>
    <row r="37" spans="1:334" s="15" customFormat="1" ht="14.25" customHeight="1">
      <c r="A37" s="106" t="s">
        <v>178</v>
      </c>
      <c r="B37" s="106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X37" s="98"/>
      <c r="AY37" s="98"/>
      <c r="AZ37" s="98"/>
      <c r="BA37" s="98"/>
      <c r="BB37" s="98"/>
      <c r="BC37" s="98"/>
      <c r="BK37" s="98"/>
      <c r="BL37" s="98"/>
      <c r="BM37" s="98"/>
      <c r="BN37" s="98"/>
      <c r="BO37" s="98"/>
      <c r="BP37" s="98"/>
      <c r="BQ37" s="98"/>
      <c r="BY37" s="98"/>
      <c r="BZ37" s="98"/>
      <c r="CA37" s="98"/>
      <c r="CB37" s="98"/>
      <c r="CC37" s="98"/>
      <c r="CD37" s="98"/>
      <c r="CL37" s="98"/>
      <c r="CM37" s="98"/>
      <c r="CN37" s="98"/>
      <c r="CO37" s="98"/>
      <c r="CP37" s="98"/>
      <c r="CQ37" s="98"/>
      <c r="CR37" s="98"/>
      <c r="CZ37" s="98"/>
      <c r="DA37" s="98"/>
      <c r="DB37" s="98"/>
      <c r="DC37" s="98"/>
      <c r="DD37" s="98"/>
      <c r="DE37" s="98"/>
      <c r="DM37" s="98"/>
      <c r="DN37" s="98"/>
      <c r="DO37" s="98"/>
      <c r="DP37" s="98"/>
      <c r="DQ37" s="98"/>
      <c r="DR37" s="98"/>
      <c r="DS37" s="98"/>
      <c r="EA37" s="98"/>
      <c r="EB37" s="98"/>
      <c r="EC37" s="98"/>
      <c r="ED37" s="98"/>
      <c r="EE37" s="98"/>
      <c r="EF37" s="98"/>
      <c r="EN37" s="98"/>
      <c r="EO37" s="98"/>
      <c r="EP37" s="98"/>
      <c r="EQ37" s="98"/>
      <c r="ER37" s="98"/>
      <c r="ES37" s="98"/>
      <c r="ET37" s="98"/>
      <c r="EW37" s="100"/>
      <c r="FB37" s="98"/>
      <c r="FC37" s="98"/>
      <c r="FD37" s="100"/>
      <c r="FE37" s="101"/>
      <c r="FF37" s="98"/>
      <c r="FG37" s="98"/>
      <c r="FL37" s="101"/>
      <c r="FO37" s="98"/>
      <c r="FP37" s="98"/>
      <c r="FQ37" s="100"/>
      <c r="FS37" s="101"/>
      <c r="FT37" s="98"/>
      <c r="FU37" s="98"/>
      <c r="FX37" s="100"/>
      <c r="GC37" s="98"/>
      <c r="GD37" s="98"/>
      <c r="GE37" s="98"/>
      <c r="GF37" s="98"/>
      <c r="GG37" s="98"/>
      <c r="GH37" s="98"/>
      <c r="GP37" s="98"/>
      <c r="GQ37" s="98"/>
      <c r="GR37" s="98"/>
      <c r="GS37" s="98"/>
      <c r="GT37" s="98"/>
      <c r="GU37" s="98"/>
      <c r="GV37" s="98"/>
      <c r="HD37" s="98"/>
      <c r="HE37" s="98"/>
      <c r="HF37" s="98"/>
      <c r="HG37" s="98"/>
      <c r="HH37" s="98"/>
      <c r="HI37" s="98"/>
      <c r="HQ37" s="98"/>
      <c r="HR37" s="98"/>
      <c r="HS37" s="98"/>
      <c r="HT37" s="98"/>
      <c r="HU37" s="98"/>
      <c r="HV37" s="98"/>
      <c r="HW37" s="98"/>
      <c r="IE37" s="98"/>
      <c r="IF37" s="98"/>
      <c r="IG37" s="98"/>
      <c r="IH37" s="98"/>
      <c r="II37" s="98"/>
      <c r="IJ37" s="98"/>
    </row>
    <row r="47" spans="1:334">
      <c r="CF47" s="2">
        <v>144095</v>
      </c>
    </row>
    <row r="48" spans="1:334">
      <c r="CF48" s="2">
        <v>0.15</v>
      </c>
    </row>
    <row r="49" spans="84:84">
      <c r="CF49" s="2">
        <f>+CF47*CF48</f>
        <v>21614.25</v>
      </c>
    </row>
    <row r="50" spans="84:84">
      <c r="CF50" s="2">
        <f>+CF47+CF49</f>
        <v>165709.25</v>
      </c>
    </row>
  </sheetData>
  <mergeCells count="39">
    <mergeCell ref="LN2:LV2"/>
    <mergeCell ref="GR2:GZ2"/>
    <mergeCell ref="HA2:HI2"/>
    <mergeCell ref="HJ2:HR2"/>
    <mergeCell ref="HS2:IA2"/>
    <mergeCell ref="IB2:IJ2"/>
    <mergeCell ref="IK2:IS2"/>
    <mergeCell ref="IT2:JB2"/>
    <mergeCell ref="JC2:JK2"/>
    <mergeCell ref="JL2:JT2"/>
    <mergeCell ref="JU2:KC2"/>
    <mergeCell ref="KD2:KL2"/>
    <mergeCell ref="KM2:KU2"/>
    <mergeCell ref="KV2:LD2"/>
    <mergeCell ref="LE2:LM2"/>
    <mergeCell ref="IB1:IJ1"/>
    <mergeCell ref="A2:A4"/>
    <mergeCell ref="B2:J2"/>
    <mergeCell ref="K2:S2"/>
    <mergeCell ref="T2:AB2"/>
    <mergeCell ref="AC2:AK2"/>
    <mergeCell ref="AL2:AT2"/>
    <mergeCell ref="AU2:BC2"/>
    <mergeCell ref="BD2:BL2"/>
    <mergeCell ref="BM2:BU2"/>
    <mergeCell ref="BV2:CD2"/>
    <mergeCell ref="CE2:CM2"/>
    <mergeCell ref="CN2:CV2"/>
    <mergeCell ref="CW2:DE2"/>
    <mergeCell ref="DF2:DN2"/>
    <mergeCell ref="DO2:DW2"/>
    <mergeCell ref="FQ2:FY2"/>
    <mergeCell ref="FZ2:GH2"/>
    <mergeCell ref="GI2:GQ2"/>
    <mergeCell ref="DX2:EF2"/>
    <mergeCell ref="EG2:EO2"/>
    <mergeCell ref="EP2:EX2"/>
    <mergeCell ref="EY2:FG2"/>
    <mergeCell ref="FH2:FP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V39"/>
  <sheetViews>
    <sheetView tabSelected="1" zoomScaleNormal="100" workbookViewId="0">
      <pane xSplit="1" topLeftCell="B1" activePane="topRight" state="frozen"/>
      <selection pane="topRight" activeCell="I53" sqref="I53"/>
    </sheetView>
  </sheetViews>
  <sheetFormatPr defaultColWidth="9.125" defaultRowHeight="12"/>
  <cols>
    <col min="1" max="1" width="21.75" style="2" customWidth="1"/>
    <col min="2" max="46" width="9.125" style="2"/>
    <col min="47" max="47" width="7.625" style="2" customWidth="1"/>
    <col min="48" max="49" width="9.125" style="2"/>
    <col min="50" max="50" width="7.75" style="2" customWidth="1"/>
    <col min="51" max="52" width="9.125" style="2"/>
    <col min="53" max="53" width="8" style="2" customWidth="1"/>
    <col min="54" max="202" width="9.125" style="2"/>
    <col min="203" max="203" width="7.125" style="2" customWidth="1"/>
    <col min="204" max="204" width="8.875" style="2" customWidth="1"/>
    <col min="205" max="282" width="9.125" style="2"/>
    <col min="283" max="283" width="9.125" style="2" customWidth="1"/>
    <col min="284" max="334" width="9.125" style="2"/>
    <col min="335" max="335" width="5.375" style="2" customWidth="1"/>
    <col min="336" max="16384" width="9.125" style="2"/>
  </cols>
  <sheetData>
    <row r="1" spans="1:334" ht="12.75" thickBot="1">
      <c r="A1" s="245" t="s">
        <v>873</v>
      </c>
      <c r="B1" s="105"/>
      <c r="C1" s="105"/>
      <c r="D1" s="105"/>
      <c r="E1" s="105"/>
      <c r="F1" s="105"/>
      <c r="G1" s="105"/>
      <c r="H1" s="105"/>
      <c r="I1" s="105"/>
      <c r="J1" s="10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04"/>
      <c r="BF1" s="104"/>
      <c r="BG1" s="104"/>
      <c r="BH1" s="104"/>
      <c r="BI1" s="104"/>
      <c r="BJ1" s="104"/>
      <c r="BK1" s="104"/>
      <c r="BL1" s="104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353" t="s">
        <v>874</v>
      </c>
      <c r="IC1" s="353"/>
      <c r="ID1" s="353"/>
      <c r="IE1" s="353"/>
      <c r="IF1" s="353"/>
      <c r="IG1" s="353"/>
      <c r="IH1" s="353"/>
      <c r="II1" s="353"/>
      <c r="IJ1" s="353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/>
      <c r="LV1" s="15"/>
    </row>
    <row r="2" spans="1:334" ht="12.75" thickBot="1">
      <c r="A2" s="383" t="s">
        <v>39</v>
      </c>
      <c r="B2" s="353" t="s">
        <v>875</v>
      </c>
      <c r="C2" s="353"/>
      <c r="D2" s="353"/>
      <c r="E2" s="353"/>
      <c r="F2" s="353"/>
      <c r="G2" s="353"/>
      <c r="H2" s="353"/>
      <c r="I2" s="353"/>
      <c r="J2" s="354"/>
      <c r="K2" s="352" t="s">
        <v>876</v>
      </c>
      <c r="L2" s="353"/>
      <c r="M2" s="353"/>
      <c r="N2" s="353"/>
      <c r="O2" s="353"/>
      <c r="P2" s="353"/>
      <c r="Q2" s="353"/>
      <c r="R2" s="353"/>
      <c r="S2" s="354"/>
      <c r="T2" s="352" t="s">
        <v>877</v>
      </c>
      <c r="U2" s="353"/>
      <c r="V2" s="353"/>
      <c r="W2" s="353"/>
      <c r="X2" s="353"/>
      <c r="Y2" s="353"/>
      <c r="Z2" s="353"/>
      <c r="AA2" s="353"/>
      <c r="AB2" s="354"/>
      <c r="AC2" s="352" t="s">
        <v>878</v>
      </c>
      <c r="AD2" s="353"/>
      <c r="AE2" s="353"/>
      <c r="AF2" s="353"/>
      <c r="AG2" s="353"/>
      <c r="AH2" s="353"/>
      <c r="AI2" s="353"/>
      <c r="AJ2" s="353"/>
      <c r="AK2" s="354"/>
      <c r="AL2" s="352" t="s">
        <v>879</v>
      </c>
      <c r="AM2" s="353"/>
      <c r="AN2" s="353"/>
      <c r="AO2" s="353"/>
      <c r="AP2" s="353"/>
      <c r="AQ2" s="353"/>
      <c r="AR2" s="353"/>
      <c r="AS2" s="353"/>
      <c r="AT2" s="354"/>
      <c r="AU2" s="352" t="s">
        <v>880</v>
      </c>
      <c r="AV2" s="353"/>
      <c r="AW2" s="353"/>
      <c r="AX2" s="353"/>
      <c r="AY2" s="353"/>
      <c r="AZ2" s="353"/>
      <c r="BA2" s="353"/>
      <c r="BB2" s="353"/>
      <c r="BC2" s="354"/>
      <c r="BD2" s="352" t="s">
        <v>881</v>
      </c>
      <c r="BE2" s="353"/>
      <c r="BF2" s="353"/>
      <c r="BG2" s="353"/>
      <c r="BH2" s="353"/>
      <c r="BI2" s="353"/>
      <c r="BJ2" s="353"/>
      <c r="BK2" s="353"/>
      <c r="BL2" s="354"/>
      <c r="BM2" s="352" t="s">
        <v>882</v>
      </c>
      <c r="BN2" s="353"/>
      <c r="BO2" s="353"/>
      <c r="BP2" s="353"/>
      <c r="BQ2" s="353"/>
      <c r="BR2" s="353"/>
      <c r="BS2" s="353"/>
      <c r="BT2" s="353"/>
      <c r="BU2" s="354"/>
      <c r="BV2" s="352" t="s">
        <v>883</v>
      </c>
      <c r="BW2" s="353"/>
      <c r="BX2" s="353"/>
      <c r="BY2" s="353"/>
      <c r="BZ2" s="353"/>
      <c r="CA2" s="353"/>
      <c r="CB2" s="353"/>
      <c r="CC2" s="353"/>
      <c r="CD2" s="354"/>
      <c r="CE2" s="352" t="s">
        <v>884</v>
      </c>
      <c r="CF2" s="353"/>
      <c r="CG2" s="353"/>
      <c r="CH2" s="353"/>
      <c r="CI2" s="353"/>
      <c r="CJ2" s="353"/>
      <c r="CK2" s="353"/>
      <c r="CL2" s="353"/>
      <c r="CM2" s="354"/>
      <c r="CN2" s="352" t="s">
        <v>885</v>
      </c>
      <c r="CO2" s="353"/>
      <c r="CP2" s="353"/>
      <c r="CQ2" s="353"/>
      <c r="CR2" s="353"/>
      <c r="CS2" s="353"/>
      <c r="CT2" s="353"/>
      <c r="CU2" s="353"/>
      <c r="CV2" s="354"/>
      <c r="CW2" s="352" t="s">
        <v>886</v>
      </c>
      <c r="CX2" s="353"/>
      <c r="CY2" s="353"/>
      <c r="CZ2" s="353"/>
      <c r="DA2" s="353"/>
      <c r="DB2" s="353"/>
      <c r="DC2" s="353"/>
      <c r="DD2" s="353"/>
      <c r="DE2" s="354"/>
      <c r="DF2" s="352" t="s">
        <v>887</v>
      </c>
      <c r="DG2" s="353"/>
      <c r="DH2" s="353"/>
      <c r="DI2" s="353"/>
      <c r="DJ2" s="353"/>
      <c r="DK2" s="353"/>
      <c r="DL2" s="353"/>
      <c r="DM2" s="353"/>
      <c r="DN2" s="354"/>
      <c r="DO2" s="352" t="s">
        <v>888</v>
      </c>
      <c r="DP2" s="353"/>
      <c r="DQ2" s="353"/>
      <c r="DR2" s="353"/>
      <c r="DS2" s="353"/>
      <c r="DT2" s="353"/>
      <c r="DU2" s="353"/>
      <c r="DV2" s="353"/>
      <c r="DW2" s="354"/>
      <c r="DX2" s="352" t="s">
        <v>889</v>
      </c>
      <c r="DY2" s="353"/>
      <c r="DZ2" s="353"/>
      <c r="EA2" s="353"/>
      <c r="EB2" s="353"/>
      <c r="EC2" s="353"/>
      <c r="ED2" s="353"/>
      <c r="EE2" s="353"/>
      <c r="EF2" s="354"/>
      <c r="EG2" s="352" t="s">
        <v>890</v>
      </c>
      <c r="EH2" s="353"/>
      <c r="EI2" s="353"/>
      <c r="EJ2" s="353"/>
      <c r="EK2" s="353"/>
      <c r="EL2" s="353"/>
      <c r="EM2" s="353"/>
      <c r="EN2" s="353"/>
      <c r="EO2" s="354"/>
      <c r="EP2" s="352" t="s">
        <v>891</v>
      </c>
      <c r="EQ2" s="353"/>
      <c r="ER2" s="353"/>
      <c r="ES2" s="353"/>
      <c r="ET2" s="353"/>
      <c r="EU2" s="353"/>
      <c r="EV2" s="353"/>
      <c r="EW2" s="353"/>
      <c r="EX2" s="354"/>
      <c r="EY2" s="352" t="s">
        <v>892</v>
      </c>
      <c r="EZ2" s="353"/>
      <c r="FA2" s="353"/>
      <c r="FB2" s="353"/>
      <c r="FC2" s="353"/>
      <c r="FD2" s="353"/>
      <c r="FE2" s="353"/>
      <c r="FF2" s="353"/>
      <c r="FG2" s="354"/>
      <c r="FH2" s="352" t="s">
        <v>893</v>
      </c>
      <c r="FI2" s="353"/>
      <c r="FJ2" s="353"/>
      <c r="FK2" s="353"/>
      <c r="FL2" s="353"/>
      <c r="FM2" s="353"/>
      <c r="FN2" s="353"/>
      <c r="FO2" s="353"/>
      <c r="FP2" s="354"/>
      <c r="FQ2" s="352" t="s">
        <v>894</v>
      </c>
      <c r="FR2" s="353"/>
      <c r="FS2" s="353"/>
      <c r="FT2" s="353"/>
      <c r="FU2" s="353"/>
      <c r="FV2" s="353"/>
      <c r="FW2" s="353"/>
      <c r="FX2" s="353"/>
      <c r="FY2" s="354"/>
      <c r="FZ2" s="352" t="s">
        <v>895</v>
      </c>
      <c r="GA2" s="353"/>
      <c r="GB2" s="353"/>
      <c r="GC2" s="353"/>
      <c r="GD2" s="353"/>
      <c r="GE2" s="353"/>
      <c r="GF2" s="353"/>
      <c r="GG2" s="353"/>
      <c r="GH2" s="354"/>
      <c r="GI2" s="352" t="s">
        <v>896</v>
      </c>
      <c r="GJ2" s="353"/>
      <c r="GK2" s="353"/>
      <c r="GL2" s="353"/>
      <c r="GM2" s="353"/>
      <c r="GN2" s="353"/>
      <c r="GO2" s="353"/>
      <c r="GP2" s="353"/>
      <c r="GQ2" s="354"/>
      <c r="GR2" s="352" t="s">
        <v>897</v>
      </c>
      <c r="GS2" s="353"/>
      <c r="GT2" s="353"/>
      <c r="GU2" s="353"/>
      <c r="GV2" s="353"/>
      <c r="GW2" s="353"/>
      <c r="GX2" s="353"/>
      <c r="GY2" s="353"/>
      <c r="GZ2" s="354"/>
      <c r="HA2" s="352" t="s">
        <v>898</v>
      </c>
      <c r="HB2" s="353"/>
      <c r="HC2" s="353"/>
      <c r="HD2" s="353"/>
      <c r="HE2" s="353"/>
      <c r="HF2" s="353"/>
      <c r="HG2" s="353"/>
      <c r="HH2" s="353"/>
      <c r="HI2" s="354"/>
      <c r="HJ2" s="352" t="s">
        <v>899</v>
      </c>
      <c r="HK2" s="353"/>
      <c r="HL2" s="353"/>
      <c r="HM2" s="353"/>
      <c r="HN2" s="353"/>
      <c r="HO2" s="353"/>
      <c r="HP2" s="353"/>
      <c r="HQ2" s="353"/>
      <c r="HR2" s="354"/>
      <c r="HS2" s="355" t="s">
        <v>900</v>
      </c>
      <c r="HT2" s="356"/>
      <c r="HU2" s="356"/>
      <c r="HV2" s="356"/>
      <c r="HW2" s="356"/>
      <c r="HX2" s="356"/>
      <c r="HY2" s="356"/>
      <c r="HZ2" s="356"/>
      <c r="IA2" s="357"/>
      <c r="IB2" s="358" t="s">
        <v>901</v>
      </c>
      <c r="IC2" s="358"/>
      <c r="ID2" s="358"/>
      <c r="IE2" s="358"/>
      <c r="IF2" s="358"/>
      <c r="IG2" s="358"/>
      <c r="IH2" s="358"/>
      <c r="II2" s="358"/>
      <c r="IJ2" s="358"/>
      <c r="IK2" s="355" t="s">
        <v>902</v>
      </c>
      <c r="IL2" s="356"/>
      <c r="IM2" s="356"/>
      <c r="IN2" s="356"/>
      <c r="IO2" s="356"/>
      <c r="IP2" s="356"/>
      <c r="IQ2" s="356"/>
      <c r="IR2" s="356"/>
      <c r="IS2" s="357"/>
      <c r="IT2" s="353" t="s">
        <v>903</v>
      </c>
      <c r="IU2" s="353"/>
      <c r="IV2" s="353"/>
      <c r="IW2" s="353"/>
      <c r="IX2" s="353"/>
      <c r="IY2" s="353"/>
      <c r="IZ2" s="353"/>
      <c r="JA2" s="353"/>
      <c r="JB2" s="353"/>
      <c r="JC2" s="353" t="s">
        <v>904</v>
      </c>
      <c r="JD2" s="353"/>
      <c r="JE2" s="353"/>
      <c r="JF2" s="353"/>
      <c r="JG2" s="353"/>
      <c r="JH2" s="353"/>
      <c r="JI2" s="353"/>
      <c r="JJ2" s="353"/>
      <c r="JK2" s="353"/>
      <c r="JL2" s="355" t="s">
        <v>905</v>
      </c>
      <c r="JM2" s="356"/>
      <c r="JN2" s="356"/>
      <c r="JO2" s="356"/>
      <c r="JP2" s="356"/>
      <c r="JQ2" s="356"/>
      <c r="JR2" s="356"/>
      <c r="JS2" s="356"/>
      <c r="JT2" s="357"/>
      <c r="JU2" s="355" t="s">
        <v>906</v>
      </c>
      <c r="JV2" s="356"/>
      <c r="JW2" s="356"/>
      <c r="JX2" s="356"/>
      <c r="JY2" s="356"/>
      <c r="JZ2" s="356"/>
      <c r="KA2" s="356"/>
      <c r="KB2" s="356"/>
      <c r="KC2" s="357"/>
      <c r="KD2" s="355" t="s">
        <v>907</v>
      </c>
      <c r="KE2" s="356"/>
      <c r="KF2" s="356"/>
      <c r="KG2" s="356"/>
      <c r="KH2" s="356"/>
      <c r="KI2" s="356"/>
      <c r="KJ2" s="356"/>
      <c r="KK2" s="356"/>
      <c r="KL2" s="357"/>
      <c r="KM2" s="355" t="s">
        <v>908</v>
      </c>
      <c r="KN2" s="356"/>
      <c r="KO2" s="356"/>
      <c r="KP2" s="356"/>
      <c r="KQ2" s="356"/>
      <c r="KR2" s="356"/>
      <c r="KS2" s="356"/>
      <c r="KT2" s="356"/>
      <c r="KU2" s="357"/>
      <c r="KV2" s="355" t="s">
        <v>909</v>
      </c>
      <c r="KW2" s="356"/>
      <c r="KX2" s="356"/>
      <c r="KY2" s="356"/>
      <c r="KZ2" s="356"/>
      <c r="LA2" s="356"/>
      <c r="LB2" s="356"/>
      <c r="LC2" s="356"/>
      <c r="LD2" s="357"/>
      <c r="LE2" s="355" t="s">
        <v>910</v>
      </c>
      <c r="LF2" s="356"/>
      <c r="LG2" s="356"/>
      <c r="LH2" s="356"/>
      <c r="LI2" s="356"/>
      <c r="LJ2" s="356"/>
      <c r="LK2" s="356"/>
      <c r="LL2" s="356"/>
      <c r="LM2" s="357"/>
      <c r="LN2" s="352" t="s">
        <v>911</v>
      </c>
      <c r="LO2" s="353"/>
      <c r="LP2" s="353"/>
      <c r="LQ2" s="353"/>
      <c r="LR2" s="353"/>
      <c r="LS2" s="353"/>
      <c r="LT2" s="353"/>
      <c r="LU2" s="353"/>
      <c r="LV2" s="365"/>
    </row>
    <row r="3" spans="1:334" ht="12.75" thickBot="1">
      <c r="A3" s="378"/>
      <c r="B3" s="25"/>
      <c r="C3" s="25" t="s">
        <v>0</v>
      </c>
      <c r="D3" s="26"/>
      <c r="E3" s="27"/>
      <c r="F3" s="27" t="s">
        <v>1</v>
      </c>
      <c r="G3" s="28"/>
      <c r="H3" s="25"/>
      <c r="I3" s="25" t="s">
        <v>2</v>
      </c>
      <c r="J3" s="29"/>
      <c r="K3" s="25"/>
      <c r="L3" s="25" t="s">
        <v>0</v>
      </c>
      <c r="M3" s="26"/>
      <c r="N3" s="27"/>
      <c r="O3" s="27" t="s">
        <v>1</v>
      </c>
      <c r="P3" s="28"/>
      <c r="Q3" s="25"/>
      <c r="R3" s="25" t="s">
        <v>2</v>
      </c>
      <c r="S3" s="29"/>
      <c r="T3" s="25"/>
      <c r="U3" s="25" t="s">
        <v>0</v>
      </c>
      <c r="V3" s="26"/>
      <c r="W3" s="27"/>
      <c r="X3" s="27" t="s">
        <v>1</v>
      </c>
      <c r="Y3" s="28"/>
      <c r="Z3" s="25"/>
      <c r="AA3" s="25" t="s">
        <v>2</v>
      </c>
      <c r="AB3" s="29"/>
      <c r="AC3" s="25"/>
      <c r="AD3" s="25" t="s">
        <v>0</v>
      </c>
      <c r="AE3" s="26"/>
      <c r="AF3" s="27"/>
      <c r="AG3" s="27" t="s">
        <v>1</v>
      </c>
      <c r="AH3" s="28"/>
      <c r="AI3" s="25"/>
      <c r="AJ3" s="25" t="s">
        <v>2</v>
      </c>
      <c r="AK3" s="29"/>
      <c r="AL3" s="25"/>
      <c r="AM3" s="25" t="s">
        <v>0</v>
      </c>
      <c r="AN3" s="26"/>
      <c r="AO3" s="27"/>
      <c r="AP3" s="27" t="s">
        <v>1</v>
      </c>
      <c r="AQ3" s="28"/>
      <c r="AR3" s="25"/>
      <c r="AS3" s="25" t="s">
        <v>2</v>
      </c>
      <c r="AT3" s="29"/>
      <c r="AU3" s="25"/>
      <c r="AV3" s="25" t="s">
        <v>0</v>
      </c>
      <c r="AW3" s="26"/>
      <c r="AX3" s="27"/>
      <c r="AY3" s="27" t="s">
        <v>1</v>
      </c>
      <c r="AZ3" s="28"/>
      <c r="BA3" s="25"/>
      <c r="BB3" s="25" t="s">
        <v>2</v>
      </c>
      <c r="BC3" s="29"/>
      <c r="BD3" s="25"/>
      <c r="BE3" s="25" t="s">
        <v>0</v>
      </c>
      <c r="BF3" s="26"/>
      <c r="BG3" s="27"/>
      <c r="BH3" s="27" t="s">
        <v>1</v>
      </c>
      <c r="BI3" s="28"/>
      <c r="BJ3" s="25"/>
      <c r="BK3" s="25" t="s">
        <v>2</v>
      </c>
      <c r="BL3" s="29"/>
      <c r="BM3" s="25"/>
      <c r="BN3" s="25" t="s">
        <v>0</v>
      </c>
      <c r="BO3" s="26"/>
      <c r="BP3" s="27"/>
      <c r="BQ3" s="27" t="s">
        <v>1</v>
      </c>
      <c r="BR3" s="28"/>
      <c r="BS3" s="25"/>
      <c r="BT3" s="25" t="s">
        <v>2</v>
      </c>
      <c r="BU3" s="29"/>
      <c r="BV3" s="25"/>
      <c r="BW3" s="25" t="s">
        <v>0</v>
      </c>
      <c r="BX3" s="26"/>
      <c r="BY3" s="27"/>
      <c r="BZ3" s="27" t="s">
        <v>1</v>
      </c>
      <c r="CA3" s="28"/>
      <c r="CB3" s="25"/>
      <c r="CC3" s="25" t="s">
        <v>2</v>
      </c>
      <c r="CD3" s="29"/>
      <c r="CE3" s="25"/>
      <c r="CF3" s="25" t="s">
        <v>0</v>
      </c>
      <c r="CG3" s="26"/>
      <c r="CH3" s="27"/>
      <c r="CI3" s="27" t="s">
        <v>1</v>
      </c>
      <c r="CJ3" s="28"/>
      <c r="CK3" s="25"/>
      <c r="CL3" s="25" t="s">
        <v>2</v>
      </c>
      <c r="CM3" s="29"/>
      <c r="CN3" s="25"/>
      <c r="CO3" s="25" t="s">
        <v>0</v>
      </c>
      <c r="CP3" s="26"/>
      <c r="CQ3" s="27"/>
      <c r="CR3" s="27" t="s">
        <v>1</v>
      </c>
      <c r="CS3" s="28"/>
      <c r="CT3" s="25"/>
      <c r="CU3" s="25" t="s">
        <v>2</v>
      </c>
      <c r="CV3" s="29"/>
      <c r="CW3" s="25"/>
      <c r="CX3" s="25" t="s">
        <v>0</v>
      </c>
      <c r="CY3" s="26"/>
      <c r="CZ3" s="27"/>
      <c r="DA3" s="27" t="s">
        <v>1</v>
      </c>
      <c r="DB3" s="28"/>
      <c r="DC3" s="25"/>
      <c r="DD3" s="25" t="s">
        <v>2</v>
      </c>
      <c r="DE3" s="29"/>
      <c r="DF3" s="25"/>
      <c r="DG3" s="25" t="s">
        <v>0</v>
      </c>
      <c r="DH3" s="26"/>
      <c r="DI3" s="27"/>
      <c r="DJ3" s="27" t="s">
        <v>1</v>
      </c>
      <c r="DK3" s="28"/>
      <c r="DL3" s="25"/>
      <c r="DM3" s="25" t="s">
        <v>2</v>
      </c>
      <c r="DN3" s="29"/>
      <c r="DO3" s="25"/>
      <c r="DP3" s="25" t="s">
        <v>0</v>
      </c>
      <c r="DQ3" s="26"/>
      <c r="DR3" s="27"/>
      <c r="DS3" s="27" t="s">
        <v>1</v>
      </c>
      <c r="DT3" s="28"/>
      <c r="DU3" s="25"/>
      <c r="DV3" s="25" t="s">
        <v>2</v>
      </c>
      <c r="DW3" s="29"/>
      <c r="DX3" s="25"/>
      <c r="DY3" s="25" t="s">
        <v>0</v>
      </c>
      <c r="DZ3" s="26"/>
      <c r="EA3" s="27"/>
      <c r="EB3" s="27" t="s">
        <v>1</v>
      </c>
      <c r="EC3" s="28"/>
      <c r="ED3" s="25"/>
      <c r="EE3" s="25" t="s">
        <v>2</v>
      </c>
      <c r="EF3" s="29"/>
      <c r="EG3" s="25"/>
      <c r="EH3" s="25" t="s">
        <v>0</v>
      </c>
      <c r="EI3" s="26"/>
      <c r="EJ3" s="27"/>
      <c r="EK3" s="27" t="s">
        <v>1</v>
      </c>
      <c r="EL3" s="28"/>
      <c r="EM3" s="25"/>
      <c r="EN3" s="25" t="s">
        <v>2</v>
      </c>
      <c r="EO3" s="29"/>
      <c r="EP3" s="25"/>
      <c r="EQ3" s="25" t="s">
        <v>0</v>
      </c>
      <c r="ER3" s="26"/>
      <c r="ES3" s="27"/>
      <c r="ET3" s="27" t="s">
        <v>1</v>
      </c>
      <c r="EU3" s="28"/>
      <c r="EV3" s="25"/>
      <c r="EW3" s="25" t="s">
        <v>2</v>
      </c>
      <c r="EX3" s="29"/>
      <c r="EY3" s="25"/>
      <c r="EZ3" s="25" t="s">
        <v>0</v>
      </c>
      <c r="FA3" s="26"/>
      <c r="FB3" s="27"/>
      <c r="FC3" s="27" t="s">
        <v>1</v>
      </c>
      <c r="FD3" s="28"/>
      <c r="FE3" s="25"/>
      <c r="FF3" s="25" t="s">
        <v>2</v>
      </c>
      <c r="FG3" s="29"/>
      <c r="FH3" s="25"/>
      <c r="FI3" s="25" t="s">
        <v>0</v>
      </c>
      <c r="FJ3" s="26"/>
      <c r="FK3" s="27"/>
      <c r="FL3" s="27" t="s">
        <v>1</v>
      </c>
      <c r="FM3" s="28"/>
      <c r="FN3" s="25"/>
      <c r="FO3" s="25" t="s">
        <v>2</v>
      </c>
      <c r="FP3" s="29"/>
      <c r="FQ3" s="25"/>
      <c r="FR3" s="25" t="s">
        <v>0</v>
      </c>
      <c r="FS3" s="26"/>
      <c r="FT3" s="27"/>
      <c r="FU3" s="27" t="s">
        <v>1</v>
      </c>
      <c r="FV3" s="28"/>
      <c r="FW3" s="25"/>
      <c r="FX3" s="25" t="s">
        <v>2</v>
      </c>
      <c r="FY3" s="29"/>
      <c r="FZ3" s="25"/>
      <c r="GA3" s="25" t="s">
        <v>0</v>
      </c>
      <c r="GB3" s="26"/>
      <c r="GC3" s="27"/>
      <c r="GD3" s="27" t="s">
        <v>1</v>
      </c>
      <c r="GE3" s="28"/>
      <c r="GF3" s="25"/>
      <c r="GG3" s="25" t="s">
        <v>2</v>
      </c>
      <c r="GH3" s="29"/>
      <c r="GI3" s="25"/>
      <c r="GJ3" s="25" t="s">
        <v>0</v>
      </c>
      <c r="GK3" s="26"/>
      <c r="GL3" s="27"/>
      <c r="GM3" s="27" t="s">
        <v>1</v>
      </c>
      <c r="GN3" s="28"/>
      <c r="GO3" s="25"/>
      <c r="GP3" s="25" t="s">
        <v>2</v>
      </c>
      <c r="GQ3" s="29"/>
      <c r="GR3" s="25"/>
      <c r="GS3" s="25" t="s">
        <v>0</v>
      </c>
      <c r="GT3" s="26"/>
      <c r="GU3" s="27"/>
      <c r="GV3" s="27" t="s">
        <v>1</v>
      </c>
      <c r="GW3" s="28"/>
      <c r="GX3" s="25"/>
      <c r="GY3" s="25" t="s">
        <v>2</v>
      </c>
      <c r="GZ3" s="29"/>
      <c r="HA3" s="25"/>
      <c r="HB3" s="25" t="s">
        <v>0</v>
      </c>
      <c r="HC3" s="26"/>
      <c r="HD3" s="27"/>
      <c r="HE3" s="27" t="s">
        <v>1</v>
      </c>
      <c r="HF3" s="28"/>
      <c r="HG3" s="25"/>
      <c r="HH3" s="25" t="s">
        <v>2</v>
      </c>
      <c r="HI3" s="29"/>
      <c r="HJ3" s="25"/>
      <c r="HK3" s="25" t="s">
        <v>0</v>
      </c>
      <c r="HL3" s="26"/>
      <c r="HM3" s="27"/>
      <c r="HN3" s="27" t="s">
        <v>1</v>
      </c>
      <c r="HO3" s="28"/>
      <c r="HP3" s="25"/>
      <c r="HQ3" s="25" t="s">
        <v>2</v>
      </c>
      <c r="HR3" s="29"/>
      <c r="HS3" s="25"/>
      <c r="HT3" s="25" t="s">
        <v>0</v>
      </c>
      <c r="HU3" s="26"/>
      <c r="HV3" s="27"/>
      <c r="HW3" s="27" t="s">
        <v>1</v>
      </c>
      <c r="HX3" s="28"/>
      <c r="HY3" s="25"/>
      <c r="HZ3" s="25" t="s">
        <v>2</v>
      </c>
      <c r="IA3" s="29"/>
      <c r="IB3" s="25"/>
      <c r="IC3" s="25" t="s">
        <v>0</v>
      </c>
      <c r="ID3" s="26"/>
      <c r="IE3" s="27"/>
      <c r="IF3" s="27" t="s">
        <v>1</v>
      </c>
      <c r="IG3" s="28"/>
      <c r="IH3" s="25"/>
      <c r="II3" s="25" t="s">
        <v>2</v>
      </c>
      <c r="IJ3" s="29"/>
      <c r="IK3" s="25"/>
      <c r="IL3" s="25" t="s">
        <v>0</v>
      </c>
      <c r="IM3" s="26"/>
      <c r="IN3" s="27"/>
      <c r="IO3" s="27" t="s">
        <v>1</v>
      </c>
      <c r="IP3" s="28"/>
      <c r="IQ3" s="25"/>
      <c r="IR3" s="25" t="s">
        <v>2</v>
      </c>
      <c r="IS3" s="29"/>
      <c r="IT3" s="25"/>
      <c r="IU3" s="25" t="s">
        <v>0</v>
      </c>
      <c r="IV3" s="26"/>
      <c r="IW3" s="27"/>
      <c r="IX3" s="27" t="s">
        <v>1</v>
      </c>
      <c r="IY3" s="28"/>
      <c r="IZ3" s="25"/>
      <c r="JA3" s="25" t="s">
        <v>2</v>
      </c>
      <c r="JB3" s="29"/>
      <c r="JC3" s="25"/>
      <c r="JD3" s="25" t="s">
        <v>0</v>
      </c>
      <c r="JE3" s="26"/>
      <c r="JF3" s="27"/>
      <c r="JG3" s="27" t="s">
        <v>1</v>
      </c>
      <c r="JH3" s="28"/>
      <c r="JI3" s="25"/>
      <c r="JJ3" s="25" t="s">
        <v>2</v>
      </c>
      <c r="JK3" s="29"/>
      <c r="JL3" s="25"/>
      <c r="JM3" s="25" t="s">
        <v>0</v>
      </c>
      <c r="JN3" s="26"/>
      <c r="JO3" s="27"/>
      <c r="JP3" s="27" t="s">
        <v>1</v>
      </c>
      <c r="JQ3" s="28"/>
      <c r="JR3" s="25"/>
      <c r="JS3" s="25" t="s">
        <v>2</v>
      </c>
      <c r="JT3" s="29"/>
      <c r="JU3" s="25"/>
      <c r="JV3" s="25" t="s">
        <v>0</v>
      </c>
      <c r="JW3" s="26"/>
      <c r="JX3" s="27"/>
      <c r="JY3" s="27" t="s">
        <v>1</v>
      </c>
      <c r="JZ3" s="28"/>
      <c r="KA3" s="25"/>
      <c r="KB3" s="25" t="s">
        <v>2</v>
      </c>
      <c r="KC3" s="29"/>
      <c r="KD3" s="25"/>
      <c r="KE3" s="25" t="s">
        <v>0</v>
      </c>
      <c r="KF3" s="26"/>
      <c r="KG3" s="27"/>
      <c r="KH3" s="27" t="s">
        <v>1</v>
      </c>
      <c r="KI3" s="28"/>
      <c r="KJ3" s="25"/>
      <c r="KK3" s="25" t="s">
        <v>2</v>
      </c>
      <c r="KL3" s="29"/>
      <c r="KM3" s="25"/>
      <c r="KN3" s="25" t="s">
        <v>0</v>
      </c>
      <c r="KO3" s="26"/>
      <c r="KP3" s="27"/>
      <c r="KQ3" s="27" t="s">
        <v>1</v>
      </c>
      <c r="KR3" s="28"/>
      <c r="KS3" s="25"/>
      <c r="KT3" s="25" t="s">
        <v>2</v>
      </c>
      <c r="KU3" s="29"/>
      <c r="KV3" s="25"/>
      <c r="KW3" s="25" t="s">
        <v>0</v>
      </c>
      <c r="KX3" s="26"/>
      <c r="KY3" s="27"/>
      <c r="KZ3" s="27" t="s">
        <v>1</v>
      </c>
      <c r="LA3" s="28"/>
      <c r="LB3" s="25"/>
      <c r="LC3" s="25" t="s">
        <v>2</v>
      </c>
      <c r="LD3" s="29"/>
      <c r="LE3" s="25"/>
      <c r="LF3" s="25" t="s">
        <v>0</v>
      </c>
      <c r="LG3" s="26"/>
      <c r="LH3" s="27"/>
      <c r="LI3" s="27" t="s">
        <v>1</v>
      </c>
      <c r="LJ3" s="28"/>
      <c r="LK3" s="25"/>
      <c r="LL3" s="25" t="s">
        <v>2</v>
      </c>
      <c r="LM3" s="29"/>
      <c r="LN3" s="210"/>
      <c r="LO3" s="25" t="s">
        <v>0</v>
      </c>
      <c r="LP3" s="26"/>
      <c r="LQ3" s="27"/>
      <c r="LR3" s="27" t="s">
        <v>1</v>
      </c>
      <c r="LS3" s="28"/>
      <c r="LT3" s="25"/>
      <c r="LU3" s="25" t="s">
        <v>2</v>
      </c>
      <c r="LV3" s="26"/>
    </row>
    <row r="4" spans="1:334" ht="12.75" thickBot="1">
      <c r="A4" s="379"/>
      <c r="B4" s="21" t="s">
        <v>0</v>
      </c>
      <c r="C4" s="22" t="s">
        <v>3</v>
      </c>
      <c r="D4" s="31" t="s">
        <v>4</v>
      </c>
      <c r="E4" s="32" t="s">
        <v>0</v>
      </c>
      <c r="F4" s="22" t="s">
        <v>3</v>
      </c>
      <c r="G4" s="31" t="s">
        <v>4</v>
      </c>
      <c r="H4" s="32" t="s">
        <v>0</v>
      </c>
      <c r="I4" s="22" t="s">
        <v>3</v>
      </c>
      <c r="J4" s="33" t="s">
        <v>4</v>
      </c>
      <c r="K4" s="21" t="s">
        <v>0</v>
      </c>
      <c r="L4" s="22" t="s">
        <v>3</v>
      </c>
      <c r="M4" s="22" t="s">
        <v>4</v>
      </c>
      <c r="N4" s="34" t="s">
        <v>0</v>
      </c>
      <c r="O4" s="35" t="s">
        <v>3</v>
      </c>
      <c r="P4" s="36" t="s">
        <v>4</v>
      </c>
      <c r="Q4" s="32" t="s">
        <v>0</v>
      </c>
      <c r="R4" s="22" t="s">
        <v>3</v>
      </c>
      <c r="S4" s="33" t="s">
        <v>4</v>
      </c>
      <c r="T4" s="21" t="s">
        <v>0</v>
      </c>
      <c r="U4" s="22" t="s">
        <v>3</v>
      </c>
      <c r="V4" s="22" t="s">
        <v>4</v>
      </c>
      <c r="W4" s="34" t="s">
        <v>0</v>
      </c>
      <c r="X4" s="35" t="s">
        <v>3</v>
      </c>
      <c r="Y4" s="36" t="s">
        <v>4</v>
      </c>
      <c r="Z4" s="32" t="s">
        <v>0</v>
      </c>
      <c r="AA4" s="22" t="s">
        <v>3</v>
      </c>
      <c r="AB4" s="33" t="s">
        <v>4</v>
      </c>
      <c r="AC4" s="21" t="s">
        <v>0</v>
      </c>
      <c r="AD4" s="22" t="s">
        <v>3</v>
      </c>
      <c r="AE4" s="22" t="s">
        <v>4</v>
      </c>
      <c r="AF4" s="34" t="s">
        <v>0</v>
      </c>
      <c r="AG4" s="35" t="s">
        <v>3</v>
      </c>
      <c r="AH4" s="36" t="s">
        <v>4</v>
      </c>
      <c r="AI4" s="32" t="s">
        <v>0</v>
      </c>
      <c r="AJ4" s="22" t="s">
        <v>3</v>
      </c>
      <c r="AK4" s="33" t="s">
        <v>4</v>
      </c>
      <c r="AL4" s="21" t="s">
        <v>0</v>
      </c>
      <c r="AM4" s="22" t="s">
        <v>3</v>
      </c>
      <c r="AN4" s="22" t="s">
        <v>4</v>
      </c>
      <c r="AO4" s="34" t="s">
        <v>0</v>
      </c>
      <c r="AP4" s="35" t="s">
        <v>3</v>
      </c>
      <c r="AQ4" s="36" t="s">
        <v>4</v>
      </c>
      <c r="AR4" s="32" t="s">
        <v>0</v>
      </c>
      <c r="AS4" s="22" t="s">
        <v>3</v>
      </c>
      <c r="AT4" s="33" t="s">
        <v>4</v>
      </c>
      <c r="AU4" s="21" t="s">
        <v>0</v>
      </c>
      <c r="AV4" s="22" t="s">
        <v>3</v>
      </c>
      <c r="AW4" s="22" t="s">
        <v>4</v>
      </c>
      <c r="AX4" s="34" t="s">
        <v>0</v>
      </c>
      <c r="AY4" s="35" t="s">
        <v>3</v>
      </c>
      <c r="AZ4" s="36" t="s">
        <v>4</v>
      </c>
      <c r="BA4" s="32" t="s">
        <v>0</v>
      </c>
      <c r="BB4" s="22" t="s">
        <v>3</v>
      </c>
      <c r="BC4" s="33" t="s">
        <v>4</v>
      </c>
      <c r="BD4" s="21" t="s">
        <v>0</v>
      </c>
      <c r="BE4" s="22" t="s">
        <v>3</v>
      </c>
      <c r="BF4" s="22" t="s">
        <v>4</v>
      </c>
      <c r="BG4" s="34" t="s">
        <v>0</v>
      </c>
      <c r="BH4" s="35" t="s">
        <v>3</v>
      </c>
      <c r="BI4" s="36" t="s">
        <v>4</v>
      </c>
      <c r="BJ4" s="32" t="s">
        <v>0</v>
      </c>
      <c r="BK4" s="22" t="s">
        <v>3</v>
      </c>
      <c r="BL4" s="33" t="s">
        <v>4</v>
      </c>
      <c r="BM4" s="21" t="s">
        <v>0</v>
      </c>
      <c r="BN4" s="22" t="s">
        <v>3</v>
      </c>
      <c r="BO4" s="22" t="s">
        <v>4</v>
      </c>
      <c r="BP4" s="34" t="s">
        <v>0</v>
      </c>
      <c r="BQ4" s="35" t="s">
        <v>3</v>
      </c>
      <c r="BR4" s="36" t="s">
        <v>4</v>
      </c>
      <c r="BS4" s="32" t="s">
        <v>0</v>
      </c>
      <c r="BT4" s="22" t="s">
        <v>3</v>
      </c>
      <c r="BU4" s="33" t="s">
        <v>4</v>
      </c>
      <c r="BV4" s="21" t="s">
        <v>0</v>
      </c>
      <c r="BW4" s="22" t="s">
        <v>3</v>
      </c>
      <c r="BX4" s="22" t="s">
        <v>4</v>
      </c>
      <c r="BY4" s="34" t="s">
        <v>0</v>
      </c>
      <c r="BZ4" s="35" t="s">
        <v>3</v>
      </c>
      <c r="CA4" s="36" t="s">
        <v>4</v>
      </c>
      <c r="CB4" s="32" t="s">
        <v>0</v>
      </c>
      <c r="CC4" s="22" t="s">
        <v>3</v>
      </c>
      <c r="CD4" s="33" t="s">
        <v>4</v>
      </c>
      <c r="CE4" s="21" t="s">
        <v>0</v>
      </c>
      <c r="CF4" s="22" t="s">
        <v>3</v>
      </c>
      <c r="CG4" s="22" t="s">
        <v>4</v>
      </c>
      <c r="CH4" s="34" t="s">
        <v>0</v>
      </c>
      <c r="CI4" s="35" t="s">
        <v>3</v>
      </c>
      <c r="CJ4" s="36" t="s">
        <v>4</v>
      </c>
      <c r="CK4" s="32" t="s">
        <v>0</v>
      </c>
      <c r="CL4" s="22" t="s">
        <v>3</v>
      </c>
      <c r="CM4" s="33" t="s">
        <v>4</v>
      </c>
      <c r="CN4" s="21" t="s">
        <v>0</v>
      </c>
      <c r="CO4" s="22" t="s">
        <v>3</v>
      </c>
      <c r="CP4" s="22" t="s">
        <v>4</v>
      </c>
      <c r="CQ4" s="34" t="s">
        <v>0</v>
      </c>
      <c r="CR4" s="35" t="s">
        <v>3</v>
      </c>
      <c r="CS4" s="36" t="s">
        <v>4</v>
      </c>
      <c r="CT4" s="32" t="s">
        <v>0</v>
      </c>
      <c r="CU4" s="22" t="s">
        <v>3</v>
      </c>
      <c r="CV4" s="33" t="s">
        <v>4</v>
      </c>
      <c r="CW4" s="21" t="s">
        <v>0</v>
      </c>
      <c r="CX4" s="22" t="s">
        <v>3</v>
      </c>
      <c r="CY4" s="22" t="s">
        <v>4</v>
      </c>
      <c r="CZ4" s="34" t="s">
        <v>0</v>
      </c>
      <c r="DA4" s="35" t="s">
        <v>3</v>
      </c>
      <c r="DB4" s="36" t="s">
        <v>4</v>
      </c>
      <c r="DC4" s="32" t="s">
        <v>0</v>
      </c>
      <c r="DD4" s="22" t="s">
        <v>3</v>
      </c>
      <c r="DE4" s="33" t="s">
        <v>4</v>
      </c>
      <c r="DF4" s="21" t="s">
        <v>0</v>
      </c>
      <c r="DG4" s="22" t="s">
        <v>3</v>
      </c>
      <c r="DH4" s="22" t="s">
        <v>4</v>
      </c>
      <c r="DI4" s="34" t="s">
        <v>0</v>
      </c>
      <c r="DJ4" s="35" t="s">
        <v>3</v>
      </c>
      <c r="DK4" s="36" t="s">
        <v>4</v>
      </c>
      <c r="DL4" s="32" t="s">
        <v>0</v>
      </c>
      <c r="DM4" s="22" t="s">
        <v>3</v>
      </c>
      <c r="DN4" s="33" t="s">
        <v>4</v>
      </c>
      <c r="DO4" s="21" t="s">
        <v>0</v>
      </c>
      <c r="DP4" s="22" t="s">
        <v>3</v>
      </c>
      <c r="DQ4" s="22" t="s">
        <v>4</v>
      </c>
      <c r="DR4" s="34" t="s">
        <v>0</v>
      </c>
      <c r="DS4" s="35" t="s">
        <v>3</v>
      </c>
      <c r="DT4" s="36" t="s">
        <v>4</v>
      </c>
      <c r="DU4" s="32" t="s">
        <v>0</v>
      </c>
      <c r="DV4" s="22" t="s">
        <v>3</v>
      </c>
      <c r="DW4" s="33" t="s">
        <v>4</v>
      </c>
      <c r="DX4" s="21" t="s">
        <v>0</v>
      </c>
      <c r="DY4" s="22" t="s">
        <v>3</v>
      </c>
      <c r="DZ4" s="22" t="s">
        <v>4</v>
      </c>
      <c r="EA4" s="34" t="s">
        <v>0</v>
      </c>
      <c r="EB4" s="35" t="s">
        <v>3</v>
      </c>
      <c r="EC4" s="36" t="s">
        <v>4</v>
      </c>
      <c r="ED4" s="32" t="s">
        <v>0</v>
      </c>
      <c r="EE4" s="22" t="s">
        <v>3</v>
      </c>
      <c r="EF4" s="33" t="s">
        <v>4</v>
      </c>
      <c r="EG4" s="21" t="s">
        <v>0</v>
      </c>
      <c r="EH4" s="22" t="s">
        <v>3</v>
      </c>
      <c r="EI4" s="22" t="s">
        <v>4</v>
      </c>
      <c r="EJ4" s="34" t="s">
        <v>0</v>
      </c>
      <c r="EK4" s="35" t="s">
        <v>3</v>
      </c>
      <c r="EL4" s="36" t="s">
        <v>4</v>
      </c>
      <c r="EM4" s="32" t="s">
        <v>0</v>
      </c>
      <c r="EN4" s="22" t="s">
        <v>3</v>
      </c>
      <c r="EO4" s="33" t="s">
        <v>4</v>
      </c>
      <c r="EP4" s="21" t="s">
        <v>0</v>
      </c>
      <c r="EQ4" s="22" t="s">
        <v>3</v>
      </c>
      <c r="ER4" s="22" t="s">
        <v>4</v>
      </c>
      <c r="ES4" s="34" t="s">
        <v>0</v>
      </c>
      <c r="ET4" s="35" t="s">
        <v>3</v>
      </c>
      <c r="EU4" s="36" t="s">
        <v>4</v>
      </c>
      <c r="EV4" s="32" t="s">
        <v>0</v>
      </c>
      <c r="EW4" s="22" t="s">
        <v>3</v>
      </c>
      <c r="EX4" s="33" t="s">
        <v>4</v>
      </c>
      <c r="EY4" s="21" t="s">
        <v>0</v>
      </c>
      <c r="EZ4" s="22" t="s">
        <v>3</v>
      </c>
      <c r="FA4" s="22" t="s">
        <v>4</v>
      </c>
      <c r="FB4" s="34" t="s">
        <v>0</v>
      </c>
      <c r="FC4" s="35" t="s">
        <v>3</v>
      </c>
      <c r="FD4" s="36" t="s">
        <v>4</v>
      </c>
      <c r="FE4" s="32" t="s">
        <v>0</v>
      </c>
      <c r="FF4" s="22" t="s">
        <v>3</v>
      </c>
      <c r="FG4" s="33" t="s">
        <v>4</v>
      </c>
      <c r="FH4" s="21" t="s">
        <v>0</v>
      </c>
      <c r="FI4" s="22" t="s">
        <v>3</v>
      </c>
      <c r="FJ4" s="22" t="s">
        <v>4</v>
      </c>
      <c r="FK4" s="34" t="s">
        <v>0</v>
      </c>
      <c r="FL4" s="35" t="s">
        <v>3</v>
      </c>
      <c r="FM4" s="36" t="s">
        <v>4</v>
      </c>
      <c r="FN4" s="32" t="s">
        <v>0</v>
      </c>
      <c r="FO4" s="22" t="s">
        <v>3</v>
      </c>
      <c r="FP4" s="33" t="s">
        <v>4</v>
      </c>
      <c r="FQ4" s="21" t="s">
        <v>0</v>
      </c>
      <c r="FR4" s="22" t="s">
        <v>3</v>
      </c>
      <c r="FS4" s="22" t="s">
        <v>4</v>
      </c>
      <c r="FT4" s="32" t="s">
        <v>0</v>
      </c>
      <c r="FU4" s="22" t="s">
        <v>3</v>
      </c>
      <c r="FV4" s="22" t="s">
        <v>4</v>
      </c>
      <c r="FW4" s="32" t="s">
        <v>0</v>
      </c>
      <c r="FX4" s="22" t="s">
        <v>3</v>
      </c>
      <c r="FY4" s="33" t="s">
        <v>4</v>
      </c>
      <c r="FZ4" s="21" t="s">
        <v>0</v>
      </c>
      <c r="GA4" s="22" t="s">
        <v>3</v>
      </c>
      <c r="GB4" s="22" t="s">
        <v>4</v>
      </c>
      <c r="GC4" s="34" t="s">
        <v>0</v>
      </c>
      <c r="GD4" s="35" t="s">
        <v>3</v>
      </c>
      <c r="GE4" s="36" t="s">
        <v>4</v>
      </c>
      <c r="GF4" s="32" t="s">
        <v>0</v>
      </c>
      <c r="GG4" s="22" t="s">
        <v>3</v>
      </c>
      <c r="GH4" s="33" t="s">
        <v>4</v>
      </c>
      <c r="GI4" s="21" t="s">
        <v>0</v>
      </c>
      <c r="GJ4" s="22" t="s">
        <v>3</v>
      </c>
      <c r="GK4" s="22" t="s">
        <v>4</v>
      </c>
      <c r="GL4" s="34" t="s">
        <v>0</v>
      </c>
      <c r="GM4" s="35" t="s">
        <v>3</v>
      </c>
      <c r="GN4" s="36" t="s">
        <v>4</v>
      </c>
      <c r="GO4" s="32" t="s">
        <v>0</v>
      </c>
      <c r="GP4" s="22" t="s">
        <v>3</v>
      </c>
      <c r="GQ4" s="33" t="s">
        <v>4</v>
      </c>
      <c r="GR4" s="21" t="s">
        <v>0</v>
      </c>
      <c r="GS4" s="22" t="s">
        <v>3</v>
      </c>
      <c r="GT4" s="22" t="s">
        <v>4</v>
      </c>
      <c r="GU4" s="32" t="s">
        <v>0</v>
      </c>
      <c r="GV4" s="22" t="s">
        <v>3</v>
      </c>
      <c r="GW4" s="22" t="s">
        <v>4</v>
      </c>
      <c r="GX4" s="32" t="s">
        <v>0</v>
      </c>
      <c r="GY4" s="22" t="s">
        <v>3</v>
      </c>
      <c r="GZ4" s="33" t="s">
        <v>4</v>
      </c>
      <c r="HA4" s="21" t="s">
        <v>0</v>
      </c>
      <c r="HB4" s="22" t="s">
        <v>3</v>
      </c>
      <c r="HC4" s="22" t="s">
        <v>4</v>
      </c>
      <c r="HD4" s="32" t="s">
        <v>0</v>
      </c>
      <c r="HE4" s="22" t="s">
        <v>3</v>
      </c>
      <c r="HF4" s="22" t="s">
        <v>4</v>
      </c>
      <c r="HG4" s="32" t="s">
        <v>0</v>
      </c>
      <c r="HH4" s="22" t="s">
        <v>3</v>
      </c>
      <c r="HI4" s="33" t="s">
        <v>4</v>
      </c>
      <c r="HJ4" s="21" t="s">
        <v>0</v>
      </c>
      <c r="HK4" s="22" t="s">
        <v>3</v>
      </c>
      <c r="HL4" s="22" t="s">
        <v>4</v>
      </c>
      <c r="HM4" s="32" t="s">
        <v>0</v>
      </c>
      <c r="HN4" s="22" t="s">
        <v>3</v>
      </c>
      <c r="HO4" s="22" t="s">
        <v>4</v>
      </c>
      <c r="HP4" s="32" t="s">
        <v>0</v>
      </c>
      <c r="HQ4" s="22" t="s">
        <v>3</v>
      </c>
      <c r="HR4" s="33" t="s">
        <v>4</v>
      </c>
      <c r="HS4" s="21" t="s">
        <v>0</v>
      </c>
      <c r="HT4" s="22" t="s">
        <v>3</v>
      </c>
      <c r="HU4" s="22" t="s">
        <v>4</v>
      </c>
      <c r="HV4" s="32" t="s">
        <v>0</v>
      </c>
      <c r="HW4" s="22" t="s">
        <v>3</v>
      </c>
      <c r="HX4" s="22" t="s">
        <v>4</v>
      </c>
      <c r="HY4" s="32" t="s">
        <v>0</v>
      </c>
      <c r="HZ4" s="22" t="s">
        <v>3</v>
      </c>
      <c r="IA4" s="22" t="s">
        <v>4</v>
      </c>
      <c r="IB4" s="37" t="s">
        <v>0</v>
      </c>
      <c r="IC4" s="38" t="s">
        <v>3</v>
      </c>
      <c r="ID4" s="38" t="s">
        <v>4</v>
      </c>
      <c r="IE4" s="38" t="s">
        <v>0</v>
      </c>
      <c r="IF4" s="39" t="s">
        <v>3</v>
      </c>
      <c r="IG4" s="38" t="s">
        <v>4</v>
      </c>
      <c r="IH4" s="38" t="s">
        <v>0</v>
      </c>
      <c r="II4" s="39" t="s">
        <v>3</v>
      </c>
      <c r="IJ4" s="38" t="s">
        <v>4</v>
      </c>
      <c r="IK4" s="30" t="s">
        <v>0</v>
      </c>
      <c r="IL4" s="21" t="s">
        <v>3</v>
      </c>
      <c r="IM4" s="22" t="s">
        <v>4</v>
      </c>
      <c r="IN4" s="22" t="s">
        <v>0</v>
      </c>
      <c r="IO4" s="32" t="s">
        <v>3</v>
      </c>
      <c r="IP4" s="22" t="s">
        <v>4</v>
      </c>
      <c r="IQ4" s="22" t="s">
        <v>0</v>
      </c>
      <c r="IR4" s="32" t="s">
        <v>3</v>
      </c>
      <c r="IS4" s="22" t="s">
        <v>4</v>
      </c>
      <c r="IT4" s="30" t="s">
        <v>0</v>
      </c>
      <c r="IU4" s="21" t="s">
        <v>3</v>
      </c>
      <c r="IV4" s="22" t="s">
        <v>4</v>
      </c>
      <c r="IW4" s="22" t="s">
        <v>0</v>
      </c>
      <c r="IX4" s="32" t="s">
        <v>3</v>
      </c>
      <c r="IY4" s="22" t="s">
        <v>4</v>
      </c>
      <c r="IZ4" s="22" t="s">
        <v>0</v>
      </c>
      <c r="JA4" s="32" t="s">
        <v>3</v>
      </c>
      <c r="JB4" s="22" t="s">
        <v>4</v>
      </c>
      <c r="JC4" s="30" t="s">
        <v>0</v>
      </c>
      <c r="JD4" s="21" t="s">
        <v>3</v>
      </c>
      <c r="JE4" s="22" t="s">
        <v>4</v>
      </c>
      <c r="JF4" s="22" t="s">
        <v>0</v>
      </c>
      <c r="JG4" s="32" t="s">
        <v>3</v>
      </c>
      <c r="JH4" s="22" t="s">
        <v>4</v>
      </c>
      <c r="JI4" s="22" t="s">
        <v>0</v>
      </c>
      <c r="JJ4" s="32" t="s">
        <v>3</v>
      </c>
      <c r="JK4" s="22" t="s">
        <v>4</v>
      </c>
      <c r="JL4" s="30" t="s">
        <v>0</v>
      </c>
      <c r="JM4" s="21" t="s">
        <v>3</v>
      </c>
      <c r="JN4" s="22" t="s">
        <v>4</v>
      </c>
      <c r="JO4" s="22" t="s">
        <v>0</v>
      </c>
      <c r="JP4" s="32" t="s">
        <v>3</v>
      </c>
      <c r="JQ4" s="22" t="s">
        <v>4</v>
      </c>
      <c r="JR4" s="22" t="s">
        <v>0</v>
      </c>
      <c r="JS4" s="32" t="s">
        <v>3</v>
      </c>
      <c r="JT4" s="22" t="s">
        <v>4</v>
      </c>
      <c r="JU4" s="30" t="s">
        <v>0</v>
      </c>
      <c r="JV4" s="21" t="s">
        <v>3</v>
      </c>
      <c r="JW4" s="22" t="s">
        <v>4</v>
      </c>
      <c r="JX4" s="22" t="s">
        <v>0</v>
      </c>
      <c r="JY4" s="32" t="s">
        <v>3</v>
      </c>
      <c r="JZ4" s="22" t="s">
        <v>4</v>
      </c>
      <c r="KA4" s="22" t="s">
        <v>0</v>
      </c>
      <c r="KB4" s="32" t="s">
        <v>3</v>
      </c>
      <c r="KC4" s="22" t="s">
        <v>4</v>
      </c>
      <c r="KD4" s="30" t="s">
        <v>0</v>
      </c>
      <c r="KE4" s="21" t="s">
        <v>3</v>
      </c>
      <c r="KF4" s="22" t="s">
        <v>4</v>
      </c>
      <c r="KG4" s="22" t="s">
        <v>0</v>
      </c>
      <c r="KH4" s="32" t="s">
        <v>3</v>
      </c>
      <c r="KI4" s="22" t="s">
        <v>4</v>
      </c>
      <c r="KJ4" s="22" t="s">
        <v>0</v>
      </c>
      <c r="KK4" s="32" t="s">
        <v>3</v>
      </c>
      <c r="KL4" s="22" t="s">
        <v>4</v>
      </c>
      <c r="KM4" s="30" t="s">
        <v>0</v>
      </c>
      <c r="KN4" s="21" t="s">
        <v>3</v>
      </c>
      <c r="KO4" s="22" t="s">
        <v>4</v>
      </c>
      <c r="KP4" s="22" t="s">
        <v>0</v>
      </c>
      <c r="KQ4" s="32" t="s">
        <v>3</v>
      </c>
      <c r="KR4" s="22" t="s">
        <v>4</v>
      </c>
      <c r="KS4" s="22" t="s">
        <v>0</v>
      </c>
      <c r="KT4" s="32" t="s">
        <v>3</v>
      </c>
      <c r="KU4" s="22" t="s">
        <v>4</v>
      </c>
      <c r="KV4" s="30" t="s">
        <v>0</v>
      </c>
      <c r="KW4" s="21" t="s">
        <v>3</v>
      </c>
      <c r="KX4" s="22" t="s">
        <v>4</v>
      </c>
      <c r="KY4" s="22" t="s">
        <v>0</v>
      </c>
      <c r="KZ4" s="32" t="s">
        <v>3</v>
      </c>
      <c r="LA4" s="22" t="s">
        <v>4</v>
      </c>
      <c r="LB4" s="22" t="s">
        <v>0</v>
      </c>
      <c r="LC4" s="32" t="s">
        <v>3</v>
      </c>
      <c r="LD4" s="22" t="s">
        <v>4</v>
      </c>
      <c r="LE4" s="30" t="s">
        <v>0</v>
      </c>
      <c r="LF4" s="21" t="s">
        <v>3</v>
      </c>
      <c r="LG4" s="22" t="s">
        <v>4</v>
      </c>
      <c r="LH4" s="22" t="s">
        <v>0</v>
      </c>
      <c r="LI4" s="32" t="s">
        <v>3</v>
      </c>
      <c r="LJ4" s="22" t="s">
        <v>4</v>
      </c>
      <c r="LK4" s="22" t="s">
        <v>0</v>
      </c>
      <c r="LL4" s="32" t="s">
        <v>3</v>
      </c>
      <c r="LM4" s="22" t="s">
        <v>4</v>
      </c>
      <c r="LN4" s="30" t="s">
        <v>0</v>
      </c>
      <c r="LO4" s="21" t="s">
        <v>3</v>
      </c>
      <c r="LP4" s="22" t="s">
        <v>4</v>
      </c>
      <c r="LQ4" s="22" t="s">
        <v>0</v>
      </c>
      <c r="LR4" s="32" t="s">
        <v>3</v>
      </c>
      <c r="LS4" s="22" t="s">
        <v>4</v>
      </c>
      <c r="LT4" s="22" t="s">
        <v>0</v>
      </c>
      <c r="LU4" s="32" t="s">
        <v>3</v>
      </c>
      <c r="LV4" s="31" t="s">
        <v>4</v>
      </c>
    </row>
    <row r="5" spans="1:334" ht="12.75" thickBot="1">
      <c r="A5" s="143" t="s">
        <v>58</v>
      </c>
      <c r="B5" s="137">
        <v>370285</v>
      </c>
      <c r="C5" s="137">
        <v>184681</v>
      </c>
      <c r="D5" s="137">
        <v>185604</v>
      </c>
      <c r="E5" s="168">
        <v>168024</v>
      </c>
      <c r="F5" s="137">
        <v>82693</v>
      </c>
      <c r="G5" s="169">
        <v>85331</v>
      </c>
      <c r="H5" s="137">
        <v>202261</v>
      </c>
      <c r="I5" s="137">
        <v>101988</v>
      </c>
      <c r="J5" s="144">
        <v>100273</v>
      </c>
      <c r="K5" s="149">
        <v>384019</v>
      </c>
      <c r="L5" s="137">
        <v>191699</v>
      </c>
      <c r="M5" s="137">
        <v>192320</v>
      </c>
      <c r="N5" s="168">
        <v>176627</v>
      </c>
      <c r="O5" s="137">
        <v>87102</v>
      </c>
      <c r="P5" s="169">
        <v>89525</v>
      </c>
      <c r="Q5" s="137">
        <v>207392</v>
      </c>
      <c r="R5" s="137">
        <v>104597</v>
      </c>
      <c r="S5" s="144">
        <v>102795</v>
      </c>
      <c r="T5" s="149">
        <v>398499</v>
      </c>
      <c r="U5" s="137">
        <v>199091</v>
      </c>
      <c r="V5" s="137">
        <v>199408</v>
      </c>
      <c r="W5" s="168">
        <v>185629</v>
      </c>
      <c r="X5" s="137">
        <v>91708</v>
      </c>
      <c r="Y5" s="169">
        <v>93921</v>
      </c>
      <c r="Z5" s="137">
        <v>212870</v>
      </c>
      <c r="AA5" s="137">
        <v>107383</v>
      </c>
      <c r="AB5" s="144">
        <v>105487</v>
      </c>
      <c r="AC5" s="149">
        <v>413599</v>
      </c>
      <c r="AD5" s="137">
        <v>206787</v>
      </c>
      <c r="AE5" s="137">
        <v>206812</v>
      </c>
      <c r="AF5" s="168">
        <v>195000</v>
      </c>
      <c r="AG5" s="137">
        <v>96494</v>
      </c>
      <c r="AH5" s="169">
        <v>98506</v>
      </c>
      <c r="AI5" s="137">
        <v>218599</v>
      </c>
      <c r="AJ5" s="137">
        <v>110293</v>
      </c>
      <c r="AK5" s="144">
        <v>108306</v>
      </c>
      <c r="AL5" s="149">
        <v>429322</v>
      </c>
      <c r="AM5" s="137">
        <v>214789</v>
      </c>
      <c r="AN5" s="137">
        <v>214533</v>
      </c>
      <c r="AO5" s="168">
        <v>204742</v>
      </c>
      <c r="AP5" s="137">
        <v>101462</v>
      </c>
      <c r="AQ5" s="169">
        <v>103280</v>
      </c>
      <c r="AR5" s="137">
        <v>224580</v>
      </c>
      <c r="AS5" s="137">
        <v>113327</v>
      </c>
      <c r="AT5" s="144">
        <v>111253</v>
      </c>
      <c r="AU5" s="149">
        <v>445690</v>
      </c>
      <c r="AV5" s="137">
        <v>223108</v>
      </c>
      <c r="AW5" s="137">
        <v>222582</v>
      </c>
      <c r="AX5" s="168">
        <v>214863</v>
      </c>
      <c r="AY5" s="137">
        <v>106616</v>
      </c>
      <c r="AZ5" s="169">
        <v>108247</v>
      </c>
      <c r="BA5" s="137">
        <v>230827</v>
      </c>
      <c r="BB5" s="137">
        <v>116492</v>
      </c>
      <c r="BC5" s="144">
        <v>114335</v>
      </c>
      <c r="BD5" s="149">
        <v>462598</v>
      </c>
      <c r="BE5" s="137">
        <v>231692</v>
      </c>
      <c r="BF5" s="137">
        <v>230906</v>
      </c>
      <c r="BG5" s="168">
        <v>225276</v>
      </c>
      <c r="BH5" s="137">
        <v>111913</v>
      </c>
      <c r="BI5" s="169">
        <v>113363</v>
      </c>
      <c r="BJ5" s="137">
        <v>237322</v>
      </c>
      <c r="BK5" s="137">
        <v>119779</v>
      </c>
      <c r="BL5" s="144">
        <v>117543</v>
      </c>
      <c r="BM5" s="149">
        <v>479936</v>
      </c>
      <c r="BN5" s="137">
        <v>240486</v>
      </c>
      <c r="BO5" s="137">
        <v>239450</v>
      </c>
      <c r="BP5" s="168">
        <v>235888</v>
      </c>
      <c r="BQ5" s="137">
        <v>117306</v>
      </c>
      <c r="BR5" s="169">
        <v>118582</v>
      </c>
      <c r="BS5" s="137">
        <v>244048</v>
      </c>
      <c r="BT5" s="137">
        <v>123180</v>
      </c>
      <c r="BU5" s="144">
        <v>120868</v>
      </c>
      <c r="BV5" s="149">
        <v>497721</v>
      </c>
      <c r="BW5" s="137">
        <v>249498</v>
      </c>
      <c r="BX5" s="137">
        <v>248223</v>
      </c>
      <c r="BY5" s="168">
        <v>246694</v>
      </c>
      <c r="BZ5" s="137">
        <v>122793</v>
      </c>
      <c r="CA5" s="169">
        <v>123901</v>
      </c>
      <c r="CB5" s="137">
        <v>251027</v>
      </c>
      <c r="CC5" s="137">
        <v>126705</v>
      </c>
      <c r="CD5" s="144">
        <v>124322</v>
      </c>
      <c r="CE5" s="149">
        <v>515967</v>
      </c>
      <c r="CF5" s="137">
        <v>258736</v>
      </c>
      <c r="CG5" s="137">
        <v>257231</v>
      </c>
      <c r="CH5" s="168">
        <v>257686</v>
      </c>
      <c r="CI5" s="137">
        <v>128370</v>
      </c>
      <c r="CJ5" s="169">
        <v>129316</v>
      </c>
      <c r="CK5" s="137">
        <v>258281</v>
      </c>
      <c r="CL5" s="137">
        <v>130366</v>
      </c>
      <c r="CM5" s="144">
        <v>127915</v>
      </c>
      <c r="CN5" s="149">
        <v>534689</v>
      </c>
      <c r="CO5" s="137">
        <v>268208</v>
      </c>
      <c r="CP5" s="137">
        <v>266481</v>
      </c>
      <c r="CQ5" s="168">
        <v>268855</v>
      </c>
      <c r="CR5" s="137">
        <v>134033</v>
      </c>
      <c r="CS5" s="169">
        <v>134822</v>
      </c>
      <c r="CT5" s="137">
        <v>265834</v>
      </c>
      <c r="CU5" s="137">
        <v>134175</v>
      </c>
      <c r="CV5" s="144">
        <v>131659</v>
      </c>
      <c r="CW5" s="149">
        <v>553863</v>
      </c>
      <c r="CX5" s="137">
        <v>277901</v>
      </c>
      <c r="CY5" s="137">
        <v>275962</v>
      </c>
      <c r="CZ5" s="168">
        <v>280154</v>
      </c>
      <c r="DA5" s="137">
        <v>139757</v>
      </c>
      <c r="DB5" s="169">
        <v>140397</v>
      </c>
      <c r="DC5" s="137">
        <v>273709</v>
      </c>
      <c r="DD5" s="137">
        <v>138144</v>
      </c>
      <c r="DE5" s="144">
        <v>135565</v>
      </c>
      <c r="DF5" s="149">
        <v>573459</v>
      </c>
      <c r="DG5" s="137">
        <v>287799</v>
      </c>
      <c r="DH5" s="137">
        <v>285660</v>
      </c>
      <c r="DI5" s="168">
        <v>291531</v>
      </c>
      <c r="DJ5" s="137">
        <v>145516</v>
      </c>
      <c r="DK5" s="169">
        <v>146015</v>
      </c>
      <c r="DL5" s="137">
        <v>281928</v>
      </c>
      <c r="DM5" s="137">
        <v>142283</v>
      </c>
      <c r="DN5" s="144">
        <v>139645</v>
      </c>
      <c r="DO5" s="149">
        <v>593489</v>
      </c>
      <c r="DP5" s="137">
        <v>297909</v>
      </c>
      <c r="DQ5" s="137">
        <v>295580</v>
      </c>
      <c r="DR5" s="168">
        <v>302970</v>
      </c>
      <c r="DS5" s="137">
        <v>151302</v>
      </c>
      <c r="DT5" s="169">
        <v>151668</v>
      </c>
      <c r="DU5" s="137">
        <v>290519</v>
      </c>
      <c r="DV5" s="137">
        <v>146607</v>
      </c>
      <c r="DW5" s="144">
        <v>143912</v>
      </c>
      <c r="DX5" s="149">
        <v>613963</v>
      </c>
      <c r="DY5" s="137">
        <v>308235</v>
      </c>
      <c r="DZ5" s="137">
        <v>305728</v>
      </c>
      <c r="EA5" s="168">
        <v>314456</v>
      </c>
      <c r="EB5" s="137">
        <v>157107</v>
      </c>
      <c r="EC5" s="169">
        <v>157349</v>
      </c>
      <c r="ED5" s="137">
        <v>299507</v>
      </c>
      <c r="EE5" s="137">
        <v>151128</v>
      </c>
      <c r="EF5" s="144">
        <v>148379</v>
      </c>
      <c r="EG5" s="149">
        <v>634890</v>
      </c>
      <c r="EH5" s="137">
        <v>318782</v>
      </c>
      <c r="EI5" s="137">
        <v>316108</v>
      </c>
      <c r="EJ5" s="168">
        <v>325972</v>
      </c>
      <c r="EK5" s="137">
        <v>162923</v>
      </c>
      <c r="EL5" s="169">
        <v>163049</v>
      </c>
      <c r="EM5" s="137">
        <v>308918</v>
      </c>
      <c r="EN5" s="137">
        <v>155859</v>
      </c>
      <c r="EO5" s="144">
        <v>153059</v>
      </c>
      <c r="EP5" s="149">
        <v>656180</v>
      </c>
      <c r="EQ5" s="137">
        <v>329505</v>
      </c>
      <c r="ER5" s="137">
        <v>326675</v>
      </c>
      <c r="ES5" s="168">
        <v>337486</v>
      </c>
      <c r="ET5" s="137">
        <v>168734</v>
      </c>
      <c r="EU5" s="169">
        <v>168752</v>
      </c>
      <c r="EV5" s="137">
        <v>318694</v>
      </c>
      <c r="EW5" s="137">
        <v>160771</v>
      </c>
      <c r="EX5" s="144">
        <v>157923</v>
      </c>
      <c r="EY5" s="149">
        <v>677740</v>
      </c>
      <c r="EZ5" s="137">
        <v>340357</v>
      </c>
      <c r="FA5" s="137">
        <v>337383</v>
      </c>
      <c r="FB5" s="168">
        <v>348967</v>
      </c>
      <c r="FC5" s="137">
        <v>174524</v>
      </c>
      <c r="FD5" s="169">
        <v>174443</v>
      </c>
      <c r="FE5" s="137">
        <v>328773</v>
      </c>
      <c r="FF5" s="137">
        <v>165833</v>
      </c>
      <c r="FG5" s="144">
        <v>162940</v>
      </c>
      <c r="FH5" s="149">
        <v>699575</v>
      </c>
      <c r="FI5" s="137">
        <v>351341</v>
      </c>
      <c r="FJ5" s="137">
        <v>348234</v>
      </c>
      <c r="FK5" s="168">
        <v>360400</v>
      </c>
      <c r="FL5" s="137">
        <v>180286</v>
      </c>
      <c r="FM5" s="169">
        <v>180114</v>
      </c>
      <c r="FN5" s="137">
        <v>339175</v>
      </c>
      <c r="FO5" s="137">
        <v>171055</v>
      </c>
      <c r="FP5" s="144">
        <v>168120</v>
      </c>
      <c r="FQ5" s="149">
        <v>721685</v>
      </c>
      <c r="FR5" s="137">
        <v>362458</v>
      </c>
      <c r="FS5" s="137">
        <v>359227</v>
      </c>
      <c r="FT5" s="168">
        <v>371770</v>
      </c>
      <c r="FU5" s="137">
        <v>186013</v>
      </c>
      <c r="FV5" s="169">
        <v>185757</v>
      </c>
      <c r="FW5" s="137">
        <v>349915</v>
      </c>
      <c r="FX5" s="137">
        <v>176445</v>
      </c>
      <c r="FY5" s="144">
        <v>173470</v>
      </c>
      <c r="FZ5" s="149">
        <v>744064</v>
      </c>
      <c r="GA5" s="137">
        <v>373704</v>
      </c>
      <c r="GB5" s="137">
        <v>370360</v>
      </c>
      <c r="GC5" s="168">
        <v>383058</v>
      </c>
      <c r="GD5" s="137">
        <v>191695</v>
      </c>
      <c r="GE5" s="169">
        <v>191363</v>
      </c>
      <c r="GF5" s="137">
        <v>361006</v>
      </c>
      <c r="GG5" s="137">
        <v>182009</v>
      </c>
      <c r="GH5" s="144">
        <v>178997</v>
      </c>
      <c r="GI5" s="149">
        <v>766679</v>
      </c>
      <c r="GJ5" s="137">
        <v>385062</v>
      </c>
      <c r="GK5" s="137">
        <v>381617</v>
      </c>
      <c r="GL5" s="168">
        <v>394297</v>
      </c>
      <c r="GM5" s="137">
        <v>197348</v>
      </c>
      <c r="GN5" s="169">
        <v>196949</v>
      </c>
      <c r="GO5" s="137">
        <v>372382</v>
      </c>
      <c r="GP5" s="137">
        <v>187714</v>
      </c>
      <c r="GQ5" s="144">
        <v>184668</v>
      </c>
      <c r="GR5" s="149">
        <v>789496</v>
      </c>
      <c r="GS5" s="137">
        <v>396515</v>
      </c>
      <c r="GT5" s="137">
        <v>392981</v>
      </c>
      <c r="GU5" s="168">
        <v>405522</v>
      </c>
      <c r="GV5" s="137">
        <v>202990</v>
      </c>
      <c r="GW5" s="169">
        <v>202532</v>
      </c>
      <c r="GX5" s="137">
        <v>383974</v>
      </c>
      <c r="GY5" s="137">
        <v>193525</v>
      </c>
      <c r="GZ5" s="144">
        <v>190449</v>
      </c>
      <c r="HA5" s="149">
        <v>812508</v>
      </c>
      <c r="HB5" s="137">
        <v>408060</v>
      </c>
      <c r="HC5" s="137">
        <v>404448</v>
      </c>
      <c r="HD5" s="168">
        <v>416722</v>
      </c>
      <c r="HE5" s="137">
        <v>208615</v>
      </c>
      <c r="HF5" s="169">
        <v>208107</v>
      </c>
      <c r="HG5" s="137">
        <v>395786</v>
      </c>
      <c r="HH5" s="137">
        <v>199445</v>
      </c>
      <c r="HI5" s="144">
        <v>196341</v>
      </c>
      <c r="HJ5" s="149">
        <v>835706</v>
      </c>
      <c r="HK5" s="137">
        <v>419692</v>
      </c>
      <c r="HL5" s="137">
        <v>416014</v>
      </c>
      <c r="HM5" s="137">
        <v>427887</v>
      </c>
      <c r="HN5" s="137">
        <v>214219</v>
      </c>
      <c r="HO5" s="137">
        <v>213668</v>
      </c>
      <c r="HP5" s="137">
        <v>407819</v>
      </c>
      <c r="HQ5" s="137">
        <v>205473</v>
      </c>
      <c r="HR5" s="144">
        <v>202346</v>
      </c>
      <c r="HS5" s="149">
        <v>859079</v>
      </c>
      <c r="HT5" s="137">
        <v>431406</v>
      </c>
      <c r="HU5" s="137">
        <v>427673</v>
      </c>
      <c r="HV5" s="168">
        <v>439005</v>
      </c>
      <c r="HW5" s="137">
        <v>219796</v>
      </c>
      <c r="HX5" s="169">
        <v>219209</v>
      </c>
      <c r="HY5" s="137">
        <v>420074</v>
      </c>
      <c r="HZ5" s="137">
        <v>211610</v>
      </c>
      <c r="IA5" s="144">
        <v>208464</v>
      </c>
      <c r="IB5" s="149">
        <v>882618</v>
      </c>
      <c r="IC5" s="137">
        <v>443196</v>
      </c>
      <c r="ID5" s="137">
        <v>439422</v>
      </c>
      <c r="IE5" s="168">
        <v>450062</v>
      </c>
      <c r="IF5" s="137">
        <v>225338</v>
      </c>
      <c r="IG5" s="169">
        <v>224724</v>
      </c>
      <c r="IH5" s="137">
        <v>432556</v>
      </c>
      <c r="II5" s="137">
        <v>217858</v>
      </c>
      <c r="IJ5" s="144">
        <v>214698</v>
      </c>
      <c r="IK5" s="149">
        <v>906312</v>
      </c>
      <c r="IL5" s="137">
        <v>455057</v>
      </c>
      <c r="IM5" s="137">
        <v>451255</v>
      </c>
      <c r="IN5" s="168">
        <v>461041</v>
      </c>
      <c r="IO5" s="137">
        <v>230837</v>
      </c>
      <c r="IP5" s="169">
        <v>230204</v>
      </c>
      <c r="IQ5" s="137">
        <v>445271</v>
      </c>
      <c r="IR5" s="137">
        <v>224220</v>
      </c>
      <c r="IS5" s="144">
        <v>221051</v>
      </c>
      <c r="IT5" s="149">
        <v>930140</v>
      </c>
      <c r="IU5" s="137">
        <v>466978</v>
      </c>
      <c r="IV5" s="137">
        <v>463162</v>
      </c>
      <c r="IW5" s="168">
        <v>471924</v>
      </c>
      <c r="IX5" s="137">
        <v>236284</v>
      </c>
      <c r="IY5" s="169">
        <v>235640</v>
      </c>
      <c r="IZ5" s="137">
        <v>458216</v>
      </c>
      <c r="JA5" s="137">
        <v>230694</v>
      </c>
      <c r="JB5" s="144">
        <v>227522</v>
      </c>
      <c r="JC5" s="149">
        <v>954085</v>
      </c>
      <c r="JD5" s="137">
        <v>478951</v>
      </c>
      <c r="JE5" s="137">
        <v>475134</v>
      </c>
      <c r="JF5" s="168">
        <v>482694</v>
      </c>
      <c r="JG5" s="137">
        <v>241671</v>
      </c>
      <c r="JH5" s="169">
        <v>241023</v>
      </c>
      <c r="JI5" s="137">
        <v>471391</v>
      </c>
      <c r="JJ5" s="137">
        <v>237280</v>
      </c>
      <c r="JK5" s="144">
        <v>234111</v>
      </c>
      <c r="JL5" s="149">
        <v>978131</v>
      </c>
      <c r="JM5" s="137">
        <v>490967</v>
      </c>
      <c r="JN5" s="137">
        <v>487164</v>
      </c>
      <c r="JO5" s="168">
        <v>493334</v>
      </c>
      <c r="JP5" s="137">
        <v>246989</v>
      </c>
      <c r="JQ5" s="169">
        <v>246345</v>
      </c>
      <c r="JR5" s="137">
        <v>484797</v>
      </c>
      <c r="JS5" s="137">
        <v>243978</v>
      </c>
      <c r="JT5" s="144">
        <v>240819</v>
      </c>
      <c r="JU5" s="149">
        <v>1002273</v>
      </c>
      <c r="JV5" s="137">
        <v>503023</v>
      </c>
      <c r="JW5" s="137">
        <v>499250</v>
      </c>
      <c r="JX5" s="168">
        <v>503828</v>
      </c>
      <c r="JY5" s="137">
        <v>252230</v>
      </c>
      <c r="JZ5" s="169">
        <v>251598</v>
      </c>
      <c r="KA5" s="137">
        <v>498445</v>
      </c>
      <c r="KB5" s="137">
        <v>250793</v>
      </c>
      <c r="KC5" s="144">
        <v>247652</v>
      </c>
      <c r="KD5" s="149">
        <v>1026500</v>
      </c>
      <c r="KE5" s="137">
        <v>515114</v>
      </c>
      <c r="KF5" s="137">
        <v>511386</v>
      </c>
      <c r="KG5" s="168">
        <v>514160</v>
      </c>
      <c r="KH5" s="137">
        <v>257386</v>
      </c>
      <c r="KI5" s="169">
        <v>256774</v>
      </c>
      <c r="KJ5" s="137">
        <v>512340</v>
      </c>
      <c r="KK5" s="137">
        <v>257728</v>
      </c>
      <c r="KL5" s="144">
        <v>254612</v>
      </c>
      <c r="KM5" s="149">
        <v>1050784</v>
      </c>
      <c r="KN5" s="137">
        <v>527226</v>
      </c>
      <c r="KO5" s="137">
        <v>523558</v>
      </c>
      <c r="KP5" s="168">
        <v>524307</v>
      </c>
      <c r="KQ5" s="137">
        <v>262446</v>
      </c>
      <c r="KR5" s="169">
        <v>261861</v>
      </c>
      <c r="KS5" s="137">
        <v>526477</v>
      </c>
      <c r="KT5" s="137">
        <v>264780</v>
      </c>
      <c r="KU5" s="144">
        <v>261697</v>
      </c>
      <c r="KV5" s="149">
        <v>1075096</v>
      </c>
      <c r="KW5" s="137">
        <v>539344</v>
      </c>
      <c r="KX5" s="137">
        <v>535752</v>
      </c>
      <c r="KY5" s="168">
        <v>534245</v>
      </c>
      <c r="KZ5" s="137">
        <v>267398</v>
      </c>
      <c r="LA5" s="169">
        <v>266847</v>
      </c>
      <c r="LB5" s="137">
        <v>540851</v>
      </c>
      <c r="LC5" s="137">
        <v>271946</v>
      </c>
      <c r="LD5" s="144">
        <v>268905</v>
      </c>
      <c r="LE5" s="149">
        <v>1099412</v>
      </c>
      <c r="LF5" s="137">
        <v>551455</v>
      </c>
      <c r="LG5" s="137">
        <v>547957</v>
      </c>
      <c r="LH5" s="168">
        <v>543954</v>
      </c>
      <c r="LI5" s="137">
        <v>272231</v>
      </c>
      <c r="LJ5" s="169">
        <v>271723</v>
      </c>
      <c r="LK5" s="137">
        <v>555458</v>
      </c>
      <c r="LL5" s="137">
        <v>279224</v>
      </c>
      <c r="LM5" s="144">
        <v>276234</v>
      </c>
      <c r="LN5" s="149">
        <v>1123726</v>
      </c>
      <c r="LO5" s="137">
        <v>563557</v>
      </c>
      <c r="LP5" s="137">
        <v>560169</v>
      </c>
      <c r="LQ5" s="168">
        <v>553414</v>
      </c>
      <c r="LR5" s="137">
        <v>276936</v>
      </c>
      <c r="LS5" s="169">
        <v>276478</v>
      </c>
      <c r="LT5" s="137">
        <v>570312</v>
      </c>
      <c r="LU5" s="137">
        <v>286621</v>
      </c>
      <c r="LV5" s="144">
        <v>283691</v>
      </c>
    </row>
    <row r="6" spans="1:334">
      <c r="A6" s="138" t="s">
        <v>6</v>
      </c>
      <c r="B6" s="338">
        <v>72996</v>
      </c>
      <c r="C6" s="338">
        <v>36578</v>
      </c>
      <c r="D6" s="338">
        <v>36418</v>
      </c>
      <c r="E6" s="342">
        <v>31441</v>
      </c>
      <c r="F6" s="338">
        <v>15708</v>
      </c>
      <c r="G6" s="343">
        <v>15733</v>
      </c>
      <c r="H6" s="338">
        <v>41555</v>
      </c>
      <c r="I6" s="338">
        <v>20870</v>
      </c>
      <c r="J6" s="339">
        <v>20685</v>
      </c>
      <c r="K6" s="337">
        <v>72116</v>
      </c>
      <c r="L6" s="338">
        <v>36076</v>
      </c>
      <c r="M6" s="338">
        <v>36040</v>
      </c>
      <c r="N6" s="342">
        <v>31687</v>
      </c>
      <c r="O6" s="338">
        <v>15833</v>
      </c>
      <c r="P6" s="343">
        <v>15854</v>
      </c>
      <c r="Q6" s="338">
        <v>40429</v>
      </c>
      <c r="R6" s="338">
        <v>20243</v>
      </c>
      <c r="S6" s="339">
        <v>20186</v>
      </c>
      <c r="T6" s="337">
        <v>71329</v>
      </c>
      <c r="U6" s="338">
        <v>35642</v>
      </c>
      <c r="V6" s="338">
        <v>35687</v>
      </c>
      <c r="W6" s="342">
        <v>32109</v>
      </c>
      <c r="X6" s="338">
        <v>16047</v>
      </c>
      <c r="Y6" s="343">
        <v>16062</v>
      </c>
      <c r="Z6" s="338">
        <v>39220</v>
      </c>
      <c r="AA6" s="338">
        <v>19595</v>
      </c>
      <c r="AB6" s="339">
        <v>19625</v>
      </c>
      <c r="AC6" s="337">
        <v>70502</v>
      </c>
      <c r="AD6" s="338">
        <v>35207</v>
      </c>
      <c r="AE6" s="338">
        <v>35295</v>
      </c>
      <c r="AF6" s="342">
        <v>32677</v>
      </c>
      <c r="AG6" s="338">
        <v>16334</v>
      </c>
      <c r="AH6" s="343">
        <v>16343</v>
      </c>
      <c r="AI6" s="338">
        <v>37825</v>
      </c>
      <c r="AJ6" s="338">
        <v>18873</v>
      </c>
      <c r="AK6" s="339">
        <v>18952</v>
      </c>
      <c r="AL6" s="337">
        <v>69669</v>
      </c>
      <c r="AM6" s="338">
        <v>34787</v>
      </c>
      <c r="AN6" s="338">
        <v>34882</v>
      </c>
      <c r="AO6" s="342">
        <v>33403</v>
      </c>
      <c r="AP6" s="338">
        <v>16699</v>
      </c>
      <c r="AQ6" s="343">
        <v>16704</v>
      </c>
      <c r="AR6" s="338">
        <v>36266</v>
      </c>
      <c r="AS6" s="338">
        <v>18088</v>
      </c>
      <c r="AT6" s="339">
        <v>18178</v>
      </c>
      <c r="AU6" s="337">
        <v>69024</v>
      </c>
      <c r="AV6" s="338">
        <v>34496</v>
      </c>
      <c r="AW6" s="338">
        <v>34528</v>
      </c>
      <c r="AX6" s="342">
        <v>34368</v>
      </c>
      <c r="AY6" s="338">
        <v>17188</v>
      </c>
      <c r="AZ6" s="343">
        <v>17180</v>
      </c>
      <c r="BA6" s="338">
        <v>34656</v>
      </c>
      <c r="BB6" s="338">
        <v>17308</v>
      </c>
      <c r="BC6" s="339">
        <v>17348</v>
      </c>
      <c r="BD6" s="337">
        <v>72263</v>
      </c>
      <c r="BE6" s="338">
        <v>36124</v>
      </c>
      <c r="BF6" s="338">
        <v>36139</v>
      </c>
      <c r="BG6" s="342">
        <v>36296</v>
      </c>
      <c r="BH6" s="338">
        <v>18156</v>
      </c>
      <c r="BI6" s="343">
        <v>18140</v>
      </c>
      <c r="BJ6" s="338">
        <v>35967</v>
      </c>
      <c r="BK6" s="338">
        <v>17968</v>
      </c>
      <c r="BL6" s="339">
        <v>17999</v>
      </c>
      <c r="BM6" s="337">
        <v>75293</v>
      </c>
      <c r="BN6" s="338">
        <v>37645</v>
      </c>
      <c r="BO6" s="338">
        <v>37648</v>
      </c>
      <c r="BP6" s="342">
        <v>38058</v>
      </c>
      <c r="BQ6" s="338">
        <v>19041</v>
      </c>
      <c r="BR6" s="343">
        <v>19017</v>
      </c>
      <c r="BS6" s="338">
        <v>37235</v>
      </c>
      <c r="BT6" s="338">
        <v>18604</v>
      </c>
      <c r="BU6" s="339">
        <v>18631</v>
      </c>
      <c r="BV6" s="337">
        <v>78214</v>
      </c>
      <c r="BW6" s="338">
        <v>39112</v>
      </c>
      <c r="BX6" s="338">
        <v>39102</v>
      </c>
      <c r="BY6" s="342">
        <v>39667</v>
      </c>
      <c r="BZ6" s="338">
        <v>19850</v>
      </c>
      <c r="CA6" s="343">
        <v>19817</v>
      </c>
      <c r="CB6" s="338">
        <v>38547</v>
      </c>
      <c r="CC6" s="338">
        <v>19262</v>
      </c>
      <c r="CD6" s="339">
        <v>19285</v>
      </c>
      <c r="CE6" s="337">
        <v>81013</v>
      </c>
      <c r="CF6" s="338">
        <v>40520</v>
      </c>
      <c r="CG6" s="338">
        <v>40493</v>
      </c>
      <c r="CH6" s="342">
        <v>41107</v>
      </c>
      <c r="CI6" s="338">
        <v>20575</v>
      </c>
      <c r="CJ6" s="343">
        <v>20532</v>
      </c>
      <c r="CK6" s="338">
        <v>39906</v>
      </c>
      <c r="CL6" s="338">
        <v>19945</v>
      </c>
      <c r="CM6" s="339">
        <v>19961</v>
      </c>
      <c r="CN6" s="337">
        <v>83677</v>
      </c>
      <c r="CO6" s="338">
        <v>41858</v>
      </c>
      <c r="CP6" s="338">
        <v>41819</v>
      </c>
      <c r="CQ6" s="342">
        <v>42357</v>
      </c>
      <c r="CR6" s="338">
        <v>21204</v>
      </c>
      <c r="CS6" s="343">
        <v>21153</v>
      </c>
      <c r="CT6" s="338">
        <v>41320</v>
      </c>
      <c r="CU6" s="338">
        <v>20654</v>
      </c>
      <c r="CV6" s="339">
        <v>20666</v>
      </c>
      <c r="CW6" s="337">
        <v>86319</v>
      </c>
      <c r="CX6" s="338">
        <v>43186</v>
      </c>
      <c r="CY6" s="338">
        <v>43133</v>
      </c>
      <c r="CZ6" s="342">
        <v>43499</v>
      </c>
      <c r="DA6" s="338">
        <v>21779</v>
      </c>
      <c r="DB6" s="343">
        <v>21720</v>
      </c>
      <c r="DC6" s="338">
        <v>42820</v>
      </c>
      <c r="DD6" s="338">
        <v>21407</v>
      </c>
      <c r="DE6" s="339">
        <v>21413</v>
      </c>
      <c r="DF6" s="337">
        <v>89060</v>
      </c>
      <c r="DG6" s="338">
        <v>44566</v>
      </c>
      <c r="DH6" s="338">
        <v>44494</v>
      </c>
      <c r="DI6" s="342">
        <v>44617</v>
      </c>
      <c r="DJ6" s="338">
        <v>22343</v>
      </c>
      <c r="DK6" s="343">
        <v>22274</v>
      </c>
      <c r="DL6" s="338">
        <v>44443</v>
      </c>
      <c r="DM6" s="338">
        <v>22223</v>
      </c>
      <c r="DN6" s="339">
        <v>22220</v>
      </c>
      <c r="DO6" s="337">
        <v>91897</v>
      </c>
      <c r="DP6" s="338">
        <v>45993</v>
      </c>
      <c r="DQ6" s="338">
        <v>45904</v>
      </c>
      <c r="DR6" s="342">
        <v>45704</v>
      </c>
      <c r="DS6" s="338">
        <v>22892</v>
      </c>
      <c r="DT6" s="343">
        <v>22812</v>
      </c>
      <c r="DU6" s="338">
        <v>46193</v>
      </c>
      <c r="DV6" s="338">
        <v>23101</v>
      </c>
      <c r="DW6" s="339">
        <v>23092</v>
      </c>
      <c r="DX6" s="337">
        <v>94827</v>
      </c>
      <c r="DY6" s="338">
        <v>47465</v>
      </c>
      <c r="DZ6" s="338">
        <v>47362</v>
      </c>
      <c r="EA6" s="342">
        <v>46748</v>
      </c>
      <c r="EB6" s="338">
        <v>23418</v>
      </c>
      <c r="EC6" s="343">
        <v>23330</v>
      </c>
      <c r="ED6" s="338">
        <v>48079</v>
      </c>
      <c r="EE6" s="338">
        <v>24047</v>
      </c>
      <c r="EF6" s="339">
        <v>24032</v>
      </c>
      <c r="EG6" s="337">
        <v>97846</v>
      </c>
      <c r="EH6" s="338">
        <v>48983</v>
      </c>
      <c r="EI6" s="338">
        <v>48863</v>
      </c>
      <c r="EJ6" s="342">
        <v>47745</v>
      </c>
      <c r="EK6" s="338">
        <v>23921</v>
      </c>
      <c r="EL6" s="343">
        <v>23824</v>
      </c>
      <c r="EM6" s="338">
        <v>50101</v>
      </c>
      <c r="EN6" s="338">
        <v>25062</v>
      </c>
      <c r="EO6" s="339">
        <v>25039</v>
      </c>
      <c r="EP6" s="337">
        <v>100829</v>
      </c>
      <c r="EQ6" s="338">
        <v>50484</v>
      </c>
      <c r="ER6" s="338">
        <v>50345</v>
      </c>
      <c r="ES6" s="342">
        <v>48662</v>
      </c>
      <c r="ET6" s="338">
        <v>24385</v>
      </c>
      <c r="EU6" s="343">
        <v>24277</v>
      </c>
      <c r="EV6" s="338">
        <v>52167</v>
      </c>
      <c r="EW6" s="338">
        <v>26099</v>
      </c>
      <c r="EX6" s="339">
        <v>26068</v>
      </c>
      <c r="EY6" s="337">
        <v>103675</v>
      </c>
      <c r="EZ6" s="338">
        <v>51915</v>
      </c>
      <c r="FA6" s="338">
        <v>51760</v>
      </c>
      <c r="FB6" s="342">
        <v>49471</v>
      </c>
      <c r="FC6" s="338">
        <v>24793</v>
      </c>
      <c r="FD6" s="343">
        <v>24678</v>
      </c>
      <c r="FE6" s="338">
        <v>54204</v>
      </c>
      <c r="FF6" s="338">
        <v>27122</v>
      </c>
      <c r="FG6" s="339">
        <v>27082</v>
      </c>
      <c r="FH6" s="337">
        <v>106374</v>
      </c>
      <c r="FI6" s="338">
        <v>53274</v>
      </c>
      <c r="FJ6" s="338">
        <v>53100</v>
      </c>
      <c r="FK6" s="342">
        <v>50180</v>
      </c>
      <c r="FL6" s="338">
        <v>25153</v>
      </c>
      <c r="FM6" s="343">
        <v>25027</v>
      </c>
      <c r="FN6" s="338">
        <v>56194</v>
      </c>
      <c r="FO6" s="338">
        <v>28121</v>
      </c>
      <c r="FP6" s="339">
        <v>28073</v>
      </c>
      <c r="FQ6" s="337">
        <v>108915</v>
      </c>
      <c r="FR6" s="338">
        <v>54552</v>
      </c>
      <c r="FS6" s="338">
        <v>54363</v>
      </c>
      <c r="FT6" s="342">
        <v>50780</v>
      </c>
      <c r="FU6" s="338">
        <v>25456</v>
      </c>
      <c r="FV6" s="343">
        <v>25324</v>
      </c>
      <c r="FW6" s="338">
        <v>58135</v>
      </c>
      <c r="FX6" s="338">
        <v>29096</v>
      </c>
      <c r="FY6" s="339">
        <v>29039</v>
      </c>
      <c r="FZ6" s="337">
        <v>111284</v>
      </c>
      <c r="GA6" s="338">
        <v>55746</v>
      </c>
      <c r="GB6" s="338">
        <v>55538</v>
      </c>
      <c r="GC6" s="342">
        <v>51276</v>
      </c>
      <c r="GD6" s="338">
        <v>25709</v>
      </c>
      <c r="GE6" s="343">
        <v>25567</v>
      </c>
      <c r="GF6" s="338">
        <v>60008</v>
      </c>
      <c r="GG6" s="338">
        <v>30037</v>
      </c>
      <c r="GH6" s="339">
        <v>29971</v>
      </c>
      <c r="GI6" s="337">
        <v>113534</v>
      </c>
      <c r="GJ6" s="338">
        <v>56878</v>
      </c>
      <c r="GK6" s="338">
        <v>56656</v>
      </c>
      <c r="GL6" s="342">
        <v>51732</v>
      </c>
      <c r="GM6" s="338">
        <v>25940</v>
      </c>
      <c r="GN6" s="343">
        <v>25792</v>
      </c>
      <c r="GO6" s="338">
        <v>61802</v>
      </c>
      <c r="GP6" s="338">
        <v>30938</v>
      </c>
      <c r="GQ6" s="339">
        <v>30864</v>
      </c>
      <c r="GR6" s="337">
        <v>115727</v>
      </c>
      <c r="GS6" s="338">
        <v>57985</v>
      </c>
      <c r="GT6" s="338">
        <v>57742</v>
      </c>
      <c r="GU6" s="342">
        <v>52213</v>
      </c>
      <c r="GV6" s="338">
        <v>26185</v>
      </c>
      <c r="GW6" s="343">
        <v>26028</v>
      </c>
      <c r="GX6" s="338">
        <v>63514</v>
      </c>
      <c r="GY6" s="338">
        <v>31800</v>
      </c>
      <c r="GZ6" s="339">
        <v>31714</v>
      </c>
      <c r="HA6" s="337">
        <v>117845</v>
      </c>
      <c r="HB6" s="338">
        <v>59052</v>
      </c>
      <c r="HC6" s="338">
        <v>58793</v>
      </c>
      <c r="HD6" s="342">
        <v>52721</v>
      </c>
      <c r="HE6" s="338">
        <v>26443</v>
      </c>
      <c r="HF6" s="343">
        <v>26278</v>
      </c>
      <c r="HG6" s="338">
        <v>65124</v>
      </c>
      <c r="HH6" s="338">
        <v>32609</v>
      </c>
      <c r="HI6" s="339">
        <v>32515</v>
      </c>
      <c r="HJ6" s="337">
        <v>119888</v>
      </c>
      <c r="HK6" s="338">
        <v>60083</v>
      </c>
      <c r="HL6" s="338">
        <v>59805</v>
      </c>
      <c r="HM6" s="338">
        <v>53267</v>
      </c>
      <c r="HN6" s="338">
        <v>26721</v>
      </c>
      <c r="HO6" s="338">
        <v>26546</v>
      </c>
      <c r="HP6" s="338">
        <v>66621</v>
      </c>
      <c r="HQ6" s="338">
        <v>33362</v>
      </c>
      <c r="HR6" s="339">
        <v>33259</v>
      </c>
      <c r="HS6" s="337">
        <v>121849</v>
      </c>
      <c r="HT6" s="338">
        <v>61070</v>
      </c>
      <c r="HU6" s="338">
        <v>60779</v>
      </c>
      <c r="HV6" s="342">
        <v>53856</v>
      </c>
      <c r="HW6" s="338">
        <v>27018</v>
      </c>
      <c r="HX6" s="343">
        <v>26838</v>
      </c>
      <c r="HY6" s="338">
        <v>67993</v>
      </c>
      <c r="HZ6" s="338">
        <v>34052</v>
      </c>
      <c r="IA6" s="339">
        <v>33941</v>
      </c>
      <c r="IB6" s="337">
        <v>123754</v>
      </c>
      <c r="IC6" s="338">
        <v>62032</v>
      </c>
      <c r="ID6" s="338">
        <v>61722</v>
      </c>
      <c r="IE6" s="342">
        <v>54439</v>
      </c>
      <c r="IF6" s="338">
        <v>27314</v>
      </c>
      <c r="IG6" s="343">
        <v>27125</v>
      </c>
      <c r="IH6" s="338">
        <v>69315</v>
      </c>
      <c r="II6" s="338">
        <v>34718</v>
      </c>
      <c r="IJ6" s="339">
        <v>34597</v>
      </c>
      <c r="IK6" s="337">
        <v>125624</v>
      </c>
      <c r="IL6" s="338">
        <v>62978</v>
      </c>
      <c r="IM6" s="338">
        <v>62646</v>
      </c>
      <c r="IN6" s="342">
        <v>54971</v>
      </c>
      <c r="IO6" s="338">
        <v>27585</v>
      </c>
      <c r="IP6" s="343">
        <v>27386</v>
      </c>
      <c r="IQ6" s="338">
        <v>70653</v>
      </c>
      <c r="IR6" s="338">
        <v>35393</v>
      </c>
      <c r="IS6" s="339">
        <v>35260</v>
      </c>
      <c r="IT6" s="337">
        <v>127447</v>
      </c>
      <c r="IU6" s="338">
        <v>63897</v>
      </c>
      <c r="IV6" s="338">
        <v>63550</v>
      </c>
      <c r="IW6" s="342">
        <v>55438</v>
      </c>
      <c r="IX6" s="338">
        <v>27822</v>
      </c>
      <c r="IY6" s="343">
        <v>27616</v>
      </c>
      <c r="IZ6" s="338">
        <v>72009</v>
      </c>
      <c r="JA6" s="338">
        <v>36075</v>
      </c>
      <c r="JB6" s="339">
        <v>35934</v>
      </c>
      <c r="JC6" s="337">
        <v>129222</v>
      </c>
      <c r="JD6" s="338">
        <v>64794</v>
      </c>
      <c r="JE6" s="338">
        <v>64428</v>
      </c>
      <c r="JF6" s="342">
        <v>55837</v>
      </c>
      <c r="JG6" s="338">
        <v>28025</v>
      </c>
      <c r="JH6" s="343">
        <v>27812</v>
      </c>
      <c r="JI6" s="338">
        <v>73385</v>
      </c>
      <c r="JJ6" s="338">
        <v>36769</v>
      </c>
      <c r="JK6" s="339">
        <v>36616</v>
      </c>
      <c r="JL6" s="337">
        <v>130938</v>
      </c>
      <c r="JM6" s="338">
        <v>65658</v>
      </c>
      <c r="JN6" s="338">
        <v>65280</v>
      </c>
      <c r="JO6" s="342">
        <v>56163</v>
      </c>
      <c r="JP6" s="338">
        <v>28190</v>
      </c>
      <c r="JQ6" s="343">
        <v>27973</v>
      </c>
      <c r="JR6" s="338">
        <v>74775</v>
      </c>
      <c r="JS6" s="338">
        <v>37468</v>
      </c>
      <c r="JT6" s="339">
        <v>37307</v>
      </c>
      <c r="JU6" s="337">
        <v>132600</v>
      </c>
      <c r="JV6" s="338">
        <v>66498</v>
      </c>
      <c r="JW6" s="338">
        <v>66102</v>
      </c>
      <c r="JX6" s="342">
        <v>56409</v>
      </c>
      <c r="JY6" s="338">
        <v>28317</v>
      </c>
      <c r="JZ6" s="343">
        <v>28092</v>
      </c>
      <c r="KA6" s="338">
        <v>76191</v>
      </c>
      <c r="KB6" s="338">
        <v>38181</v>
      </c>
      <c r="KC6" s="339">
        <v>38010</v>
      </c>
      <c r="KD6" s="337">
        <v>134211</v>
      </c>
      <c r="KE6" s="338">
        <v>67312</v>
      </c>
      <c r="KF6" s="338">
        <v>66899</v>
      </c>
      <c r="KG6" s="342">
        <v>56581</v>
      </c>
      <c r="KH6" s="338">
        <v>28406</v>
      </c>
      <c r="KI6" s="343">
        <v>28175</v>
      </c>
      <c r="KJ6" s="338">
        <v>77630</v>
      </c>
      <c r="KK6" s="338">
        <v>38906</v>
      </c>
      <c r="KL6" s="339">
        <v>38724</v>
      </c>
      <c r="KM6" s="337">
        <v>135765</v>
      </c>
      <c r="KN6" s="338">
        <v>68097</v>
      </c>
      <c r="KO6" s="338">
        <v>67668</v>
      </c>
      <c r="KP6" s="342">
        <v>56676</v>
      </c>
      <c r="KQ6" s="338">
        <v>28456</v>
      </c>
      <c r="KR6" s="343">
        <v>28220</v>
      </c>
      <c r="KS6" s="338">
        <v>79089</v>
      </c>
      <c r="KT6" s="338">
        <v>39641</v>
      </c>
      <c r="KU6" s="339">
        <v>39448</v>
      </c>
      <c r="KV6" s="337">
        <v>137242</v>
      </c>
      <c r="KW6" s="338">
        <v>68843</v>
      </c>
      <c r="KX6" s="338">
        <v>68399</v>
      </c>
      <c r="KY6" s="342">
        <v>56679</v>
      </c>
      <c r="KZ6" s="338">
        <v>28460</v>
      </c>
      <c r="LA6" s="343">
        <v>28219</v>
      </c>
      <c r="LB6" s="338">
        <v>80563</v>
      </c>
      <c r="LC6" s="338">
        <v>40383</v>
      </c>
      <c r="LD6" s="339">
        <v>40180</v>
      </c>
      <c r="LE6" s="337">
        <v>138645</v>
      </c>
      <c r="LF6" s="338">
        <v>69552</v>
      </c>
      <c r="LG6" s="338">
        <v>69093</v>
      </c>
      <c r="LH6" s="342">
        <v>56594</v>
      </c>
      <c r="LI6" s="338">
        <v>28419</v>
      </c>
      <c r="LJ6" s="343">
        <v>28175</v>
      </c>
      <c r="LK6" s="338">
        <v>82051</v>
      </c>
      <c r="LL6" s="338">
        <v>41133</v>
      </c>
      <c r="LM6" s="339">
        <v>40918</v>
      </c>
      <c r="LN6" s="337">
        <v>139970</v>
      </c>
      <c r="LO6" s="338">
        <v>70221</v>
      </c>
      <c r="LP6" s="338">
        <v>69749</v>
      </c>
      <c r="LQ6" s="342">
        <v>56416</v>
      </c>
      <c r="LR6" s="338">
        <v>28332</v>
      </c>
      <c r="LS6" s="343">
        <v>28084</v>
      </c>
      <c r="LT6" s="338">
        <v>83554</v>
      </c>
      <c r="LU6" s="338">
        <v>41889</v>
      </c>
      <c r="LV6" s="339">
        <v>41665</v>
      </c>
    </row>
    <row r="7" spans="1:334">
      <c r="A7" s="138" t="s">
        <v>7</v>
      </c>
      <c r="B7" s="338">
        <v>55793</v>
      </c>
      <c r="C7" s="338">
        <v>28240</v>
      </c>
      <c r="D7" s="338">
        <v>27553</v>
      </c>
      <c r="E7" s="342">
        <v>25187</v>
      </c>
      <c r="F7" s="338">
        <v>12546</v>
      </c>
      <c r="G7" s="343">
        <v>12641</v>
      </c>
      <c r="H7" s="338">
        <v>30606</v>
      </c>
      <c r="I7" s="338">
        <v>15694</v>
      </c>
      <c r="J7" s="339">
        <v>14912</v>
      </c>
      <c r="K7" s="337">
        <v>59279</v>
      </c>
      <c r="L7" s="338">
        <v>29957</v>
      </c>
      <c r="M7" s="338">
        <v>29322</v>
      </c>
      <c r="N7" s="342">
        <v>26747</v>
      </c>
      <c r="O7" s="338">
        <v>13339</v>
      </c>
      <c r="P7" s="343">
        <v>13408</v>
      </c>
      <c r="Q7" s="338">
        <v>32532</v>
      </c>
      <c r="R7" s="338">
        <v>16618</v>
      </c>
      <c r="S7" s="339">
        <v>15914</v>
      </c>
      <c r="T7" s="337">
        <v>62800</v>
      </c>
      <c r="U7" s="338">
        <v>31678</v>
      </c>
      <c r="V7" s="338">
        <v>31122</v>
      </c>
      <c r="W7" s="342">
        <v>28253</v>
      </c>
      <c r="X7" s="338">
        <v>14103</v>
      </c>
      <c r="Y7" s="343">
        <v>14150</v>
      </c>
      <c r="Z7" s="338">
        <v>34547</v>
      </c>
      <c r="AA7" s="338">
        <v>17575</v>
      </c>
      <c r="AB7" s="339">
        <v>16972</v>
      </c>
      <c r="AC7" s="337">
        <v>66338</v>
      </c>
      <c r="AD7" s="338">
        <v>33394</v>
      </c>
      <c r="AE7" s="338">
        <v>32944</v>
      </c>
      <c r="AF7" s="342">
        <v>29698</v>
      </c>
      <c r="AG7" s="338">
        <v>14835</v>
      </c>
      <c r="AH7" s="343">
        <v>14863</v>
      </c>
      <c r="AI7" s="338">
        <v>36640</v>
      </c>
      <c r="AJ7" s="338">
        <v>18559</v>
      </c>
      <c r="AK7" s="339">
        <v>18081</v>
      </c>
      <c r="AL7" s="337">
        <v>69837</v>
      </c>
      <c r="AM7" s="338">
        <v>35077</v>
      </c>
      <c r="AN7" s="338">
        <v>34760</v>
      </c>
      <c r="AO7" s="342">
        <v>31063</v>
      </c>
      <c r="AP7" s="338">
        <v>15525</v>
      </c>
      <c r="AQ7" s="343">
        <v>15538</v>
      </c>
      <c r="AR7" s="338">
        <v>38774</v>
      </c>
      <c r="AS7" s="338">
        <v>19552</v>
      </c>
      <c r="AT7" s="339">
        <v>19222</v>
      </c>
      <c r="AU7" s="337">
        <v>73094</v>
      </c>
      <c r="AV7" s="338">
        <v>36616</v>
      </c>
      <c r="AW7" s="338">
        <v>36478</v>
      </c>
      <c r="AX7" s="342">
        <v>32262</v>
      </c>
      <c r="AY7" s="338">
        <v>16127</v>
      </c>
      <c r="AZ7" s="343">
        <v>16135</v>
      </c>
      <c r="BA7" s="338">
        <v>40832</v>
      </c>
      <c r="BB7" s="338">
        <v>20489</v>
      </c>
      <c r="BC7" s="339">
        <v>20343</v>
      </c>
      <c r="BD7" s="337">
        <v>72341</v>
      </c>
      <c r="BE7" s="338">
        <v>36182</v>
      </c>
      <c r="BF7" s="338">
        <v>36159</v>
      </c>
      <c r="BG7" s="342">
        <v>32533</v>
      </c>
      <c r="BH7" s="338">
        <v>16266</v>
      </c>
      <c r="BI7" s="343">
        <v>16267</v>
      </c>
      <c r="BJ7" s="338">
        <v>39808</v>
      </c>
      <c r="BK7" s="338">
        <v>19916</v>
      </c>
      <c r="BL7" s="339">
        <v>19892</v>
      </c>
      <c r="BM7" s="337">
        <v>71621</v>
      </c>
      <c r="BN7" s="338">
        <v>35784</v>
      </c>
      <c r="BO7" s="338">
        <v>35837</v>
      </c>
      <c r="BP7" s="342">
        <v>32964</v>
      </c>
      <c r="BQ7" s="338">
        <v>16485</v>
      </c>
      <c r="BR7" s="343">
        <v>16479</v>
      </c>
      <c r="BS7" s="338">
        <v>38657</v>
      </c>
      <c r="BT7" s="338">
        <v>19299</v>
      </c>
      <c r="BU7" s="339">
        <v>19358</v>
      </c>
      <c r="BV7" s="337">
        <v>70823</v>
      </c>
      <c r="BW7" s="338">
        <v>35365</v>
      </c>
      <c r="BX7" s="338">
        <v>35458</v>
      </c>
      <c r="BY7" s="342">
        <v>33528</v>
      </c>
      <c r="BZ7" s="338">
        <v>16770</v>
      </c>
      <c r="CA7" s="343">
        <v>16758</v>
      </c>
      <c r="CB7" s="338">
        <v>37295</v>
      </c>
      <c r="CC7" s="338">
        <v>18595</v>
      </c>
      <c r="CD7" s="339">
        <v>18700</v>
      </c>
      <c r="CE7" s="337">
        <v>70008</v>
      </c>
      <c r="CF7" s="338">
        <v>34951</v>
      </c>
      <c r="CG7" s="338">
        <v>35057</v>
      </c>
      <c r="CH7" s="342">
        <v>34249</v>
      </c>
      <c r="CI7" s="338">
        <v>17132</v>
      </c>
      <c r="CJ7" s="343">
        <v>17117</v>
      </c>
      <c r="CK7" s="338">
        <v>35759</v>
      </c>
      <c r="CL7" s="338">
        <v>17819</v>
      </c>
      <c r="CM7" s="339">
        <v>17940</v>
      </c>
      <c r="CN7" s="337">
        <v>69366</v>
      </c>
      <c r="CO7" s="338">
        <v>34663</v>
      </c>
      <c r="CP7" s="338">
        <v>34703</v>
      </c>
      <c r="CQ7" s="342">
        <v>35203</v>
      </c>
      <c r="CR7" s="338">
        <v>17616</v>
      </c>
      <c r="CS7" s="343">
        <v>17587</v>
      </c>
      <c r="CT7" s="338">
        <v>34163</v>
      </c>
      <c r="CU7" s="338">
        <v>17047</v>
      </c>
      <c r="CV7" s="339">
        <v>17116</v>
      </c>
      <c r="CW7" s="337">
        <v>72575</v>
      </c>
      <c r="CX7" s="338">
        <v>36278</v>
      </c>
      <c r="CY7" s="338">
        <v>36297</v>
      </c>
      <c r="CZ7" s="342">
        <v>37112</v>
      </c>
      <c r="DA7" s="338">
        <v>18575</v>
      </c>
      <c r="DB7" s="343">
        <v>18537</v>
      </c>
      <c r="DC7" s="338">
        <v>35463</v>
      </c>
      <c r="DD7" s="338">
        <v>17703</v>
      </c>
      <c r="DE7" s="339">
        <v>17760</v>
      </c>
      <c r="DF7" s="337">
        <v>75566</v>
      </c>
      <c r="DG7" s="338">
        <v>37778</v>
      </c>
      <c r="DH7" s="338">
        <v>37788</v>
      </c>
      <c r="DI7" s="342">
        <v>38847</v>
      </c>
      <c r="DJ7" s="338">
        <v>19448</v>
      </c>
      <c r="DK7" s="343">
        <v>19399</v>
      </c>
      <c r="DL7" s="338">
        <v>36719</v>
      </c>
      <c r="DM7" s="338">
        <v>18330</v>
      </c>
      <c r="DN7" s="339">
        <v>18389</v>
      </c>
      <c r="DO7" s="337">
        <v>78443</v>
      </c>
      <c r="DP7" s="338">
        <v>39225</v>
      </c>
      <c r="DQ7" s="338">
        <v>39218</v>
      </c>
      <c r="DR7" s="342">
        <v>40422</v>
      </c>
      <c r="DS7" s="338">
        <v>20239</v>
      </c>
      <c r="DT7" s="343">
        <v>20183</v>
      </c>
      <c r="DU7" s="338">
        <v>38021</v>
      </c>
      <c r="DV7" s="338">
        <v>18986</v>
      </c>
      <c r="DW7" s="339">
        <v>19035</v>
      </c>
      <c r="DX7" s="337">
        <v>81195</v>
      </c>
      <c r="DY7" s="338">
        <v>40610</v>
      </c>
      <c r="DZ7" s="338">
        <v>40585</v>
      </c>
      <c r="EA7" s="342">
        <v>41828</v>
      </c>
      <c r="EB7" s="338">
        <v>20947</v>
      </c>
      <c r="EC7" s="343">
        <v>20881</v>
      </c>
      <c r="ED7" s="338">
        <v>39367</v>
      </c>
      <c r="EE7" s="338">
        <v>19663</v>
      </c>
      <c r="EF7" s="339">
        <v>19704</v>
      </c>
      <c r="EG7" s="337">
        <v>83808</v>
      </c>
      <c r="EH7" s="338">
        <v>41923</v>
      </c>
      <c r="EI7" s="338">
        <v>41885</v>
      </c>
      <c r="EJ7" s="342">
        <v>43041</v>
      </c>
      <c r="EK7" s="338">
        <v>21559</v>
      </c>
      <c r="EL7" s="343">
        <v>21482</v>
      </c>
      <c r="EM7" s="338">
        <v>40767</v>
      </c>
      <c r="EN7" s="338">
        <v>20364</v>
      </c>
      <c r="EO7" s="339">
        <v>20403</v>
      </c>
      <c r="EP7" s="337">
        <v>86405</v>
      </c>
      <c r="EQ7" s="338">
        <v>43229</v>
      </c>
      <c r="ER7" s="338">
        <v>43176</v>
      </c>
      <c r="ES7" s="342">
        <v>44149</v>
      </c>
      <c r="ET7" s="338">
        <v>22117</v>
      </c>
      <c r="EU7" s="343">
        <v>22032</v>
      </c>
      <c r="EV7" s="338">
        <v>42256</v>
      </c>
      <c r="EW7" s="338">
        <v>21112</v>
      </c>
      <c r="EX7" s="339">
        <v>21144</v>
      </c>
      <c r="EY7" s="337">
        <v>89098</v>
      </c>
      <c r="EZ7" s="338">
        <v>44586</v>
      </c>
      <c r="FA7" s="338">
        <v>44512</v>
      </c>
      <c r="FB7" s="342">
        <v>45236</v>
      </c>
      <c r="FC7" s="338">
        <v>22666</v>
      </c>
      <c r="FD7" s="343">
        <v>22570</v>
      </c>
      <c r="FE7" s="338">
        <v>43862</v>
      </c>
      <c r="FF7" s="338">
        <v>21920</v>
      </c>
      <c r="FG7" s="339">
        <v>21942</v>
      </c>
      <c r="FH7" s="337">
        <v>91890</v>
      </c>
      <c r="FI7" s="338">
        <v>45989</v>
      </c>
      <c r="FJ7" s="338">
        <v>45901</v>
      </c>
      <c r="FK7" s="342">
        <v>46289</v>
      </c>
      <c r="FL7" s="338">
        <v>23198</v>
      </c>
      <c r="FM7" s="343">
        <v>23091</v>
      </c>
      <c r="FN7" s="338">
        <v>45601</v>
      </c>
      <c r="FO7" s="338">
        <v>22791</v>
      </c>
      <c r="FP7" s="339">
        <v>22810</v>
      </c>
      <c r="FQ7" s="337">
        <v>94770</v>
      </c>
      <c r="FR7" s="338">
        <v>47437</v>
      </c>
      <c r="FS7" s="338">
        <v>47333</v>
      </c>
      <c r="FT7" s="342">
        <v>47303</v>
      </c>
      <c r="FU7" s="338">
        <v>23710</v>
      </c>
      <c r="FV7" s="343">
        <v>23593</v>
      </c>
      <c r="FW7" s="338">
        <v>47467</v>
      </c>
      <c r="FX7" s="338">
        <v>23727</v>
      </c>
      <c r="FY7" s="339">
        <v>23740</v>
      </c>
      <c r="FZ7" s="337">
        <v>97743</v>
      </c>
      <c r="GA7" s="338">
        <v>48932</v>
      </c>
      <c r="GB7" s="338">
        <v>48811</v>
      </c>
      <c r="GC7" s="342">
        <v>48273</v>
      </c>
      <c r="GD7" s="338">
        <v>24198</v>
      </c>
      <c r="GE7" s="343">
        <v>24075</v>
      </c>
      <c r="GF7" s="338">
        <v>49470</v>
      </c>
      <c r="GG7" s="338">
        <v>24734</v>
      </c>
      <c r="GH7" s="339">
        <v>24736</v>
      </c>
      <c r="GI7" s="337">
        <v>100683</v>
      </c>
      <c r="GJ7" s="338">
        <v>50414</v>
      </c>
      <c r="GK7" s="338">
        <v>50269</v>
      </c>
      <c r="GL7" s="342">
        <v>49159</v>
      </c>
      <c r="GM7" s="338">
        <v>24648</v>
      </c>
      <c r="GN7" s="343">
        <v>24511</v>
      </c>
      <c r="GO7" s="338">
        <v>51524</v>
      </c>
      <c r="GP7" s="338">
        <v>25766</v>
      </c>
      <c r="GQ7" s="339">
        <v>25758</v>
      </c>
      <c r="GR7" s="337">
        <v>103480</v>
      </c>
      <c r="GS7" s="338">
        <v>51819</v>
      </c>
      <c r="GT7" s="338">
        <v>51661</v>
      </c>
      <c r="GU7" s="342">
        <v>49937</v>
      </c>
      <c r="GV7" s="338">
        <v>25041</v>
      </c>
      <c r="GW7" s="343">
        <v>24896</v>
      </c>
      <c r="GX7" s="338">
        <v>53543</v>
      </c>
      <c r="GY7" s="338">
        <v>26778</v>
      </c>
      <c r="GZ7" s="339">
        <v>26765</v>
      </c>
      <c r="HA7" s="337">
        <v>106146</v>
      </c>
      <c r="HB7" s="338">
        <v>53163</v>
      </c>
      <c r="HC7" s="338">
        <v>52983</v>
      </c>
      <c r="HD7" s="342">
        <v>50624</v>
      </c>
      <c r="HE7" s="338">
        <v>25390</v>
      </c>
      <c r="HF7" s="343">
        <v>25234</v>
      </c>
      <c r="HG7" s="338">
        <v>55522</v>
      </c>
      <c r="HH7" s="338">
        <v>27773</v>
      </c>
      <c r="HI7" s="339">
        <v>27749</v>
      </c>
      <c r="HJ7" s="337">
        <v>108653</v>
      </c>
      <c r="HK7" s="338">
        <v>54424</v>
      </c>
      <c r="HL7" s="338">
        <v>54229</v>
      </c>
      <c r="HM7" s="338">
        <v>51199</v>
      </c>
      <c r="HN7" s="338">
        <v>25680</v>
      </c>
      <c r="HO7" s="338">
        <v>25519</v>
      </c>
      <c r="HP7" s="338">
        <v>57454</v>
      </c>
      <c r="HQ7" s="338">
        <v>28744</v>
      </c>
      <c r="HR7" s="339">
        <v>28710</v>
      </c>
      <c r="HS7" s="337">
        <v>110985</v>
      </c>
      <c r="HT7" s="338">
        <v>55602</v>
      </c>
      <c r="HU7" s="338">
        <v>55383</v>
      </c>
      <c r="HV7" s="342">
        <v>51668</v>
      </c>
      <c r="HW7" s="338">
        <v>25920</v>
      </c>
      <c r="HX7" s="343">
        <v>25748</v>
      </c>
      <c r="HY7" s="338">
        <v>59317</v>
      </c>
      <c r="HZ7" s="338">
        <v>29682</v>
      </c>
      <c r="IA7" s="339">
        <v>29635</v>
      </c>
      <c r="IB7" s="337">
        <v>113204</v>
      </c>
      <c r="IC7" s="338">
        <v>56720</v>
      </c>
      <c r="ID7" s="338">
        <v>56484</v>
      </c>
      <c r="IE7" s="342">
        <v>52100</v>
      </c>
      <c r="IF7" s="338">
        <v>26140</v>
      </c>
      <c r="IG7" s="343">
        <v>25960</v>
      </c>
      <c r="IH7" s="338">
        <v>61104</v>
      </c>
      <c r="II7" s="338">
        <v>30580</v>
      </c>
      <c r="IJ7" s="339">
        <v>30524</v>
      </c>
      <c r="IK7" s="337">
        <v>115366</v>
      </c>
      <c r="IL7" s="338">
        <v>57809</v>
      </c>
      <c r="IM7" s="338">
        <v>57557</v>
      </c>
      <c r="IN7" s="342">
        <v>52553</v>
      </c>
      <c r="IO7" s="338">
        <v>26370</v>
      </c>
      <c r="IP7" s="343">
        <v>26183</v>
      </c>
      <c r="IQ7" s="338">
        <v>62813</v>
      </c>
      <c r="IR7" s="338">
        <v>31439</v>
      </c>
      <c r="IS7" s="339">
        <v>31374</v>
      </c>
      <c r="IT7" s="337">
        <v>117459</v>
      </c>
      <c r="IU7" s="338">
        <v>58865</v>
      </c>
      <c r="IV7" s="338">
        <v>58594</v>
      </c>
      <c r="IW7" s="342">
        <v>53036</v>
      </c>
      <c r="IX7" s="338">
        <v>26616</v>
      </c>
      <c r="IY7" s="343">
        <v>26420</v>
      </c>
      <c r="IZ7" s="338">
        <v>64423</v>
      </c>
      <c r="JA7" s="338">
        <v>32249</v>
      </c>
      <c r="JB7" s="339">
        <v>32174</v>
      </c>
      <c r="JC7" s="337">
        <v>119472</v>
      </c>
      <c r="JD7" s="338">
        <v>59879</v>
      </c>
      <c r="JE7" s="338">
        <v>59593</v>
      </c>
      <c r="JF7" s="342">
        <v>53554</v>
      </c>
      <c r="JG7" s="338">
        <v>26879</v>
      </c>
      <c r="JH7" s="343">
        <v>26675</v>
      </c>
      <c r="JI7" s="338">
        <v>65918</v>
      </c>
      <c r="JJ7" s="338">
        <v>33000</v>
      </c>
      <c r="JK7" s="339">
        <v>32918</v>
      </c>
      <c r="JL7" s="337">
        <v>121404</v>
      </c>
      <c r="JM7" s="338">
        <v>60856</v>
      </c>
      <c r="JN7" s="338">
        <v>60548</v>
      </c>
      <c r="JO7" s="342">
        <v>54112</v>
      </c>
      <c r="JP7" s="338">
        <v>27162</v>
      </c>
      <c r="JQ7" s="343">
        <v>26950</v>
      </c>
      <c r="JR7" s="338">
        <v>67292</v>
      </c>
      <c r="JS7" s="338">
        <v>33694</v>
      </c>
      <c r="JT7" s="339">
        <v>33598</v>
      </c>
      <c r="JU7" s="337">
        <v>123288</v>
      </c>
      <c r="JV7" s="338">
        <v>61807</v>
      </c>
      <c r="JW7" s="338">
        <v>61481</v>
      </c>
      <c r="JX7" s="342">
        <v>54673</v>
      </c>
      <c r="JY7" s="338">
        <v>27446</v>
      </c>
      <c r="JZ7" s="343">
        <v>27227</v>
      </c>
      <c r="KA7" s="338">
        <v>68615</v>
      </c>
      <c r="KB7" s="338">
        <v>34361</v>
      </c>
      <c r="KC7" s="339">
        <v>34254</v>
      </c>
      <c r="KD7" s="337">
        <v>125133</v>
      </c>
      <c r="KE7" s="338">
        <v>62741</v>
      </c>
      <c r="KF7" s="338">
        <v>62392</v>
      </c>
      <c r="KG7" s="342">
        <v>55178</v>
      </c>
      <c r="KH7" s="338">
        <v>27704</v>
      </c>
      <c r="KI7" s="343">
        <v>27474</v>
      </c>
      <c r="KJ7" s="338">
        <v>69955</v>
      </c>
      <c r="KK7" s="338">
        <v>35037</v>
      </c>
      <c r="KL7" s="339">
        <v>34918</v>
      </c>
      <c r="KM7" s="337">
        <v>126930</v>
      </c>
      <c r="KN7" s="338">
        <v>63647</v>
      </c>
      <c r="KO7" s="338">
        <v>63283</v>
      </c>
      <c r="KP7" s="342">
        <v>55618</v>
      </c>
      <c r="KQ7" s="338">
        <v>27927</v>
      </c>
      <c r="KR7" s="343">
        <v>27691</v>
      </c>
      <c r="KS7" s="338">
        <v>71312</v>
      </c>
      <c r="KT7" s="338">
        <v>35720</v>
      </c>
      <c r="KU7" s="339">
        <v>35592</v>
      </c>
      <c r="KV7" s="337">
        <v>128685</v>
      </c>
      <c r="KW7" s="338">
        <v>64535</v>
      </c>
      <c r="KX7" s="338">
        <v>64150</v>
      </c>
      <c r="KY7" s="342">
        <v>55992</v>
      </c>
      <c r="KZ7" s="338">
        <v>28118</v>
      </c>
      <c r="LA7" s="343">
        <v>27874</v>
      </c>
      <c r="LB7" s="338">
        <v>72693</v>
      </c>
      <c r="LC7" s="338">
        <v>36417</v>
      </c>
      <c r="LD7" s="339">
        <v>36276</v>
      </c>
      <c r="LE7" s="337">
        <v>130375</v>
      </c>
      <c r="LF7" s="338">
        <v>65385</v>
      </c>
      <c r="LG7" s="338">
        <v>64990</v>
      </c>
      <c r="LH7" s="342">
        <v>56293</v>
      </c>
      <c r="LI7" s="338">
        <v>28270</v>
      </c>
      <c r="LJ7" s="343">
        <v>28023</v>
      </c>
      <c r="LK7" s="338">
        <v>74082</v>
      </c>
      <c r="LL7" s="338">
        <v>37115</v>
      </c>
      <c r="LM7" s="339">
        <v>36967</v>
      </c>
      <c r="LN7" s="337">
        <v>132011</v>
      </c>
      <c r="LO7" s="338">
        <v>66214</v>
      </c>
      <c r="LP7" s="338">
        <v>65797</v>
      </c>
      <c r="LQ7" s="342">
        <v>56511</v>
      </c>
      <c r="LR7" s="338">
        <v>28383</v>
      </c>
      <c r="LS7" s="343">
        <v>28128</v>
      </c>
      <c r="LT7" s="338">
        <v>75500</v>
      </c>
      <c r="LU7" s="338">
        <v>37831</v>
      </c>
      <c r="LV7" s="339">
        <v>37669</v>
      </c>
    </row>
    <row r="8" spans="1:334">
      <c r="A8" s="138" t="s">
        <v>8</v>
      </c>
      <c r="B8" s="338">
        <v>43702</v>
      </c>
      <c r="C8" s="338">
        <v>22220</v>
      </c>
      <c r="D8" s="338">
        <v>21482</v>
      </c>
      <c r="E8" s="342">
        <v>20737</v>
      </c>
      <c r="F8" s="338">
        <v>10278</v>
      </c>
      <c r="G8" s="343">
        <v>10459</v>
      </c>
      <c r="H8" s="338">
        <v>22965</v>
      </c>
      <c r="I8" s="338">
        <v>11942</v>
      </c>
      <c r="J8" s="339">
        <v>11023</v>
      </c>
      <c r="K8" s="337">
        <v>46217</v>
      </c>
      <c r="L8" s="338">
        <v>23483</v>
      </c>
      <c r="M8" s="338">
        <v>22734</v>
      </c>
      <c r="N8" s="342">
        <v>21944</v>
      </c>
      <c r="O8" s="338">
        <v>10892</v>
      </c>
      <c r="P8" s="343">
        <v>11052</v>
      </c>
      <c r="Q8" s="338">
        <v>24273</v>
      </c>
      <c r="R8" s="338">
        <v>12591</v>
      </c>
      <c r="S8" s="339">
        <v>11682</v>
      </c>
      <c r="T8" s="337">
        <v>48928</v>
      </c>
      <c r="U8" s="338">
        <v>24843</v>
      </c>
      <c r="V8" s="338">
        <v>24085</v>
      </c>
      <c r="W8" s="342">
        <v>23224</v>
      </c>
      <c r="X8" s="338">
        <v>11544</v>
      </c>
      <c r="Y8" s="343">
        <v>11680</v>
      </c>
      <c r="Z8" s="338">
        <v>25704</v>
      </c>
      <c r="AA8" s="338">
        <v>13299</v>
      </c>
      <c r="AB8" s="339">
        <v>12405</v>
      </c>
      <c r="AC8" s="337">
        <v>51845</v>
      </c>
      <c r="AD8" s="338">
        <v>26301</v>
      </c>
      <c r="AE8" s="338">
        <v>25544</v>
      </c>
      <c r="AF8" s="342">
        <v>24581</v>
      </c>
      <c r="AG8" s="338">
        <v>12234</v>
      </c>
      <c r="AH8" s="343">
        <v>12347</v>
      </c>
      <c r="AI8" s="338">
        <v>27264</v>
      </c>
      <c r="AJ8" s="338">
        <v>14067</v>
      </c>
      <c r="AK8" s="339">
        <v>13197</v>
      </c>
      <c r="AL8" s="337">
        <v>54973</v>
      </c>
      <c r="AM8" s="338">
        <v>27860</v>
      </c>
      <c r="AN8" s="338">
        <v>27113</v>
      </c>
      <c r="AO8" s="342">
        <v>26024</v>
      </c>
      <c r="AP8" s="338">
        <v>12969</v>
      </c>
      <c r="AQ8" s="343">
        <v>13055</v>
      </c>
      <c r="AR8" s="338">
        <v>28949</v>
      </c>
      <c r="AS8" s="338">
        <v>14891</v>
      </c>
      <c r="AT8" s="339">
        <v>14058</v>
      </c>
      <c r="AU8" s="337">
        <v>58308</v>
      </c>
      <c r="AV8" s="338">
        <v>29512</v>
      </c>
      <c r="AW8" s="338">
        <v>28796</v>
      </c>
      <c r="AX8" s="342">
        <v>27553</v>
      </c>
      <c r="AY8" s="338">
        <v>13747</v>
      </c>
      <c r="AZ8" s="343">
        <v>13806</v>
      </c>
      <c r="BA8" s="338">
        <v>30755</v>
      </c>
      <c r="BB8" s="338">
        <v>15765</v>
      </c>
      <c r="BC8" s="339">
        <v>14990</v>
      </c>
      <c r="BD8" s="337">
        <v>61782</v>
      </c>
      <c r="BE8" s="338">
        <v>31222</v>
      </c>
      <c r="BF8" s="338">
        <v>30560</v>
      </c>
      <c r="BG8" s="342">
        <v>29108</v>
      </c>
      <c r="BH8" s="338">
        <v>14537</v>
      </c>
      <c r="BI8" s="343">
        <v>14571</v>
      </c>
      <c r="BJ8" s="338">
        <v>32674</v>
      </c>
      <c r="BK8" s="338">
        <v>16685</v>
      </c>
      <c r="BL8" s="339">
        <v>15989</v>
      </c>
      <c r="BM8" s="337">
        <v>65280</v>
      </c>
      <c r="BN8" s="338">
        <v>32933</v>
      </c>
      <c r="BO8" s="338">
        <v>32347</v>
      </c>
      <c r="BP8" s="342">
        <v>30604</v>
      </c>
      <c r="BQ8" s="338">
        <v>15296</v>
      </c>
      <c r="BR8" s="343">
        <v>15308</v>
      </c>
      <c r="BS8" s="338">
        <v>34676</v>
      </c>
      <c r="BT8" s="338">
        <v>17637</v>
      </c>
      <c r="BU8" s="339">
        <v>17039</v>
      </c>
      <c r="BV8" s="337">
        <v>68802</v>
      </c>
      <c r="BW8" s="338">
        <v>34640</v>
      </c>
      <c r="BX8" s="338">
        <v>34162</v>
      </c>
      <c r="BY8" s="342">
        <v>32046</v>
      </c>
      <c r="BZ8" s="338">
        <v>16027</v>
      </c>
      <c r="CA8" s="343">
        <v>16019</v>
      </c>
      <c r="CB8" s="338">
        <v>36756</v>
      </c>
      <c r="CC8" s="338">
        <v>18613</v>
      </c>
      <c r="CD8" s="339">
        <v>18143</v>
      </c>
      <c r="CE8" s="337">
        <v>72283</v>
      </c>
      <c r="CF8" s="338">
        <v>36317</v>
      </c>
      <c r="CG8" s="338">
        <v>35966</v>
      </c>
      <c r="CH8" s="342">
        <v>33405</v>
      </c>
      <c r="CI8" s="338">
        <v>16714</v>
      </c>
      <c r="CJ8" s="343">
        <v>16691</v>
      </c>
      <c r="CK8" s="338">
        <v>38878</v>
      </c>
      <c r="CL8" s="338">
        <v>19603</v>
      </c>
      <c r="CM8" s="339">
        <v>19275</v>
      </c>
      <c r="CN8" s="337">
        <v>75528</v>
      </c>
      <c r="CO8" s="338">
        <v>37850</v>
      </c>
      <c r="CP8" s="338">
        <v>37678</v>
      </c>
      <c r="CQ8" s="342">
        <v>34605</v>
      </c>
      <c r="CR8" s="338">
        <v>17316</v>
      </c>
      <c r="CS8" s="343">
        <v>17289</v>
      </c>
      <c r="CT8" s="338">
        <v>40923</v>
      </c>
      <c r="CU8" s="338">
        <v>20534</v>
      </c>
      <c r="CV8" s="339">
        <v>20389</v>
      </c>
      <c r="CW8" s="337">
        <v>74789</v>
      </c>
      <c r="CX8" s="338">
        <v>37421</v>
      </c>
      <c r="CY8" s="338">
        <v>37368</v>
      </c>
      <c r="CZ8" s="342">
        <v>34874</v>
      </c>
      <c r="DA8" s="338">
        <v>17454</v>
      </c>
      <c r="DB8" s="343">
        <v>17420</v>
      </c>
      <c r="DC8" s="338">
        <v>39915</v>
      </c>
      <c r="DD8" s="338">
        <v>19967</v>
      </c>
      <c r="DE8" s="339">
        <v>19948</v>
      </c>
      <c r="DF8" s="337">
        <v>74071</v>
      </c>
      <c r="DG8" s="338">
        <v>37026</v>
      </c>
      <c r="DH8" s="338">
        <v>37045</v>
      </c>
      <c r="DI8" s="342">
        <v>35291</v>
      </c>
      <c r="DJ8" s="338">
        <v>17665</v>
      </c>
      <c r="DK8" s="343">
        <v>17626</v>
      </c>
      <c r="DL8" s="338">
        <v>38780</v>
      </c>
      <c r="DM8" s="338">
        <v>19361</v>
      </c>
      <c r="DN8" s="339">
        <v>19419</v>
      </c>
      <c r="DO8" s="337">
        <v>73254</v>
      </c>
      <c r="DP8" s="338">
        <v>36594</v>
      </c>
      <c r="DQ8" s="338">
        <v>36660</v>
      </c>
      <c r="DR8" s="342">
        <v>35823</v>
      </c>
      <c r="DS8" s="338">
        <v>17935</v>
      </c>
      <c r="DT8" s="343">
        <v>17888</v>
      </c>
      <c r="DU8" s="338">
        <v>37431</v>
      </c>
      <c r="DV8" s="338">
        <v>18659</v>
      </c>
      <c r="DW8" s="339">
        <v>18772</v>
      </c>
      <c r="DX8" s="337">
        <v>72410</v>
      </c>
      <c r="DY8" s="338">
        <v>36166</v>
      </c>
      <c r="DZ8" s="338">
        <v>36244</v>
      </c>
      <c r="EA8" s="342">
        <v>36499</v>
      </c>
      <c r="EB8" s="338">
        <v>18275</v>
      </c>
      <c r="EC8" s="343">
        <v>18224</v>
      </c>
      <c r="ED8" s="338">
        <v>35911</v>
      </c>
      <c r="EE8" s="338">
        <v>17891</v>
      </c>
      <c r="EF8" s="339">
        <v>18020</v>
      </c>
      <c r="EG8" s="337">
        <v>71721</v>
      </c>
      <c r="EH8" s="338">
        <v>35854</v>
      </c>
      <c r="EI8" s="338">
        <v>35867</v>
      </c>
      <c r="EJ8" s="342">
        <v>37393</v>
      </c>
      <c r="EK8" s="338">
        <v>18727</v>
      </c>
      <c r="EL8" s="343">
        <v>18666</v>
      </c>
      <c r="EM8" s="338">
        <v>34328</v>
      </c>
      <c r="EN8" s="338">
        <v>17127</v>
      </c>
      <c r="EO8" s="339">
        <v>17201</v>
      </c>
      <c r="EP8" s="337">
        <v>74849</v>
      </c>
      <c r="EQ8" s="338">
        <v>37428</v>
      </c>
      <c r="ER8" s="338">
        <v>37421</v>
      </c>
      <c r="ES8" s="342">
        <v>39229</v>
      </c>
      <c r="ET8" s="338">
        <v>19649</v>
      </c>
      <c r="EU8" s="343">
        <v>19580</v>
      </c>
      <c r="EV8" s="338">
        <v>35620</v>
      </c>
      <c r="EW8" s="338">
        <v>17779</v>
      </c>
      <c r="EX8" s="339">
        <v>17841</v>
      </c>
      <c r="EY8" s="337">
        <v>77762</v>
      </c>
      <c r="EZ8" s="338">
        <v>38889</v>
      </c>
      <c r="FA8" s="338">
        <v>38873</v>
      </c>
      <c r="FB8" s="342">
        <v>40891</v>
      </c>
      <c r="FC8" s="338">
        <v>20486</v>
      </c>
      <c r="FD8" s="343">
        <v>20405</v>
      </c>
      <c r="FE8" s="338">
        <v>36871</v>
      </c>
      <c r="FF8" s="338">
        <v>18403</v>
      </c>
      <c r="FG8" s="339">
        <v>18468</v>
      </c>
      <c r="FH8" s="337">
        <v>80561</v>
      </c>
      <c r="FI8" s="338">
        <v>40295</v>
      </c>
      <c r="FJ8" s="338">
        <v>40266</v>
      </c>
      <c r="FK8" s="342">
        <v>42397</v>
      </c>
      <c r="FL8" s="338">
        <v>21240</v>
      </c>
      <c r="FM8" s="343">
        <v>21157</v>
      </c>
      <c r="FN8" s="338">
        <v>38164</v>
      </c>
      <c r="FO8" s="338">
        <v>19055</v>
      </c>
      <c r="FP8" s="339">
        <v>19109</v>
      </c>
      <c r="FQ8" s="337">
        <v>83242</v>
      </c>
      <c r="FR8" s="338">
        <v>41645</v>
      </c>
      <c r="FS8" s="338">
        <v>41597</v>
      </c>
      <c r="FT8" s="342">
        <v>43737</v>
      </c>
      <c r="FU8" s="338">
        <v>21916</v>
      </c>
      <c r="FV8" s="343">
        <v>21821</v>
      </c>
      <c r="FW8" s="338">
        <v>39505</v>
      </c>
      <c r="FX8" s="338">
        <v>19729</v>
      </c>
      <c r="FY8" s="339">
        <v>19776</v>
      </c>
      <c r="FZ8" s="337">
        <v>85777</v>
      </c>
      <c r="GA8" s="338">
        <v>42921</v>
      </c>
      <c r="GB8" s="338">
        <v>42856</v>
      </c>
      <c r="GC8" s="342">
        <v>44879</v>
      </c>
      <c r="GD8" s="338">
        <v>22494</v>
      </c>
      <c r="GE8" s="343">
        <v>22385</v>
      </c>
      <c r="GF8" s="338">
        <v>40898</v>
      </c>
      <c r="GG8" s="338">
        <v>20427</v>
      </c>
      <c r="GH8" s="339">
        <v>20471</v>
      </c>
      <c r="GI8" s="337">
        <v>88301</v>
      </c>
      <c r="GJ8" s="338">
        <v>44188</v>
      </c>
      <c r="GK8" s="338">
        <v>44113</v>
      </c>
      <c r="GL8" s="342">
        <v>45922</v>
      </c>
      <c r="GM8" s="338">
        <v>23018</v>
      </c>
      <c r="GN8" s="343">
        <v>22904</v>
      </c>
      <c r="GO8" s="338">
        <v>42379</v>
      </c>
      <c r="GP8" s="338">
        <v>21170</v>
      </c>
      <c r="GQ8" s="339">
        <v>21209</v>
      </c>
      <c r="GR8" s="337">
        <v>90925</v>
      </c>
      <c r="GS8" s="338">
        <v>45510</v>
      </c>
      <c r="GT8" s="338">
        <v>45415</v>
      </c>
      <c r="GU8" s="342">
        <v>46944</v>
      </c>
      <c r="GV8" s="338">
        <v>23533</v>
      </c>
      <c r="GW8" s="343">
        <v>23411</v>
      </c>
      <c r="GX8" s="338">
        <v>43981</v>
      </c>
      <c r="GY8" s="338">
        <v>21977</v>
      </c>
      <c r="GZ8" s="339">
        <v>22004</v>
      </c>
      <c r="HA8" s="337">
        <v>93637</v>
      </c>
      <c r="HB8" s="338">
        <v>46874</v>
      </c>
      <c r="HC8" s="338">
        <v>46763</v>
      </c>
      <c r="HD8" s="342">
        <v>47928</v>
      </c>
      <c r="HE8" s="338">
        <v>24031</v>
      </c>
      <c r="HF8" s="343">
        <v>23897</v>
      </c>
      <c r="HG8" s="338">
        <v>45709</v>
      </c>
      <c r="HH8" s="338">
        <v>22843</v>
      </c>
      <c r="HI8" s="339">
        <v>22866</v>
      </c>
      <c r="HJ8" s="337">
        <v>96443</v>
      </c>
      <c r="HK8" s="338">
        <v>48284</v>
      </c>
      <c r="HL8" s="338">
        <v>48159</v>
      </c>
      <c r="HM8" s="338">
        <v>48876</v>
      </c>
      <c r="HN8" s="338">
        <v>24510</v>
      </c>
      <c r="HO8" s="338">
        <v>24366</v>
      </c>
      <c r="HP8" s="338">
        <v>47567</v>
      </c>
      <c r="HQ8" s="338">
        <v>23774</v>
      </c>
      <c r="HR8" s="339">
        <v>23793</v>
      </c>
      <c r="HS8" s="337">
        <v>99345</v>
      </c>
      <c r="HT8" s="338">
        <v>49743</v>
      </c>
      <c r="HU8" s="338">
        <v>49602</v>
      </c>
      <c r="HV8" s="342">
        <v>49780</v>
      </c>
      <c r="HW8" s="338">
        <v>24966</v>
      </c>
      <c r="HX8" s="343">
        <v>24814</v>
      </c>
      <c r="HY8" s="338">
        <v>49565</v>
      </c>
      <c r="HZ8" s="338">
        <v>24777</v>
      </c>
      <c r="IA8" s="339">
        <v>24788</v>
      </c>
      <c r="IB8" s="337">
        <v>102208</v>
      </c>
      <c r="IC8" s="338">
        <v>51184</v>
      </c>
      <c r="ID8" s="338">
        <v>51024</v>
      </c>
      <c r="IE8" s="342">
        <v>50601</v>
      </c>
      <c r="IF8" s="338">
        <v>25381</v>
      </c>
      <c r="IG8" s="343">
        <v>25220</v>
      </c>
      <c r="IH8" s="338">
        <v>51607</v>
      </c>
      <c r="II8" s="338">
        <v>25803</v>
      </c>
      <c r="IJ8" s="339">
        <v>25804</v>
      </c>
      <c r="IK8" s="337">
        <v>104937</v>
      </c>
      <c r="IL8" s="338">
        <v>52556</v>
      </c>
      <c r="IM8" s="338">
        <v>52381</v>
      </c>
      <c r="IN8" s="342">
        <v>51318</v>
      </c>
      <c r="IO8" s="338">
        <v>25743</v>
      </c>
      <c r="IP8" s="343">
        <v>25575</v>
      </c>
      <c r="IQ8" s="338">
        <v>53619</v>
      </c>
      <c r="IR8" s="338">
        <v>26813</v>
      </c>
      <c r="IS8" s="339">
        <v>26806</v>
      </c>
      <c r="IT8" s="337">
        <v>107529</v>
      </c>
      <c r="IU8" s="338">
        <v>53861</v>
      </c>
      <c r="IV8" s="338">
        <v>53668</v>
      </c>
      <c r="IW8" s="342">
        <v>51938</v>
      </c>
      <c r="IX8" s="338">
        <v>26058</v>
      </c>
      <c r="IY8" s="343">
        <v>25880</v>
      </c>
      <c r="IZ8" s="338">
        <v>55591</v>
      </c>
      <c r="JA8" s="338">
        <v>27803</v>
      </c>
      <c r="JB8" s="339">
        <v>27788</v>
      </c>
      <c r="JC8" s="337">
        <v>109967</v>
      </c>
      <c r="JD8" s="338">
        <v>55089</v>
      </c>
      <c r="JE8" s="338">
        <v>54878</v>
      </c>
      <c r="JF8" s="342">
        <v>52451</v>
      </c>
      <c r="JG8" s="338">
        <v>26317</v>
      </c>
      <c r="JH8" s="343">
        <v>26134</v>
      </c>
      <c r="JI8" s="338">
        <v>57516</v>
      </c>
      <c r="JJ8" s="338">
        <v>28772</v>
      </c>
      <c r="JK8" s="339">
        <v>28744</v>
      </c>
      <c r="JL8" s="337">
        <v>112232</v>
      </c>
      <c r="JM8" s="338">
        <v>56231</v>
      </c>
      <c r="JN8" s="338">
        <v>56001</v>
      </c>
      <c r="JO8" s="342">
        <v>52859</v>
      </c>
      <c r="JP8" s="338">
        <v>26526</v>
      </c>
      <c r="JQ8" s="343">
        <v>26333</v>
      </c>
      <c r="JR8" s="338">
        <v>59373</v>
      </c>
      <c r="JS8" s="338">
        <v>29705</v>
      </c>
      <c r="JT8" s="339">
        <v>29668</v>
      </c>
      <c r="JU8" s="337">
        <v>114377</v>
      </c>
      <c r="JV8" s="338">
        <v>57313</v>
      </c>
      <c r="JW8" s="338">
        <v>57064</v>
      </c>
      <c r="JX8" s="342">
        <v>53223</v>
      </c>
      <c r="JY8" s="338">
        <v>26712</v>
      </c>
      <c r="JZ8" s="343">
        <v>26511</v>
      </c>
      <c r="KA8" s="338">
        <v>61154</v>
      </c>
      <c r="KB8" s="338">
        <v>30601</v>
      </c>
      <c r="KC8" s="339">
        <v>30553</v>
      </c>
      <c r="KD8" s="337">
        <v>116472</v>
      </c>
      <c r="KE8" s="338">
        <v>58366</v>
      </c>
      <c r="KF8" s="338">
        <v>58106</v>
      </c>
      <c r="KG8" s="342">
        <v>53617</v>
      </c>
      <c r="KH8" s="338">
        <v>26911</v>
      </c>
      <c r="KI8" s="343">
        <v>26706</v>
      </c>
      <c r="KJ8" s="338">
        <v>62855</v>
      </c>
      <c r="KK8" s="338">
        <v>31455</v>
      </c>
      <c r="KL8" s="339">
        <v>31400</v>
      </c>
      <c r="KM8" s="337">
        <v>118501</v>
      </c>
      <c r="KN8" s="338">
        <v>59391</v>
      </c>
      <c r="KO8" s="338">
        <v>59110</v>
      </c>
      <c r="KP8" s="342">
        <v>54034</v>
      </c>
      <c r="KQ8" s="338">
        <v>27125</v>
      </c>
      <c r="KR8" s="343">
        <v>26909</v>
      </c>
      <c r="KS8" s="338">
        <v>64467</v>
      </c>
      <c r="KT8" s="338">
        <v>32266</v>
      </c>
      <c r="KU8" s="339">
        <v>32201</v>
      </c>
      <c r="KV8" s="337">
        <v>120446</v>
      </c>
      <c r="KW8" s="338">
        <v>60370</v>
      </c>
      <c r="KX8" s="338">
        <v>60076</v>
      </c>
      <c r="KY8" s="342">
        <v>54490</v>
      </c>
      <c r="KZ8" s="338">
        <v>27355</v>
      </c>
      <c r="LA8" s="343">
        <v>27135</v>
      </c>
      <c r="LB8" s="338">
        <v>65956</v>
      </c>
      <c r="LC8" s="338">
        <v>33015</v>
      </c>
      <c r="LD8" s="339">
        <v>32941</v>
      </c>
      <c r="LE8" s="337">
        <v>122312</v>
      </c>
      <c r="LF8" s="338">
        <v>61314</v>
      </c>
      <c r="LG8" s="338">
        <v>60998</v>
      </c>
      <c r="LH8" s="342">
        <v>54982</v>
      </c>
      <c r="LI8" s="338">
        <v>27607</v>
      </c>
      <c r="LJ8" s="343">
        <v>27375</v>
      </c>
      <c r="LK8" s="338">
        <v>67330</v>
      </c>
      <c r="LL8" s="338">
        <v>33707</v>
      </c>
      <c r="LM8" s="339">
        <v>33623</v>
      </c>
      <c r="LN8" s="337">
        <v>124134</v>
      </c>
      <c r="LO8" s="338">
        <v>62233</v>
      </c>
      <c r="LP8" s="338">
        <v>61901</v>
      </c>
      <c r="LQ8" s="342">
        <v>55481</v>
      </c>
      <c r="LR8" s="338">
        <v>27860</v>
      </c>
      <c r="LS8" s="343">
        <v>27621</v>
      </c>
      <c r="LT8" s="338">
        <v>68653</v>
      </c>
      <c r="LU8" s="338">
        <v>34373</v>
      </c>
      <c r="LV8" s="339">
        <v>34280</v>
      </c>
    </row>
    <row r="9" spans="1:334">
      <c r="A9" s="138" t="s">
        <v>9</v>
      </c>
      <c r="B9" s="338">
        <v>35513</v>
      </c>
      <c r="C9" s="338">
        <v>18089</v>
      </c>
      <c r="D9" s="338">
        <v>17424</v>
      </c>
      <c r="E9" s="342">
        <v>17468</v>
      </c>
      <c r="F9" s="338">
        <v>8612</v>
      </c>
      <c r="G9" s="343">
        <v>8856</v>
      </c>
      <c r="H9" s="338">
        <v>18045</v>
      </c>
      <c r="I9" s="338">
        <v>9477</v>
      </c>
      <c r="J9" s="339">
        <v>8568</v>
      </c>
      <c r="K9" s="337">
        <v>37335</v>
      </c>
      <c r="L9" s="338">
        <v>19018</v>
      </c>
      <c r="M9" s="338">
        <v>18317</v>
      </c>
      <c r="N9" s="342">
        <v>18458</v>
      </c>
      <c r="O9" s="338">
        <v>9118</v>
      </c>
      <c r="P9" s="343">
        <v>9340</v>
      </c>
      <c r="Q9" s="338">
        <v>18877</v>
      </c>
      <c r="R9" s="338">
        <v>9900</v>
      </c>
      <c r="S9" s="339">
        <v>8977</v>
      </c>
      <c r="T9" s="337">
        <v>39262</v>
      </c>
      <c r="U9" s="338">
        <v>19994</v>
      </c>
      <c r="V9" s="338">
        <v>19268</v>
      </c>
      <c r="W9" s="342">
        <v>19487</v>
      </c>
      <c r="X9" s="338">
        <v>9642</v>
      </c>
      <c r="Y9" s="343">
        <v>9845</v>
      </c>
      <c r="Z9" s="338">
        <v>19775</v>
      </c>
      <c r="AA9" s="338">
        <v>10352</v>
      </c>
      <c r="AB9" s="339">
        <v>9423</v>
      </c>
      <c r="AC9" s="337">
        <v>41304</v>
      </c>
      <c r="AD9" s="338">
        <v>21023</v>
      </c>
      <c r="AE9" s="338">
        <v>20281</v>
      </c>
      <c r="AF9" s="342">
        <v>20553</v>
      </c>
      <c r="AG9" s="338">
        <v>10184</v>
      </c>
      <c r="AH9" s="343">
        <v>10369</v>
      </c>
      <c r="AI9" s="338">
        <v>20751</v>
      </c>
      <c r="AJ9" s="338">
        <v>10839</v>
      </c>
      <c r="AK9" s="339">
        <v>9912</v>
      </c>
      <c r="AL9" s="337">
        <v>43480</v>
      </c>
      <c r="AM9" s="338">
        <v>22119</v>
      </c>
      <c r="AN9" s="338">
        <v>21361</v>
      </c>
      <c r="AO9" s="342">
        <v>21658</v>
      </c>
      <c r="AP9" s="338">
        <v>10746</v>
      </c>
      <c r="AQ9" s="343">
        <v>10912</v>
      </c>
      <c r="AR9" s="338">
        <v>21822</v>
      </c>
      <c r="AS9" s="338">
        <v>11373</v>
      </c>
      <c r="AT9" s="339">
        <v>10449</v>
      </c>
      <c r="AU9" s="337">
        <v>45808</v>
      </c>
      <c r="AV9" s="338">
        <v>23287</v>
      </c>
      <c r="AW9" s="338">
        <v>22521</v>
      </c>
      <c r="AX9" s="342">
        <v>22807</v>
      </c>
      <c r="AY9" s="338">
        <v>11329</v>
      </c>
      <c r="AZ9" s="343">
        <v>11478</v>
      </c>
      <c r="BA9" s="338">
        <v>23001</v>
      </c>
      <c r="BB9" s="338">
        <v>11958</v>
      </c>
      <c r="BC9" s="339">
        <v>11043</v>
      </c>
      <c r="BD9" s="337">
        <v>48302</v>
      </c>
      <c r="BE9" s="338">
        <v>24539</v>
      </c>
      <c r="BF9" s="338">
        <v>23763</v>
      </c>
      <c r="BG9" s="342">
        <v>24004</v>
      </c>
      <c r="BH9" s="338">
        <v>11937</v>
      </c>
      <c r="BI9" s="343">
        <v>12067</v>
      </c>
      <c r="BJ9" s="338">
        <v>24298</v>
      </c>
      <c r="BK9" s="338">
        <v>12602</v>
      </c>
      <c r="BL9" s="339">
        <v>11696</v>
      </c>
      <c r="BM9" s="337">
        <v>50998</v>
      </c>
      <c r="BN9" s="338">
        <v>25891</v>
      </c>
      <c r="BO9" s="338">
        <v>25107</v>
      </c>
      <c r="BP9" s="342">
        <v>25279</v>
      </c>
      <c r="BQ9" s="338">
        <v>12587</v>
      </c>
      <c r="BR9" s="343">
        <v>12692</v>
      </c>
      <c r="BS9" s="338">
        <v>25719</v>
      </c>
      <c r="BT9" s="338">
        <v>13304</v>
      </c>
      <c r="BU9" s="339">
        <v>12415</v>
      </c>
      <c r="BV9" s="337">
        <v>53896</v>
      </c>
      <c r="BW9" s="338">
        <v>27339</v>
      </c>
      <c r="BX9" s="338">
        <v>26557</v>
      </c>
      <c r="BY9" s="342">
        <v>26629</v>
      </c>
      <c r="BZ9" s="338">
        <v>13272</v>
      </c>
      <c r="CA9" s="343">
        <v>13357</v>
      </c>
      <c r="CB9" s="338">
        <v>27267</v>
      </c>
      <c r="CC9" s="338">
        <v>14067</v>
      </c>
      <c r="CD9" s="339">
        <v>13200</v>
      </c>
      <c r="CE9" s="337">
        <v>57009</v>
      </c>
      <c r="CF9" s="338">
        <v>28890</v>
      </c>
      <c r="CG9" s="338">
        <v>28119</v>
      </c>
      <c r="CH9" s="342">
        <v>28066</v>
      </c>
      <c r="CI9" s="338">
        <v>14005</v>
      </c>
      <c r="CJ9" s="343">
        <v>14061</v>
      </c>
      <c r="CK9" s="338">
        <v>28943</v>
      </c>
      <c r="CL9" s="338">
        <v>14885</v>
      </c>
      <c r="CM9" s="339">
        <v>14058</v>
      </c>
      <c r="CN9" s="337">
        <v>60323</v>
      </c>
      <c r="CO9" s="338">
        <v>30532</v>
      </c>
      <c r="CP9" s="338">
        <v>29791</v>
      </c>
      <c r="CQ9" s="342">
        <v>29587</v>
      </c>
      <c r="CR9" s="338">
        <v>14780</v>
      </c>
      <c r="CS9" s="343">
        <v>14807</v>
      </c>
      <c r="CT9" s="338">
        <v>30736</v>
      </c>
      <c r="CU9" s="338">
        <v>15752</v>
      </c>
      <c r="CV9" s="339">
        <v>14984</v>
      </c>
      <c r="CW9" s="337">
        <v>63768</v>
      </c>
      <c r="CX9" s="338">
        <v>32229</v>
      </c>
      <c r="CY9" s="338">
        <v>31539</v>
      </c>
      <c r="CZ9" s="342">
        <v>31126</v>
      </c>
      <c r="DA9" s="338">
        <v>15562</v>
      </c>
      <c r="DB9" s="343">
        <v>15564</v>
      </c>
      <c r="DC9" s="338">
        <v>32642</v>
      </c>
      <c r="DD9" s="338">
        <v>16667</v>
      </c>
      <c r="DE9" s="339">
        <v>15975</v>
      </c>
      <c r="DF9" s="337">
        <v>67226</v>
      </c>
      <c r="DG9" s="338">
        <v>33917</v>
      </c>
      <c r="DH9" s="338">
        <v>33309</v>
      </c>
      <c r="DI9" s="342">
        <v>32597</v>
      </c>
      <c r="DJ9" s="338">
        <v>16307</v>
      </c>
      <c r="DK9" s="343">
        <v>16290</v>
      </c>
      <c r="DL9" s="338">
        <v>34629</v>
      </c>
      <c r="DM9" s="338">
        <v>17610</v>
      </c>
      <c r="DN9" s="339">
        <v>17019</v>
      </c>
      <c r="DO9" s="337">
        <v>70698</v>
      </c>
      <c r="DP9" s="338">
        <v>35600</v>
      </c>
      <c r="DQ9" s="338">
        <v>35098</v>
      </c>
      <c r="DR9" s="342">
        <v>34003</v>
      </c>
      <c r="DS9" s="338">
        <v>17019</v>
      </c>
      <c r="DT9" s="343">
        <v>16984</v>
      </c>
      <c r="DU9" s="338">
        <v>36695</v>
      </c>
      <c r="DV9" s="338">
        <v>18581</v>
      </c>
      <c r="DW9" s="339">
        <v>18114</v>
      </c>
      <c r="DX9" s="337">
        <v>74115</v>
      </c>
      <c r="DY9" s="338">
        <v>37245</v>
      </c>
      <c r="DZ9" s="338">
        <v>36870</v>
      </c>
      <c r="EA9" s="342">
        <v>35314</v>
      </c>
      <c r="EB9" s="338">
        <v>17682</v>
      </c>
      <c r="EC9" s="343">
        <v>17632</v>
      </c>
      <c r="ED9" s="338">
        <v>38801</v>
      </c>
      <c r="EE9" s="338">
        <v>19563</v>
      </c>
      <c r="EF9" s="339">
        <v>19238</v>
      </c>
      <c r="EG9" s="337">
        <v>77286</v>
      </c>
      <c r="EH9" s="338">
        <v>38739</v>
      </c>
      <c r="EI9" s="338">
        <v>38547</v>
      </c>
      <c r="EJ9" s="342">
        <v>36457</v>
      </c>
      <c r="EK9" s="338">
        <v>18254</v>
      </c>
      <c r="EL9" s="343">
        <v>18203</v>
      </c>
      <c r="EM9" s="338">
        <v>40829</v>
      </c>
      <c r="EN9" s="338">
        <v>20485</v>
      </c>
      <c r="EO9" s="339">
        <v>20344</v>
      </c>
      <c r="EP9" s="337">
        <v>76499</v>
      </c>
      <c r="EQ9" s="338">
        <v>38285</v>
      </c>
      <c r="ER9" s="338">
        <v>38214</v>
      </c>
      <c r="ES9" s="342">
        <v>36668</v>
      </c>
      <c r="ET9" s="338">
        <v>18363</v>
      </c>
      <c r="EU9" s="343">
        <v>18305</v>
      </c>
      <c r="EV9" s="338">
        <v>39831</v>
      </c>
      <c r="EW9" s="338">
        <v>19922</v>
      </c>
      <c r="EX9" s="339">
        <v>19909</v>
      </c>
      <c r="EY9" s="337">
        <v>75727</v>
      </c>
      <c r="EZ9" s="338">
        <v>37863</v>
      </c>
      <c r="FA9" s="338">
        <v>37864</v>
      </c>
      <c r="FB9" s="342">
        <v>37024</v>
      </c>
      <c r="FC9" s="338">
        <v>18543</v>
      </c>
      <c r="FD9" s="343">
        <v>18481</v>
      </c>
      <c r="FE9" s="338">
        <v>38703</v>
      </c>
      <c r="FF9" s="338">
        <v>19320</v>
      </c>
      <c r="FG9" s="339">
        <v>19383</v>
      </c>
      <c r="FH9" s="337">
        <v>74868</v>
      </c>
      <c r="FI9" s="338">
        <v>37410</v>
      </c>
      <c r="FJ9" s="338">
        <v>37458</v>
      </c>
      <c r="FK9" s="342">
        <v>37498</v>
      </c>
      <c r="FL9" s="338">
        <v>18784</v>
      </c>
      <c r="FM9" s="343">
        <v>18714</v>
      </c>
      <c r="FN9" s="338">
        <v>37370</v>
      </c>
      <c r="FO9" s="338">
        <v>18626</v>
      </c>
      <c r="FP9" s="339">
        <v>18744</v>
      </c>
      <c r="FQ9" s="337">
        <v>73980</v>
      </c>
      <c r="FR9" s="338">
        <v>36963</v>
      </c>
      <c r="FS9" s="338">
        <v>37017</v>
      </c>
      <c r="FT9" s="342">
        <v>38113</v>
      </c>
      <c r="FU9" s="338">
        <v>19094</v>
      </c>
      <c r="FV9" s="343">
        <v>19019</v>
      </c>
      <c r="FW9" s="338">
        <v>35867</v>
      </c>
      <c r="FX9" s="338">
        <v>17869</v>
      </c>
      <c r="FY9" s="339">
        <v>17998</v>
      </c>
      <c r="FZ9" s="337">
        <v>73251</v>
      </c>
      <c r="GA9" s="338">
        <v>36627</v>
      </c>
      <c r="GB9" s="338">
        <v>36624</v>
      </c>
      <c r="GC9" s="342">
        <v>38948</v>
      </c>
      <c r="GD9" s="338">
        <v>19514</v>
      </c>
      <c r="GE9" s="343">
        <v>19434</v>
      </c>
      <c r="GF9" s="338">
        <v>34303</v>
      </c>
      <c r="GG9" s="338">
        <v>17113</v>
      </c>
      <c r="GH9" s="339">
        <v>17190</v>
      </c>
      <c r="GI9" s="337">
        <v>76303</v>
      </c>
      <c r="GJ9" s="338">
        <v>38163</v>
      </c>
      <c r="GK9" s="338">
        <v>38140</v>
      </c>
      <c r="GL9" s="342">
        <v>40716</v>
      </c>
      <c r="GM9" s="338">
        <v>20403</v>
      </c>
      <c r="GN9" s="343">
        <v>20313</v>
      </c>
      <c r="GO9" s="338">
        <v>35587</v>
      </c>
      <c r="GP9" s="338">
        <v>17760</v>
      </c>
      <c r="GQ9" s="339">
        <v>17827</v>
      </c>
      <c r="GR9" s="337">
        <v>79140</v>
      </c>
      <c r="GS9" s="338">
        <v>39584</v>
      </c>
      <c r="GT9" s="338">
        <v>39556</v>
      </c>
      <c r="GU9" s="342">
        <v>42312</v>
      </c>
      <c r="GV9" s="338">
        <v>21206</v>
      </c>
      <c r="GW9" s="343">
        <v>21106</v>
      </c>
      <c r="GX9" s="338">
        <v>36828</v>
      </c>
      <c r="GY9" s="338">
        <v>18378</v>
      </c>
      <c r="GZ9" s="339">
        <v>18450</v>
      </c>
      <c r="HA9" s="337">
        <v>81868</v>
      </c>
      <c r="HB9" s="338">
        <v>40953</v>
      </c>
      <c r="HC9" s="338">
        <v>40915</v>
      </c>
      <c r="HD9" s="342">
        <v>43753</v>
      </c>
      <c r="HE9" s="338">
        <v>21927</v>
      </c>
      <c r="HF9" s="343">
        <v>21826</v>
      </c>
      <c r="HG9" s="338">
        <v>38115</v>
      </c>
      <c r="HH9" s="338">
        <v>19026</v>
      </c>
      <c r="HI9" s="339">
        <v>19089</v>
      </c>
      <c r="HJ9" s="337">
        <v>84475</v>
      </c>
      <c r="HK9" s="338">
        <v>42265</v>
      </c>
      <c r="HL9" s="338">
        <v>42210</v>
      </c>
      <c r="HM9" s="338">
        <v>45028</v>
      </c>
      <c r="HN9" s="338">
        <v>22568</v>
      </c>
      <c r="HO9" s="338">
        <v>22460</v>
      </c>
      <c r="HP9" s="338">
        <v>39447</v>
      </c>
      <c r="HQ9" s="338">
        <v>19697</v>
      </c>
      <c r="HR9" s="339">
        <v>19750</v>
      </c>
      <c r="HS9" s="337">
        <v>86940</v>
      </c>
      <c r="HT9" s="338">
        <v>43506</v>
      </c>
      <c r="HU9" s="338">
        <v>43434</v>
      </c>
      <c r="HV9" s="342">
        <v>46110</v>
      </c>
      <c r="HW9" s="338">
        <v>23117</v>
      </c>
      <c r="HX9" s="343">
        <v>22993</v>
      </c>
      <c r="HY9" s="338">
        <v>40830</v>
      </c>
      <c r="HZ9" s="338">
        <v>20389</v>
      </c>
      <c r="IA9" s="339">
        <v>20441</v>
      </c>
      <c r="IB9" s="337">
        <v>89398</v>
      </c>
      <c r="IC9" s="338">
        <v>44739</v>
      </c>
      <c r="ID9" s="338">
        <v>44659</v>
      </c>
      <c r="IE9" s="342">
        <v>47090</v>
      </c>
      <c r="IF9" s="338">
        <v>23609</v>
      </c>
      <c r="IG9" s="343">
        <v>23481</v>
      </c>
      <c r="IH9" s="338">
        <v>42308</v>
      </c>
      <c r="II9" s="338">
        <v>21130</v>
      </c>
      <c r="IJ9" s="339">
        <v>21178</v>
      </c>
      <c r="IK9" s="337">
        <v>91946</v>
      </c>
      <c r="IL9" s="338">
        <v>46021</v>
      </c>
      <c r="IM9" s="338">
        <v>45925</v>
      </c>
      <c r="IN9" s="342">
        <v>48047</v>
      </c>
      <c r="IO9" s="338">
        <v>24091</v>
      </c>
      <c r="IP9" s="343">
        <v>23956</v>
      </c>
      <c r="IQ9" s="338">
        <v>43899</v>
      </c>
      <c r="IR9" s="338">
        <v>21930</v>
      </c>
      <c r="IS9" s="339">
        <v>21969</v>
      </c>
      <c r="IT9" s="337">
        <v>94593</v>
      </c>
      <c r="IU9" s="338">
        <v>47353</v>
      </c>
      <c r="IV9" s="338">
        <v>47240</v>
      </c>
      <c r="IW9" s="342">
        <v>48974</v>
      </c>
      <c r="IX9" s="338">
        <v>24560</v>
      </c>
      <c r="IY9" s="343">
        <v>24414</v>
      </c>
      <c r="IZ9" s="338">
        <v>45619</v>
      </c>
      <c r="JA9" s="338">
        <v>22793</v>
      </c>
      <c r="JB9" s="339">
        <v>22826</v>
      </c>
      <c r="JC9" s="337">
        <v>97326</v>
      </c>
      <c r="JD9" s="338">
        <v>48725</v>
      </c>
      <c r="JE9" s="338">
        <v>48601</v>
      </c>
      <c r="JF9" s="342">
        <v>49859</v>
      </c>
      <c r="JG9" s="338">
        <v>25008</v>
      </c>
      <c r="JH9" s="343">
        <v>24851</v>
      </c>
      <c r="JI9" s="338">
        <v>47467</v>
      </c>
      <c r="JJ9" s="338">
        <v>23717</v>
      </c>
      <c r="JK9" s="339">
        <v>23750</v>
      </c>
      <c r="JL9" s="337">
        <v>100158</v>
      </c>
      <c r="JM9" s="338">
        <v>50147</v>
      </c>
      <c r="JN9" s="338">
        <v>50011</v>
      </c>
      <c r="JO9" s="342">
        <v>50704</v>
      </c>
      <c r="JP9" s="338">
        <v>25433</v>
      </c>
      <c r="JQ9" s="343">
        <v>25271</v>
      </c>
      <c r="JR9" s="338">
        <v>49454</v>
      </c>
      <c r="JS9" s="338">
        <v>24714</v>
      </c>
      <c r="JT9" s="339">
        <v>24740</v>
      </c>
      <c r="JU9" s="337">
        <v>102950</v>
      </c>
      <c r="JV9" s="338">
        <v>51551</v>
      </c>
      <c r="JW9" s="338">
        <v>51399</v>
      </c>
      <c r="JX9" s="342">
        <v>51466</v>
      </c>
      <c r="JY9" s="338">
        <v>25818</v>
      </c>
      <c r="JZ9" s="343">
        <v>25648</v>
      </c>
      <c r="KA9" s="338">
        <v>51484</v>
      </c>
      <c r="KB9" s="338">
        <v>25733</v>
      </c>
      <c r="KC9" s="339">
        <v>25751</v>
      </c>
      <c r="KD9" s="337">
        <v>105608</v>
      </c>
      <c r="KE9" s="338">
        <v>52885</v>
      </c>
      <c r="KF9" s="338">
        <v>52723</v>
      </c>
      <c r="KG9" s="342">
        <v>52118</v>
      </c>
      <c r="KH9" s="338">
        <v>26146</v>
      </c>
      <c r="KI9" s="343">
        <v>25972</v>
      </c>
      <c r="KJ9" s="338">
        <v>53490</v>
      </c>
      <c r="KK9" s="338">
        <v>26739</v>
      </c>
      <c r="KL9" s="339">
        <v>26751</v>
      </c>
      <c r="KM9" s="337">
        <v>108125</v>
      </c>
      <c r="KN9" s="338">
        <v>54152</v>
      </c>
      <c r="KO9" s="338">
        <v>53973</v>
      </c>
      <c r="KP9" s="342">
        <v>52680</v>
      </c>
      <c r="KQ9" s="338">
        <v>26432</v>
      </c>
      <c r="KR9" s="343">
        <v>26248</v>
      </c>
      <c r="KS9" s="338">
        <v>55445</v>
      </c>
      <c r="KT9" s="338">
        <v>27720</v>
      </c>
      <c r="KU9" s="339">
        <v>27725</v>
      </c>
      <c r="KV9" s="337">
        <v>110496</v>
      </c>
      <c r="KW9" s="338">
        <v>55344</v>
      </c>
      <c r="KX9" s="338">
        <v>55152</v>
      </c>
      <c r="KY9" s="342">
        <v>53134</v>
      </c>
      <c r="KZ9" s="338">
        <v>26661</v>
      </c>
      <c r="LA9" s="343">
        <v>26473</v>
      </c>
      <c r="LB9" s="338">
        <v>57362</v>
      </c>
      <c r="LC9" s="338">
        <v>28683</v>
      </c>
      <c r="LD9" s="339">
        <v>28679</v>
      </c>
      <c r="LE9" s="337">
        <v>112698</v>
      </c>
      <c r="LF9" s="338">
        <v>56454</v>
      </c>
      <c r="LG9" s="338">
        <v>56244</v>
      </c>
      <c r="LH9" s="342">
        <v>53486</v>
      </c>
      <c r="LI9" s="338">
        <v>26839</v>
      </c>
      <c r="LJ9" s="343">
        <v>26647</v>
      </c>
      <c r="LK9" s="338">
        <v>59212</v>
      </c>
      <c r="LL9" s="338">
        <v>29615</v>
      </c>
      <c r="LM9" s="339">
        <v>29597</v>
      </c>
      <c r="LN9" s="337">
        <v>114775</v>
      </c>
      <c r="LO9" s="338">
        <v>57502</v>
      </c>
      <c r="LP9" s="338">
        <v>57273</v>
      </c>
      <c r="LQ9" s="342">
        <v>53791</v>
      </c>
      <c r="LR9" s="338">
        <v>26996</v>
      </c>
      <c r="LS9" s="343">
        <v>26795</v>
      </c>
      <c r="LT9" s="338">
        <v>60984</v>
      </c>
      <c r="LU9" s="338">
        <v>30506</v>
      </c>
      <c r="LV9" s="339">
        <v>30478</v>
      </c>
    </row>
    <row r="10" spans="1:334">
      <c r="A10" s="138" t="s">
        <v>10</v>
      </c>
      <c r="B10" s="338">
        <v>29699</v>
      </c>
      <c r="C10" s="338">
        <v>15064</v>
      </c>
      <c r="D10" s="338">
        <v>14635</v>
      </c>
      <c r="E10" s="342">
        <v>15020</v>
      </c>
      <c r="F10" s="338">
        <v>7345</v>
      </c>
      <c r="G10" s="343">
        <v>7675</v>
      </c>
      <c r="H10" s="338">
        <v>14679</v>
      </c>
      <c r="I10" s="338">
        <v>7719</v>
      </c>
      <c r="J10" s="339">
        <v>6960</v>
      </c>
      <c r="K10" s="337">
        <v>31255</v>
      </c>
      <c r="L10" s="338">
        <v>15897</v>
      </c>
      <c r="M10" s="338">
        <v>15358</v>
      </c>
      <c r="N10" s="342">
        <v>15993</v>
      </c>
      <c r="O10" s="338">
        <v>7865</v>
      </c>
      <c r="P10" s="343">
        <v>8128</v>
      </c>
      <c r="Q10" s="338">
        <v>15262</v>
      </c>
      <c r="R10" s="338">
        <v>8032</v>
      </c>
      <c r="S10" s="339">
        <v>7230</v>
      </c>
      <c r="T10" s="337">
        <v>32832</v>
      </c>
      <c r="U10" s="338">
        <v>16736</v>
      </c>
      <c r="V10" s="338">
        <v>16096</v>
      </c>
      <c r="W10" s="342">
        <v>16946</v>
      </c>
      <c r="X10" s="338">
        <v>8372</v>
      </c>
      <c r="Y10" s="343">
        <v>8574</v>
      </c>
      <c r="Z10" s="338">
        <v>15886</v>
      </c>
      <c r="AA10" s="338">
        <v>8364</v>
      </c>
      <c r="AB10" s="339">
        <v>7522</v>
      </c>
      <c r="AC10" s="337">
        <v>34455</v>
      </c>
      <c r="AD10" s="338">
        <v>17594</v>
      </c>
      <c r="AE10" s="338">
        <v>16861</v>
      </c>
      <c r="AF10" s="342">
        <v>17895</v>
      </c>
      <c r="AG10" s="338">
        <v>8874</v>
      </c>
      <c r="AH10" s="343">
        <v>9021</v>
      </c>
      <c r="AI10" s="338">
        <v>16560</v>
      </c>
      <c r="AJ10" s="338">
        <v>8720</v>
      </c>
      <c r="AK10" s="339">
        <v>7840</v>
      </c>
      <c r="AL10" s="337">
        <v>36117</v>
      </c>
      <c r="AM10" s="338">
        <v>18460</v>
      </c>
      <c r="AN10" s="338">
        <v>17657</v>
      </c>
      <c r="AO10" s="342">
        <v>18840</v>
      </c>
      <c r="AP10" s="338">
        <v>9368</v>
      </c>
      <c r="AQ10" s="343">
        <v>9472</v>
      </c>
      <c r="AR10" s="338">
        <v>17277</v>
      </c>
      <c r="AS10" s="338">
        <v>9092</v>
      </c>
      <c r="AT10" s="339">
        <v>8185</v>
      </c>
      <c r="AU10" s="337">
        <v>37840</v>
      </c>
      <c r="AV10" s="338">
        <v>19348</v>
      </c>
      <c r="AW10" s="338">
        <v>18492</v>
      </c>
      <c r="AX10" s="342">
        <v>19795</v>
      </c>
      <c r="AY10" s="338">
        <v>9861</v>
      </c>
      <c r="AZ10" s="343">
        <v>9934</v>
      </c>
      <c r="BA10" s="338">
        <v>18045</v>
      </c>
      <c r="BB10" s="338">
        <v>9487</v>
      </c>
      <c r="BC10" s="339">
        <v>8558</v>
      </c>
      <c r="BD10" s="337">
        <v>39646</v>
      </c>
      <c r="BE10" s="338">
        <v>20270</v>
      </c>
      <c r="BF10" s="338">
        <v>19376</v>
      </c>
      <c r="BG10" s="342">
        <v>20777</v>
      </c>
      <c r="BH10" s="338">
        <v>10364</v>
      </c>
      <c r="BI10" s="343">
        <v>10413</v>
      </c>
      <c r="BJ10" s="338">
        <v>18869</v>
      </c>
      <c r="BK10" s="338">
        <v>9906</v>
      </c>
      <c r="BL10" s="339">
        <v>8963</v>
      </c>
      <c r="BM10" s="337">
        <v>41560</v>
      </c>
      <c r="BN10" s="338">
        <v>21237</v>
      </c>
      <c r="BO10" s="338">
        <v>20323</v>
      </c>
      <c r="BP10" s="342">
        <v>21801</v>
      </c>
      <c r="BQ10" s="338">
        <v>10884</v>
      </c>
      <c r="BR10" s="343">
        <v>10917</v>
      </c>
      <c r="BS10" s="338">
        <v>19759</v>
      </c>
      <c r="BT10" s="338">
        <v>10353</v>
      </c>
      <c r="BU10" s="339">
        <v>9406</v>
      </c>
      <c r="BV10" s="337">
        <v>43584</v>
      </c>
      <c r="BW10" s="338">
        <v>22257</v>
      </c>
      <c r="BX10" s="338">
        <v>21327</v>
      </c>
      <c r="BY10" s="342">
        <v>22857</v>
      </c>
      <c r="BZ10" s="338">
        <v>11422</v>
      </c>
      <c r="CA10" s="343">
        <v>11435</v>
      </c>
      <c r="CB10" s="338">
        <v>20727</v>
      </c>
      <c r="CC10" s="338">
        <v>10835</v>
      </c>
      <c r="CD10" s="339">
        <v>9892</v>
      </c>
      <c r="CE10" s="337">
        <v>45737</v>
      </c>
      <c r="CF10" s="338">
        <v>23340</v>
      </c>
      <c r="CG10" s="338">
        <v>22397</v>
      </c>
      <c r="CH10" s="342">
        <v>23953</v>
      </c>
      <c r="CI10" s="338">
        <v>11978</v>
      </c>
      <c r="CJ10" s="343">
        <v>11975</v>
      </c>
      <c r="CK10" s="338">
        <v>21784</v>
      </c>
      <c r="CL10" s="338">
        <v>11362</v>
      </c>
      <c r="CM10" s="339">
        <v>10422</v>
      </c>
      <c r="CN10" s="337">
        <v>48048</v>
      </c>
      <c r="CO10" s="338">
        <v>24498</v>
      </c>
      <c r="CP10" s="338">
        <v>23550</v>
      </c>
      <c r="CQ10" s="342">
        <v>25095</v>
      </c>
      <c r="CR10" s="338">
        <v>12557</v>
      </c>
      <c r="CS10" s="343">
        <v>12538</v>
      </c>
      <c r="CT10" s="338">
        <v>22953</v>
      </c>
      <c r="CU10" s="338">
        <v>11941</v>
      </c>
      <c r="CV10" s="339">
        <v>11012</v>
      </c>
      <c r="CW10" s="337">
        <v>50509</v>
      </c>
      <c r="CX10" s="338">
        <v>25732</v>
      </c>
      <c r="CY10" s="338">
        <v>24777</v>
      </c>
      <c r="CZ10" s="342">
        <v>26276</v>
      </c>
      <c r="DA10" s="338">
        <v>13156</v>
      </c>
      <c r="DB10" s="343">
        <v>13120</v>
      </c>
      <c r="DC10" s="338">
        <v>24233</v>
      </c>
      <c r="DD10" s="338">
        <v>12576</v>
      </c>
      <c r="DE10" s="339">
        <v>11657</v>
      </c>
      <c r="DF10" s="337">
        <v>53158</v>
      </c>
      <c r="DG10" s="338">
        <v>27059</v>
      </c>
      <c r="DH10" s="338">
        <v>26099</v>
      </c>
      <c r="DI10" s="342">
        <v>27518</v>
      </c>
      <c r="DJ10" s="338">
        <v>13789</v>
      </c>
      <c r="DK10" s="343">
        <v>13729</v>
      </c>
      <c r="DL10" s="338">
        <v>25640</v>
      </c>
      <c r="DM10" s="338">
        <v>13270</v>
      </c>
      <c r="DN10" s="339">
        <v>12370</v>
      </c>
      <c r="DO10" s="337">
        <v>55992</v>
      </c>
      <c r="DP10" s="338">
        <v>28471</v>
      </c>
      <c r="DQ10" s="338">
        <v>27521</v>
      </c>
      <c r="DR10" s="342">
        <v>28820</v>
      </c>
      <c r="DS10" s="338">
        <v>14447</v>
      </c>
      <c r="DT10" s="343">
        <v>14373</v>
      </c>
      <c r="DU10" s="338">
        <v>27172</v>
      </c>
      <c r="DV10" s="338">
        <v>14024</v>
      </c>
      <c r="DW10" s="339">
        <v>13148</v>
      </c>
      <c r="DX10" s="337">
        <v>59026</v>
      </c>
      <c r="DY10" s="338">
        <v>29981</v>
      </c>
      <c r="DZ10" s="338">
        <v>29045</v>
      </c>
      <c r="EA10" s="342">
        <v>30198</v>
      </c>
      <c r="EB10" s="338">
        <v>15149</v>
      </c>
      <c r="EC10" s="343">
        <v>15049</v>
      </c>
      <c r="ED10" s="338">
        <v>28828</v>
      </c>
      <c r="EE10" s="338">
        <v>14832</v>
      </c>
      <c r="EF10" s="339">
        <v>13996</v>
      </c>
      <c r="EG10" s="337">
        <v>62246</v>
      </c>
      <c r="EH10" s="338">
        <v>31574</v>
      </c>
      <c r="EI10" s="338">
        <v>30672</v>
      </c>
      <c r="EJ10" s="342">
        <v>31644</v>
      </c>
      <c r="EK10" s="338">
        <v>15886</v>
      </c>
      <c r="EL10" s="343">
        <v>15758</v>
      </c>
      <c r="EM10" s="338">
        <v>30602</v>
      </c>
      <c r="EN10" s="338">
        <v>15688</v>
      </c>
      <c r="EO10" s="339">
        <v>14914</v>
      </c>
      <c r="EP10" s="337">
        <v>65586</v>
      </c>
      <c r="EQ10" s="338">
        <v>33213</v>
      </c>
      <c r="ER10" s="338">
        <v>32373</v>
      </c>
      <c r="ES10" s="342">
        <v>33100</v>
      </c>
      <c r="ET10" s="338">
        <v>16622</v>
      </c>
      <c r="EU10" s="343">
        <v>16478</v>
      </c>
      <c r="EV10" s="338">
        <v>32486</v>
      </c>
      <c r="EW10" s="338">
        <v>16591</v>
      </c>
      <c r="EX10" s="339">
        <v>15895</v>
      </c>
      <c r="EY10" s="337">
        <v>68953</v>
      </c>
      <c r="EZ10" s="338">
        <v>34852</v>
      </c>
      <c r="FA10" s="338">
        <v>34101</v>
      </c>
      <c r="FB10" s="342">
        <v>34498</v>
      </c>
      <c r="FC10" s="338">
        <v>17328</v>
      </c>
      <c r="FD10" s="343">
        <v>17170</v>
      </c>
      <c r="FE10" s="338">
        <v>34455</v>
      </c>
      <c r="FF10" s="338">
        <v>17524</v>
      </c>
      <c r="FG10" s="339">
        <v>16931</v>
      </c>
      <c r="FH10" s="337">
        <v>72321</v>
      </c>
      <c r="FI10" s="338">
        <v>36481</v>
      </c>
      <c r="FJ10" s="338">
        <v>35840</v>
      </c>
      <c r="FK10" s="342">
        <v>35821</v>
      </c>
      <c r="FL10" s="338">
        <v>17996</v>
      </c>
      <c r="FM10" s="343">
        <v>17825</v>
      </c>
      <c r="FN10" s="338">
        <v>36500</v>
      </c>
      <c r="FO10" s="338">
        <v>18485</v>
      </c>
      <c r="FP10" s="339">
        <v>18015</v>
      </c>
      <c r="FQ10" s="337">
        <v>75639</v>
      </c>
      <c r="FR10" s="338">
        <v>38069</v>
      </c>
      <c r="FS10" s="338">
        <v>37570</v>
      </c>
      <c r="FT10" s="342">
        <v>37057</v>
      </c>
      <c r="FU10" s="338">
        <v>18617</v>
      </c>
      <c r="FV10" s="343">
        <v>18440</v>
      </c>
      <c r="FW10" s="338">
        <v>38582</v>
      </c>
      <c r="FX10" s="338">
        <v>19452</v>
      </c>
      <c r="FY10" s="339">
        <v>19130</v>
      </c>
      <c r="FZ10" s="337">
        <v>78712</v>
      </c>
      <c r="GA10" s="338">
        <v>39512</v>
      </c>
      <c r="GB10" s="338">
        <v>39200</v>
      </c>
      <c r="GC10" s="342">
        <v>38122</v>
      </c>
      <c r="GD10" s="338">
        <v>19148</v>
      </c>
      <c r="GE10" s="343">
        <v>18974</v>
      </c>
      <c r="GF10" s="338">
        <v>40590</v>
      </c>
      <c r="GG10" s="338">
        <v>20364</v>
      </c>
      <c r="GH10" s="339">
        <v>20226</v>
      </c>
      <c r="GI10" s="337">
        <v>77869</v>
      </c>
      <c r="GJ10" s="338">
        <v>39028</v>
      </c>
      <c r="GK10" s="338">
        <v>38841</v>
      </c>
      <c r="GL10" s="342">
        <v>38269</v>
      </c>
      <c r="GM10" s="338">
        <v>19221</v>
      </c>
      <c r="GN10" s="343">
        <v>19048</v>
      </c>
      <c r="GO10" s="338">
        <v>39600</v>
      </c>
      <c r="GP10" s="338">
        <v>19807</v>
      </c>
      <c r="GQ10" s="339">
        <v>19793</v>
      </c>
      <c r="GR10" s="337">
        <v>77048</v>
      </c>
      <c r="GS10" s="338">
        <v>38579</v>
      </c>
      <c r="GT10" s="338">
        <v>38469</v>
      </c>
      <c r="GU10" s="342">
        <v>38557</v>
      </c>
      <c r="GV10" s="338">
        <v>19365</v>
      </c>
      <c r="GW10" s="343">
        <v>19192</v>
      </c>
      <c r="GX10" s="338">
        <v>38491</v>
      </c>
      <c r="GY10" s="338">
        <v>19214</v>
      </c>
      <c r="GZ10" s="339">
        <v>19277</v>
      </c>
      <c r="HA10" s="337">
        <v>76139</v>
      </c>
      <c r="HB10" s="338">
        <v>38100</v>
      </c>
      <c r="HC10" s="338">
        <v>38039</v>
      </c>
      <c r="HD10" s="342">
        <v>38962</v>
      </c>
      <c r="HE10" s="338">
        <v>19569</v>
      </c>
      <c r="HF10" s="343">
        <v>19393</v>
      </c>
      <c r="HG10" s="338">
        <v>37177</v>
      </c>
      <c r="HH10" s="338">
        <v>18531</v>
      </c>
      <c r="HI10" s="339">
        <v>18646</v>
      </c>
      <c r="HJ10" s="337">
        <v>75206</v>
      </c>
      <c r="HK10" s="338">
        <v>37628</v>
      </c>
      <c r="HL10" s="338">
        <v>37578</v>
      </c>
      <c r="HM10" s="338">
        <v>39511</v>
      </c>
      <c r="HN10" s="338">
        <v>19844</v>
      </c>
      <c r="HO10" s="338">
        <v>19667</v>
      </c>
      <c r="HP10" s="338">
        <v>35695</v>
      </c>
      <c r="HQ10" s="338">
        <v>17784</v>
      </c>
      <c r="HR10" s="339">
        <v>17911</v>
      </c>
      <c r="HS10" s="337">
        <v>74428</v>
      </c>
      <c r="HT10" s="338">
        <v>37265</v>
      </c>
      <c r="HU10" s="338">
        <v>37163</v>
      </c>
      <c r="HV10" s="342">
        <v>40272</v>
      </c>
      <c r="HW10" s="338">
        <v>20223</v>
      </c>
      <c r="HX10" s="343">
        <v>20049</v>
      </c>
      <c r="HY10" s="338">
        <v>34156</v>
      </c>
      <c r="HZ10" s="338">
        <v>17042</v>
      </c>
      <c r="IA10" s="339">
        <v>17114</v>
      </c>
      <c r="IB10" s="337">
        <v>77390</v>
      </c>
      <c r="IC10" s="338">
        <v>38753</v>
      </c>
      <c r="ID10" s="338">
        <v>38637</v>
      </c>
      <c r="IE10" s="342">
        <v>41965</v>
      </c>
      <c r="IF10" s="338">
        <v>21072</v>
      </c>
      <c r="IG10" s="343">
        <v>20893</v>
      </c>
      <c r="IH10" s="338">
        <v>35425</v>
      </c>
      <c r="II10" s="338">
        <v>17681</v>
      </c>
      <c r="IJ10" s="339">
        <v>17744</v>
      </c>
      <c r="IK10" s="337">
        <v>80141</v>
      </c>
      <c r="IL10" s="338">
        <v>40127</v>
      </c>
      <c r="IM10" s="338">
        <v>40014</v>
      </c>
      <c r="IN10" s="342">
        <v>43484</v>
      </c>
      <c r="IO10" s="338">
        <v>21833</v>
      </c>
      <c r="IP10" s="343">
        <v>21651</v>
      </c>
      <c r="IQ10" s="338">
        <v>36657</v>
      </c>
      <c r="IR10" s="338">
        <v>18294</v>
      </c>
      <c r="IS10" s="339">
        <v>18363</v>
      </c>
      <c r="IT10" s="337">
        <v>82775</v>
      </c>
      <c r="IU10" s="338">
        <v>41445</v>
      </c>
      <c r="IV10" s="338">
        <v>41330</v>
      </c>
      <c r="IW10" s="342">
        <v>44844</v>
      </c>
      <c r="IX10" s="338">
        <v>22511</v>
      </c>
      <c r="IY10" s="343">
        <v>22333</v>
      </c>
      <c r="IZ10" s="338">
        <v>37931</v>
      </c>
      <c r="JA10" s="338">
        <v>18934</v>
      </c>
      <c r="JB10" s="339">
        <v>18997</v>
      </c>
      <c r="JC10" s="337">
        <v>85298</v>
      </c>
      <c r="JD10" s="338">
        <v>42712</v>
      </c>
      <c r="JE10" s="338">
        <v>42586</v>
      </c>
      <c r="JF10" s="342">
        <v>46045</v>
      </c>
      <c r="JG10" s="338">
        <v>23112</v>
      </c>
      <c r="JH10" s="343">
        <v>22933</v>
      </c>
      <c r="JI10" s="338">
        <v>39253</v>
      </c>
      <c r="JJ10" s="338">
        <v>19600</v>
      </c>
      <c r="JK10" s="339">
        <v>19653</v>
      </c>
      <c r="JL10" s="337">
        <v>87679</v>
      </c>
      <c r="JM10" s="338">
        <v>43907</v>
      </c>
      <c r="JN10" s="338">
        <v>43772</v>
      </c>
      <c r="JO10" s="342">
        <v>47053</v>
      </c>
      <c r="JP10" s="338">
        <v>23622</v>
      </c>
      <c r="JQ10" s="343">
        <v>23431</v>
      </c>
      <c r="JR10" s="338">
        <v>40626</v>
      </c>
      <c r="JS10" s="338">
        <v>20285</v>
      </c>
      <c r="JT10" s="339">
        <v>20341</v>
      </c>
      <c r="JU10" s="337">
        <v>90056</v>
      </c>
      <c r="JV10" s="338">
        <v>45094</v>
      </c>
      <c r="JW10" s="338">
        <v>44962</v>
      </c>
      <c r="JX10" s="342">
        <v>47962</v>
      </c>
      <c r="JY10" s="338">
        <v>24075</v>
      </c>
      <c r="JZ10" s="343">
        <v>23887</v>
      </c>
      <c r="KA10" s="338">
        <v>42094</v>
      </c>
      <c r="KB10" s="338">
        <v>21019</v>
      </c>
      <c r="KC10" s="339">
        <v>21075</v>
      </c>
      <c r="KD10" s="337">
        <v>92518</v>
      </c>
      <c r="KE10" s="338">
        <v>46330</v>
      </c>
      <c r="KF10" s="338">
        <v>46188</v>
      </c>
      <c r="KG10" s="342">
        <v>48848</v>
      </c>
      <c r="KH10" s="338">
        <v>24519</v>
      </c>
      <c r="KI10" s="343">
        <v>24329</v>
      </c>
      <c r="KJ10" s="338">
        <v>43670</v>
      </c>
      <c r="KK10" s="338">
        <v>21811</v>
      </c>
      <c r="KL10" s="339">
        <v>21859</v>
      </c>
      <c r="KM10" s="337">
        <v>95082</v>
      </c>
      <c r="KN10" s="338">
        <v>47614</v>
      </c>
      <c r="KO10" s="338">
        <v>47468</v>
      </c>
      <c r="KP10" s="342">
        <v>49705</v>
      </c>
      <c r="KQ10" s="338">
        <v>24949</v>
      </c>
      <c r="KR10" s="343">
        <v>24756</v>
      </c>
      <c r="KS10" s="338">
        <v>45377</v>
      </c>
      <c r="KT10" s="338">
        <v>22665</v>
      </c>
      <c r="KU10" s="339">
        <v>22712</v>
      </c>
      <c r="KV10" s="337">
        <v>97731</v>
      </c>
      <c r="KW10" s="338">
        <v>48943</v>
      </c>
      <c r="KX10" s="338">
        <v>48788</v>
      </c>
      <c r="KY10" s="342">
        <v>50520</v>
      </c>
      <c r="KZ10" s="338">
        <v>25361</v>
      </c>
      <c r="LA10" s="343">
        <v>25159</v>
      </c>
      <c r="LB10" s="338">
        <v>47211</v>
      </c>
      <c r="LC10" s="338">
        <v>23582</v>
      </c>
      <c r="LD10" s="339">
        <v>23629</v>
      </c>
      <c r="LE10" s="337">
        <v>100474</v>
      </c>
      <c r="LF10" s="338">
        <v>50315</v>
      </c>
      <c r="LG10" s="338">
        <v>50159</v>
      </c>
      <c r="LH10" s="342">
        <v>51295</v>
      </c>
      <c r="LI10" s="338">
        <v>25749</v>
      </c>
      <c r="LJ10" s="343">
        <v>25546</v>
      </c>
      <c r="LK10" s="338">
        <v>49179</v>
      </c>
      <c r="LL10" s="338">
        <v>24566</v>
      </c>
      <c r="LM10" s="339">
        <v>24613</v>
      </c>
      <c r="LN10" s="337">
        <v>103184</v>
      </c>
      <c r="LO10" s="338">
        <v>51671</v>
      </c>
      <c r="LP10" s="338">
        <v>51513</v>
      </c>
      <c r="LQ10" s="342">
        <v>51989</v>
      </c>
      <c r="LR10" s="338">
        <v>26095</v>
      </c>
      <c r="LS10" s="343">
        <v>25894</v>
      </c>
      <c r="LT10" s="338">
        <v>51195</v>
      </c>
      <c r="LU10" s="338">
        <v>25576</v>
      </c>
      <c r="LV10" s="339">
        <v>25619</v>
      </c>
    </row>
    <row r="11" spans="1:334">
      <c r="A11" s="138" t="s">
        <v>11</v>
      </c>
      <c r="B11" s="338">
        <v>25154</v>
      </c>
      <c r="C11" s="338">
        <v>12704</v>
      </c>
      <c r="D11" s="338">
        <v>12450</v>
      </c>
      <c r="E11" s="342">
        <v>12771</v>
      </c>
      <c r="F11" s="338">
        <v>6226</v>
      </c>
      <c r="G11" s="343">
        <v>6545</v>
      </c>
      <c r="H11" s="338">
        <v>12383</v>
      </c>
      <c r="I11" s="338">
        <v>6478</v>
      </c>
      <c r="J11" s="339">
        <v>5905</v>
      </c>
      <c r="K11" s="337">
        <v>26360</v>
      </c>
      <c r="L11" s="338">
        <v>13313</v>
      </c>
      <c r="M11" s="338">
        <v>13047</v>
      </c>
      <c r="N11" s="342">
        <v>13585</v>
      </c>
      <c r="O11" s="338">
        <v>6612</v>
      </c>
      <c r="P11" s="343">
        <v>6973</v>
      </c>
      <c r="Q11" s="338">
        <v>12775</v>
      </c>
      <c r="R11" s="338">
        <v>6701</v>
      </c>
      <c r="S11" s="339">
        <v>6074</v>
      </c>
      <c r="T11" s="337">
        <v>27644</v>
      </c>
      <c r="U11" s="338">
        <v>13969</v>
      </c>
      <c r="V11" s="338">
        <v>13675</v>
      </c>
      <c r="W11" s="342">
        <v>14439</v>
      </c>
      <c r="X11" s="338">
        <v>7029</v>
      </c>
      <c r="Y11" s="343">
        <v>7410</v>
      </c>
      <c r="Z11" s="338">
        <v>13205</v>
      </c>
      <c r="AA11" s="338">
        <v>6940</v>
      </c>
      <c r="AB11" s="339">
        <v>6265</v>
      </c>
      <c r="AC11" s="337">
        <v>28993</v>
      </c>
      <c r="AD11" s="338">
        <v>14667</v>
      </c>
      <c r="AE11" s="338">
        <v>14326</v>
      </c>
      <c r="AF11" s="342">
        <v>15328</v>
      </c>
      <c r="AG11" s="338">
        <v>7475</v>
      </c>
      <c r="AH11" s="343">
        <v>7853</v>
      </c>
      <c r="AI11" s="338">
        <v>13665</v>
      </c>
      <c r="AJ11" s="338">
        <v>7192</v>
      </c>
      <c r="AK11" s="339">
        <v>6473</v>
      </c>
      <c r="AL11" s="337">
        <v>30417</v>
      </c>
      <c r="AM11" s="338">
        <v>15416</v>
      </c>
      <c r="AN11" s="338">
        <v>15001</v>
      </c>
      <c r="AO11" s="342">
        <v>16254</v>
      </c>
      <c r="AP11" s="338">
        <v>7952</v>
      </c>
      <c r="AQ11" s="343">
        <v>8302</v>
      </c>
      <c r="AR11" s="338">
        <v>14163</v>
      </c>
      <c r="AS11" s="338">
        <v>7464</v>
      </c>
      <c r="AT11" s="339">
        <v>6699</v>
      </c>
      <c r="AU11" s="337">
        <v>31912</v>
      </c>
      <c r="AV11" s="338">
        <v>16211</v>
      </c>
      <c r="AW11" s="338">
        <v>15701</v>
      </c>
      <c r="AX11" s="342">
        <v>17214</v>
      </c>
      <c r="AY11" s="338">
        <v>8458</v>
      </c>
      <c r="AZ11" s="343">
        <v>8756</v>
      </c>
      <c r="BA11" s="338">
        <v>14698</v>
      </c>
      <c r="BB11" s="338">
        <v>7753</v>
      </c>
      <c r="BC11" s="339">
        <v>6945</v>
      </c>
      <c r="BD11" s="337">
        <v>33451</v>
      </c>
      <c r="BE11" s="338">
        <v>17034</v>
      </c>
      <c r="BF11" s="338">
        <v>16417</v>
      </c>
      <c r="BG11" s="342">
        <v>18176</v>
      </c>
      <c r="BH11" s="338">
        <v>8972</v>
      </c>
      <c r="BI11" s="343">
        <v>9204</v>
      </c>
      <c r="BJ11" s="338">
        <v>15275</v>
      </c>
      <c r="BK11" s="338">
        <v>8062</v>
      </c>
      <c r="BL11" s="339">
        <v>7213</v>
      </c>
      <c r="BM11" s="337">
        <v>35005</v>
      </c>
      <c r="BN11" s="338">
        <v>17860</v>
      </c>
      <c r="BO11" s="338">
        <v>17145</v>
      </c>
      <c r="BP11" s="342">
        <v>19115</v>
      </c>
      <c r="BQ11" s="338">
        <v>9472</v>
      </c>
      <c r="BR11" s="343">
        <v>9643</v>
      </c>
      <c r="BS11" s="338">
        <v>15890</v>
      </c>
      <c r="BT11" s="338">
        <v>8388</v>
      </c>
      <c r="BU11" s="339">
        <v>7502</v>
      </c>
      <c r="BV11" s="337">
        <v>36616</v>
      </c>
      <c r="BW11" s="338">
        <v>18712</v>
      </c>
      <c r="BX11" s="338">
        <v>17904</v>
      </c>
      <c r="BY11" s="342">
        <v>20059</v>
      </c>
      <c r="BZ11" s="338">
        <v>9971</v>
      </c>
      <c r="CA11" s="343">
        <v>10088</v>
      </c>
      <c r="CB11" s="338">
        <v>16557</v>
      </c>
      <c r="CC11" s="338">
        <v>8741</v>
      </c>
      <c r="CD11" s="339">
        <v>7816</v>
      </c>
      <c r="CE11" s="337">
        <v>38261</v>
      </c>
      <c r="CF11" s="338">
        <v>19567</v>
      </c>
      <c r="CG11" s="338">
        <v>18694</v>
      </c>
      <c r="CH11" s="342">
        <v>20996</v>
      </c>
      <c r="CI11" s="338">
        <v>10460</v>
      </c>
      <c r="CJ11" s="343">
        <v>10536</v>
      </c>
      <c r="CK11" s="338">
        <v>17265</v>
      </c>
      <c r="CL11" s="338">
        <v>9107</v>
      </c>
      <c r="CM11" s="339">
        <v>8158</v>
      </c>
      <c r="CN11" s="337">
        <v>39963</v>
      </c>
      <c r="CO11" s="338">
        <v>20444</v>
      </c>
      <c r="CP11" s="338">
        <v>19519</v>
      </c>
      <c r="CQ11" s="342">
        <v>21938</v>
      </c>
      <c r="CR11" s="338">
        <v>10946</v>
      </c>
      <c r="CS11" s="343">
        <v>10992</v>
      </c>
      <c r="CT11" s="338">
        <v>18025</v>
      </c>
      <c r="CU11" s="338">
        <v>9498</v>
      </c>
      <c r="CV11" s="339">
        <v>8527</v>
      </c>
      <c r="CW11" s="337">
        <v>41749</v>
      </c>
      <c r="CX11" s="338">
        <v>21355</v>
      </c>
      <c r="CY11" s="338">
        <v>20394</v>
      </c>
      <c r="CZ11" s="342">
        <v>22908</v>
      </c>
      <c r="DA11" s="338">
        <v>11443</v>
      </c>
      <c r="DB11" s="343">
        <v>11465</v>
      </c>
      <c r="DC11" s="338">
        <v>18841</v>
      </c>
      <c r="DD11" s="338">
        <v>9912</v>
      </c>
      <c r="DE11" s="339">
        <v>8929</v>
      </c>
      <c r="DF11" s="337">
        <v>43625</v>
      </c>
      <c r="DG11" s="338">
        <v>22302</v>
      </c>
      <c r="DH11" s="338">
        <v>21323</v>
      </c>
      <c r="DI11" s="342">
        <v>23905</v>
      </c>
      <c r="DJ11" s="338">
        <v>11949</v>
      </c>
      <c r="DK11" s="343">
        <v>11956</v>
      </c>
      <c r="DL11" s="338">
        <v>19720</v>
      </c>
      <c r="DM11" s="338">
        <v>10353</v>
      </c>
      <c r="DN11" s="339">
        <v>9367</v>
      </c>
      <c r="DO11" s="337">
        <v>45599</v>
      </c>
      <c r="DP11" s="338">
        <v>23299</v>
      </c>
      <c r="DQ11" s="338">
        <v>22300</v>
      </c>
      <c r="DR11" s="342">
        <v>24926</v>
      </c>
      <c r="DS11" s="338">
        <v>12471</v>
      </c>
      <c r="DT11" s="343">
        <v>12455</v>
      </c>
      <c r="DU11" s="338">
        <v>20673</v>
      </c>
      <c r="DV11" s="338">
        <v>10828</v>
      </c>
      <c r="DW11" s="339">
        <v>9845</v>
      </c>
      <c r="DX11" s="337">
        <v>47680</v>
      </c>
      <c r="DY11" s="338">
        <v>24343</v>
      </c>
      <c r="DZ11" s="338">
        <v>23337</v>
      </c>
      <c r="EA11" s="342">
        <v>25963</v>
      </c>
      <c r="EB11" s="338">
        <v>12997</v>
      </c>
      <c r="EC11" s="343">
        <v>12966</v>
      </c>
      <c r="ED11" s="338">
        <v>21717</v>
      </c>
      <c r="EE11" s="338">
        <v>11346</v>
      </c>
      <c r="EF11" s="339">
        <v>10371</v>
      </c>
      <c r="EG11" s="337">
        <v>49914</v>
      </c>
      <c r="EH11" s="338">
        <v>25462</v>
      </c>
      <c r="EI11" s="338">
        <v>24452</v>
      </c>
      <c r="EJ11" s="342">
        <v>27041</v>
      </c>
      <c r="EK11" s="338">
        <v>13543</v>
      </c>
      <c r="EL11" s="343">
        <v>13498</v>
      </c>
      <c r="EM11" s="338">
        <v>22873</v>
      </c>
      <c r="EN11" s="338">
        <v>11919</v>
      </c>
      <c r="EO11" s="339">
        <v>10954</v>
      </c>
      <c r="EP11" s="337">
        <v>52290</v>
      </c>
      <c r="EQ11" s="338">
        <v>26653</v>
      </c>
      <c r="ER11" s="338">
        <v>25637</v>
      </c>
      <c r="ES11" s="342">
        <v>28153</v>
      </c>
      <c r="ET11" s="338">
        <v>14108</v>
      </c>
      <c r="EU11" s="343">
        <v>14045</v>
      </c>
      <c r="EV11" s="338">
        <v>24137</v>
      </c>
      <c r="EW11" s="338">
        <v>12545</v>
      </c>
      <c r="EX11" s="339">
        <v>11592</v>
      </c>
      <c r="EY11" s="337">
        <v>54839</v>
      </c>
      <c r="EZ11" s="338">
        <v>27927</v>
      </c>
      <c r="FA11" s="338">
        <v>26912</v>
      </c>
      <c r="FB11" s="342">
        <v>29313</v>
      </c>
      <c r="FC11" s="338">
        <v>14699</v>
      </c>
      <c r="FD11" s="343">
        <v>14614</v>
      </c>
      <c r="FE11" s="338">
        <v>25526</v>
      </c>
      <c r="FF11" s="338">
        <v>13228</v>
      </c>
      <c r="FG11" s="339">
        <v>12298</v>
      </c>
      <c r="FH11" s="337">
        <v>57578</v>
      </c>
      <c r="FI11" s="338">
        <v>29291</v>
      </c>
      <c r="FJ11" s="338">
        <v>28287</v>
      </c>
      <c r="FK11" s="342">
        <v>30543</v>
      </c>
      <c r="FL11" s="338">
        <v>15321</v>
      </c>
      <c r="FM11" s="343">
        <v>15222</v>
      </c>
      <c r="FN11" s="338">
        <v>27035</v>
      </c>
      <c r="FO11" s="338">
        <v>13970</v>
      </c>
      <c r="FP11" s="339">
        <v>13065</v>
      </c>
      <c r="FQ11" s="337">
        <v>60516</v>
      </c>
      <c r="FR11" s="338">
        <v>30751</v>
      </c>
      <c r="FS11" s="338">
        <v>29765</v>
      </c>
      <c r="FT11" s="342">
        <v>31844</v>
      </c>
      <c r="FU11" s="338">
        <v>15983</v>
      </c>
      <c r="FV11" s="343">
        <v>15861</v>
      </c>
      <c r="FW11" s="338">
        <v>28672</v>
      </c>
      <c r="FX11" s="338">
        <v>14768</v>
      </c>
      <c r="FY11" s="339">
        <v>13904</v>
      </c>
      <c r="FZ11" s="337">
        <v>63640</v>
      </c>
      <c r="GA11" s="338">
        <v>32294</v>
      </c>
      <c r="GB11" s="338">
        <v>31346</v>
      </c>
      <c r="GC11" s="342">
        <v>33216</v>
      </c>
      <c r="GD11" s="338">
        <v>16683</v>
      </c>
      <c r="GE11" s="343">
        <v>16533</v>
      </c>
      <c r="GF11" s="338">
        <v>30424</v>
      </c>
      <c r="GG11" s="338">
        <v>15611</v>
      </c>
      <c r="GH11" s="339">
        <v>14813</v>
      </c>
      <c r="GI11" s="337">
        <v>66878</v>
      </c>
      <c r="GJ11" s="338">
        <v>33881</v>
      </c>
      <c r="GK11" s="338">
        <v>32997</v>
      </c>
      <c r="GL11" s="342">
        <v>34592</v>
      </c>
      <c r="GM11" s="338">
        <v>17378</v>
      </c>
      <c r="GN11" s="343">
        <v>17214</v>
      </c>
      <c r="GO11" s="338">
        <v>32286</v>
      </c>
      <c r="GP11" s="338">
        <v>16503</v>
      </c>
      <c r="GQ11" s="339">
        <v>15783</v>
      </c>
      <c r="GR11" s="337">
        <v>70146</v>
      </c>
      <c r="GS11" s="338">
        <v>35470</v>
      </c>
      <c r="GT11" s="338">
        <v>34676</v>
      </c>
      <c r="GU11" s="342">
        <v>35917</v>
      </c>
      <c r="GV11" s="338">
        <v>18046</v>
      </c>
      <c r="GW11" s="343">
        <v>17871</v>
      </c>
      <c r="GX11" s="338">
        <v>34229</v>
      </c>
      <c r="GY11" s="338">
        <v>17424</v>
      </c>
      <c r="GZ11" s="339">
        <v>16805</v>
      </c>
      <c r="HA11" s="337">
        <v>73423</v>
      </c>
      <c r="HB11" s="338">
        <v>37049</v>
      </c>
      <c r="HC11" s="338">
        <v>36374</v>
      </c>
      <c r="HD11" s="342">
        <v>37169</v>
      </c>
      <c r="HE11" s="338">
        <v>18677</v>
      </c>
      <c r="HF11" s="343">
        <v>18492</v>
      </c>
      <c r="HG11" s="338">
        <v>36254</v>
      </c>
      <c r="HH11" s="338">
        <v>18372</v>
      </c>
      <c r="HI11" s="339">
        <v>17882</v>
      </c>
      <c r="HJ11" s="337">
        <v>76639</v>
      </c>
      <c r="HK11" s="338">
        <v>38586</v>
      </c>
      <c r="HL11" s="338">
        <v>38053</v>
      </c>
      <c r="HM11" s="338">
        <v>38328</v>
      </c>
      <c r="HN11" s="338">
        <v>19260</v>
      </c>
      <c r="HO11" s="338">
        <v>19068</v>
      </c>
      <c r="HP11" s="338">
        <v>38311</v>
      </c>
      <c r="HQ11" s="338">
        <v>19326</v>
      </c>
      <c r="HR11" s="339">
        <v>18985</v>
      </c>
      <c r="HS11" s="337">
        <v>79622</v>
      </c>
      <c r="HT11" s="338">
        <v>39983</v>
      </c>
      <c r="HU11" s="338">
        <v>39639</v>
      </c>
      <c r="HV11" s="342">
        <v>39323</v>
      </c>
      <c r="HW11" s="338">
        <v>19755</v>
      </c>
      <c r="HX11" s="343">
        <v>19568</v>
      </c>
      <c r="HY11" s="338">
        <v>40299</v>
      </c>
      <c r="HZ11" s="338">
        <v>20228</v>
      </c>
      <c r="IA11" s="339">
        <v>20071</v>
      </c>
      <c r="IB11" s="337">
        <v>78731</v>
      </c>
      <c r="IC11" s="338">
        <v>39476</v>
      </c>
      <c r="ID11" s="338">
        <v>39255</v>
      </c>
      <c r="IE11" s="342">
        <v>39408</v>
      </c>
      <c r="IF11" s="338">
        <v>19797</v>
      </c>
      <c r="IG11" s="343">
        <v>19611</v>
      </c>
      <c r="IH11" s="338">
        <v>39323</v>
      </c>
      <c r="II11" s="338">
        <v>19679</v>
      </c>
      <c r="IJ11" s="339">
        <v>19644</v>
      </c>
      <c r="IK11" s="337">
        <v>77866</v>
      </c>
      <c r="IL11" s="338">
        <v>39004</v>
      </c>
      <c r="IM11" s="338">
        <v>38862</v>
      </c>
      <c r="IN11" s="342">
        <v>39632</v>
      </c>
      <c r="IO11" s="338">
        <v>19909</v>
      </c>
      <c r="IP11" s="343">
        <v>19723</v>
      </c>
      <c r="IQ11" s="338">
        <v>38234</v>
      </c>
      <c r="IR11" s="338">
        <v>19095</v>
      </c>
      <c r="IS11" s="339">
        <v>19139</v>
      </c>
      <c r="IT11" s="337">
        <v>76920</v>
      </c>
      <c r="IU11" s="338">
        <v>38507</v>
      </c>
      <c r="IV11" s="338">
        <v>38413</v>
      </c>
      <c r="IW11" s="342">
        <v>39978</v>
      </c>
      <c r="IX11" s="338">
        <v>20082</v>
      </c>
      <c r="IY11" s="343">
        <v>19896</v>
      </c>
      <c r="IZ11" s="338">
        <v>36942</v>
      </c>
      <c r="JA11" s="338">
        <v>18425</v>
      </c>
      <c r="JB11" s="339">
        <v>18517</v>
      </c>
      <c r="JC11" s="337">
        <v>75944</v>
      </c>
      <c r="JD11" s="338">
        <v>38012</v>
      </c>
      <c r="JE11" s="338">
        <v>37932</v>
      </c>
      <c r="JF11" s="342">
        <v>40464</v>
      </c>
      <c r="JG11" s="338">
        <v>20325</v>
      </c>
      <c r="JH11" s="343">
        <v>20139</v>
      </c>
      <c r="JI11" s="338">
        <v>35480</v>
      </c>
      <c r="JJ11" s="338">
        <v>17687</v>
      </c>
      <c r="JK11" s="339">
        <v>17793</v>
      </c>
      <c r="JL11" s="337">
        <v>75122</v>
      </c>
      <c r="JM11" s="338">
        <v>37627</v>
      </c>
      <c r="JN11" s="338">
        <v>37495</v>
      </c>
      <c r="JO11" s="342">
        <v>41157</v>
      </c>
      <c r="JP11" s="338">
        <v>20670</v>
      </c>
      <c r="JQ11" s="343">
        <v>20487</v>
      </c>
      <c r="JR11" s="338">
        <v>33965</v>
      </c>
      <c r="JS11" s="338">
        <v>16957</v>
      </c>
      <c r="JT11" s="339">
        <v>17008</v>
      </c>
      <c r="JU11" s="337">
        <v>77993</v>
      </c>
      <c r="JV11" s="338">
        <v>39067</v>
      </c>
      <c r="JW11" s="338">
        <v>38926</v>
      </c>
      <c r="JX11" s="342">
        <v>42773</v>
      </c>
      <c r="JY11" s="338">
        <v>21479</v>
      </c>
      <c r="JZ11" s="343">
        <v>21294</v>
      </c>
      <c r="KA11" s="338">
        <v>35220</v>
      </c>
      <c r="KB11" s="338">
        <v>17588</v>
      </c>
      <c r="KC11" s="339">
        <v>17632</v>
      </c>
      <c r="KD11" s="337">
        <v>80662</v>
      </c>
      <c r="KE11" s="338">
        <v>40400</v>
      </c>
      <c r="KF11" s="338">
        <v>40262</v>
      </c>
      <c r="KG11" s="342">
        <v>44221</v>
      </c>
      <c r="KH11" s="338">
        <v>22205</v>
      </c>
      <c r="KI11" s="343">
        <v>22016</v>
      </c>
      <c r="KJ11" s="338">
        <v>36441</v>
      </c>
      <c r="KK11" s="338">
        <v>18195</v>
      </c>
      <c r="KL11" s="339">
        <v>18246</v>
      </c>
      <c r="KM11" s="337">
        <v>83211</v>
      </c>
      <c r="KN11" s="338">
        <v>41673</v>
      </c>
      <c r="KO11" s="338">
        <v>41538</v>
      </c>
      <c r="KP11" s="342">
        <v>45507</v>
      </c>
      <c r="KQ11" s="338">
        <v>22844</v>
      </c>
      <c r="KR11" s="343">
        <v>22663</v>
      </c>
      <c r="KS11" s="338">
        <v>37704</v>
      </c>
      <c r="KT11" s="338">
        <v>18829</v>
      </c>
      <c r="KU11" s="339">
        <v>18875</v>
      </c>
      <c r="KV11" s="337">
        <v>85650</v>
      </c>
      <c r="KW11" s="338">
        <v>42894</v>
      </c>
      <c r="KX11" s="338">
        <v>42756</v>
      </c>
      <c r="KY11" s="342">
        <v>46638</v>
      </c>
      <c r="KZ11" s="338">
        <v>23409</v>
      </c>
      <c r="LA11" s="343">
        <v>23229</v>
      </c>
      <c r="LB11" s="338">
        <v>39012</v>
      </c>
      <c r="LC11" s="338">
        <v>19485</v>
      </c>
      <c r="LD11" s="339">
        <v>19527</v>
      </c>
      <c r="LE11" s="337">
        <v>87953</v>
      </c>
      <c r="LF11" s="338">
        <v>44049</v>
      </c>
      <c r="LG11" s="338">
        <v>43904</v>
      </c>
      <c r="LH11" s="342">
        <v>47579</v>
      </c>
      <c r="LI11" s="338">
        <v>23885</v>
      </c>
      <c r="LJ11" s="343">
        <v>23694</v>
      </c>
      <c r="LK11" s="338">
        <v>40374</v>
      </c>
      <c r="LL11" s="338">
        <v>20164</v>
      </c>
      <c r="LM11" s="339">
        <v>20210</v>
      </c>
      <c r="LN11" s="337">
        <v>90249</v>
      </c>
      <c r="LO11" s="338">
        <v>45194</v>
      </c>
      <c r="LP11" s="338">
        <v>45055</v>
      </c>
      <c r="LQ11" s="342">
        <v>48422</v>
      </c>
      <c r="LR11" s="338">
        <v>24305</v>
      </c>
      <c r="LS11" s="343">
        <v>24117</v>
      </c>
      <c r="LT11" s="338">
        <v>41827</v>
      </c>
      <c r="LU11" s="338">
        <v>20889</v>
      </c>
      <c r="LV11" s="339">
        <v>20938</v>
      </c>
    </row>
    <row r="12" spans="1:334">
      <c r="A12" s="138" t="s">
        <v>12</v>
      </c>
      <c r="B12" s="338">
        <v>21533</v>
      </c>
      <c r="C12" s="338">
        <v>10794</v>
      </c>
      <c r="D12" s="338">
        <v>10739</v>
      </c>
      <c r="E12" s="342">
        <v>10701</v>
      </c>
      <c r="F12" s="338">
        <v>5211</v>
      </c>
      <c r="G12" s="343">
        <v>5490</v>
      </c>
      <c r="H12" s="338">
        <v>10832</v>
      </c>
      <c r="I12" s="338">
        <v>5583</v>
      </c>
      <c r="J12" s="339">
        <v>5249</v>
      </c>
      <c r="K12" s="337">
        <v>22480</v>
      </c>
      <c r="L12" s="338">
        <v>11298</v>
      </c>
      <c r="M12" s="338">
        <v>11182</v>
      </c>
      <c r="N12" s="342">
        <v>11364</v>
      </c>
      <c r="O12" s="338">
        <v>5543</v>
      </c>
      <c r="P12" s="343">
        <v>5821</v>
      </c>
      <c r="Q12" s="338">
        <v>11116</v>
      </c>
      <c r="R12" s="338">
        <v>5755</v>
      </c>
      <c r="S12" s="339">
        <v>5361</v>
      </c>
      <c r="T12" s="337">
        <v>23461</v>
      </c>
      <c r="U12" s="338">
        <v>11816</v>
      </c>
      <c r="V12" s="338">
        <v>11645</v>
      </c>
      <c r="W12" s="342">
        <v>12056</v>
      </c>
      <c r="X12" s="338">
        <v>5885</v>
      </c>
      <c r="Y12" s="343">
        <v>6171</v>
      </c>
      <c r="Z12" s="338">
        <v>11405</v>
      </c>
      <c r="AA12" s="338">
        <v>5931</v>
      </c>
      <c r="AB12" s="339">
        <v>5474</v>
      </c>
      <c r="AC12" s="337">
        <v>24485</v>
      </c>
      <c r="AD12" s="338">
        <v>12348</v>
      </c>
      <c r="AE12" s="338">
        <v>12137</v>
      </c>
      <c r="AF12" s="342">
        <v>12776</v>
      </c>
      <c r="AG12" s="338">
        <v>6234</v>
      </c>
      <c r="AH12" s="343">
        <v>6542</v>
      </c>
      <c r="AI12" s="338">
        <v>11709</v>
      </c>
      <c r="AJ12" s="338">
        <v>6114</v>
      </c>
      <c r="AK12" s="339">
        <v>5595</v>
      </c>
      <c r="AL12" s="337">
        <v>25559</v>
      </c>
      <c r="AM12" s="338">
        <v>12897</v>
      </c>
      <c r="AN12" s="338">
        <v>12662</v>
      </c>
      <c r="AO12" s="342">
        <v>13523</v>
      </c>
      <c r="AP12" s="338">
        <v>6591</v>
      </c>
      <c r="AQ12" s="343">
        <v>6932</v>
      </c>
      <c r="AR12" s="338">
        <v>12036</v>
      </c>
      <c r="AS12" s="338">
        <v>6306</v>
      </c>
      <c r="AT12" s="339">
        <v>5730</v>
      </c>
      <c r="AU12" s="337">
        <v>26680</v>
      </c>
      <c r="AV12" s="338">
        <v>13464</v>
      </c>
      <c r="AW12" s="338">
        <v>13216</v>
      </c>
      <c r="AX12" s="342">
        <v>14291</v>
      </c>
      <c r="AY12" s="338">
        <v>6953</v>
      </c>
      <c r="AZ12" s="343">
        <v>7338</v>
      </c>
      <c r="BA12" s="338">
        <v>12389</v>
      </c>
      <c r="BB12" s="338">
        <v>6511</v>
      </c>
      <c r="BC12" s="339">
        <v>5878</v>
      </c>
      <c r="BD12" s="337">
        <v>27877</v>
      </c>
      <c r="BE12" s="338">
        <v>14070</v>
      </c>
      <c r="BF12" s="338">
        <v>13807</v>
      </c>
      <c r="BG12" s="342">
        <v>15099</v>
      </c>
      <c r="BH12" s="338">
        <v>7337</v>
      </c>
      <c r="BI12" s="343">
        <v>7762</v>
      </c>
      <c r="BJ12" s="338">
        <v>12778</v>
      </c>
      <c r="BK12" s="338">
        <v>6733</v>
      </c>
      <c r="BL12" s="339">
        <v>6045</v>
      </c>
      <c r="BM12" s="337">
        <v>29144</v>
      </c>
      <c r="BN12" s="338">
        <v>14714</v>
      </c>
      <c r="BO12" s="338">
        <v>14430</v>
      </c>
      <c r="BP12" s="342">
        <v>15941</v>
      </c>
      <c r="BQ12" s="338">
        <v>7746</v>
      </c>
      <c r="BR12" s="343">
        <v>8195</v>
      </c>
      <c r="BS12" s="338">
        <v>13203</v>
      </c>
      <c r="BT12" s="338">
        <v>6968</v>
      </c>
      <c r="BU12" s="339">
        <v>6235</v>
      </c>
      <c r="BV12" s="337">
        <v>30475</v>
      </c>
      <c r="BW12" s="338">
        <v>15403</v>
      </c>
      <c r="BX12" s="338">
        <v>15072</v>
      </c>
      <c r="BY12" s="342">
        <v>16819</v>
      </c>
      <c r="BZ12" s="338">
        <v>8186</v>
      </c>
      <c r="CA12" s="343">
        <v>8633</v>
      </c>
      <c r="CB12" s="338">
        <v>13656</v>
      </c>
      <c r="CC12" s="338">
        <v>7217</v>
      </c>
      <c r="CD12" s="339">
        <v>6439</v>
      </c>
      <c r="CE12" s="337">
        <v>31882</v>
      </c>
      <c r="CF12" s="338">
        <v>16143</v>
      </c>
      <c r="CG12" s="338">
        <v>15739</v>
      </c>
      <c r="CH12" s="342">
        <v>17734</v>
      </c>
      <c r="CI12" s="338">
        <v>8657</v>
      </c>
      <c r="CJ12" s="343">
        <v>9077</v>
      </c>
      <c r="CK12" s="338">
        <v>14148</v>
      </c>
      <c r="CL12" s="338">
        <v>7486</v>
      </c>
      <c r="CM12" s="339">
        <v>6662</v>
      </c>
      <c r="CN12" s="337">
        <v>33365</v>
      </c>
      <c r="CO12" s="338">
        <v>16931</v>
      </c>
      <c r="CP12" s="338">
        <v>16434</v>
      </c>
      <c r="CQ12" s="342">
        <v>18688</v>
      </c>
      <c r="CR12" s="338">
        <v>9160</v>
      </c>
      <c r="CS12" s="343">
        <v>9528</v>
      </c>
      <c r="CT12" s="338">
        <v>14677</v>
      </c>
      <c r="CU12" s="338">
        <v>7771</v>
      </c>
      <c r="CV12" s="339">
        <v>6906</v>
      </c>
      <c r="CW12" s="337">
        <v>34878</v>
      </c>
      <c r="CX12" s="338">
        <v>17739</v>
      </c>
      <c r="CY12" s="338">
        <v>17139</v>
      </c>
      <c r="CZ12" s="342">
        <v>19632</v>
      </c>
      <c r="DA12" s="338">
        <v>9664</v>
      </c>
      <c r="DB12" s="343">
        <v>9968</v>
      </c>
      <c r="DC12" s="338">
        <v>15246</v>
      </c>
      <c r="DD12" s="338">
        <v>8075</v>
      </c>
      <c r="DE12" s="339">
        <v>7171</v>
      </c>
      <c r="DF12" s="337">
        <v>36406</v>
      </c>
      <c r="DG12" s="338">
        <v>18551</v>
      </c>
      <c r="DH12" s="338">
        <v>17855</v>
      </c>
      <c r="DI12" s="342">
        <v>20551</v>
      </c>
      <c r="DJ12" s="338">
        <v>10154</v>
      </c>
      <c r="DK12" s="343">
        <v>10397</v>
      </c>
      <c r="DL12" s="338">
        <v>15855</v>
      </c>
      <c r="DM12" s="338">
        <v>8397</v>
      </c>
      <c r="DN12" s="339">
        <v>7458</v>
      </c>
      <c r="DO12" s="337">
        <v>37978</v>
      </c>
      <c r="DP12" s="338">
        <v>19380</v>
      </c>
      <c r="DQ12" s="338">
        <v>18598</v>
      </c>
      <c r="DR12" s="342">
        <v>21463</v>
      </c>
      <c r="DS12" s="338">
        <v>10636</v>
      </c>
      <c r="DT12" s="343">
        <v>10827</v>
      </c>
      <c r="DU12" s="338">
        <v>16515</v>
      </c>
      <c r="DV12" s="338">
        <v>8744</v>
      </c>
      <c r="DW12" s="339">
        <v>7771</v>
      </c>
      <c r="DX12" s="337">
        <v>39577</v>
      </c>
      <c r="DY12" s="338">
        <v>20214</v>
      </c>
      <c r="DZ12" s="338">
        <v>19363</v>
      </c>
      <c r="EA12" s="342">
        <v>22364</v>
      </c>
      <c r="EB12" s="338">
        <v>11107</v>
      </c>
      <c r="EC12" s="343">
        <v>11257</v>
      </c>
      <c r="ED12" s="338">
        <v>17213</v>
      </c>
      <c r="EE12" s="338">
        <v>9107</v>
      </c>
      <c r="EF12" s="339">
        <v>8106</v>
      </c>
      <c r="EG12" s="337">
        <v>41214</v>
      </c>
      <c r="EH12" s="338">
        <v>21056</v>
      </c>
      <c r="EI12" s="338">
        <v>20158</v>
      </c>
      <c r="EJ12" s="342">
        <v>23252</v>
      </c>
      <c r="EK12" s="338">
        <v>11565</v>
      </c>
      <c r="EL12" s="343">
        <v>11687</v>
      </c>
      <c r="EM12" s="338">
        <v>17962</v>
      </c>
      <c r="EN12" s="338">
        <v>9491</v>
      </c>
      <c r="EO12" s="339">
        <v>8471</v>
      </c>
      <c r="EP12" s="337">
        <v>42934</v>
      </c>
      <c r="EQ12" s="338">
        <v>21935</v>
      </c>
      <c r="ER12" s="338">
        <v>20999</v>
      </c>
      <c r="ES12" s="342">
        <v>24167</v>
      </c>
      <c r="ET12" s="338">
        <v>12036</v>
      </c>
      <c r="EU12" s="343">
        <v>12131</v>
      </c>
      <c r="EV12" s="338">
        <v>18767</v>
      </c>
      <c r="EW12" s="338">
        <v>9899</v>
      </c>
      <c r="EX12" s="339">
        <v>8868</v>
      </c>
      <c r="EY12" s="337">
        <v>44749</v>
      </c>
      <c r="EZ12" s="338">
        <v>22854</v>
      </c>
      <c r="FA12" s="338">
        <v>21895</v>
      </c>
      <c r="FB12" s="342">
        <v>25116</v>
      </c>
      <c r="FC12" s="338">
        <v>12520</v>
      </c>
      <c r="FD12" s="343">
        <v>12596</v>
      </c>
      <c r="FE12" s="338">
        <v>19633</v>
      </c>
      <c r="FF12" s="338">
        <v>10334</v>
      </c>
      <c r="FG12" s="339">
        <v>9299</v>
      </c>
      <c r="FH12" s="337">
        <v>46652</v>
      </c>
      <c r="FI12" s="338">
        <v>23815</v>
      </c>
      <c r="FJ12" s="338">
        <v>22837</v>
      </c>
      <c r="FK12" s="342">
        <v>26079</v>
      </c>
      <c r="FL12" s="338">
        <v>13013</v>
      </c>
      <c r="FM12" s="343">
        <v>13066</v>
      </c>
      <c r="FN12" s="338">
        <v>20573</v>
      </c>
      <c r="FO12" s="338">
        <v>10802</v>
      </c>
      <c r="FP12" s="339">
        <v>9771</v>
      </c>
      <c r="FQ12" s="337">
        <v>48663</v>
      </c>
      <c r="FR12" s="338">
        <v>24824</v>
      </c>
      <c r="FS12" s="338">
        <v>23839</v>
      </c>
      <c r="FT12" s="342">
        <v>27060</v>
      </c>
      <c r="FU12" s="338">
        <v>13513</v>
      </c>
      <c r="FV12" s="343">
        <v>13547</v>
      </c>
      <c r="FW12" s="338">
        <v>21603</v>
      </c>
      <c r="FX12" s="338">
        <v>11311</v>
      </c>
      <c r="FY12" s="339">
        <v>10292</v>
      </c>
      <c r="FZ12" s="337">
        <v>50830</v>
      </c>
      <c r="GA12" s="338">
        <v>25908</v>
      </c>
      <c r="GB12" s="338">
        <v>24922</v>
      </c>
      <c r="GC12" s="342">
        <v>28083</v>
      </c>
      <c r="GD12" s="338">
        <v>14030</v>
      </c>
      <c r="GE12" s="343">
        <v>14053</v>
      </c>
      <c r="GF12" s="338">
        <v>22747</v>
      </c>
      <c r="GG12" s="338">
        <v>11878</v>
      </c>
      <c r="GH12" s="339">
        <v>10869</v>
      </c>
      <c r="GI12" s="337">
        <v>53137</v>
      </c>
      <c r="GJ12" s="338">
        <v>27067</v>
      </c>
      <c r="GK12" s="338">
        <v>26070</v>
      </c>
      <c r="GL12" s="342">
        <v>29142</v>
      </c>
      <c r="GM12" s="338">
        <v>14571</v>
      </c>
      <c r="GN12" s="343">
        <v>14571</v>
      </c>
      <c r="GO12" s="338">
        <v>23995</v>
      </c>
      <c r="GP12" s="338">
        <v>12496</v>
      </c>
      <c r="GQ12" s="339">
        <v>11499</v>
      </c>
      <c r="GR12" s="337">
        <v>55611</v>
      </c>
      <c r="GS12" s="338">
        <v>28305</v>
      </c>
      <c r="GT12" s="338">
        <v>27306</v>
      </c>
      <c r="GU12" s="342">
        <v>30245</v>
      </c>
      <c r="GV12" s="338">
        <v>15136</v>
      </c>
      <c r="GW12" s="343">
        <v>15109</v>
      </c>
      <c r="GX12" s="338">
        <v>25366</v>
      </c>
      <c r="GY12" s="338">
        <v>13169</v>
      </c>
      <c r="GZ12" s="339">
        <v>12197</v>
      </c>
      <c r="HA12" s="337">
        <v>58272</v>
      </c>
      <c r="HB12" s="338">
        <v>29632</v>
      </c>
      <c r="HC12" s="338">
        <v>28640</v>
      </c>
      <c r="HD12" s="342">
        <v>31418</v>
      </c>
      <c r="HE12" s="338">
        <v>15730</v>
      </c>
      <c r="HF12" s="343">
        <v>15688</v>
      </c>
      <c r="HG12" s="338">
        <v>26854</v>
      </c>
      <c r="HH12" s="338">
        <v>13902</v>
      </c>
      <c r="HI12" s="339">
        <v>12952</v>
      </c>
      <c r="HJ12" s="337">
        <v>61141</v>
      </c>
      <c r="HK12" s="338">
        <v>31055</v>
      </c>
      <c r="HL12" s="338">
        <v>30086</v>
      </c>
      <c r="HM12" s="338">
        <v>32667</v>
      </c>
      <c r="HN12" s="338">
        <v>16366</v>
      </c>
      <c r="HO12" s="338">
        <v>16301</v>
      </c>
      <c r="HP12" s="338">
        <v>28474</v>
      </c>
      <c r="HQ12" s="338">
        <v>14689</v>
      </c>
      <c r="HR12" s="339">
        <v>13785</v>
      </c>
      <c r="HS12" s="337">
        <v>64187</v>
      </c>
      <c r="HT12" s="338">
        <v>32559</v>
      </c>
      <c r="HU12" s="338">
        <v>31628</v>
      </c>
      <c r="HV12" s="342">
        <v>33983</v>
      </c>
      <c r="HW12" s="338">
        <v>17039</v>
      </c>
      <c r="HX12" s="343">
        <v>16944</v>
      </c>
      <c r="HY12" s="338">
        <v>30204</v>
      </c>
      <c r="HZ12" s="338">
        <v>15520</v>
      </c>
      <c r="IA12" s="339">
        <v>14684</v>
      </c>
      <c r="IB12" s="337">
        <v>67345</v>
      </c>
      <c r="IC12" s="338">
        <v>34107</v>
      </c>
      <c r="ID12" s="338">
        <v>33238</v>
      </c>
      <c r="IE12" s="342">
        <v>35302</v>
      </c>
      <c r="IF12" s="338">
        <v>17706</v>
      </c>
      <c r="IG12" s="343">
        <v>17596</v>
      </c>
      <c r="IH12" s="338">
        <v>32043</v>
      </c>
      <c r="II12" s="338">
        <v>16401</v>
      </c>
      <c r="IJ12" s="339">
        <v>15642</v>
      </c>
      <c r="IK12" s="337">
        <v>70536</v>
      </c>
      <c r="IL12" s="338">
        <v>35659</v>
      </c>
      <c r="IM12" s="338">
        <v>34877</v>
      </c>
      <c r="IN12" s="342">
        <v>36570</v>
      </c>
      <c r="IO12" s="338">
        <v>18345</v>
      </c>
      <c r="IP12" s="343">
        <v>18225</v>
      </c>
      <c r="IQ12" s="338">
        <v>33966</v>
      </c>
      <c r="IR12" s="338">
        <v>17314</v>
      </c>
      <c r="IS12" s="339">
        <v>16652</v>
      </c>
      <c r="IT12" s="337">
        <v>73729</v>
      </c>
      <c r="IU12" s="338">
        <v>37197</v>
      </c>
      <c r="IV12" s="338">
        <v>36532</v>
      </c>
      <c r="IW12" s="342">
        <v>37765</v>
      </c>
      <c r="IX12" s="338">
        <v>18951</v>
      </c>
      <c r="IY12" s="343">
        <v>18814</v>
      </c>
      <c r="IZ12" s="338">
        <v>35964</v>
      </c>
      <c r="JA12" s="338">
        <v>18246</v>
      </c>
      <c r="JB12" s="339">
        <v>17718</v>
      </c>
      <c r="JC12" s="337">
        <v>76870</v>
      </c>
      <c r="JD12" s="338">
        <v>38696</v>
      </c>
      <c r="JE12" s="338">
        <v>38174</v>
      </c>
      <c r="JF12" s="342">
        <v>38872</v>
      </c>
      <c r="JG12" s="338">
        <v>19507</v>
      </c>
      <c r="JH12" s="343">
        <v>19365</v>
      </c>
      <c r="JI12" s="338">
        <v>37998</v>
      </c>
      <c r="JJ12" s="338">
        <v>19189</v>
      </c>
      <c r="JK12" s="339">
        <v>18809</v>
      </c>
      <c r="JL12" s="337">
        <v>79786</v>
      </c>
      <c r="JM12" s="338">
        <v>40062</v>
      </c>
      <c r="JN12" s="338">
        <v>39724</v>
      </c>
      <c r="JO12" s="342">
        <v>39821</v>
      </c>
      <c r="JP12" s="338">
        <v>19980</v>
      </c>
      <c r="JQ12" s="343">
        <v>19841</v>
      </c>
      <c r="JR12" s="338">
        <v>39965</v>
      </c>
      <c r="JS12" s="338">
        <v>20082</v>
      </c>
      <c r="JT12" s="339">
        <v>19883</v>
      </c>
      <c r="JU12" s="337">
        <v>78873</v>
      </c>
      <c r="JV12" s="338">
        <v>39545</v>
      </c>
      <c r="JW12" s="338">
        <v>39328</v>
      </c>
      <c r="JX12" s="342">
        <v>39867</v>
      </c>
      <c r="JY12" s="338">
        <v>20004</v>
      </c>
      <c r="JZ12" s="343">
        <v>19863</v>
      </c>
      <c r="KA12" s="338">
        <v>39006</v>
      </c>
      <c r="KB12" s="338">
        <v>19541</v>
      </c>
      <c r="KC12" s="339">
        <v>19465</v>
      </c>
      <c r="KD12" s="337">
        <v>77979</v>
      </c>
      <c r="KE12" s="338">
        <v>39060</v>
      </c>
      <c r="KF12" s="338">
        <v>38919</v>
      </c>
      <c r="KG12" s="342">
        <v>40047</v>
      </c>
      <c r="KH12" s="338">
        <v>20095</v>
      </c>
      <c r="KI12" s="343">
        <v>19952</v>
      </c>
      <c r="KJ12" s="338">
        <v>37932</v>
      </c>
      <c r="KK12" s="338">
        <v>18965</v>
      </c>
      <c r="KL12" s="339">
        <v>18967</v>
      </c>
      <c r="KM12" s="337">
        <v>77013</v>
      </c>
      <c r="KN12" s="338">
        <v>38556</v>
      </c>
      <c r="KO12" s="338">
        <v>38457</v>
      </c>
      <c r="KP12" s="342">
        <v>40350</v>
      </c>
      <c r="KQ12" s="338">
        <v>20249</v>
      </c>
      <c r="KR12" s="343">
        <v>20101</v>
      </c>
      <c r="KS12" s="338">
        <v>36663</v>
      </c>
      <c r="KT12" s="338">
        <v>18307</v>
      </c>
      <c r="KU12" s="339">
        <v>18356</v>
      </c>
      <c r="KV12" s="337">
        <v>76019</v>
      </c>
      <c r="KW12" s="338">
        <v>38053</v>
      </c>
      <c r="KX12" s="338">
        <v>37966</v>
      </c>
      <c r="KY12" s="342">
        <v>40793</v>
      </c>
      <c r="KZ12" s="338">
        <v>20471</v>
      </c>
      <c r="LA12" s="343">
        <v>20322</v>
      </c>
      <c r="LB12" s="338">
        <v>35226</v>
      </c>
      <c r="LC12" s="338">
        <v>17582</v>
      </c>
      <c r="LD12" s="339">
        <v>17644</v>
      </c>
      <c r="LE12" s="337">
        <v>75174</v>
      </c>
      <c r="LF12" s="338">
        <v>37655</v>
      </c>
      <c r="LG12" s="338">
        <v>37519</v>
      </c>
      <c r="LH12" s="342">
        <v>41437</v>
      </c>
      <c r="LI12" s="338">
        <v>20791</v>
      </c>
      <c r="LJ12" s="343">
        <v>20646</v>
      </c>
      <c r="LK12" s="338">
        <v>33737</v>
      </c>
      <c r="LL12" s="338">
        <v>16864</v>
      </c>
      <c r="LM12" s="339">
        <v>16873</v>
      </c>
      <c r="LN12" s="337">
        <v>77975</v>
      </c>
      <c r="LO12" s="338">
        <v>39059</v>
      </c>
      <c r="LP12" s="338">
        <v>38916</v>
      </c>
      <c r="LQ12" s="342">
        <v>42995</v>
      </c>
      <c r="LR12" s="338">
        <v>21571</v>
      </c>
      <c r="LS12" s="343">
        <v>21424</v>
      </c>
      <c r="LT12" s="338">
        <v>34980</v>
      </c>
      <c r="LU12" s="338">
        <v>17488</v>
      </c>
      <c r="LV12" s="339">
        <v>17492</v>
      </c>
    </row>
    <row r="13" spans="1:334">
      <c r="A13" s="138" t="s">
        <v>13</v>
      </c>
      <c r="B13" s="338">
        <v>18228</v>
      </c>
      <c r="C13" s="338">
        <v>9085</v>
      </c>
      <c r="D13" s="338">
        <v>9143</v>
      </c>
      <c r="E13" s="342">
        <v>8814</v>
      </c>
      <c r="F13" s="338">
        <v>4311</v>
      </c>
      <c r="G13" s="343">
        <v>4503</v>
      </c>
      <c r="H13" s="338">
        <v>9414</v>
      </c>
      <c r="I13" s="338">
        <v>4774</v>
      </c>
      <c r="J13" s="339">
        <v>4640</v>
      </c>
      <c r="K13" s="337">
        <v>19097</v>
      </c>
      <c r="L13" s="338">
        <v>9541</v>
      </c>
      <c r="M13" s="338">
        <v>9556</v>
      </c>
      <c r="N13" s="342">
        <v>9408</v>
      </c>
      <c r="O13" s="338">
        <v>4604</v>
      </c>
      <c r="P13" s="343">
        <v>4804</v>
      </c>
      <c r="Q13" s="338">
        <v>9689</v>
      </c>
      <c r="R13" s="338">
        <v>4937</v>
      </c>
      <c r="S13" s="339">
        <v>4752</v>
      </c>
      <c r="T13" s="337">
        <v>19967</v>
      </c>
      <c r="U13" s="338">
        <v>9998</v>
      </c>
      <c r="V13" s="338">
        <v>9969</v>
      </c>
      <c r="W13" s="342">
        <v>10002</v>
      </c>
      <c r="X13" s="338">
        <v>4898</v>
      </c>
      <c r="Y13" s="343">
        <v>5104</v>
      </c>
      <c r="Z13" s="338">
        <v>9965</v>
      </c>
      <c r="AA13" s="338">
        <v>5100</v>
      </c>
      <c r="AB13" s="339">
        <v>4865</v>
      </c>
      <c r="AC13" s="337">
        <v>20840</v>
      </c>
      <c r="AD13" s="338">
        <v>10460</v>
      </c>
      <c r="AE13" s="338">
        <v>10380</v>
      </c>
      <c r="AF13" s="342">
        <v>10598</v>
      </c>
      <c r="AG13" s="338">
        <v>5197</v>
      </c>
      <c r="AH13" s="343">
        <v>5401</v>
      </c>
      <c r="AI13" s="338">
        <v>10242</v>
      </c>
      <c r="AJ13" s="338">
        <v>5263</v>
      </c>
      <c r="AK13" s="339">
        <v>4979</v>
      </c>
      <c r="AL13" s="337">
        <v>21724</v>
      </c>
      <c r="AM13" s="338">
        <v>10931</v>
      </c>
      <c r="AN13" s="338">
        <v>10793</v>
      </c>
      <c r="AO13" s="342">
        <v>11205</v>
      </c>
      <c r="AP13" s="338">
        <v>5502</v>
      </c>
      <c r="AQ13" s="343">
        <v>5703</v>
      </c>
      <c r="AR13" s="338">
        <v>10519</v>
      </c>
      <c r="AS13" s="338">
        <v>5429</v>
      </c>
      <c r="AT13" s="339">
        <v>5090</v>
      </c>
      <c r="AU13" s="337">
        <v>22635</v>
      </c>
      <c r="AV13" s="338">
        <v>11414</v>
      </c>
      <c r="AW13" s="338">
        <v>11221</v>
      </c>
      <c r="AX13" s="342">
        <v>11835</v>
      </c>
      <c r="AY13" s="338">
        <v>5819</v>
      </c>
      <c r="AZ13" s="343">
        <v>6016</v>
      </c>
      <c r="BA13" s="338">
        <v>10800</v>
      </c>
      <c r="BB13" s="338">
        <v>5595</v>
      </c>
      <c r="BC13" s="339">
        <v>5205</v>
      </c>
      <c r="BD13" s="337">
        <v>23560</v>
      </c>
      <c r="BE13" s="338">
        <v>11906</v>
      </c>
      <c r="BF13" s="338">
        <v>11654</v>
      </c>
      <c r="BG13" s="342">
        <v>12484</v>
      </c>
      <c r="BH13" s="338">
        <v>6144</v>
      </c>
      <c r="BI13" s="343">
        <v>6340</v>
      </c>
      <c r="BJ13" s="338">
        <v>11076</v>
      </c>
      <c r="BK13" s="338">
        <v>5762</v>
      </c>
      <c r="BL13" s="339">
        <v>5314</v>
      </c>
      <c r="BM13" s="337">
        <v>24534</v>
      </c>
      <c r="BN13" s="338">
        <v>12423</v>
      </c>
      <c r="BO13" s="338">
        <v>12111</v>
      </c>
      <c r="BP13" s="342">
        <v>13171</v>
      </c>
      <c r="BQ13" s="338">
        <v>6485</v>
      </c>
      <c r="BR13" s="343">
        <v>6686</v>
      </c>
      <c r="BS13" s="338">
        <v>11363</v>
      </c>
      <c r="BT13" s="338">
        <v>5938</v>
      </c>
      <c r="BU13" s="339">
        <v>5425</v>
      </c>
      <c r="BV13" s="337">
        <v>25544</v>
      </c>
      <c r="BW13" s="338">
        <v>12945</v>
      </c>
      <c r="BX13" s="338">
        <v>12599</v>
      </c>
      <c r="BY13" s="342">
        <v>13881</v>
      </c>
      <c r="BZ13" s="338">
        <v>6828</v>
      </c>
      <c r="CA13" s="343">
        <v>7053</v>
      </c>
      <c r="CB13" s="338">
        <v>11663</v>
      </c>
      <c r="CC13" s="338">
        <v>6117</v>
      </c>
      <c r="CD13" s="339">
        <v>5546</v>
      </c>
      <c r="CE13" s="337">
        <v>26604</v>
      </c>
      <c r="CF13" s="338">
        <v>13488</v>
      </c>
      <c r="CG13" s="338">
        <v>13116</v>
      </c>
      <c r="CH13" s="342">
        <v>14616</v>
      </c>
      <c r="CI13" s="338">
        <v>7180</v>
      </c>
      <c r="CJ13" s="343">
        <v>7436</v>
      </c>
      <c r="CK13" s="338">
        <v>11988</v>
      </c>
      <c r="CL13" s="338">
        <v>6308</v>
      </c>
      <c r="CM13" s="339">
        <v>5680</v>
      </c>
      <c r="CN13" s="337">
        <v>27707</v>
      </c>
      <c r="CO13" s="338">
        <v>14043</v>
      </c>
      <c r="CP13" s="338">
        <v>13664</v>
      </c>
      <c r="CQ13" s="342">
        <v>15372</v>
      </c>
      <c r="CR13" s="338">
        <v>7534</v>
      </c>
      <c r="CS13" s="343">
        <v>7838</v>
      </c>
      <c r="CT13" s="338">
        <v>12335</v>
      </c>
      <c r="CU13" s="338">
        <v>6509</v>
      </c>
      <c r="CV13" s="339">
        <v>5826</v>
      </c>
      <c r="CW13" s="337">
        <v>28888</v>
      </c>
      <c r="CX13" s="338">
        <v>14641</v>
      </c>
      <c r="CY13" s="338">
        <v>14247</v>
      </c>
      <c r="CZ13" s="342">
        <v>16168</v>
      </c>
      <c r="DA13" s="338">
        <v>7913</v>
      </c>
      <c r="DB13" s="343">
        <v>8255</v>
      </c>
      <c r="DC13" s="338">
        <v>12720</v>
      </c>
      <c r="DD13" s="338">
        <v>6728</v>
      </c>
      <c r="DE13" s="339">
        <v>5992</v>
      </c>
      <c r="DF13" s="337">
        <v>30125</v>
      </c>
      <c r="DG13" s="338">
        <v>15269</v>
      </c>
      <c r="DH13" s="338">
        <v>14856</v>
      </c>
      <c r="DI13" s="342">
        <v>16989</v>
      </c>
      <c r="DJ13" s="338">
        <v>8311</v>
      </c>
      <c r="DK13" s="343">
        <v>8678</v>
      </c>
      <c r="DL13" s="338">
        <v>13136</v>
      </c>
      <c r="DM13" s="338">
        <v>6958</v>
      </c>
      <c r="DN13" s="339">
        <v>6178</v>
      </c>
      <c r="DO13" s="337">
        <v>31422</v>
      </c>
      <c r="DP13" s="338">
        <v>15942</v>
      </c>
      <c r="DQ13" s="338">
        <v>15480</v>
      </c>
      <c r="DR13" s="342">
        <v>17839</v>
      </c>
      <c r="DS13" s="338">
        <v>8737</v>
      </c>
      <c r="DT13" s="343">
        <v>9102</v>
      </c>
      <c r="DU13" s="338">
        <v>13583</v>
      </c>
      <c r="DV13" s="338">
        <v>7205</v>
      </c>
      <c r="DW13" s="339">
        <v>6378</v>
      </c>
      <c r="DX13" s="337">
        <v>32785</v>
      </c>
      <c r="DY13" s="338">
        <v>16656</v>
      </c>
      <c r="DZ13" s="338">
        <v>16129</v>
      </c>
      <c r="EA13" s="342">
        <v>18716</v>
      </c>
      <c r="EB13" s="338">
        <v>9187</v>
      </c>
      <c r="EC13" s="343">
        <v>9529</v>
      </c>
      <c r="ED13" s="338">
        <v>14069</v>
      </c>
      <c r="EE13" s="338">
        <v>7469</v>
      </c>
      <c r="EF13" s="339">
        <v>6600</v>
      </c>
      <c r="EG13" s="337">
        <v>34221</v>
      </c>
      <c r="EH13" s="338">
        <v>17421</v>
      </c>
      <c r="EI13" s="338">
        <v>16800</v>
      </c>
      <c r="EJ13" s="342">
        <v>19631</v>
      </c>
      <c r="EK13" s="338">
        <v>9671</v>
      </c>
      <c r="EL13" s="343">
        <v>9960</v>
      </c>
      <c r="EM13" s="338">
        <v>14590</v>
      </c>
      <c r="EN13" s="338">
        <v>7750</v>
      </c>
      <c r="EO13" s="339">
        <v>6840</v>
      </c>
      <c r="EP13" s="337">
        <v>35674</v>
      </c>
      <c r="EQ13" s="338">
        <v>18197</v>
      </c>
      <c r="ER13" s="338">
        <v>17477</v>
      </c>
      <c r="ES13" s="342">
        <v>20525</v>
      </c>
      <c r="ET13" s="338">
        <v>10148</v>
      </c>
      <c r="EU13" s="343">
        <v>10377</v>
      </c>
      <c r="EV13" s="338">
        <v>15149</v>
      </c>
      <c r="EW13" s="338">
        <v>8049</v>
      </c>
      <c r="EX13" s="339">
        <v>7100</v>
      </c>
      <c r="EY13" s="337">
        <v>37144</v>
      </c>
      <c r="EZ13" s="338">
        <v>18977</v>
      </c>
      <c r="FA13" s="338">
        <v>18167</v>
      </c>
      <c r="FB13" s="342">
        <v>21395</v>
      </c>
      <c r="FC13" s="338">
        <v>10611</v>
      </c>
      <c r="FD13" s="343">
        <v>10784</v>
      </c>
      <c r="FE13" s="338">
        <v>15749</v>
      </c>
      <c r="FF13" s="338">
        <v>8366</v>
      </c>
      <c r="FG13" s="339">
        <v>7383</v>
      </c>
      <c r="FH13" s="337">
        <v>38662</v>
      </c>
      <c r="FI13" s="338">
        <v>19778</v>
      </c>
      <c r="FJ13" s="338">
        <v>18884</v>
      </c>
      <c r="FK13" s="342">
        <v>22263</v>
      </c>
      <c r="FL13" s="338">
        <v>11071</v>
      </c>
      <c r="FM13" s="343">
        <v>11192</v>
      </c>
      <c r="FN13" s="338">
        <v>16399</v>
      </c>
      <c r="FO13" s="338">
        <v>8707</v>
      </c>
      <c r="FP13" s="339">
        <v>7692</v>
      </c>
      <c r="FQ13" s="337">
        <v>40208</v>
      </c>
      <c r="FR13" s="338">
        <v>20583</v>
      </c>
      <c r="FS13" s="338">
        <v>19625</v>
      </c>
      <c r="FT13" s="342">
        <v>23119</v>
      </c>
      <c r="FU13" s="338">
        <v>11516</v>
      </c>
      <c r="FV13" s="343">
        <v>11603</v>
      </c>
      <c r="FW13" s="338">
        <v>17089</v>
      </c>
      <c r="FX13" s="338">
        <v>9067</v>
      </c>
      <c r="FY13" s="339">
        <v>8022</v>
      </c>
      <c r="FZ13" s="337">
        <v>41789</v>
      </c>
      <c r="GA13" s="338">
        <v>21396</v>
      </c>
      <c r="GB13" s="338">
        <v>20393</v>
      </c>
      <c r="GC13" s="342">
        <v>23963</v>
      </c>
      <c r="GD13" s="338">
        <v>11953</v>
      </c>
      <c r="GE13" s="343">
        <v>12010</v>
      </c>
      <c r="GF13" s="338">
        <v>17826</v>
      </c>
      <c r="GG13" s="338">
        <v>9443</v>
      </c>
      <c r="GH13" s="339">
        <v>8383</v>
      </c>
      <c r="GI13" s="337">
        <v>43451</v>
      </c>
      <c r="GJ13" s="338">
        <v>22244</v>
      </c>
      <c r="GK13" s="338">
        <v>21207</v>
      </c>
      <c r="GL13" s="342">
        <v>24831</v>
      </c>
      <c r="GM13" s="338">
        <v>12399</v>
      </c>
      <c r="GN13" s="343">
        <v>12432</v>
      </c>
      <c r="GO13" s="338">
        <v>18620</v>
      </c>
      <c r="GP13" s="338">
        <v>9845</v>
      </c>
      <c r="GQ13" s="339">
        <v>8775</v>
      </c>
      <c r="GR13" s="337">
        <v>45213</v>
      </c>
      <c r="GS13" s="338">
        <v>23133</v>
      </c>
      <c r="GT13" s="338">
        <v>22080</v>
      </c>
      <c r="GU13" s="342">
        <v>25738</v>
      </c>
      <c r="GV13" s="338">
        <v>12859</v>
      </c>
      <c r="GW13" s="343">
        <v>12879</v>
      </c>
      <c r="GX13" s="338">
        <v>19475</v>
      </c>
      <c r="GY13" s="338">
        <v>10274</v>
      </c>
      <c r="GZ13" s="339">
        <v>9201</v>
      </c>
      <c r="HA13" s="337">
        <v>47059</v>
      </c>
      <c r="HB13" s="338">
        <v>24065</v>
      </c>
      <c r="HC13" s="338">
        <v>22994</v>
      </c>
      <c r="HD13" s="342">
        <v>26657</v>
      </c>
      <c r="HE13" s="338">
        <v>13331</v>
      </c>
      <c r="HF13" s="343">
        <v>13326</v>
      </c>
      <c r="HG13" s="338">
        <v>20402</v>
      </c>
      <c r="HH13" s="338">
        <v>10734</v>
      </c>
      <c r="HI13" s="339">
        <v>9668</v>
      </c>
      <c r="HJ13" s="337">
        <v>49003</v>
      </c>
      <c r="HK13" s="338">
        <v>25041</v>
      </c>
      <c r="HL13" s="338">
        <v>23962</v>
      </c>
      <c r="HM13" s="338">
        <v>27590</v>
      </c>
      <c r="HN13" s="338">
        <v>13805</v>
      </c>
      <c r="HO13" s="338">
        <v>13785</v>
      </c>
      <c r="HP13" s="338">
        <v>21413</v>
      </c>
      <c r="HQ13" s="338">
        <v>11236</v>
      </c>
      <c r="HR13" s="339">
        <v>10177</v>
      </c>
      <c r="HS13" s="337">
        <v>51111</v>
      </c>
      <c r="HT13" s="338">
        <v>26094</v>
      </c>
      <c r="HU13" s="338">
        <v>25017</v>
      </c>
      <c r="HV13" s="342">
        <v>28572</v>
      </c>
      <c r="HW13" s="338">
        <v>14299</v>
      </c>
      <c r="HX13" s="343">
        <v>14273</v>
      </c>
      <c r="HY13" s="338">
        <v>22539</v>
      </c>
      <c r="HZ13" s="338">
        <v>11795</v>
      </c>
      <c r="IA13" s="339">
        <v>10744</v>
      </c>
      <c r="IB13" s="337">
        <v>53358</v>
      </c>
      <c r="IC13" s="338">
        <v>27219</v>
      </c>
      <c r="ID13" s="338">
        <v>26139</v>
      </c>
      <c r="IE13" s="342">
        <v>29585</v>
      </c>
      <c r="IF13" s="338">
        <v>14816</v>
      </c>
      <c r="IG13" s="343">
        <v>14769</v>
      </c>
      <c r="IH13" s="338">
        <v>23773</v>
      </c>
      <c r="II13" s="338">
        <v>12403</v>
      </c>
      <c r="IJ13" s="339">
        <v>11370</v>
      </c>
      <c r="IK13" s="337">
        <v>55767</v>
      </c>
      <c r="IL13" s="338">
        <v>28424</v>
      </c>
      <c r="IM13" s="338">
        <v>27343</v>
      </c>
      <c r="IN13" s="342">
        <v>30647</v>
      </c>
      <c r="IO13" s="338">
        <v>15361</v>
      </c>
      <c r="IP13" s="343">
        <v>15286</v>
      </c>
      <c r="IQ13" s="338">
        <v>25120</v>
      </c>
      <c r="IR13" s="338">
        <v>13063</v>
      </c>
      <c r="IS13" s="339">
        <v>12057</v>
      </c>
      <c r="IT13" s="337">
        <v>58363</v>
      </c>
      <c r="IU13" s="338">
        <v>29716</v>
      </c>
      <c r="IV13" s="338">
        <v>28647</v>
      </c>
      <c r="IW13" s="342">
        <v>31773</v>
      </c>
      <c r="IX13" s="338">
        <v>15928</v>
      </c>
      <c r="IY13" s="343">
        <v>15845</v>
      </c>
      <c r="IZ13" s="338">
        <v>26590</v>
      </c>
      <c r="JA13" s="338">
        <v>13788</v>
      </c>
      <c r="JB13" s="339">
        <v>12802</v>
      </c>
      <c r="JC13" s="337">
        <v>61164</v>
      </c>
      <c r="JD13" s="338">
        <v>31105</v>
      </c>
      <c r="JE13" s="338">
        <v>30059</v>
      </c>
      <c r="JF13" s="342">
        <v>32975</v>
      </c>
      <c r="JG13" s="338">
        <v>16541</v>
      </c>
      <c r="JH13" s="343">
        <v>16434</v>
      </c>
      <c r="JI13" s="338">
        <v>28189</v>
      </c>
      <c r="JJ13" s="338">
        <v>14564</v>
      </c>
      <c r="JK13" s="339">
        <v>13625</v>
      </c>
      <c r="JL13" s="337">
        <v>64138</v>
      </c>
      <c r="JM13" s="338">
        <v>32571</v>
      </c>
      <c r="JN13" s="338">
        <v>31567</v>
      </c>
      <c r="JO13" s="342">
        <v>34242</v>
      </c>
      <c r="JP13" s="338">
        <v>17187</v>
      </c>
      <c r="JQ13" s="343">
        <v>17055</v>
      </c>
      <c r="JR13" s="338">
        <v>29896</v>
      </c>
      <c r="JS13" s="338">
        <v>15384</v>
      </c>
      <c r="JT13" s="339">
        <v>14512</v>
      </c>
      <c r="JU13" s="337">
        <v>67221</v>
      </c>
      <c r="JV13" s="338">
        <v>34080</v>
      </c>
      <c r="JW13" s="338">
        <v>33141</v>
      </c>
      <c r="JX13" s="342">
        <v>35512</v>
      </c>
      <c r="JY13" s="338">
        <v>17828</v>
      </c>
      <c r="JZ13" s="343">
        <v>17684</v>
      </c>
      <c r="KA13" s="338">
        <v>31709</v>
      </c>
      <c r="KB13" s="338">
        <v>16252</v>
      </c>
      <c r="KC13" s="339">
        <v>15457</v>
      </c>
      <c r="KD13" s="337">
        <v>70348</v>
      </c>
      <c r="KE13" s="338">
        <v>35598</v>
      </c>
      <c r="KF13" s="338">
        <v>34750</v>
      </c>
      <c r="KG13" s="342">
        <v>36739</v>
      </c>
      <c r="KH13" s="338">
        <v>18445</v>
      </c>
      <c r="KI13" s="343">
        <v>18294</v>
      </c>
      <c r="KJ13" s="338">
        <v>33609</v>
      </c>
      <c r="KK13" s="338">
        <v>17153</v>
      </c>
      <c r="KL13" s="339">
        <v>16456</v>
      </c>
      <c r="KM13" s="337">
        <v>73468</v>
      </c>
      <c r="KN13" s="338">
        <v>37098</v>
      </c>
      <c r="KO13" s="338">
        <v>36370</v>
      </c>
      <c r="KP13" s="342">
        <v>37888</v>
      </c>
      <c r="KQ13" s="338">
        <v>19026</v>
      </c>
      <c r="KR13" s="343">
        <v>18862</v>
      </c>
      <c r="KS13" s="338">
        <v>35580</v>
      </c>
      <c r="KT13" s="338">
        <v>18072</v>
      </c>
      <c r="KU13" s="339">
        <v>17508</v>
      </c>
      <c r="KV13" s="337">
        <v>76543</v>
      </c>
      <c r="KW13" s="338">
        <v>38566</v>
      </c>
      <c r="KX13" s="338">
        <v>37977</v>
      </c>
      <c r="KY13" s="342">
        <v>38954</v>
      </c>
      <c r="KZ13" s="338">
        <v>19562</v>
      </c>
      <c r="LA13" s="343">
        <v>19392</v>
      </c>
      <c r="LB13" s="338">
        <v>37589</v>
      </c>
      <c r="LC13" s="338">
        <v>19004</v>
      </c>
      <c r="LD13" s="339">
        <v>18585</v>
      </c>
      <c r="LE13" s="337">
        <v>79391</v>
      </c>
      <c r="LF13" s="338">
        <v>39896</v>
      </c>
      <c r="LG13" s="338">
        <v>39495</v>
      </c>
      <c r="LH13" s="342">
        <v>39861</v>
      </c>
      <c r="LI13" s="338">
        <v>20013</v>
      </c>
      <c r="LJ13" s="343">
        <v>19848</v>
      </c>
      <c r="LK13" s="338">
        <v>39530</v>
      </c>
      <c r="LL13" s="338">
        <v>19883</v>
      </c>
      <c r="LM13" s="339">
        <v>19647</v>
      </c>
      <c r="LN13" s="337">
        <v>78463</v>
      </c>
      <c r="LO13" s="338">
        <v>39374</v>
      </c>
      <c r="LP13" s="338">
        <v>39089</v>
      </c>
      <c r="LQ13" s="342">
        <v>39876</v>
      </c>
      <c r="LR13" s="338">
        <v>20022</v>
      </c>
      <c r="LS13" s="343">
        <v>19854</v>
      </c>
      <c r="LT13" s="338">
        <v>38587</v>
      </c>
      <c r="LU13" s="338">
        <v>19352</v>
      </c>
      <c r="LV13" s="339">
        <v>19235</v>
      </c>
    </row>
    <row r="14" spans="1:334">
      <c r="A14" s="138" t="s">
        <v>14</v>
      </c>
      <c r="B14" s="338">
        <v>14911</v>
      </c>
      <c r="C14" s="338">
        <v>7393</v>
      </c>
      <c r="D14" s="338">
        <v>7518</v>
      </c>
      <c r="E14" s="342">
        <v>6874</v>
      </c>
      <c r="F14" s="338">
        <v>3413</v>
      </c>
      <c r="G14" s="343">
        <v>3461</v>
      </c>
      <c r="H14" s="338">
        <v>8037</v>
      </c>
      <c r="I14" s="338">
        <v>3980</v>
      </c>
      <c r="J14" s="339">
        <v>4057</v>
      </c>
      <c r="K14" s="337">
        <v>15641</v>
      </c>
      <c r="L14" s="338">
        <v>7778</v>
      </c>
      <c r="M14" s="338">
        <v>7863</v>
      </c>
      <c r="N14" s="342">
        <v>7377</v>
      </c>
      <c r="O14" s="338">
        <v>3663</v>
      </c>
      <c r="P14" s="343">
        <v>3714</v>
      </c>
      <c r="Q14" s="338">
        <v>8264</v>
      </c>
      <c r="R14" s="338">
        <v>4115</v>
      </c>
      <c r="S14" s="339">
        <v>4149</v>
      </c>
      <c r="T14" s="337">
        <v>16430</v>
      </c>
      <c r="U14" s="338">
        <v>8191</v>
      </c>
      <c r="V14" s="338">
        <v>8239</v>
      </c>
      <c r="W14" s="342">
        <v>7918</v>
      </c>
      <c r="X14" s="338">
        <v>3929</v>
      </c>
      <c r="Y14" s="343">
        <v>3989</v>
      </c>
      <c r="Z14" s="338">
        <v>8512</v>
      </c>
      <c r="AA14" s="338">
        <v>4262</v>
      </c>
      <c r="AB14" s="339">
        <v>4250</v>
      </c>
      <c r="AC14" s="337">
        <v>17264</v>
      </c>
      <c r="AD14" s="338">
        <v>8626</v>
      </c>
      <c r="AE14" s="338">
        <v>8638</v>
      </c>
      <c r="AF14" s="342">
        <v>8488</v>
      </c>
      <c r="AG14" s="338">
        <v>4206</v>
      </c>
      <c r="AH14" s="343">
        <v>4282</v>
      </c>
      <c r="AI14" s="338">
        <v>8776</v>
      </c>
      <c r="AJ14" s="338">
        <v>4420</v>
      </c>
      <c r="AK14" s="339">
        <v>4356</v>
      </c>
      <c r="AL14" s="337">
        <v>18119</v>
      </c>
      <c r="AM14" s="338">
        <v>9071</v>
      </c>
      <c r="AN14" s="338">
        <v>9048</v>
      </c>
      <c r="AO14" s="342">
        <v>9071</v>
      </c>
      <c r="AP14" s="338">
        <v>4490</v>
      </c>
      <c r="AQ14" s="343">
        <v>4581</v>
      </c>
      <c r="AR14" s="338">
        <v>9048</v>
      </c>
      <c r="AS14" s="338">
        <v>4581</v>
      </c>
      <c r="AT14" s="339">
        <v>4467</v>
      </c>
      <c r="AU14" s="337">
        <v>18975</v>
      </c>
      <c r="AV14" s="338">
        <v>9521</v>
      </c>
      <c r="AW14" s="338">
        <v>9454</v>
      </c>
      <c r="AX14" s="342">
        <v>9655</v>
      </c>
      <c r="AY14" s="338">
        <v>4777</v>
      </c>
      <c r="AZ14" s="343">
        <v>4878</v>
      </c>
      <c r="BA14" s="338">
        <v>9320</v>
      </c>
      <c r="BB14" s="338">
        <v>4744</v>
      </c>
      <c r="BC14" s="339">
        <v>4576</v>
      </c>
      <c r="BD14" s="337">
        <v>19834</v>
      </c>
      <c r="BE14" s="338">
        <v>9969</v>
      </c>
      <c r="BF14" s="338">
        <v>9865</v>
      </c>
      <c r="BG14" s="342">
        <v>10241</v>
      </c>
      <c r="BH14" s="338">
        <v>5064</v>
      </c>
      <c r="BI14" s="343">
        <v>5177</v>
      </c>
      <c r="BJ14" s="338">
        <v>9593</v>
      </c>
      <c r="BK14" s="338">
        <v>4905</v>
      </c>
      <c r="BL14" s="339">
        <v>4688</v>
      </c>
      <c r="BM14" s="337">
        <v>20684</v>
      </c>
      <c r="BN14" s="338">
        <v>10414</v>
      </c>
      <c r="BO14" s="338">
        <v>10270</v>
      </c>
      <c r="BP14" s="342">
        <v>10822</v>
      </c>
      <c r="BQ14" s="338">
        <v>5351</v>
      </c>
      <c r="BR14" s="343">
        <v>5471</v>
      </c>
      <c r="BS14" s="338">
        <v>9862</v>
      </c>
      <c r="BT14" s="338">
        <v>5063</v>
      </c>
      <c r="BU14" s="339">
        <v>4799</v>
      </c>
      <c r="BV14" s="337">
        <v>21539</v>
      </c>
      <c r="BW14" s="338">
        <v>10866</v>
      </c>
      <c r="BX14" s="338">
        <v>10673</v>
      </c>
      <c r="BY14" s="342">
        <v>11404</v>
      </c>
      <c r="BZ14" s="338">
        <v>5643</v>
      </c>
      <c r="CA14" s="343">
        <v>5761</v>
      </c>
      <c r="CB14" s="338">
        <v>10135</v>
      </c>
      <c r="CC14" s="338">
        <v>5223</v>
      </c>
      <c r="CD14" s="339">
        <v>4912</v>
      </c>
      <c r="CE14" s="337">
        <v>22406</v>
      </c>
      <c r="CF14" s="338">
        <v>11328</v>
      </c>
      <c r="CG14" s="338">
        <v>11078</v>
      </c>
      <c r="CH14" s="342">
        <v>12000</v>
      </c>
      <c r="CI14" s="338">
        <v>5942</v>
      </c>
      <c r="CJ14" s="343">
        <v>6058</v>
      </c>
      <c r="CK14" s="338">
        <v>10406</v>
      </c>
      <c r="CL14" s="338">
        <v>5386</v>
      </c>
      <c r="CM14" s="339">
        <v>5020</v>
      </c>
      <c r="CN14" s="337">
        <v>23305</v>
      </c>
      <c r="CO14" s="338">
        <v>11803</v>
      </c>
      <c r="CP14" s="338">
        <v>11502</v>
      </c>
      <c r="CQ14" s="342">
        <v>12620</v>
      </c>
      <c r="CR14" s="338">
        <v>6254</v>
      </c>
      <c r="CS14" s="343">
        <v>6366</v>
      </c>
      <c r="CT14" s="338">
        <v>10685</v>
      </c>
      <c r="CU14" s="338">
        <v>5549</v>
      </c>
      <c r="CV14" s="339">
        <v>5136</v>
      </c>
      <c r="CW14" s="337">
        <v>24210</v>
      </c>
      <c r="CX14" s="338">
        <v>12284</v>
      </c>
      <c r="CY14" s="338">
        <v>11926</v>
      </c>
      <c r="CZ14" s="342">
        <v>13255</v>
      </c>
      <c r="DA14" s="338">
        <v>6571</v>
      </c>
      <c r="DB14" s="343">
        <v>6684</v>
      </c>
      <c r="DC14" s="338">
        <v>10955</v>
      </c>
      <c r="DD14" s="338">
        <v>5713</v>
      </c>
      <c r="DE14" s="339">
        <v>5242</v>
      </c>
      <c r="DF14" s="337">
        <v>25157</v>
      </c>
      <c r="DG14" s="338">
        <v>12786</v>
      </c>
      <c r="DH14" s="338">
        <v>12371</v>
      </c>
      <c r="DI14" s="342">
        <v>13921</v>
      </c>
      <c r="DJ14" s="338">
        <v>6901</v>
      </c>
      <c r="DK14" s="343">
        <v>7020</v>
      </c>
      <c r="DL14" s="338">
        <v>11236</v>
      </c>
      <c r="DM14" s="338">
        <v>5885</v>
      </c>
      <c r="DN14" s="339">
        <v>5351</v>
      </c>
      <c r="DO14" s="337">
        <v>26139</v>
      </c>
      <c r="DP14" s="338">
        <v>13292</v>
      </c>
      <c r="DQ14" s="338">
        <v>12847</v>
      </c>
      <c r="DR14" s="342">
        <v>14608</v>
      </c>
      <c r="DS14" s="338">
        <v>7232</v>
      </c>
      <c r="DT14" s="343">
        <v>7376</v>
      </c>
      <c r="DU14" s="338">
        <v>11531</v>
      </c>
      <c r="DV14" s="338">
        <v>6060</v>
      </c>
      <c r="DW14" s="339">
        <v>5471</v>
      </c>
      <c r="DX14" s="337">
        <v>27166</v>
      </c>
      <c r="DY14" s="338">
        <v>13818</v>
      </c>
      <c r="DZ14" s="338">
        <v>13348</v>
      </c>
      <c r="EA14" s="342">
        <v>15314</v>
      </c>
      <c r="EB14" s="338">
        <v>7569</v>
      </c>
      <c r="EC14" s="343">
        <v>7745</v>
      </c>
      <c r="ED14" s="338">
        <v>11852</v>
      </c>
      <c r="EE14" s="338">
        <v>6249</v>
      </c>
      <c r="EF14" s="339">
        <v>5603</v>
      </c>
      <c r="EG14" s="337">
        <v>28221</v>
      </c>
      <c r="EH14" s="338">
        <v>14346</v>
      </c>
      <c r="EI14" s="338">
        <v>13875</v>
      </c>
      <c r="EJ14" s="342">
        <v>16030</v>
      </c>
      <c r="EK14" s="338">
        <v>7901</v>
      </c>
      <c r="EL14" s="343">
        <v>8129</v>
      </c>
      <c r="EM14" s="338">
        <v>12191</v>
      </c>
      <c r="EN14" s="338">
        <v>6445</v>
      </c>
      <c r="EO14" s="339">
        <v>5746</v>
      </c>
      <c r="EP14" s="337">
        <v>29356</v>
      </c>
      <c r="EQ14" s="338">
        <v>14919</v>
      </c>
      <c r="ER14" s="338">
        <v>14437</v>
      </c>
      <c r="ES14" s="342">
        <v>16786</v>
      </c>
      <c r="ET14" s="338">
        <v>8259</v>
      </c>
      <c r="EU14" s="343">
        <v>8527</v>
      </c>
      <c r="EV14" s="338">
        <v>12570</v>
      </c>
      <c r="EW14" s="338">
        <v>6660</v>
      </c>
      <c r="EX14" s="339">
        <v>5910</v>
      </c>
      <c r="EY14" s="337">
        <v>30545</v>
      </c>
      <c r="EZ14" s="338">
        <v>15521</v>
      </c>
      <c r="FA14" s="338">
        <v>15024</v>
      </c>
      <c r="FB14" s="342">
        <v>17565</v>
      </c>
      <c r="FC14" s="338">
        <v>8635</v>
      </c>
      <c r="FD14" s="343">
        <v>8930</v>
      </c>
      <c r="FE14" s="338">
        <v>12980</v>
      </c>
      <c r="FF14" s="338">
        <v>6886</v>
      </c>
      <c r="FG14" s="339">
        <v>6094</v>
      </c>
      <c r="FH14" s="337">
        <v>31795</v>
      </c>
      <c r="FI14" s="338">
        <v>16168</v>
      </c>
      <c r="FJ14" s="338">
        <v>15627</v>
      </c>
      <c r="FK14" s="342">
        <v>18376</v>
      </c>
      <c r="FL14" s="338">
        <v>9040</v>
      </c>
      <c r="FM14" s="343">
        <v>9336</v>
      </c>
      <c r="FN14" s="338">
        <v>13419</v>
      </c>
      <c r="FO14" s="338">
        <v>7128</v>
      </c>
      <c r="FP14" s="339">
        <v>6291</v>
      </c>
      <c r="FQ14" s="337">
        <v>33106</v>
      </c>
      <c r="FR14" s="338">
        <v>16855</v>
      </c>
      <c r="FS14" s="338">
        <v>16251</v>
      </c>
      <c r="FT14" s="342">
        <v>19211</v>
      </c>
      <c r="FU14" s="338">
        <v>9469</v>
      </c>
      <c r="FV14" s="343">
        <v>9742</v>
      </c>
      <c r="FW14" s="338">
        <v>13895</v>
      </c>
      <c r="FX14" s="338">
        <v>7386</v>
      </c>
      <c r="FY14" s="339">
        <v>6509</v>
      </c>
      <c r="FZ14" s="337">
        <v>34487</v>
      </c>
      <c r="GA14" s="338">
        <v>17590</v>
      </c>
      <c r="GB14" s="338">
        <v>16897</v>
      </c>
      <c r="GC14" s="342">
        <v>20083</v>
      </c>
      <c r="GD14" s="338">
        <v>9929</v>
      </c>
      <c r="GE14" s="343">
        <v>10154</v>
      </c>
      <c r="GF14" s="338">
        <v>14404</v>
      </c>
      <c r="GG14" s="338">
        <v>7661</v>
      </c>
      <c r="GH14" s="339">
        <v>6743</v>
      </c>
      <c r="GI14" s="337">
        <v>35894</v>
      </c>
      <c r="GJ14" s="338">
        <v>18339</v>
      </c>
      <c r="GK14" s="338">
        <v>17555</v>
      </c>
      <c r="GL14" s="342">
        <v>20939</v>
      </c>
      <c r="GM14" s="338">
        <v>10385</v>
      </c>
      <c r="GN14" s="343">
        <v>10554</v>
      </c>
      <c r="GO14" s="338">
        <v>14955</v>
      </c>
      <c r="GP14" s="338">
        <v>7954</v>
      </c>
      <c r="GQ14" s="339">
        <v>7001</v>
      </c>
      <c r="GR14" s="337">
        <v>37304</v>
      </c>
      <c r="GS14" s="338">
        <v>19088</v>
      </c>
      <c r="GT14" s="338">
        <v>18216</v>
      </c>
      <c r="GU14" s="342">
        <v>21766</v>
      </c>
      <c r="GV14" s="338">
        <v>10825</v>
      </c>
      <c r="GW14" s="343">
        <v>10941</v>
      </c>
      <c r="GX14" s="338">
        <v>15538</v>
      </c>
      <c r="GY14" s="338">
        <v>8263</v>
      </c>
      <c r="GZ14" s="339">
        <v>7275</v>
      </c>
      <c r="HA14" s="337">
        <v>38773</v>
      </c>
      <c r="HB14" s="338">
        <v>19858</v>
      </c>
      <c r="HC14" s="338">
        <v>18915</v>
      </c>
      <c r="HD14" s="342">
        <v>22595</v>
      </c>
      <c r="HE14" s="338">
        <v>11260</v>
      </c>
      <c r="HF14" s="343">
        <v>11335</v>
      </c>
      <c r="HG14" s="338">
        <v>16178</v>
      </c>
      <c r="HH14" s="338">
        <v>8598</v>
      </c>
      <c r="HI14" s="339">
        <v>7580</v>
      </c>
      <c r="HJ14" s="337">
        <v>40274</v>
      </c>
      <c r="HK14" s="338">
        <v>20641</v>
      </c>
      <c r="HL14" s="338">
        <v>19633</v>
      </c>
      <c r="HM14" s="338">
        <v>23414</v>
      </c>
      <c r="HN14" s="338">
        <v>11687</v>
      </c>
      <c r="HO14" s="338">
        <v>11727</v>
      </c>
      <c r="HP14" s="338">
        <v>16860</v>
      </c>
      <c r="HQ14" s="338">
        <v>8954</v>
      </c>
      <c r="HR14" s="339">
        <v>7906</v>
      </c>
      <c r="HS14" s="337">
        <v>41798</v>
      </c>
      <c r="HT14" s="338">
        <v>21422</v>
      </c>
      <c r="HU14" s="338">
        <v>20376</v>
      </c>
      <c r="HV14" s="342">
        <v>24218</v>
      </c>
      <c r="HW14" s="338">
        <v>12103</v>
      </c>
      <c r="HX14" s="343">
        <v>12115</v>
      </c>
      <c r="HY14" s="338">
        <v>17580</v>
      </c>
      <c r="HZ14" s="338">
        <v>9319</v>
      </c>
      <c r="IA14" s="339">
        <v>8261</v>
      </c>
      <c r="IB14" s="337">
        <v>43412</v>
      </c>
      <c r="IC14" s="338">
        <v>22246</v>
      </c>
      <c r="ID14" s="338">
        <v>21166</v>
      </c>
      <c r="IE14" s="342">
        <v>25051</v>
      </c>
      <c r="IF14" s="338">
        <v>12532</v>
      </c>
      <c r="IG14" s="343">
        <v>12519</v>
      </c>
      <c r="IH14" s="338">
        <v>18361</v>
      </c>
      <c r="II14" s="338">
        <v>9714</v>
      </c>
      <c r="IJ14" s="339">
        <v>8647</v>
      </c>
      <c r="IK14" s="337">
        <v>45116</v>
      </c>
      <c r="IL14" s="338">
        <v>23104</v>
      </c>
      <c r="IM14" s="338">
        <v>22012</v>
      </c>
      <c r="IN14" s="342">
        <v>25914</v>
      </c>
      <c r="IO14" s="338">
        <v>12967</v>
      </c>
      <c r="IP14" s="343">
        <v>12947</v>
      </c>
      <c r="IQ14" s="338">
        <v>19202</v>
      </c>
      <c r="IR14" s="338">
        <v>10137</v>
      </c>
      <c r="IS14" s="339">
        <v>9065</v>
      </c>
      <c r="IT14" s="337">
        <v>46908</v>
      </c>
      <c r="IU14" s="338">
        <v>24006</v>
      </c>
      <c r="IV14" s="338">
        <v>22902</v>
      </c>
      <c r="IW14" s="342">
        <v>26796</v>
      </c>
      <c r="IX14" s="338">
        <v>13418</v>
      </c>
      <c r="IY14" s="343">
        <v>13378</v>
      </c>
      <c r="IZ14" s="338">
        <v>20112</v>
      </c>
      <c r="JA14" s="338">
        <v>10588</v>
      </c>
      <c r="JB14" s="339">
        <v>9524</v>
      </c>
      <c r="JC14" s="337">
        <v>48799</v>
      </c>
      <c r="JD14" s="338">
        <v>24953</v>
      </c>
      <c r="JE14" s="338">
        <v>23846</v>
      </c>
      <c r="JF14" s="342">
        <v>27693</v>
      </c>
      <c r="JG14" s="338">
        <v>13871</v>
      </c>
      <c r="JH14" s="343">
        <v>13822</v>
      </c>
      <c r="JI14" s="338">
        <v>21106</v>
      </c>
      <c r="JJ14" s="338">
        <v>11082</v>
      </c>
      <c r="JK14" s="339">
        <v>10024</v>
      </c>
      <c r="JL14" s="337">
        <v>50845</v>
      </c>
      <c r="JM14" s="338">
        <v>25972</v>
      </c>
      <c r="JN14" s="338">
        <v>24873</v>
      </c>
      <c r="JO14" s="342">
        <v>28634</v>
      </c>
      <c r="JP14" s="338">
        <v>14344</v>
      </c>
      <c r="JQ14" s="343">
        <v>14290</v>
      </c>
      <c r="JR14" s="338">
        <v>22211</v>
      </c>
      <c r="JS14" s="338">
        <v>11628</v>
      </c>
      <c r="JT14" s="339">
        <v>10583</v>
      </c>
      <c r="JU14" s="337">
        <v>53035</v>
      </c>
      <c r="JV14" s="338">
        <v>27069</v>
      </c>
      <c r="JW14" s="338">
        <v>25966</v>
      </c>
      <c r="JX14" s="342">
        <v>29611</v>
      </c>
      <c r="JY14" s="338">
        <v>14843</v>
      </c>
      <c r="JZ14" s="343">
        <v>14768</v>
      </c>
      <c r="KA14" s="338">
        <v>23424</v>
      </c>
      <c r="KB14" s="338">
        <v>12226</v>
      </c>
      <c r="KC14" s="339">
        <v>11198</v>
      </c>
      <c r="KD14" s="337">
        <v>55375</v>
      </c>
      <c r="KE14" s="338">
        <v>28237</v>
      </c>
      <c r="KF14" s="338">
        <v>27138</v>
      </c>
      <c r="KG14" s="342">
        <v>30629</v>
      </c>
      <c r="KH14" s="338">
        <v>15364</v>
      </c>
      <c r="KI14" s="343">
        <v>15265</v>
      </c>
      <c r="KJ14" s="338">
        <v>24746</v>
      </c>
      <c r="KK14" s="338">
        <v>12873</v>
      </c>
      <c r="KL14" s="339">
        <v>11873</v>
      </c>
      <c r="KM14" s="337">
        <v>57911</v>
      </c>
      <c r="KN14" s="338">
        <v>29497</v>
      </c>
      <c r="KO14" s="338">
        <v>28414</v>
      </c>
      <c r="KP14" s="342">
        <v>31720</v>
      </c>
      <c r="KQ14" s="338">
        <v>15913</v>
      </c>
      <c r="KR14" s="343">
        <v>15807</v>
      </c>
      <c r="KS14" s="338">
        <v>26191</v>
      </c>
      <c r="KT14" s="338">
        <v>13584</v>
      </c>
      <c r="KU14" s="339">
        <v>12607</v>
      </c>
      <c r="KV14" s="337">
        <v>60641</v>
      </c>
      <c r="KW14" s="338">
        <v>30845</v>
      </c>
      <c r="KX14" s="338">
        <v>29796</v>
      </c>
      <c r="KY14" s="342">
        <v>32877</v>
      </c>
      <c r="KZ14" s="338">
        <v>16500</v>
      </c>
      <c r="LA14" s="343">
        <v>16377</v>
      </c>
      <c r="LB14" s="338">
        <v>27764</v>
      </c>
      <c r="LC14" s="338">
        <v>14345</v>
      </c>
      <c r="LD14" s="339">
        <v>13419</v>
      </c>
      <c r="LE14" s="337">
        <v>63549</v>
      </c>
      <c r="LF14" s="338">
        <v>32279</v>
      </c>
      <c r="LG14" s="338">
        <v>31270</v>
      </c>
      <c r="LH14" s="342">
        <v>34107</v>
      </c>
      <c r="LI14" s="338">
        <v>17127</v>
      </c>
      <c r="LJ14" s="343">
        <v>16980</v>
      </c>
      <c r="LK14" s="338">
        <v>29442</v>
      </c>
      <c r="LL14" s="338">
        <v>15152</v>
      </c>
      <c r="LM14" s="339">
        <v>14290</v>
      </c>
      <c r="LN14" s="337">
        <v>66561</v>
      </c>
      <c r="LO14" s="338">
        <v>33749</v>
      </c>
      <c r="LP14" s="338">
        <v>32812</v>
      </c>
      <c r="LQ14" s="342">
        <v>35338</v>
      </c>
      <c r="LR14" s="338">
        <v>17745</v>
      </c>
      <c r="LS14" s="343">
        <v>17593</v>
      </c>
      <c r="LT14" s="338">
        <v>31223</v>
      </c>
      <c r="LU14" s="338">
        <v>16004</v>
      </c>
      <c r="LV14" s="339">
        <v>15219</v>
      </c>
    </row>
    <row r="15" spans="1:334">
      <c r="A15" s="138" t="s">
        <v>15</v>
      </c>
      <c r="B15" s="338">
        <v>12559</v>
      </c>
      <c r="C15" s="338">
        <v>6162</v>
      </c>
      <c r="D15" s="338">
        <v>6397</v>
      </c>
      <c r="E15" s="342">
        <v>5458</v>
      </c>
      <c r="F15" s="338">
        <v>2724</v>
      </c>
      <c r="G15" s="343">
        <v>2734</v>
      </c>
      <c r="H15" s="338">
        <v>7101</v>
      </c>
      <c r="I15" s="338">
        <v>3438</v>
      </c>
      <c r="J15" s="339">
        <v>3663</v>
      </c>
      <c r="K15" s="337">
        <v>13023</v>
      </c>
      <c r="L15" s="338">
        <v>6423</v>
      </c>
      <c r="M15" s="338">
        <v>6600</v>
      </c>
      <c r="N15" s="342">
        <v>5804</v>
      </c>
      <c r="O15" s="338">
        <v>2911</v>
      </c>
      <c r="P15" s="343">
        <v>2893</v>
      </c>
      <c r="Q15" s="338">
        <v>7219</v>
      </c>
      <c r="R15" s="338">
        <v>3512</v>
      </c>
      <c r="S15" s="339">
        <v>3707</v>
      </c>
      <c r="T15" s="337">
        <v>13517</v>
      </c>
      <c r="U15" s="338">
        <v>6696</v>
      </c>
      <c r="V15" s="338">
        <v>6821</v>
      </c>
      <c r="W15" s="342">
        <v>6163</v>
      </c>
      <c r="X15" s="338">
        <v>3103</v>
      </c>
      <c r="Y15" s="343">
        <v>3060</v>
      </c>
      <c r="Z15" s="338">
        <v>7354</v>
      </c>
      <c r="AA15" s="338">
        <v>3593</v>
      </c>
      <c r="AB15" s="339">
        <v>3761</v>
      </c>
      <c r="AC15" s="337">
        <v>14051</v>
      </c>
      <c r="AD15" s="338">
        <v>6987</v>
      </c>
      <c r="AE15" s="338">
        <v>7064</v>
      </c>
      <c r="AF15" s="342">
        <v>6545</v>
      </c>
      <c r="AG15" s="338">
        <v>3304</v>
      </c>
      <c r="AH15" s="343">
        <v>3241</v>
      </c>
      <c r="AI15" s="338">
        <v>7506</v>
      </c>
      <c r="AJ15" s="338">
        <v>3683</v>
      </c>
      <c r="AK15" s="339">
        <v>3823</v>
      </c>
      <c r="AL15" s="337">
        <v>14634</v>
      </c>
      <c r="AM15" s="338">
        <v>7300</v>
      </c>
      <c r="AN15" s="338">
        <v>7334</v>
      </c>
      <c r="AO15" s="342">
        <v>6955</v>
      </c>
      <c r="AP15" s="338">
        <v>3515</v>
      </c>
      <c r="AQ15" s="343">
        <v>3440</v>
      </c>
      <c r="AR15" s="338">
        <v>7679</v>
      </c>
      <c r="AS15" s="338">
        <v>3785</v>
      </c>
      <c r="AT15" s="339">
        <v>3894</v>
      </c>
      <c r="AU15" s="337">
        <v>15277</v>
      </c>
      <c r="AV15" s="338">
        <v>7640</v>
      </c>
      <c r="AW15" s="338">
        <v>7637</v>
      </c>
      <c r="AX15" s="342">
        <v>7402</v>
      </c>
      <c r="AY15" s="338">
        <v>3740</v>
      </c>
      <c r="AZ15" s="343">
        <v>3662</v>
      </c>
      <c r="BA15" s="338">
        <v>7875</v>
      </c>
      <c r="BB15" s="338">
        <v>3900</v>
      </c>
      <c r="BC15" s="339">
        <v>3975</v>
      </c>
      <c r="BD15" s="337">
        <v>15987</v>
      </c>
      <c r="BE15" s="338">
        <v>8015</v>
      </c>
      <c r="BF15" s="338">
        <v>7972</v>
      </c>
      <c r="BG15" s="342">
        <v>7892</v>
      </c>
      <c r="BH15" s="338">
        <v>3983</v>
      </c>
      <c r="BI15" s="343">
        <v>3909</v>
      </c>
      <c r="BJ15" s="338">
        <v>8095</v>
      </c>
      <c r="BK15" s="338">
        <v>4032</v>
      </c>
      <c r="BL15" s="339">
        <v>4063</v>
      </c>
      <c r="BM15" s="337">
        <v>16757</v>
      </c>
      <c r="BN15" s="338">
        <v>8417</v>
      </c>
      <c r="BO15" s="338">
        <v>8340</v>
      </c>
      <c r="BP15" s="342">
        <v>8418</v>
      </c>
      <c r="BQ15" s="338">
        <v>4242</v>
      </c>
      <c r="BR15" s="343">
        <v>4176</v>
      </c>
      <c r="BS15" s="338">
        <v>8339</v>
      </c>
      <c r="BT15" s="338">
        <v>4175</v>
      </c>
      <c r="BU15" s="339">
        <v>4164</v>
      </c>
      <c r="BV15" s="337">
        <v>17569</v>
      </c>
      <c r="BW15" s="338">
        <v>8841</v>
      </c>
      <c r="BX15" s="338">
        <v>8728</v>
      </c>
      <c r="BY15" s="342">
        <v>8974</v>
      </c>
      <c r="BZ15" s="338">
        <v>4512</v>
      </c>
      <c r="CA15" s="343">
        <v>4462</v>
      </c>
      <c r="CB15" s="338">
        <v>8595</v>
      </c>
      <c r="CC15" s="338">
        <v>4329</v>
      </c>
      <c r="CD15" s="339">
        <v>4266</v>
      </c>
      <c r="CE15" s="337">
        <v>18404</v>
      </c>
      <c r="CF15" s="338">
        <v>9269</v>
      </c>
      <c r="CG15" s="338">
        <v>9135</v>
      </c>
      <c r="CH15" s="342">
        <v>9543</v>
      </c>
      <c r="CI15" s="338">
        <v>4786</v>
      </c>
      <c r="CJ15" s="343">
        <v>4757</v>
      </c>
      <c r="CK15" s="338">
        <v>8861</v>
      </c>
      <c r="CL15" s="338">
        <v>4483</v>
      </c>
      <c r="CM15" s="339">
        <v>4378</v>
      </c>
      <c r="CN15" s="337">
        <v>19230</v>
      </c>
      <c r="CO15" s="338">
        <v>9705</v>
      </c>
      <c r="CP15" s="338">
        <v>9525</v>
      </c>
      <c r="CQ15" s="342">
        <v>10109</v>
      </c>
      <c r="CR15" s="338">
        <v>5065</v>
      </c>
      <c r="CS15" s="343">
        <v>5044</v>
      </c>
      <c r="CT15" s="338">
        <v>9121</v>
      </c>
      <c r="CU15" s="338">
        <v>4640</v>
      </c>
      <c r="CV15" s="339">
        <v>4481</v>
      </c>
      <c r="CW15" s="337">
        <v>20070</v>
      </c>
      <c r="CX15" s="338">
        <v>10142</v>
      </c>
      <c r="CY15" s="338">
        <v>9928</v>
      </c>
      <c r="CZ15" s="342">
        <v>10681</v>
      </c>
      <c r="DA15" s="338">
        <v>5345</v>
      </c>
      <c r="DB15" s="343">
        <v>5336</v>
      </c>
      <c r="DC15" s="338">
        <v>9389</v>
      </c>
      <c r="DD15" s="338">
        <v>4797</v>
      </c>
      <c r="DE15" s="339">
        <v>4592</v>
      </c>
      <c r="DF15" s="337">
        <v>20893</v>
      </c>
      <c r="DG15" s="338">
        <v>10571</v>
      </c>
      <c r="DH15" s="338">
        <v>10322</v>
      </c>
      <c r="DI15" s="342">
        <v>11241</v>
      </c>
      <c r="DJ15" s="338">
        <v>5620</v>
      </c>
      <c r="DK15" s="343">
        <v>5621</v>
      </c>
      <c r="DL15" s="338">
        <v>9652</v>
      </c>
      <c r="DM15" s="338">
        <v>4951</v>
      </c>
      <c r="DN15" s="339">
        <v>4701</v>
      </c>
      <c r="DO15" s="337">
        <v>21721</v>
      </c>
      <c r="DP15" s="338">
        <v>11006</v>
      </c>
      <c r="DQ15" s="338">
        <v>10715</v>
      </c>
      <c r="DR15" s="342">
        <v>11799</v>
      </c>
      <c r="DS15" s="338">
        <v>5897</v>
      </c>
      <c r="DT15" s="343">
        <v>5902</v>
      </c>
      <c r="DU15" s="338">
        <v>9922</v>
      </c>
      <c r="DV15" s="338">
        <v>5109</v>
      </c>
      <c r="DW15" s="339">
        <v>4813</v>
      </c>
      <c r="DX15" s="337">
        <v>22553</v>
      </c>
      <c r="DY15" s="338">
        <v>11448</v>
      </c>
      <c r="DZ15" s="338">
        <v>11105</v>
      </c>
      <c r="EA15" s="342">
        <v>12371</v>
      </c>
      <c r="EB15" s="338">
        <v>6183</v>
      </c>
      <c r="EC15" s="343">
        <v>6188</v>
      </c>
      <c r="ED15" s="338">
        <v>10182</v>
      </c>
      <c r="EE15" s="338">
        <v>5265</v>
      </c>
      <c r="EF15" s="339">
        <v>4917</v>
      </c>
      <c r="EG15" s="337">
        <v>23415</v>
      </c>
      <c r="EH15" s="338">
        <v>11901</v>
      </c>
      <c r="EI15" s="338">
        <v>11514</v>
      </c>
      <c r="EJ15" s="342">
        <v>12959</v>
      </c>
      <c r="EK15" s="338">
        <v>6477</v>
      </c>
      <c r="EL15" s="343">
        <v>6482</v>
      </c>
      <c r="EM15" s="338">
        <v>10456</v>
      </c>
      <c r="EN15" s="338">
        <v>5424</v>
      </c>
      <c r="EO15" s="339">
        <v>5032</v>
      </c>
      <c r="EP15" s="337">
        <v>24283</v>
      </c>
      <c r="EQ15" s="338">
        <v>12359</v>
      </c>
      <c r="ER15" s="338">
        <v>11924</v>
      </c>
      <c r="ES15" s="342">
        <v>13561</v>
      </c>
      <c r="ET15" s="338">
        <v>6774</v>
      </c>
      <c r="EU15" s="343">
        <v>6787</v>
      </c>
      <c r="EV15" s="338">
        <v>10722</v>
      </c>
      <c r="EW15" s="338">
        <v>5585</v>
      </c>
      <c r="EX15" s="339">
        <v>5137</v>
      </c>
      <c r="EY15" s="337">
        <v>25186</v>
      </c>
      <c r="EZ15" s="338">
        <v>12837</v>
      </c>
      <c r="FA15" s="338">
        <v>12349</v>
      </c>
      <c r="FB15" s="342">
        <v>14195</v>
      </c>
      <c r="FC15" s="338">
        <v>7087</v>
      </c>
      <c r="FD15" s="343">
        <v>7108</v>
      </c>
      <c r="FE15" s="338">
        <v>10991</v>
      </c>
      <c r="FF15" s="338">
        <v>5750</v>
      </c>
      <c r="FG15" s="339">
        <v>5241</v>
      </c>
      <c r="FH15" s="337">
        <v>26124</v>
      </c>
      <c r="FI15" s="338">
        <v>13315</v>
      </c>
      <c r="FJ15" s="338">
        <v>12809</v>
      </c>
      <c r="FK15" s="342">
        <v>14844</v>
      </c>
      <c r="FL15" s="338">
        <v>7395</v>
      </c>
      <c r="FM15" s="343">
        <v>7449</v>
      </c>
      <c r="FN15" s="338">
        <v>11280</v>
      </c>
      <c r="FO15" s="338">
        <v>5920</v>
      </c>
      <c r="FP15" s="339">
        <v>5360</v>
      </c>
      <c r="FQ15" s="337">
        <v>27110</v>
      </c>
      <c r="FR15" s="338">
        <v>13819</v>
      </c>
      <c r="FS15" s="338">
        <v>13291</v>
      </c>
      <c r="FT15" s="342">
        <v>15516</v>
      </c>
      <c r="FU15" s="338">
        <v>7713</v>
      </c>
      <c r="FV15" s="343">
        <v>7803</v>
      </c>
      <c r="FW15" s="338">
        <v>11594</v>
      </c>
      <c r="FX15" s="338">
        <v>6106</v>
      </c>
      <c r="FY15" s="339">
        <v>5488</v>
      </c>
      <c r="FZ15" s="337">
        <v>28127</v>
      </c>
      <c r="GA15" s="338">
        <v>14325</v>
      </c>
      <c r="GB15" s="338">
        <v>13802</v>
      </c>
      <c r="GC15" s="342">
        <v>16202</v>
      </c>
      <c r="GD15" s="338">
        <v>8029</v>
      </c>
      <c r="GE15" s="343">
        <v>8173</v>
      </c>
      <c r="GF15" s="338">
        <v>11925</v>
      </c>
      <c r="GG15" s="338">
        <v>6296</v>
      </c>
      <c r="GH15" s="339">
        <v>5629</v>
      </c>
      <c r="GI15" s="337">
        <v>29211</v>
      </c>
      <c r="GJ15" s="338">
        <v>14869</v>
      </c>
      <c r="GK15" s="338">
        <v>14342</v>
      </c>
      <c r="GL15" s="342">
        <v>16918</v>
      </c>
      <c r="GM15" s="338">
        <v>8365</v>
      </c>
      <c r="GN15" s="343">
        <v>8553</v>
      </c>
      <c r="GO15" s="338">
        <v>12293</v>
      </c>
      <c r="GP15" s="338">
        <v>6504</v>
      </c>
      <c r="GQ15" s="339">
        <v>5789</v>
      </c>
      <c r="GR15" s="337">
        <v>30363</v>
      </c>
      <c r="GS15" s="338">
        <v>15450</v>
      </c>
      <c r="GT15" s="338">
        <v>14913</v>
      </c>
      <c r="GU15" s="342">
        <v>17666</v>
      </c>
      <c r="GV15" s="338">
        <v>8724</v>
      </c>
      <c r="GW15" s="343">
        <v>8942</v>
      </c>
      <c r="GX15" s="338">
        <v>12697</v>
      </c>
      <c r="GY15" s="338">
        <v>6726</v>
      </c>
      <c r="GZ15" s="339">
        <v>5971</v>
      </c>
      <c r="HA15" s="337">
        <v>31564</v>
      </c>
      <c r="HB15" s="338">
        <v>16070</v>
      </c>
      <c r="HC15" s="338">
        <v>15494</v>
      </c>
      <c r="HD15" s="342">
        <v>18442</v>
      </c>
      <c r="HE15" s="338">
        <v>9110</v>
      </c>
      <c r="HF15" s="343">
        <v>9332</v>
      </c>
      <c r="HG15" s="338">
        <v>13122</v>
      </c>
      <c r="HH15" s="338">
        <v>6960</v>
      </c>
      <c r="HI15" s="339">
        <v>6162</v>
      </c>
      <c r="HJ15" s="337">
        <v>32824</v>
      </c>
      <c r="HK15" s="338">
        <v>16725</v>
      </c>
      <c r="HL15" s="338">
        <v>16099</v>
      </c>
      <c r="HM15" s="338">
        <v>19238</v>
      </c>
      <c r="HN15" s="338">
        <v>9516</v>
      </c>
      <c r="HO15" s="338">
        <v>9722</v>
      </c>
      <c r="HP15" s="338">
        <v>13586</v>
      </c>
      <c r="HQ15" s="338">
        <v>7209</v>
      </c>
      <c r="HR15" s="339">
        <v>6377</v>
      </c>
      <c r="HS15" s="337">
        <v>34158</v>
      </c>
      <c r="HT15" s="338">
        <v>17435</v>
      </c>
      <c r="HU15" s="338">
        <v>16723</v>
      </c>
      <c r="HV15" s="342">
        <v>20073</v>
      </c>
      <c r="HW15" s="338">
        <v>9955</v>
      </c>
      <c r="HX15" s="343">
        <v>10118</v>
      </c>
      <c r="HY15" s="338">
        <v>14085</v>
      </c>
      <c r="HZ15" s="338">
        <v>7480</v>
      </c>
      <c r="IA15" s="339">
        <v>6605</v>
      </c>
      <c r="IB15" s="337">
        <v>35513</v>
      </c>
      <c r="IC15" s="338">
        <v>18152</v>
      </c>
      <c r="ID15" s="338">
        <v>17361</v>
      </c>
      <c r="IE15" s="342">
        <v>20891</v>
      </c>
      <c r="IF15" s="338">
        <v>10386</v>
      </c>
      <c r="IG15" s="343">
        <v>10505</v>
      </c>
      <c r="IH15" s="338">
        <v>14622</v>
      </c>
      <c r="II15" s="338">
        <v>7766</v>
      </c>
      <c r="IJ15" s="339">
        <v>6856</v>
      </c>
      <c r="IK15" s="337">
        <v>36877</v>
      </c>
      <c r="IL15" s="338">
        <v>18874</v>
      </c>
      <c r="IM15" s="338">
        <v>18003</v>
      </c>
      <c r="IN15" s="342">
        <v>21686</v>
      </c>
      <c r="IO15" s="338">
        <v>10809</v>
      </c>
      <c r="IP15" s="343">
        <v>10877</v>
      </c>
      <c r="IQ15" s="338">
        <v>15191</v>
      </c>
      <c r="IR15" s="338">
        <v>8065</v>
      </c>
      <c r="IS15" s="339">
        <v>7126</v>
      </c>
      <c r="IT15" s="337">
        <v>38300</v>
      </c>
      <c r="IU15" s="338">
        <v>19617</v>
      </c>
      <c r="IV15" s="338">
        <v>18683</v>
      </c>
      <c r="IW15" s="342">
        <v>22483</v>
      </c>
      <c r="IX15" s="338">
        <v>11225</v>
      </c>
      <c r="IY15" s="343">
        <v>11258</v>
      </c>
      <c r="IZ15" s="338">
        <v>15817</v>
      </c>
      <c r="JA15" s="338">
        <v>8392</v>
      </c>
      <c r="JB15" s="339">
        <v>7425</v>
      </c>
      <c r="JC15" s="337">
        <v>39749</v>
      </c>
      <c r="JD15" s="338">
        <v>20369</v>
      </c>
      <c r="JE15" s="338">
        <v>19380</v>
      </c>
      <c r="JF15" s="342">
        <v>23267</v>
      </c>
      <c r="JG15" s="338">
        <v>11632</v>
      </c>
      <c r="JH15" s="343">
        <v>11635</v>
      </c>
      <c r="JI15" s="338">
        <v>16482</v>
      </c>
      <c r="JJ15" s="338">
        <v>8737</v>
      </c>
      <c r="JK15" s="339">
        <v>7745</v>
      </c>
      <c r="JL15" s="337">
        <v>41224</v>
      </c>
      <c r="JM15" s="338">
        <v>21125</v>
      </c>
      <c r="JN15" s="338">
        <v>20099</v>
      </c>
      <c r="JO15" s="342">
        <v>24039</v>
      </c>
      <c r="JP15" s="338">
        <v>12031</v>
      </c>
      <c r="JQ15" s="343">
        <v>12008</v>
      </c>
      <c r="JR15" s="338">
        <v>17185</v>
      </c>
      <c r="JS15" s="338">
        <v>9094</v>
      </c>
      <c r="JT15" s="339">
        <v>8091</v>
      </c>
      <c r="JU15" s="337">
        <v>42785</v>
      </c>
      <c r="JV15" s="338">
        <v>21916</v>
      </c>
      <c r="JW15" s="338">
        <v>20869</v>
      </c>
      <c r="JX15" s="342">
        <v>24839</v>
      </c>
      <c r="JY15" s="338">
        <v>12439</v>
      </c>
      <c r="JZ15" s="343">
        <v>12400</v>
      </c>
      <c r="KA15" s="338">
        <v>17946</v>
      </c>
      <c r="KB15" s="338">
        <v>9477</v>
      </c>
      <c r="KC15" s="339">
        <v>8469</v>
      </c>
      <c r="KD15" s="337">
        <v>44441</v>
      </c>
      <c r="KE15" s="338">
        <v>22746</v>
      </c>
      <c r="KF15" s="338">
        <v>21695</v>
      </c>
      <c r="KG15" s="342">
        <v>25671</v>
      </c>
      <c r="KH15" s="338">
        <v>12855</v>
      </c>
      <c r="KI15" s="343">
        <v>12816</v>
      </c>
      <c r="KJ15" s="338">
        <v>18770</v>
      </c>
      <c r="KK15" s="338">
        <v>9891</v>
      </c>
      <c r="KL15" s="339">
        <v>8879</v>
      </c>
      <c r="KM15" s="337">
        <v>46174</v>
      </c>
      <c r="KN15" s="338">
        <v>23615</v>
      </c>
      <c r="KO15" s="338">
        <v>22559</v>
      </c>
      <c r="KP15" s="342">
        <v>26518</v>
      </c>
      <c r="KQ15" s="338">
        <v>13286</v>
      </c>
      <c r="KR15" s="343">
        <v>13232</v>
      </c>
      <c r="KS15" s="338">
        <v>19656</v>
      </c>
      <c r="KT15" s="338">
        <v>10329</v>
      </c>
      <c r="KU15" s="339">
        <v>9327</v>
      </c>
      <c r="KV15" s="337">
        <v>48004</v>
      </c>
      <c r="KW15" s="338">
        <v>24527</v>
      </c>
      <c r="KX15" s="338">
        <v>23477</v>
      </c>
      <c r="KY15" s="342">
        <v>27380</v>
      </c>
      <c r="KZ15" s="338">
        <v>13718</v>
      </c>
      <c r="LA15" s="343">
        <v>13662</v>
      </c>
      <c r="LB15" s="338">
        <v>20624</v>
      </c>
      <c r="LC15" s="338">
        <v>10809</v>
      </c>
      <c r="LD15" s="339">
        <v>9815</v>
      </c>
      <c r="LE15" s="337">
        <v>49994</v>
      </c>
      <c r="LF15" s="338">
        <v>25515</v>
      </c>
      <c r="LG15" s="338">
        <v>24479</v>
      </c>
      <c r="LH15" s="342">
        <v>28289</v>
      </c>
      <c r="LI15" s="338">
        <v>14173</v>
      </c>
      <c r="LJ15" s="343">
        <v>14116</v>
      </c>
      <c r="LK15" s="338">
        <v>21705</v>
      </c>
      <c r="LL15" s="338">
        <v>11342</v>
      </c>
      <c r="LM15" s="339">
        <v>10363</v>
      </c>
      <c r="LN15" s="337">
        <v>52118</v>
      </c>
      <c r="LO15" s="338">
        <v>26575</v>
      </c>
      <c r="LP15" s="338">
        <v>25543</v>
      </c>
      <c r="LQ15" s="342">
        <v>29228</v>
      </c>
      <c r="LR15" s="338">
        <v>14652</v>
      </c>
      <c r="LS15" s="343">
        <v>14576</v>
      </c>
      <c r="LT15" s="338">
        <v>22890</v>
      </c>
      <c r="LU15" s="338">
        <v>11923</v>
      </c>
      <c r="LV15" s="339">
        <v>10967</v>
      </c>
    </row>
    <row r="16" spans="1:334">
      <c r="A16" s="138" t="s">
        <v>16</v>
      </c>
      <c r="B16" s="338">
        <v>10681</v>
      </c>
      <c r="C16" s="338">
        <v>5147</v>
      </c>
      <c r="D16" s="338">
        <v>5534</v>
      </c>
      <c r="E16" s="342">
        <v>4222</v>
      </c>
      <c r="F16" s="338">
        <v>2109</v>
      </c>
      <c r="G16" s="343">
        <v>2113</v>
      </c>
      <c r="H16" s="338">
        <v>6459</v>
      </c>
      <c r="I16" s="338">
        <v>3038</v>
      </c>
      <c r="J16" s="339">
        <v>3421</v>
      </c>
      <c r="K16" s="337">
        <v>11038</v>
      </c>
      <c r="L16" s="338">
        <v>5342</v>
      </c>
      <c r="M16" s="338">
        <v>5696</v>
      </c>
      <c r="N16" s="342">
        <v>4501</v>
      </c>
      <c r="O16" s="338">
        <v>2256</v>
      </c>
      <c r="P16" s="343">
        <v>2245</v>
      </c>
      <c r="Q16" s="338">
        <v>6537</v>
      </c>
      <c r="R16" s="338">
        <v>3086</v>
      </c>
      <c r="S16" s="339">
        <v>3451</v>
      </c>
      <c r="T16" s="337">
        <v>11402</v>
      </c>
      <c r="U16" s="338">
        <v>5546</v>
      </c>
      <c r="V16" s="338">
        <v>5856</v>
      </c>
      <c r="W16" s="342">
        <v>4795</v>
      </c>
      <c r="X16" s="338">
        <v>2411</v>
      </c>
      <c r="Y16" s="343">
        <v>2384</v>
      </c>
      <c r="Z16" s="338">
        <v>6607</v>
      </c>
      <c r="AA16" s="338">
        <v>3135</v>
      </c>
      <c r="AB16" s="339">
        <v>3472</v>
      </c>
      <c r="AC16" s="337">
        <v>11780</v>
      </c>
      <c r="AD16" s="338">
        <v>5760</v>
      </c>
      <c r="AE16" s="338">
        <v>6020</v>
      </c>
      <c r="AF16" s="342">
        <v>5101</v>
      </c>
      <c r="AG16" s="338">
        <v>2573</v>
      </c>
      <c r="AH16" s="343">
        <v>2528</v>
      </c>
      <c r="AI16" s="338">
        <v>6679</v>
      </c>
      <c r="AJ16" s="338">
        <v>3187</v>
      </c>
      <c r="AK16" s="339">
        <v>3492</v>
      </c>
      <c r="AL16" s="337">
        <v>12180</v>
      </c>
      <c r="AM16" s="338">
        <v>5986</v>
      </c>
      <c r="AN16" s="338">
        <v>6194</v>
      </c>
      <c r="AO16" s="342">
        <v>5423</v>
      </c>
      <c r="AP16" s="338">
        <v>2745</v>
      </c>
      <c r="AQ16" s="343">
        <v>2678</v>
      </c>
      <c r="AR16" s="338">
        <v>6757</v>
      </c>
      <c r="AS16" s="338">
        <v>3241</v>
      </c>
      <c r="AT16" s="339">
        <v>3516</v>
      </c>
      <c r="AU16" s="337">
        <v>12598</v>
      </c>
      <c r="AV16" s="338">
        <v>6224</v>
      </c>
      <c r="AW16" s="338">
        <v>6374</v>
      </c>
      <c r="AX16" s="342">
        <v>5746</v>
      </c>
      <c r="AY16" s="338">
        <v>2919</v>
      </c>
      <c r="AZ16" s="343">
        <v>2827</v>
      </c>
      <c r="BA16" s="338">
        <v>6852</v>
      </c>
      <c r="BB16" s="338">
        <v>3305</v>
      </c>
      <c r="BC16" s="339">
        <v>3547</v>
      </c>
      <c r="BD16" s="337">
        <v>13043</v>
      </c>
      <c r="BE16" s="338">
        <v>6472</v>
      </c>
      <c r="BF16" s="338">
        <v>6571</v>
      </c>
      <c r="BG16" s="342">
        <v>6076</v>
      </c>
      <c r="BH16" s="338">
        <v>3097</v>
      </c>
      <c r="BI16" s="343">
        <v>2979</v>
      </c>
      <c r="BJ16" s="338">
        <v>6967</v>
      </c>
      <c r="BK16" s="338">
        <v>3375</v>
      </c>
      <c r="BL16" s="339">
        <v>3592</v>
      </c>
      <c r="BM16" s="337">
        <v>13521</v>
      </c>
      <c r="BN16" s="338">
        <v>6734</v>
      </c>
      <c r="BO16" s="338">
        <v>6787</v>
      </c>
      <c r="BP16" s="342">
        <v>6423</v>
      </c>
      <c r="BQ16" s="338">
        <v>3280</v>
      </c>
      <c r="BR16" s="343">
        <v>3143</v>
      </c>
      <c r="BS16" s="338">
        <v>7098</v>
      </c>
      <c r="BT16" s="338">
        <v>3454</v>
      </c>
      <c r="BU16" s="339">
        <v>3644</v>
      </c>
      <c r="BV16" s="337">
        <v>14037</v>
      </c>
      <c r="BW16" s="338">
        <v>7012</v>
      </c>
      <c r="BX16" s="338">
        <v>7025</v>
      </c>
      <c r="BY16" s="342">
        <v>6792</v>
      </c>
      <c r="BZ16" s="338">
        <v>3473</v>
      </c>
      <c r="CA16" s="343">
        <v>3319</v>
      </c>
      <c r="CB16" s="338">
        <v>7245</v>
      </c>
      <c r="CC16" s="338">
        <v>3539</v>
      </c>
      <c r="CD16" s="339">
        <v>3706</v>
      </c>
      <c r="CE16" s="337">
        <v>14595</v>
      </c>
      <c r="CF16" s="338">
        <v>7313</v>
      </c>
      <c r="CG16" s="338">
        <v>7282</v>
      </c>
      <c r="CH16" s="342">
        <v>7185</v>
      </c>
      <c r="CI16" s="338">
        <v>3677</v>
      </c>
      <c r="CJ16" s="343">
        <v>3508</v>
      </c>
      <c r="CK16" s="338">
        <v>7410</v>
      </c>
      <c r="CL16" s="338">
        <v>3636</v>
      </c>
      <c r="CM16" s="339">
        <v>3774</v>
      </c>
      <c r="CN16" s="337">
        <v>15219</v>
      </c>
      <c r="CO16" s="338">
        <v>7641</v>
      </c>
      <c r="CP16" s="338">
        <v>7578</v>
      </c>
      <c r="CQ16" s="342">
        <v>7617</v>
      </c>
      <c r="CR16" s="338">
        <v>3893</v>
      </c>
      <c r="CS16" s="343">
        <v>3724</v>
      </c>
      <c r="CT16" s="338">
        <v>7602</v>
      </c>
      <c r="CU16" s="338">
        <v>3748</v>
      </c>
      <c r="CV16" s="339">
        <v>3854</v>
      </c>
      <c r="CW16" s="337">
        <v>15901</v>
      </c>
      <c r="CX16" s="338">
        <v>7999</v>
      </c>
      <c r="CY16" s="338">
        <v>7902</v>
      </c>
      <c r="CZ16" s="342">
        <v>8087</v>
      </c>
      <c r="DA16" s="338">
        <v>4124</v>
      </c>
      <c r="DB16" s="343">
        <v>3963</v>
      </c>
      <c r="DC16" s="338">
        <v>7814</v>
      </c>
      <c r="DD16" s="338">
        <v>3875</v>
      </c>
      <c r="DE16" s="339">
        <v>3939</v>
      </c>
      <c r="DF16" s="337">
        <v>16641</v>
      </c>
      <c r="DG16" s="338">
        <v>8382</v>
      </c>
      <c r="DH16" s="338">
        <v>8259</v>
      </c>
      <c r="DI16" s="342">
        <v>8592</v>
      </c>
      <c r="DJ16" s="338">
        <v>4371</v>
      </c>
      <c r="DK16" s="343">
        <v>4221</v>
      </c>
      <c r="DL16" s="338">
        <v>8049</v>
      </c>
      <c r="DM16" s="338">
        <v>4011</v>
      </c>
      <c r="DN16" s="339">
        <v>4038</v>
      </c>
      <c r="DO16" s="337">
        <v>17415</v>
      </c>
      <c r="DP16" s="338">
        <v>8785</v>
      </c>
      <c r="DQ16" s="338">
        <v>8630</v>
      </c>
      <c r="DR16" s="342">
        <v>9123</v>
      </c>
      <c r="DS16" s="338">
        <v>4628</v>
      </c>
      <c r="DT16" s="343">
        <v>4495</v>
      </c>
      <c r="DU16" s="338">
        <v>8292</v>
      </c>
      <c r="DV16" s="338">
        <v>4157</v>
      </c>
      <c r="DW16" s="339">
        <v>4135</v>
      </c>
      <c r="DX16" s="337">
        <v>18211</v>
      </c>
      <c r="DY16" s="338">
        <v>9188</v>
      </c>
      <c r="DZ16" s="338">
        <v>9023</v>
      </c>
      <c r="EA16" s="342">
        <v>9661</v>
      </c>
      <c r="EB16" s="338">
        <v>4884</v>
      </c>
      <c r="EC16" s="343">
        <v>4777</v>
      </c>
      <c r="ED16" s="338">
        <v>8550</v>
      </c>
      <c r="EE16" s="338">
        <v>4304</v>
      </c>
      <c r="EF16" s="339">
        <v>4246</v>
      </c>
      <c r="EG16" s="337">
        <v>18997</v>
      </c>
      <c r="EH16" s="338">
        <v>9601</v>
      </c>
      <c r="EI16" s="338">
        <v>9396</v>
      </c>
      <c r="EJ16" s="342">
        <v>10196</v>
      </c>
      <c r="EK16" s="338">
        <v>5146</v>
      </c>
      <c r="EL16" s="343">
        <v>5050</v>
      </c>
      <c r="EM16" s="338">
        <v>8801</v>
      </c>
      <c r="EN16" s="338">
        <v>4455</v>
      </c>
      <c r="EO16" s="339">
        <v>4346</v>
      </c>
      <c r="EP16" s="337">
        <v>19790</v>
      </c>
      <c r="EQ16" s="338">
        <v>10012</v>
      </c>
      <c r="ER16" s="338">
        <v>9778</v>
      </c>
      <c r="ES16" s="342">
        <v>10733</v>
      </c>
      <c r="ET16" s="338">
        <v>5407</v>
      </c>
      <c r="EU16" s="343">
        <v>5326</v>
      </c>
      <c r="EV16" s="338">
        <v>9057</v>
      </c>
      <c r="EW16" s="338">
        <v>4605</v>
      </c>
      <c r="EX16" s="339">
        <v>4452</v>
      </c>
      <c r="EY16" s="337">
        <v>20577</v>
      </c>
      <c r="EZ16" s="338">
        <v>10417</v>
      </c>
      <c r="FA16" s="338">
        <v>10160</v>
      </c>
      <c r="FB16" s="342">
        <v>11262</v>
      </c>
      <c r="FC16" s="338">
        <v>5663</v>
      </c>
      <c r="FD16" s="343">
        <v>5599</v>
      </c>
      <c r="FE16" s="338">
        <v>9315</v>
      </c>
      <c r="FF16" s="338">
        <v>4754</v>
      </c>
      <c r="FG16" s="339">
        <v>4561</v>
      </c>
      <c r="FH16" s="337">
        <v>21364</v>
      </c>
      <c r="FI16" s="338">
        <v>10831</v>
      </c>
      <c r="FJ16" s="338">
        <v>10533</v>
      </c>
      <c r="FK16" s="342">
        <v>11790</v>
      </c>
      <c r="FL16" s="338">
        <v>5924</v>
      </c>
      <c r="FM16" s="343">
        <v>5866</v>
      </c>
      <c r="FN16" s="338">
        <v>9574</v>
      </c>
      <c r="FO16" s="338">
        <v>4907</v>
      </c>
      <c r="FP16" s="339">
        <v>4667</v>
      </c>
      <c r="FQ16" s="337">
        <v>22154</v>
      </c>
      <c r="FR16" s="338">
        <v>11245</v>
      </c>
      <c r="FS16" s="338">
        <v>10909</v>
      </c>
      <c r="FT16" s="342">
        <v>12332</v>
      </c>
      <c r="FU16" s="338">
        <v>6192</v>
      </c>
      <c r="FV16" s="343">
        <v>6140</v>
      </c>
      <c r="FW16" s="338">
        <v>9822</v>
      </c>
      <c r="FX16" s="338">
        <v>5053</v>
      </c>
      <c r="FY16" s="339">
        <v>4769</v>
      </c>
      <c r="FZ16" s="337">
        <v>22977</v>
      </c>
      <c r="GA16" s="338">
        <v>11675</v>
      </c>
      <c r="GB16" s="338">
        <v>11302</v>
      </c>
      <c r="GC16" s="342">
        <v>12888</v>
      </c>
      <c r="GD16" s="338">
        <v>6467</v>
      </c>
      <c r="GE16" s="343">
        <v>6421</v>
      </c>
      <c r="GF16" s="338">
        <v>10089</v>
      </c>
      <c r="GG16" s="338">
        <v>5208</v>
      </c>
      <c r="GH16" s="339">
        <v>4881</v>
      </c>
      <c r="GI16" s="337">
        <v>23808</v>
      </c>
      <c r="GJ16" s="338">
        <v>12111</v>
      </c>
      <c r="GK16" s="338">
        <v>11697</v>
      </c>
      <c r="GL16" s="342">
        <v>13459</v>
      </c>
      <c r="GM16" s="338">
        <v>6746</v>
      </c>
      <c r="GN16" s="343">
        <v>6713</v>
      </c>
      <c r="GO16" s="338">
        <v>10349</v>
      </c>
      <c r="GP16" s="338">
        <v>5365</v>
      </c>
      <c r="GQ16" s="339">
        <v>4984</v>
      </c>
      <c r="GR16" s="337">
        <v>24667</v>
      </c>
      <c r="GS16" s="338">
        <v>12561</v>
      </c>
      <c r="GT16" s="338">
        <v>12106</v>
      </c>
      <c r="GU16" s="342">
        <v>14058</v>
      </c>
      <c r="GV16" s="338">
        <v>7038</v>
      </c>
      <c r="GW16" s="343">
        <v>7020</v>
      </c>
      <c r="GX16" s="338">
        <v>10609</v>
      </c>
      <c r="GY16" s="338">
        <v>5523</v>
      </c>
      <c r="GZ16" s="339">
        <v>5086</v>
      </c>
      <c r="HA16" s="337">
        <v>25561</v>
      </c>
      <c r="HB16" s="338">
        <v>13015</v>
      </c>
      <c r="HC16" s="338">
        <v>12546</v>
      </c>
      <c r="HD16" s="342">
        <v>14673</v>
      </c>
      <c r="HE16" s="338">
        <v>7329</v>
      </c>
      <c r="HF16" s="343">
        <v>7344</v>
      </c>
      <c r="HG16" s="338">
        <v>10888</v>
      </c>
      <c r="HH16" s="338">
        <v>5686</v>
      </c>
      <c r="HI16" s="339">
        <v>5202</v>
      </c>
      <c r="HJ16" s="337">
        <v>26506</v>
      </c>
      <c r="HK16" s="338">
        <v>13496</v>
      </c>
      <c r="HL16" s="338">
        <v>13010</v>
      </c>
      <c r="HM16" s="338">
        <v>15317</v>
      </c>
      <c r="HN16" s="338">
        <v>7631</v>
      </c>
      <c r="HO16" s="338">
        <v>7686</v>
      </c>
      <c r="HP16" s="338">
        <v>11189</v>
      </c>
      <c r="HQ16" s="338">
        <v>5865</v>
      </c>
      <c r="HR16" s="339">
        <v>5324</v>
      </c>
      <c r="HS16" s="337">
        <v>27483</v>
      </c>
      <c r="HT16" s="338">
        <v>13974</v>
      </c>
      <c r="HU16" s="338">
        <v>13509</v>
      </c>
      <c r="HV16" s="342">
        <v>15971</v>
      </c>
      <c r="HW16" s="338">
        <v>7927</v>
      </c>
      <c r="HX16" s="343">
        <v>8044</v>
      </c>
      <c r="HY16" s="338">
        <v>11512</v>
      </c>
      <c r="HZ16" s="338">
        <v>6047</v>
      </c>
      <c r="IA16" s="339">
        <v>5465</v>
      </c>
      <c r="IB16" s="337">
        <v>28519</v>
      </c>
      <c r="IC16" s="338">
        <v>14492</v>
      </c>
      <c r="ID16" s="338">
        <v>14027</v>
      </c>
      <c r="IE16" s="342">
        <v>16653</v>
      </c>
      <c r="IF16" s="338">
        <v>8245</v>
      </c>
      <c r="IG16" s="343">
        <v>8408</v>
      </c>
      <c r="IH16" s="338">
        <v>11866</v>
      </c>
      <c r="II16" s="338">
        <v>6247</v>
      </c>
      <c r="IJ16" s="339">
        <v>5619</v>
      </c>
      <c r="IK16" s="337">
        <v>29625</v>
      </c>
      <c r="IL16" s="338">
        <v>15046</v>
      </c>
      <c r="IM16" s="338">
        <v>14579</v>
      </c>
      <c r="IN16" s="342">
        <v>17367</v>
      </c>
      <c r="IO16" s="338">
        <v>8584</v>
      </c>
      <c r="IP16" s="343">
        <v>8783</v>
      </c>
      <c r="IQ16" s="338">
        <v>12258</v>
      </c>
      <c r="IR16" s="338">
        <v>6462</v>
      </c>
      <c r="IS16" s="339">
        <v>5796</v>
      </c>
      <c r="IT16" s="337">
        <v>30775</v>
      </c>
      <c r="IU16" s="338">
        <v>15637</v>
      </c>
      <c r="IV16" s="338">
        <v>15138</v>
      </c>
      <c r="IW16" s="342">
        <v>18107</v>
      </c>
      <c r="IX16" s="338">
        <v>8950</v>
      </c>
      <c r="IY16" s="343">
        <v>9157</v>
      </c>
      <c r="IZ16" s="338">
        <v>12668</v>
      </c>
      <c r="JA16" s="338">
        <v>6687</v>
      </c>
      <c r="JB16" s="339">
        <v>5981</v>
      </c>
      <c r="JC16" s="337">
        <v>31983</v>
      </c>
      <c r="JD16" s="338">
        <v>16261</v>
      </c>
      <c r="JE16" s="338">
        <v>15722</v>
      </c>
      <c r="JF16" s="342">
        <v>18866</v>
      </c>
      <c r="JG16" s="338">
        <v>9335</v>
      </c>
      <c r="JH16" s="343">
        <v>9531</v>
      </c>
      <c r="JI16" s="338">
        <v>13117</v>
      </c>
      <c r="JJ16" s="338">
        <v>6926</v>
      </c>
      <c r="JK16" s="339">
        <v>6191</v>
      </c>
      <c r="JL16" s="337">
        <v>33264</v>
      </c>
      <c r="JM16" s="338">
        <v>16939</v>
      </c>
      <c r="JN16" s="338">
        <v>16325</v>
      </c>
      <c r="JO16" s="342">
        <v>19668</v>
      </c>
      <c r="JP16" s="338">
        <v>9753</v>
      </c>
      <c r="JQ16" s="343">
        <v>9915</v>
      </c>
      <c r="JR16" s="338">
        <v>13596</v>
      </c>
      <c r="JS16" s="338">
        <v>7186</v>
      </c>
      <c r="JT16" s="339">
        <v>6410</v>
      </c>
      <c r="JU16" s="337">
        <v>34569</v>
      </c>
      <c r="JV16" s="338">
        <v>17627</v>
      </c>
      <c r="JW16" s="338">
        <v>16942</v>
      </c>
      <c r="JX16" s="342">
        <v>20449</v>
      </c>
      <c r="JY16" s="338">
        <v>10162</v>
      </c>
      <c r="JZ16" s="343">
        <v>10287</v>
      </c>
      <c r="KA16" s="338">
        <v>14120</v>
      </c>
      <c r="KB16" s="338">
        <v>7465</v>
      </c>
      <c r="KC16" s="339">
        <v>6655</v>
      </c>
      <c r="KD16" s="337">
        <v>35879</v>
      </c>
      <c r="KE16" s="338">
        <v>18317</v>
      </c>
      <c r="KF16" s="338">
        <v>17562</v>
      </c>
      <c r="KG16" s="342">
        <v>21211</v>
      </c>
      <c r="KH16" s="338">
        <v>10566</v>
      </c>
      <c r="KI16" s="343">
        <v>10645</v>
      </c>
      <c r="KJ16" s="338">
        <v>14668</v>
      </c>
      <c r="KK16" s="338">
        <v>7751</v>
      </c>
      <c r="KL16" s="339">
        <v>6917</v>
      </c>
      <c r="KM16" s="337">
        <v>37253</v>
      </c>
      <c r="KN16" s="338">
        <v>19028</v>
      </c>
      <c r="KO16" s="338">
        <v>18225</v>
      </c>
      <c r="KP16" s="342">
        <v>21977</v>
      </c>
      <c r="KQ16" s="338">
        <v>10962</v>
      </c>
      <c r="KR16" s="343">
        <v>11015</v>
      </c>
      <c r="KS16" s="338">
        <v>15276</v>
      </c>
      <c r="KT16" s="338">
        <v>8066</v>
      </c>
      <c r="KU16" s="339">
        <v>7210</v>
      </c>
      <c r="KV16" s="337">
        <v>38649</v>
      </c>
      <c r="KW16" s="338">
        <v>19751</v>
      </c>
      <c r="KX16" s="338">
        <v>18898</v>
      </c>
      <c r="KY16" s="342">
        <v>22730</v>
      </c>
      <c r="KZ16" s="338">
        <v>11352</v>
      </c>
      <c r="LA16" s="343">
        <v>11378</v>
      </c>
      <c r="LB16" s="338">
        <v>15919</v>
      </c>
      <c r="LC16" s="338">
        <v>8399</v>
      </c>
      <c r="LD16" s="339">
        <v>7520</v>
      </c>
      <c r="LE16" s="337">
        <v>40063</v>
      </c>
      <c r="LF16" s="338">
        <v>20469</v>
      </c>
      <c r="LG16" s="338">
        <v>19594</v>
      </c>
      <c r="LH16" s="342">
        <v>23467</v>
      </c>
      <c r="LI16" s="338">
        <v>11729</v>
      </c>
      <c r="LJ16" s="343">
        <v>11738</v>
      </c>
      <c r="LK16" s="338">
        <v>16596</v>
      </c>
      <c r="LL16" s="338">
        <v>8740</v>
      </c>
      <c r="LM16" s="339">
        <v>7856</v>
      </c>
      <c r="LN16" s="337">
        <v>41571</v>
      </c>
      <c r="LO16" s="338">
        <v>21230</v>
      </c>
      <c r="LP16" s="338">
        <v>20341</v>
      </c>
      <c r="LQ16" s="342">
        <v>24237</v>
      </c>
      <c r="LR16" s="338">
        <v>12119</v>
      </c>
      <c r="LS16" s="343">
        <v>12118</v>
      </c>
      <c r="LT16" s="338">
        <v>17334</v>
      </c>
      <c r="LU16" s="338">
        <v>9111</v>
      </c>
      <c r="LV16" s="339">
        <v>8223</v>
      </c>
    </row>
    <row r="17" spans="1:334">
      <c r="A17" s="138" t="s">
        <v>17</v>
      </c>
      <c r="B17" s="338">
        <v>8840</v>
      </c>
      <c r="C17" s="338">
        <v>4192</v>
      </c>
      <c r="D17" s="338">
        <v>4648</v>
      </c>
      <c r="E17" s="342">
        <v>3224</v>
      </c>
      <c r="F17" s="338">
        <v>1593</v>
      </c>
      <c r="G17" s="343">
        <v>1631</v>
      </c>
      <c r="H17" s="338">
        <v>5616</v>
      </c>
      <c r="I17" s="338">
        <v>2599</v>
      </c>
      <c r="J17" s="339">
        <v>3017</v>
      </c>
      <c r="K17" s="337">
        <v>9118</v>
      </c>
      <c r="L17" s="338">
        <v>4335</v>
      </c>
      <c r="M17" s="338">
        <v>4783</v>
      </c>
      <c r="N17" s="342">
        <v>3412</v>
      </c>
      <c r="O17" s="338">
        <v>1695</v>
      </c>
      <c r="P17" s="343">
        <v>1717</v>
      </c>
      <c r="Q17" s="338">
        <v>5706</v>
      </c>
      <c r="R17" s="338">
        <v>2640</v>
      </c>
      <c r="S17" s="339">
        <v>3066</v>
      </c>
      <c r="T17" s="337">
        <v>9416</v>
      </c>
      <c r="U17" s="338">
        <v>4490</v>
      </c>
      <c r="V17" s="338">
        <v>4926</v>
      </c>
      <c r="W17" s="342">
        <v>3610</v>
      </c>
      <c r="X17" s="338">
        <v>1801</v>
      </c>
      <c r="Y17" s="343">
        <v>1809</v>
      </c>
      <c r="Z17" s="338">
        <v>5806</v>
      </c>
      <c r="AA17" s="338">
        <v>2689</v>
      </c>
      <c r="AB17" s="339">
        <v>3117</v>
      </c>
      <c r="AC17" s="337">
        <v>9722</v>
      </c>
      <c r="AD17" s="338">
        <v>4649</v>
      </c>
      <c r="AE17" s="338">
        <v>5073</v>
      </c>
      <c r="AF17" s="342">
        <v>3818</v>
      </c>
      <c r="AG17" s="338">
        <v>1913</v>
      </c>
      <c r="AH17" s="343">
        <v>1905</v>
      </c>
      <c r="AI17" s="338">
        <v>5904</v>
      </c>
      <c r="AJ17" s="338">
        <v>2736</v>
      </c>
      <c r="AK17" s="339">
        <v>3168</v>
      </c>
      <c r="AL17" s="337">
        <v>10042</v>
      </c>
      <c r="AM17" s="338">
        <v>4818</v>
      </c>
      <c r="AN17" s="338">
        <v>5224</v>
      </c>
      <c r="AO17" s="342">
        <v>4040</v>
      </c>
      <c r="AP17" s="338">
        <v>2030</v>
      </c>
      <c r="AQ17" s="343">
        <v>2010</v>
      </c>
      <c r="AR17" s="338">
        <v>6002</v>
      </c>
      <c r="AS17" s="338">
        <v>2788</v>
      </c>
      <c r="AT17" s="339">
        <v>3214</v>
      </c>
      <c r="AU17" s="337">
        <v>10377</v>
      </c>
      <c r="AV17" s="338">
        <v>4996</v>
      </c>
      <c r="AW17" s="338">
        <v>5381</v>
      </c>
      <c r="AX17" s="342">
        <v>4287</v>
      </c>
      <c r="AY17" s="338">
        <v>2160</v>
      </c>
      <c r="AZ17" s="343">
        <v>2127</v>
      </c>
      <c r="BA17" s="338">
        <v>6090</v>
      </c>
      <c r="BB17" s="338">
        <v>2836</v>
      </c>
      <c r="BC17" s="339">
        <v>3254</v>
      </c>
      <c r="BD17" s="337">
        <v>10717</v>
      </c>
      <c r="BE17" s="338">
        <v>5179</v>
      </c>
      <c r="BF17" s="338">
        <v>5538</v>
      </c>
      <c r="BG17" s="342">
        <v>4551</v>
      </c>
      <c r="BH17" s="338">
        <v>2297</v>
      </c>
      <c r="BI17" s="343">
        <v>2254</v>
      </c>
      <c r="BJ17" s="338">
        <v>6166</v>
      </c>
      <c r="BK17" s="338">
        <v>2882</v>
      </c>
      <c r="BL17" s="339">
        <v>3284</v>
      </c>
      <c r="BM17" s="337">
        <v>11059</v>
      </c>
      <c r="BN17" s="338">
        <v>5371</v>
      </c>
      <c r="BO17" s="338">
        <v>5688</v>
      </c>
      <c r="BP17" s="342">
        <v>4828</v>
      </c>
      <c r="BQ17" s="338">
        <v>2444</v>
      </c>
      <c r="BR17" s="343">
        <v>2384</v>
      </c>
      <c r="BS17" s="338">
        <v>6231</v>
      </c>
      <c r="BT17" s="338">
        <v>2927</v>
      </c>
      <c r="BU17" s="339">
        <v>3304</v>
      </c>
      <c r="BV17" s="337">
        <v>11418</v>
      </c>
      <c r="BW17" s="338">
        <v>5573</v>
      </c>
      <c r="BX17" s="338">
        <v>5845</v>
      </c>
      <c r="BY17" s="342">
        <v>5116</v>
      </c>
      <c r="BZ17" s="338">
        <v>2595</v>
      </c>
      <c r="CA17" s="343">
        <v>2521</v>
      </c>
      <c r="CB17" s="338">
        <v>6302</v>
      </c>
      <c r="CC17" s="338">
        <v>2978</v>
      </c>
      <c r="CD17" s="339">
        <v>3324</v>
      </c>
      <c r="CE17" s="337">
        <v>11800</v>
      </c>
      <c r="CF17" s="338">
        <v>5787</v>
      </c>
      <c r="CG17" s="338">
        <v>6013</v>
      </c>
      <c r="CH17" s="342">
        <v>5422</v>
      </c>
      <c r="CI17" s="338">
        <v>2757</v>
      </c>
      <c r="CJ17" s="343">
        <v>2665</v>
      </c>
      <c r="CK17" s="338">
        <v>6378</v>
      </c>
      <c r="CL17" s="338">
        <v>3030</v>
      </c>
      <c r="CM17" s="339">
        <v>3348</v>
      </c>
      <c r="CN17" s="337">
        <v>12198</v>
      </c>
      <c r="CO17" s="338">
        <v>6011</v>
      </c>
      <c r="CP17" s="338">
        <v>6187</v>
      </c>
      <c r="CQ17" s="342">
        <v>5727</v>
      </c>
      <c r="CR17" s="338">
        <v>2919</v>
      </c>
      <c r="CS17" s="343">
        <v>2808</v>
      </c>
      <c r="CT17" s="338">
        <v>6471</v>
      </c>
      <c r="CU17" s="338">
        <v>3092</v>
      </c>
      <c r="CV17" s="339">
        <v>3379</v>
      </c>
      <c r="CW17" s="337">
        <v>12619</v>
      </c>
      <c r="CX17" s="338">
        <v>6243</v>
      </c>
      <c r="CY17" s="338">
        <v>6376</v>
      </c>
      <c r="CZ17" s="342">
        <v>6039</v>
      </c>
      <c r="DA17" s="338">
        <v>3087</v>
      </c>
      <c r="DB17" s="343">
        <v>2952</v>
      </c>
      <c r="DC17" s="338">
        <v>6580</v>
      </c>
      <c r="DD17" s="338">
        <v>3156</v>
      </c>
      <c r="DE17" s="339">
        <v>3424</v>
      </c>
      <c r="DF17" s="337">
        <v>13070</v>
      </c>
      <c r="DG17" s="338">
        <v>6489</v>
      </c>
      <c r="DH17" s="338">
        <v>6581</v>
      </c>
      <c r="DI17" s="342">
        <v>6365</v>
      </c>
      <c r="DJ17" s="338">
        <v>3257</v>
      </c>
      <c r="DK17" s="343">
        <v>3108</v>
      </c>
      <c r="DL17" s="338">
        <v>6705</v>
      </c>
      <c r="DM17" s="338">
        <v>3232</v>
      </c>
      <c r="DN17" s="339">
        <v>3473</v>
      </c>
      <c r="DO17" s="337">
        <v>13556</v>
      </c>
      <c r="DP17" s="338">
        <v>6749</v>
      </c>
      <c r="DQ17" s="338">
        <v>6807</v>
      </c>
      <c r="DR17" s="342">
        <v>6711</v>
      </c>
      <c r="DS17" s="338">
        <v>3437</v>
      </c>
      <c r="DT17" s="343">
        <v>3274</v>
      </c>
      <c r="DU17" s="338">
        <v>6845</v>
      </c>
      <c r="DV17" s="338">
        <v>3312</v>
      </c>
      <c r="DW17" s="339">
        <v>3533</v>
      </c>
      <c r="DX17" s="337">
        <v>14080</v>
      </c>
      <c r="DY17" s="338">
        <v>7030</v>
      </c>
      <c r="DZ17" s="338">
        <v>7050</v>
      </c>
      <c r="EA17" s="342">
        <v>7079</v>
      </c>
      <c r="EB17" s="338">
        <v>3627</v>
      </c>
      <c r="EC17" s="343">
        <v>3452</v>
      </c>
      <c r="ED17" s="338">
        <v>7001</v>
      </c>
      <c r="EE17" s="338">
        <v>3403</v>
      </c>
      <c r="EF17" s="339">
        <v>3598</v>
      </c>
      <c r="EG17" s="337">
        <v>14667</v>
      </c>
      <c r="EH17" s="338">
        <v>7335</v>
      </c>
      <c r="EI17" s="338">
        <v>7332</v>
      </c>
      <c r="EJ17" s="342">
        <v>7482</v>
      </c>
      <c r="EK17" s="338">
        <v>3826</v>
      </c>
      <c r="EL17" s="343">
        <v>3656</v>
      </c>
      <c r="EM17" s="338">
        <v>7185</v>
      </c>
      <c r="EN17" s="338">
        <v>3509</v>
      </c>
      <c r="EO17" s="339">
        <v>3676</v>
      </c>
      <c r="EP17" s="337">
        <v>15311</v>
      </c>
      <c r="EQ17" s="338">
        <v>7669</v>
      </c>
      <c r="ER17" s="338">
        <v>7642</v>
      </c>
      <c r="ES17" s="342">
        <v>7925</v>
      </c>
      <c r="ET17" s="338">
        <v>4042</v>
      </c>
      <c r="EU17" s="343">
        <v>3883</v>
      </c>
      <c r="EV17" s="338">
        <v>7386</v>
      </c>
      <c r="EW17" s="338">
        <v>3627</v>
      </c>
      <c r="EX17" s="339">
        <v>3759</v>
      </c>
      <c r="EY17" s="337">
        <v>16004</v>
      </c>
      <c r="EZ17" s="338">
        <v>8024</v>
      </c>
      <c r="FA17" s="338">
        <v>7980</v>
      </c>
      <c r="FB17" s="342">
        <v>8396</v>
      </c>
      <c r="FC17" s="338">
        <v>4268</v>
      </c>
      <c r="FD17" s="343">
        <v>4128</v>
      </c>
      <c r="FE17" s="338">
        <v>7608</v>
      </c>
      <c r="FF17" s="338">
        <v>3756</v>
      </c>
      <c r="FG17" s="339">
        <v>3852</v>
      </c>
      <c r="FH17" s="337">
        <v>16732</v>
      </c>
      <c r="FI17" s="338">
        <v>8401</v>
      </c>
      <c r="FJ17" s="338">
        <v>8331</v>
      </c>
      <c r="FK17" s="342">
        <v>8894</v>
      </c>
      <c r="FL17" s="338">
        <v>4508</v>
      </c>
      <c r="FM17" s="343">
        <v>4386</v>
      </c>
      <c r="FN17" s="338">
        <v>7838</v>
      </c>
      <c r="FO17" s="338">
        <v>3893</v>
      </c>
      <c r="FP17" s="339">
        <v>3945</v>
      </c>
      <c r="FQ17" s="337">
        <v>17481</v>
      </c>
      <c r="FR17" s="338">
        <v>8777</v>
      </c>
      <c r="FS17" s="338">
        <v>8704</v>
      </c>
      <c r="FT17" s="342">
        <v>9395</v>
      </c>
      <c r="FU17" s="338">
        <v>4744</v>
      </c>
      <c r="FV17" s="343">
        <v>4651</v>
      </c>
      <c r="FW17" s="338">
        <v>8086</v>
      </c>
      <c r="FX17" s="338">
        <v>4033</v>
      </c>
      <c r="FY17" s="339">
        <v>4053</v>
      </c>
      <c r="FZ17" s="337">
        <v>18212</v>
      </c>
      <c r="GA17" s="338">
        <v>9158</v>
      </c>
      <c r="GB17" s="338">
        <v>9054</v>
      </c>
      <c r="GC17" s="342">
        <v>9891</v>
      </c>
      <c r="GD17" s="338">
        <v>4984</v>
      </c>
      <c r="GE17" s="343">
        <v>4907</v>
      </c>
      <c r="GF17" s="338">
        <v>8321</v>
      </c>
      <c r="GG17" s="338">
        <v>4174</v>
      </c>
      <c r="GH17" s="339">
        <v>4147</v>
      </c>
      <c r="GI17" s="337">
        <v>18961</v>
      </c>
      <c r="GJ17" s="338">
        <v>9540</v>
      </c>
      <c r="GK17" s="338">
        <v>9421</v>
      </c>
      <c r="GL17" s="342">
        <v>10400</v>
      </c>
      <c r="GM17" s="338">
        <v>5228</v>
      </c>
      <c r="GN17" s="343">
        <v>5172</v>
      </c>
      <c r="GO17" s="338">
        <v>8561</v>
      </c>
      <c r="GP17" s="338">
        <v>4312</v>
      </c>
      <c r="GQ17" s="339">
        <v>4249</v>
      </c>
      <c r="GR17" s="337">
        <v>19707</v>
      </c>
      <c r="GS17" s="338">
        <v>9923</v>
      </c>
      <c r="GT17" s="338">
        <v>9784</v>
      </c>
      <c r="GU17" s="342">
        <v>10899</v>
      </c>
      <c r="GV17" s="338">
        <v>5469</v>
      </c>
      <c r="GW17" s="343">
        <v>5430</v>
      </c>
      <c r="GX17" s="338">
        <v>8808</v>
      </c>
      <c r="GY17" s="338">
        <v>4454</v>
      </c>
      <c r="GZ17" s="339">
        <v>4354</v>
      </c>
      <c r="HA17" s="337">
        <v>20447</v>
      </c>
      <c r="HB17" s="338">
        <v>10307</v>
      </c>
      <c r="HC17" s="338">
        <v>10140</v>
      </c>
      <c r="HD17" s="342">
        <v>11393</v>
      </c>
      <c r="HE17" s="338">
        <v>5709</v>
      </c>
      <c r="HF17" s="343">
        <v>5684</v>
      </c>
      <c r="HG17" s="338">
        <v>9054</v>
      </c>
      <c r="HH17" s="338">
        <v>4598</v>
      </c>
      <c r="HI17" s="339">
        <v>4456</v>
      </c>
      <c r="HJ17" s="337">
        <v>21195</v>
      </c>
      <c r="HK17" s="338">
        <v>10695</v>
      </c>
      <c r="HL17" s="338">
        <v>10500</v>
      </c>
      <c r="HM17" s="338">
        <v>11900</v>
      </c>
      <c r="HN17" s="338">
        <v>5957</v>
      </c>
      <c r="HO17" s="338">
        <v>5943</v>
      </c>
      <c r="HP17" s="338">
        <v>9295</v>
      </c>
      <c r="HQ17" s="338">
        <v>4738</v>
      </c>
      <c r="HR17" s="339">
        <v>4557</v>
      </c>
      <c r="HS17" s="337">
        <v>21972</v>
      </c>
      <c r="HT17" s="338">
        <v>11101</v>
      </c>
      <c r="HU17" s="338">
        <v>10871</v>
      </c>
      <c r="HV17" s="342">
        <v>12427</v>
      </c>
      <c r="HW17" s="338">
        <v>6218</v>
      </c>
      <c r="HX17" s="343">
        <v>6209</v>
      </c>
      <c r="HY17" s="338">
        <v>9545</v>
      </c>
      <c r="HZ17" s="338">
        <v>4883</v>
      </c>
      <c r="IA17" s="339">
        <v>4662</v>
      </c>
      <c r="IB17" s="337">
        <v>22757</v>
      </c>
      <c r="IC17" s="338">
        <v>11508</v>
      </c>
      <c r="ID17" s="338">
        <v>11249</v>
      </c>
      <c r="IE17" s="342">
        <v>12964</v>
      </c>
      <c r="IF17" s="338">
        <v>6477</v>
      </c>
      <c r="IG17" s="343">
        <v>6487</v>
      </c>
      <c r="IH17" s="338">
        <v>9793</v>
      </c>
      <c r="II17" s="338">
        <v>5031</v>
      </c>
      <c r="IJ17" s="339">
        <v>4762</v>
      </c>
      <c r="IK17" s="337">
        <v>23572</v>
      </c>
      <c r="IL17" s="338">
        <v>11931</v>
      </c>
      <c r="IM17" s="338">
        <v>11641</v>
      </c>
      <c r="IN17" s="342">
        <v>13532</v>
      </c>
      <c r="IO17" s="338">
        <v>6751</v>
      </c>
      <c r="IP17" s="343">
        <v>6781</v>
      </c>
      <c r="IQ17" s="338">
        <v>10040</v>
      </c>
      <c r="IR17" s="338">
        <v>5180</v>
      </c>
      <c r="IS17" s="339">
        <v>4860</v>
      </c>
      <c r="IT17" s="337">
        <v>24422</v>
      </c>
      <c r="IU17" s="338">
        <v>12358</v>
      </c>
      <c r="IV17" s="338">
        <v>12064</v>
      </c>
      <c r="IW17" s="342">
        <v>14116</v>
      </c>
      <c r="IX17" s="338">
        <v>7025</v>
      </c>
      <c r="IY17" s="343">
        <v>7091</v>
      </c>
      <c r="IZ17" s="338">
        <v>10306</v>
      </c>
      <c r="JA17" s="338">
        <v>5333</v>
      </c>
      <c r="JB17" s="339">
        <v>4973</v>
      </c>
      <c r="JC17" s="337">
        <v>25320</v>
      </c>
      <c r="JD17" s="338">
        <v>12813</v>
      </c>
      <c r="JE17" s="338">
        <v>12507</v>
      </c>
      <c r="JF17" s="342">
        <v>14728</v>
      </c>
      <c r="JG17" s="338">
        <v>7310</v>
      </c>
      <c r="JH17" s="343">
        <v>7418</v>
      </c>
      <c r="JI17" s="338">
        <v>10592</v>
      </c>
      <c r="JJ17" s="338">
        <v>5503</v>
      </c>
      <c r="JK17" s="339">
        <v>5089</v>
      </c>
      <c r="JL17" s="337">
        <v>26245</v>
      </c>
      <c r="JM17" s="338">
        <v>13258</v>
      </c>
      <c r="JN17" s="338">
        <v>12987</v>
      </c>
      <c r="JO17" s="342">
        <v>15343</v>
      </c>
      <c r="JP17" s="338">
        <v>7583</v>
      </c>
      <c r="JQ17" s="343">
        <v>7760</v>
      </c>
      <c r="JR17" s="338">
        <v>10902</v>
      </c>
      <c r="JS17" s="338">
        <v>5675</v>
      </c>
      <c r="JT17" s="339">
        <v>5227</v>
      </c>
      <c r="JU17" s="337">
        <v>27232</v>
      </c>
      <c r="JV17" s="338">
        <v>13748</v>
      </c>
      <c r="JW17" s="338">
        <v>13484</v>
      </c>
      <c r="JX17" s="342">
        <v>15993</v>
      </c>
      <c r="JY17" s="338">
        <v>7885</v>
      </c>
      <c r="JZ17" s="343">
        <v>8108</v>
      </c>
      <c r="KA17" s="338">
        <v>11239</v>
      </c>
      <c r="KB17" s="338">
        <v>5863</v>
      </c>
      <c r="KC17" s="339">
        <v>5376</v>
      </c>
      <c r="KD17" s="337">
        <v>28286</v>
      </c>
      <c r="KE17" s="338">
        <v>14273</v>
      </c>
      <c r="KF17" s="338">
        <v>14013</v>
      </c>
      <c r="KG17" s="342">
        <v>16670</v>
      </c>
      <c r="KH17" s="338">
        <v>8204</v>
      </c>
      <c r="KI17" s="343">
        <v>8466</v>
      </c>
      <c r="KJ17" s="338">
        <v>11616</v>
      </c>
      <c r="KK17" s="338">
        <v>6069</v>
      </c>
      <c r="KL17" s="339">
        <v>5547</v>
      </c>
      <c r="KM17" s="337">
        <v>29372</v>
      </c>
      <c r="KN17" s="338">
        <v>14828</v>
      </c>
      <c r="KO17" s="338">
        <v>14544</v>
      </c>
      <c r="KP17" s="342">
        <v>17368</v>
      </c>
      <c r="KQ17" s="338">
        <v>8547</v>
      </c>
      <c r="KR17" s="343">
        <v>8821</v>
      </c>
      <c r="KS17" s="338">
        <v>12004</v>
      </c>
      <c r="KT17" s="338">
        <v>6281</v>
      </c>
      <c r="KU17" s="339">
        <v>5723</v>
      </c>
      <c r="KV17" s="337">
        <v>30525</v>
      </c>
      <c r="KW17" s="338">
        <v>15417</v>
      </c>
      <c r="KX17" s="338">
        <v>15108</v>
      </c>
      <c r="KY17" s="342">
        <v>18093</v>
      </c>
      <c r="KZ17" s="338">
        <v>8911</v>
      </c>
      <c r="LA17" s="343">
        <v>9182</v>
      </c>
      <c r="LB17" s="338">
        <v>12432</v>
      </c>
      <c r="LC17" s="338">
        <v>6506</v>
      </c>
      <c r="LD17" s="339">
        <v>5926</v>
      </c>
      <c r="LE17" s="337">
        <v>31748</v>
      </c>
      <c r="LF17" s="338">
        <v>16064</v>
      </c>
      <c r="LG17" s="338">
        <v>15684</v>
      </c>
      <c r="LH17" s="342">
        <v>18856</v>
      </c>
      <c r="LI17" s="338">
        <v>9308</v>
      </c>
      <c r="LJ17" s="343">
        <v>9548</v>
      </c>
      <c r="LK17" s="338">
        <v>12892</v>
      </c>
      <c r="LL17" s="338">
        <v>6756</v>
      </c>
      <c r="LM17" s="339">
        <v>6136</v>
      </c>
      <c r="LN17" s="337">
        <v>32993</v>
      </c>
      <c r="LO17" s="338">
        <v>16711</v>
      </c>
      <c r="LP17" s="338">
        <v>16282</v>
      </c>
      <c r="LQ17" s="342">
        <v>19602</v>
      </c>
      <c r="LR17" s="338">
        <v>9694</v>
      </c>
      <c r="LS17" s="343">
        <v>9908</v>
      </c>
      <c r="LT17" s="338">
        <v>13391</v>
      </c>
      <c r="LU17" s="338">
        <v>7017</v>
      </c>
      <c r="LV17" s="339">
        <v>6374</v>
      </c>
    </row>
    <row r="18" spans="1:334">
      <c r="A18" s="138" t="s">
        <v>18</v>
      </c>
      <c r="B18" s="338">
        <v>7087</v>
      </c>
      <c r="C18" s="338">
        <v>3294</v>
      </c>
      <c r="D18" s="338">
        <v>3793</v>
      </c>
      <c r="E18" s="342">
        <v>2307</v>
      </c>
      <c r="F18" s="338">
        <v>1100</v>
      </c>
      <c r="G18" s="343">
        <v>1207</v>
      </c>
      <c r="H18" s="338">
        <v>4780</v>
      </c>
      <c r="I18" s="338">
        <v>2194</v>
      </c>
      <c r="J18" s="339">
        <v>2586</v>
      </c>
      <c r="K18" s="337">
        <v>7288</v>
      </c>
      <c r="L18" s="338">
        <v>3397</v>
      </c>
      <c r="M18" s="338">
        <v>3891</v>
      </c>
      <c r="N18" s="342">
        <v>2442</v>
      </c>
      <c r="O18" s="338">
        <v>1176</v>
      </c>
      <c r="P18" s="343">
        <v>1266</v>
      </c>
      <c r="Q18" s="338">
        <v>4846</v>
      </c>
      <c r="R18" s="338">
        <v>2221</v>
      </c>
      <c r="S18" s="339">
        <v>2625</v>
      </c>
      <c r="T18" s="337">
        <v>7495</v>
      </c>
      <c r="U18" s="338">
        <v>3503</v>
      </c>
      <c r="V18" s="338">
        <v>3992</v>
      </c>
      <c r="W18" s="342">
        <v>2589</v>
      </c>
      <c r="X18" s="338">
        <v>1259</v>
      </c>
      <c r="Y18" s="343">
        <v>1330</v>
      </c>
      <c r="Z18" s="338">
        <v>4906</v>
      </c>
      <c r="AA18" s="338">
        <v>2244</v>
      </c>
      <c r="AB18" s="339">
        <v>2662</v>
      </c>
      <c r="AC18" s="337">
        <v>7717</v>
      </c>
      <c r="AD18" s="338">
        <v>3616</v>
      </c>
      <c r="AE18" s="338">
        <v>4101</v>
      </c>
      <c r="AF18" s="342">
        <v>2748</v>
      </c>
      <c r="AG18" s="338">
        <v>1347</v>
      </c>
      <c r="AH18" s="343">
        <v>1401</v>
      </c>
      <c r="AI18" s="338">
        <v>4969</v>
      </c>
      <c r="AJ18" s="338">
        <v>2269</v>
      </c>
      <c r="AK18" s="339">
        <v>2700</v>
      </c>
      <c r="AL18" s="337">
        <v>7944</v>
      </c>
      <c r="AM18" s="338">
        <v>3733</v>
      </c>
      <c r="AN18" s="338">
        <v>4211</v>
      </c>
      <c r="AO18" s="342">
        <v>2912</v>
      </c>
      <c r="AP18" s="338">
        <v>1438</v>
      </c>
      <c r="AQ18" s="343">
        <v>1474</v>
      </c>
      <c r="AR18" s="338">
        <v>5032</v>
      </c>
      <c r="AS18" s="338">
        <v>2295</v>
      </c>
      <c r="AT18" s="339">
        <v>2737</v>
      </c>
      <c r="AU18" s="337">
        <v>8186</v>
      </c>
      <c r="AV18" s="338">
        <v>3856</v>
      </c>
      <c r="AW18" s="338">
        <v>4330</v>
      </c>
      <c r="AX18" s="342">
        <v>3078</v>
      </c>
      <c r="AY18" s="338">
        <v>1528</v>
      </c>
      <c r="AZ18" s="343">
        <v>1550</v>
      </c>
      <c r="BA18" s="338">
        <v>5108</v>
      </c>
      <c r="BB18" s="338">
        <v>2328</v>
      </c>
      <c r="BC18" s="339">
        <v>2780</v>
      </c>
      <c r="BD18" s="337">
        <v>8444</v>
      </c>
      <c r="BE18" s="338">
        <v>3987</v>
      </c>
      <c r="BF18" s="338">
        <v>4457</v>
      </c>
      <c r="BG18" s="342">
        <v>3252</v>
      </c>
      <c r="BH18" s="338">
        <v>1622</v>
      </c>
      <c r="BI18" s="343">
        <v>1630</v>
      </c>
      <c r="BJ18" s="338">
        <v>5192</v>
      </c>
      <c r="BK18" s="338">
        <v>2365</v>
      </c>
      <c r="BL18" s="339">
        <v>2827</v>
      </c>
      <c r="BM18" s="337">
        <v>8719</v>
      </c>
      <c r="BN18" s="338">
        <v>4129</v>
      </c>
      <c r="BO18" s="338">
        <v>4590</v>
      </c>
      <c r="BP18" s="342">
        <v>3432</v>
      </c>
      <c r="BQ18" s="338">
        <v>1716</v>
      </c>
      <c r="BR18" s="343">
        <v>1716</v>
      </c>
      <c r="BS18" s="338">
        <v>5287</v>
      </c>
      <c r="BT18" s="338">
        <v>2413</v>
      </c>
      <c r="BU18" s="339">
        <v>2874</v>
      </c>
      <c r="BV18" s="337">
        <v>9005</v>
      </c>
      <c r="BW18" s="338">
        <v>4274</v>
      </c>
      <c r="BX18" s="338">
        <v>4731</v>
      </c>
      <c r="BY18" s="342">
        <v>3625</v>
      </c>
      <c r="BZ18" s="338">
        <v>1819</v>
      </c>
      <c r="CA18" s="343">
        <v>1806</v>
      </c>
      <c r="CB18" s="338">
        <v>5380</v>
      </c>
      <c r="CC18" s="338">
        <v>2455</v>
      </c>
      <c r="CD18" s="339">
        <v>2925</v>
      </c>
      <c r="CE18" s="337">
        <v>9300</v>
      </c>
      <c r="CF18" s="338">
        <v>4429</v>
      </c>
      <c r="CG18" s="338">
        <v>4871</v>
      </c>
      <c r="CH18" s="342">
        <v>3829</v>
      </c>
      <c r="CI18" s="338">
        <v>1926</v>
      </c>
      <c r="CJ18" s="343">
        <v>1903</v>
      </c>
      <c r="CK18" s="338">
        <v>5471</v>
      </c>
      <c r="CL18" s="338">
        <v>2503</v>
      </c>
      <c r="CM18" s="339">
        <v>2968</v>
      </c>
      <c r="CN18" s="337">
        <v>9611</v>
      </c>
      <c r="CO18" s="338">
        <v>4593</v>
      </c>
      <c r="CP18" s="338">
        <v>5018</v>
      </c>
      <c r="CQ18" s="342">
        <v>4058</v>
      </c>
      <c r="CR18" s="338">
        <v>2046</v>
      </c>
      <c r="CS18" s="343">
        <v>2012</v>
      </c>
      <c r="CT18" s="338">
        <v>5553</v>
      </c>
      <c r="CU18" s="338">
        <v>2547</v>
      </c>
      <c r="CV18" s="339">
        <v>3006</v>
      </c>
      <c r="CW18" s="337">
        <v>9923</v>
      </c>
      <c r="CX18" s="338">
        <v>4757</v>
      </c>
      <c r="CY18" s="338">
        <v>5166</v>
      </c>
      <c r="CZ18" s="342">
        <v>4300</v>
      </c>
      <c r="DA18" s="338">
        <v>2168</v>
      </c>
      <c r="DB18" s="343">
        <v>2132</v>
      </c>
      <c r="DC18" s="338">
        <v>5623</v>
      </c>
      <c r="DD18" s="338">
        <v>2589</v>
      </c>
      <c r="DE18" s="339">
        <v>3034</v>
      </c>
      <c r="DF18" s="337">
        <v>10239</v>
      </c>
      <c r="DG18" s="338">
        <v>4935</v>
      </c>
      <c r="DH18" s="338">
        <v>5304</v>
      </c>
      <c r="DI18" s="342">
        <v>4554</v>
      </c>
      <c r="DJ18" s="338">
        <v>2304</v>
      </c>
      <c r="DK18" s="343">
        <v>2250</v>
      </c>
      <c r="DL18" s="338">
        <v>5685</v>
      </c>
      <c r="DM18" s="338">
        <v>2631</v>
      </c>
      <c r="DN18" s="339">
        <v>3054</v>
      </c>
      <c r="DO18" s="337">
        <v>10574</v>
      </c>
      <c r="DP18" s="338">
        <v>5118</v>
      </c>
      <c r="DQ18" s="338">
        <v>5456</v>
      </c>
      <c r="DR18" s="342">
        <v>4819</v>
      </c>
      <c r="DS18" s="338">
        <v>2439</v>
      </c>
      <c r="DT18" s="343">
        <v>2380</v>
      </c>
      <c r="DU18" s="338">
        <v>5755</v>
      </c>
      <c r="DV18" s="338">
        <v>2679</v>
      </c>
      <c r="DW18" s="339">
        <v>3076</v>
      </c>
      <c r="DX18" s="337">
        <v>10926</v>
      </c>
      <c r="DY18" s="338">
        <v>5311</v>
      </c>
      <c r="DZ18" s="338">
        <v>5615</v>
      </c>
      <c r="EA18" s="342">
        <v>5099</v>
      </c>
      <c r="EB18" s="338">
        <v>2584</v>
      </c>
      <c r="EC18" s="343">
        <v>2515</v>
      </c>
      <c r="ED18" s="338">
        <v>5827</v>
      </c>
      <c r="EE18" s="338">
        <v>2727</v>
      </c>
      <c r="EF18" s="339">
        <v>3100</v>
      </c>
      <c r="EG18" s="337">
        <v>11291</v>
      </c>
      <c r="EH18" s="338">
        <v>5514</v>
      </c>
      <c r="EI18" s="338">
        <v>5777</v>
      </c>
      <c r="EJ18" s="342">
        <v>5379</v>
      </c>
      <c r="EK18" s="338">
        <v>2731</v>
      </c>
      <c r="EL18" s="343">
        <v>2648</v>
      </c>
      <c r="EM18" s="338">
        <v>5912</v>
      </c>
      <c r="EN18" s="338">
        <v>2783</v>
      </c>
      <c r="EO18" s="339">
        <v>3129</v>
      </c>
      <c r="EP18" s="337">
        <v>11675</v>
      </c>
      <c r="EQ18" s="338">
        <v>5724</v>
      </c>
      <c r="ER18" s="338">
        <v>5951</v>
      </c>
      <c r="ES18" s="342">
        <v>5661</v>
      </c>
      <c r="ET18" s="338">
        <v>2882</v>
      </c>
      <c r="EU18" s="343">
        <v>2779</v>
      </c>
      <c r="EV18" s="338">
        <v>6014</v>
      </c>
      <c r="EW18" s="338">
        <v>2842</v>
      </c>
      <c r="EX18" s="339">
        <v>3172</v>
      </c>
      <c r="EY18" s="337">
        <v>12090</v>
      </c>
      <c r="EZ18" s="338">
        <v>5948</v>
      </c>
      <c r="FA18" s="338">
        <v>6142</v>
      </c>
      <c r="FB18" s="342">
        <v>5960</v>
      </c>
      <c r="FC18" s="338">
        <v>3037</v>
      </c>
      <c r="FD18" s="343">
        <v>2923</v>
      </c>
      <c r="FE18" s="338">
        <v>6130</v>
      </c>
      <c r="FF18" s="338">
        <v>2911</v>
      </c>
      <c r="FG18" s="339">
        <v>3219</v>
      </c>
      <c r="FH18" s="337">
        <v>12536</v>
      </c>
      <c r="FI18" s="338">
        <v>6179</v>
      </c>
      <c r="FJ18" s="338">
        <v>6357</v>
      </c>
      <c r="FK18" s="342">
        <v>6276</v>
      </c>
      <c r="FL18" s="338">
        <v>3196</v>
      </c>
      <c r="FM18" s="343">
        <v>3080</v>
      </c>
      <c r="FN18" s="338">
        <v>6260</v>
      </c>
      <c r="FO18" s="338">
        <v>2983</v>
      </c>
      <c r="FP18" s="339">
        <v>3277</v>
      </c>
      <c r="FQ18" s="337">
        <v>13021</v>
      </c>
      <c r="FR18" s="338">
        <v>6437</v>
      </c>
      <c r="FS18" s="338">
        <v>6584</v>
      </c>
      <c r="FT18" s="342">
        <v>6616</v>
      </c>
      <c r="FU18" s="338">
        <v>3370</v>
      </c>
      <c r="FV18" s="343">
        <v>3246</v>
      </c>
      <c r="FW18" s="338">
        <v>6405</v>
      </c>
      <c r="FX18" s="338">
        <v>3067</v>
      </c>
      <c r="FY18" s="339">
        <v>3338</v>
      </c>
      <c r="FZ18" s="337">
        <v>13572</v>
      </c>
      <c r="GA18" s="338">
        <v>6721</v>
      </c>
      <c r="GB18" s="338">
        <v>6851</v>
      </c>
      <c r="GC18" s="342">
        <v>6992</v>
      </c>
      <c r="GD18" s="338">
        <v>3554</v>
      </c>
      <c r="GE18" s="343">
        <v>3438</v>
      </c>
      <c r="GF18" s="338">
        <v>6580</v>
      </c>
      <c r="GG18" s="338">
        <v>3167</v>
      </c>
      <c r="GH18" s="339">
        <v>3413</v>
      </c>
      <c r="GI18" s="337">
        <v>14160</v>
      </c>
      <c r="GJ18" s="338">
        <v>7022</v>
      </c>
      <c r="GK18" s="338">
        <v>7138</v>
      </c>
      <c r="GL18" s="342">
        <v>7396</v>
      </c>
      <c r="GM18" s="338">
        <v>3748</v>
      </c>
      <c r="GN18" s="343">
        <v>3648</v>
      </c>
      <c r="GO18" s="338">
        <v>6764</v>
      </c>
      <c r="GP18" s="338">
        <v>3274</v>
      </c>
      <c r="GQ18" s="339">
        <v>3490</v>
      </c>
      <c r="GR18" s="337">
        <v>14798</v>
      </c>
      <c r="GS18" s="338">
        <v>7343</v>
      </c>
      <c r="GT18" s="338">
        <v>7455</v>
      </c>
      <c r="GU18" s="342">
        <v>7828</v>
      </c>
      <c r="GV18" s="338">
        <v>3952</v>
      </c>
      <c r="GW18" s="343">
        <v>3876</v>
      </c>
      <c r="GX18" s="338">
        <v>6970</v>
      </c>
      <c r="GY18" s="338">
        <v>3391</v>
      </c>
      <c r="GZ18" s="339">
        <v>3579</v>
      </c>
      <c r="HA18" s="337">
        <v>15472</v>
      </c>
      <c r="HB18" s="338">
        <v>7688</v>
      </c>
      <c r="HC18" s="338">
        <v>7784</v>
      </c>
      <c r="HD18" s="342">
        <v>8288</v>
      </c>
      <c r="HE18" s="338">
        <v>4171</v>
      </c>
      <c r="HF18" s="343">
        <v>4117</v>
      </c>
      <c r="HG18" s="338">
        <v>7184</v>
      </c>
      <c r="HH18" s="338">
        <v>3517</v>
      </c>
      <c r="HI18" s="339">
        <v>3667</v>
      </c>
      <c r="HJ18" s="337">
        <v>16164</v>
      </c>
      <c r="HK18" s="338">
        <v>8031</v>
      </c>
      <c r="HL18" s="338">
        <v>8133</v>
      </c>
      <c r="HM18" s="338">
        <v>8753</v>
      </c>
      <c r="HN18" s="338">
        <v>4388</v>
      </c>
      <c r="HO18" s="338">
        <v>4365</v>
      </c>
      <c r="HP18" s="338">
        <v>7411</v>
      </c>
      <c r="HQ18" s="338">
        <v>3643</v>
      </c>
      <c r="HR18" s="339">
        <v>3768</v>
      </c>
      <c r="HS18" s="337">
        <v>16838</v>
      </c>
      <c r="HT18" s="338">
        <v>8378</v>
      </c>
      <c r="HU18" s="338">
        <v>8460</v>
      </c>
      <c r="HV18" s="342">
        <v>9209</v>
      </c>
      <c r="HW18" s="338">
        <v>4605</v>
      </c>
      <c r="HX18" s="343">
        <v>4604</v>
      </c>
      <c r="HY18" s="338">
        <v>7629</v>
      </c>
      <c r="HZ18" s="338">
        <v>3773</v>
      </c>
      <c r="IA18" s="339">
        <v>3856</v>
      </c>
      <c r="IB18" s="337">
        <v>17540</v>
      </c>
      <c r="IC18" s="338">
        <v>8730</v>
      </c>
      <c r="ID18" s="338">
        <v>8810</v>
      </c>
      <c r="IE18" s="342">
        <v>9686</v>
      </c>
      <c r="IF18" s="338">
        <v>4831</v>
      </c>
      <c r="IG18" s="343">
        <v>4855</v>
      </c>
      <c r="IH18" s="338">
        <v>7854</v>
      </c>
      <c r="II18" s="338">
        <v>3899</v>
      </c>
      <c r="IJ18" s="339">
        <v>3955</v>
      </c>
      <c r="IK18" s="337">
        <v>18231</v>
      </c>
      <c r="IL18" s="338">
        <v>9080</v>
      </c>
      <c r="IM18" s="338">
        <v>9151</v>
      </c>
      <c r="IN18" s="342">
        <v>10147</v>
      </c>
      <c r="IO18" s="338">
        <v>5051</v>
      </c>
      <c r="IP18" s="343">
        <v>5096</v>
      </c>
      <c r="IQ18" s="338">
        <v>8084</v>
      </c>
      <c r="IR18" s="338">
        <v>4029</v>
      </c>
      <c r="IS18" s="339">
        <v>4055</v>
      </c>
      <c r="IT18" s="337">
        <v>18915</v>
      </c>
      <c r="IU18" s="338">
        <v>9432</v>
      </c>
      <c r="IV18" s="338">
        <v>9483</v>
      </c>
      <c r="IW18" s="342">
        <v>10605</v>
      </c>
      <c r="IX18" s="338">
        <v>5271</v>
      </c>
      <c r="IY18" s="343">
        <v>5334</v>
      </c>
      <c r="IZ18" s="338">
        <v>8310</v>
      </c>
      <c r="JA18" s="338">
        <v>4161</v>
      </c>
      <c r="JB18" s="339">
        <v>4149</v>
      </c>
      <c r="JC18" s="337">
        <v>19610</v>
      </c>
      <c r="JD18" s="338">
        <v>9788</v>
      </c>
      <c r="JE18" s="338">
        <v>9822</v>
      </c>
      <c r="JF18" s="342">
        <v>11074</v>
      </c>
      <c r="JG18" s="338">
        <v>5497</v>
      </c>
      <c r="JH18" s="343">
        <v>5577</v>
      </c>
      <c r="JI18" s="338">
        <v>8536</v>
      </c>
      <c r="JJ18" s="338">
        <v>4291</v>
      </c>
      <c r="JK18" s="339">
        <v>4245</v>
      </c>
      <c r="JL18" s="337">
        <v>20337</v>
      </c>
      <c r="JM18" s="338">
        <v>10164</v>
      </c>
      <c r="JN18" s="338">
        <v>10173</v>
      </c>
      <c r="JO18" s="342">
        <v>11567</v>
      </c>
      <c r="JP18" s="338">
        <v>5740</v>
      </c>
      <c r="JQ18" s="343">
        <v>5827</v>
      </c>
      <c r="JR18" s="338">
        <v>8770</v>
      </c>
      <c r="JS18" s="338">
        <v>4424</v>
      </c>
      <c r="JT18" s="339">
        <v>4346</v>
      </c>
      <c r="JU18" s="337">
        <v>21067</v>
      </c>
      <c r="JV18" s="338">
        <v>10536</v>
      </c>
      <c r="JW18" s="338">
        <v>10531</v>
      </c>
      <c r="JX18" s="342">
        <v>12069</v>
      </c>
      <c r="JY18" s="338">
        <v>5977</v>
      </c>
      <c r="JZ18" s="343">
        <v>6092</v>
      </c>
      <c r="KA18" s="338">
        <v>8998</v>
      </c>
      <c r="KB18" s="338">
        <v>4559</v>
      </c>
      <c r="KC18" s="339">
        <v>4439</v>
      </c>
      <c r="KD18" s="337">
        <v>21823</v>
      </c>
      <c r="KE18" s="338">
        <v>10922</v>
      </c>
      <c r="KF18" s="338">
        <v>10901</v>
      </c>
      <c r="KG18" s="342">
        <v>12598</v>
      </c>
      <c r="KH18" s="338">
        <v>6229</v>
      </c>
      <c r="KI18" s="343">
        <v>6369</v>
      </c>
      <c r="KJ18" s="338">
        <v>9225</v>
      </c>
      <c r="KK18" s="338">
        <v>4693</v>
      </c>
      <c r="KL18" s="339">
        <v>4532</v>
      </c>
      <c r="KM18" s="337">
        <v>22621</v>
      </c>
      <c r="KN18" s="338">
        <v>11319</v>
      </c>
      <c r="KO18" s="338">
        <v>11302</v>
      </c>
      <c r="KP18" s="342">
        <v>13147</v>
      </c>
      <c r="KQ18" s="338">
        <v>6484</v>
      </c>
      <c r="KR18" s="343">
        <v>6663</v>
      </c>
      <c r="KS18" s="338">
        <v>9474</v>
      </c>
      <c r="KT18" s="338">
        <v>4835</v>
      </c>
      <c r="KU18" s="339">
        <v>4639</v>
      </c>
      <c r="KV18" s="337">
        <v>23462</v>
      </c>
      <c r="KW18" s="338">
        <v>11740</v>
      </c>
      <c r="KX18" s="338">
        <v>11722</v>
      </c>
      <c r="KY18" s="342">
        <v>13717</v>
      </c>
      <c r="KZ18" s="338">
        <v>6746</v>
      </c>
      <c r="LA18" s="343">
        <v>6971</v>
      </c>
      <c r="LB18" s="338">
        <v>9745</v>
      </c>
      <c r="LC18" s="338">
        <v>4994</v>
      </c>
      <c r="LD18" s="339">
        <v>4751</v>
      </c>
      <c r="LE18" s="337">
        <v>24328</v>
      </c>
      <c r="LF18" s="338">
        <v>12149</v>
      </c>
      <c r="LG18" s="338">
        <v>12179</v>
      </c>
      <c r="LH18" s="342">
        <v>14294</v>
      </c>
      <c r="LI18" s="338">
        <v>6998</v>
      </c>
      <c r="LJ18" s="343">
        <v>7296</v>
      </c>
      <c r="LK18" s="338">
        <v>10034</v>
      </c>
      <c r="LL18" s="338">
        <v>5151</v>
      </c>
      <c r="LM18" s="339">
        <v>4883</v>
      </c>
      <c r="LN18" s="337">
        <v>25250</v>
      </c>
      <c r="LO18" s="338">
        <v>12605</v>
      </c>
      <c r="LP18" s="338">
        <v>12645</v>
      </c>
      <c r="LQ18" s="342">
        <v>14903</v>
      </c>
      <c r="LR18" s="338">
        <v>7279</v>
      </c>
      <c r="LS18" s="343">
        <v>7624</v>
      </c>
      <c r="LT18" s="338">
        <v>10347</v>
      </c>
      <c r="LU18" s="338">
        <v>5326</v>
      </c>
      <c r="LV18" s="339">
        <v>5021</v>
      </c>
    </row>
    <row r="19" spans="1:334">
      <c r="A19" s="138" t="s">
        <v>19</v>
      </c>
      <c r="B19" s="338">
        <v>5380</v>
      </c>
      <c r="C19" s="338">
        <v>2431</v>
      </c>
      <c r="D19" s="338">
        <v>2949</v>
      </c>
      <c r="E19" s="342">
        <v>1608</v>
      </c>
      <c r="F19" s="340">
        <v>732</v>
      </c>
      <c r="G19" s="344">
        <v>876</v>
      </c>
      <c r="H19" s="338">
        <v>3772</v>
      </c>
      <c r="I19" s="338">
        <v>1699</v>
      </c>
      <c r="J19" s="339">
        <v>2073</v>
      </c>
      <c r="K19" s="337">
        <v>5525</v>
      </c>
      <c r="L19" s="338">
        <v>2502</v>
      </c>
      <c r="M19" s="338">
        <v>3023</v>
      </c>
      <c r="N19" s="342">
        <v>1686</v>
      </c>
      <c r="O19" s="340">
        <v>774</v>
      </c>
      <c r="P19" s="344">
        <v>912</v>
      </c>
      <c r="Q19" s="338">
        <v>3839</v>
      </c>
      <c r="R19" s="338">
        <v>1728</v>
      </c>
      <c r="S19" s="339">
        <v>2111</v>
      </c>
      <c r="T19" s="337">
        <v>5680</v>
      </c>
      <c r="U19" s="338">
        <v>2578</v>
      </c>
      <c r="V19" s="338">
        <v>3102</v>
      </c>
      <c r="W19" s="342">
        <v>1771</v>
      </c>
      <c r="X19" s="340">
        <v>820</v>
      </c>
      <c r="Y19" s="344">
        <v>951</v>
      </c>
      <c r="Z19" s="338">
        <v>3909</v>
      </c>
      <c r="AA19" s="338">
        <v>1758</v>
      </c>
      <c r="AB19" s="339">
        <v>2151</v>
      </c>
      <c r="AC19" s="337">
        <v>5838</v>
      </c>
      <c r="AD19" s="338">
        <v>2657</v>
      </c>
      <c r="AE19" s="338">
        <v>3181</v>
      </c>
      <c r="AF19" s="342">
        <v>1860</v>
      </c>
      <c r="AG19" s="340">
        <v>868</v>
      </c>
      <c r="AH19" s="344">
        <v>992</v>
      </c>
      <c r="AI19" s="338">
        <v>3978</v>
      </c>
      <c r="AJ19" s="338">
        <v>1789</v>
      </c>
      <c r="AK19" s="339">
        <v>2189</v>
      </c>
      <c r="AL19" s="337">
        <v>6004</v>
      </c>
      <c r="AM19" s="338">
        <v>2738</v>
      </c>
      <c r="AN19" s="338">
        <v>3266</v>
      </c>
      <c r="AO19" s="342">
        <v>1956</v>
      </c>
      <c r="AP19" s="340">
        <v>920</v>
      </c>
      <c r="AQ19" s="343">
        <v>1036</v>
      </c>
      <c r="AR19" s="338">
        <v>4048</v>
      </c>
      <c r="AS19" s="338">
        <v>1818</v>
      </c>
      <c r="AT19" s="339">
        <v>2230</v>
      </c>
      <c r="AU19" s="337">
        <v>6173</v>
      </c>
      <c r="AV19" s="338">
        <v>2823</v>
      </c>
      <c r="AW19" s="338">
        <v>3350</v>
      </c>
      <c r="AX19" s="342">
        <v>2062</v>
      </c>
      <c r="AY19" s="340">
        <v>979</v>
      </c>
      <c r="AZ19" s="343">
        <v>1083</v>
      </c>
      <c r="BA19" s="338">
        <v>4111</v>
      </c>
      <c r="BB19" s="338">
        <v>1844</v>
      </c>
      <c r="BC19" s="339">
        <v>2267</v>
      </c>
      <c r="BD19" s="337">
        <v>6349</v>
      </c>
      <c r="BE19" s="338">
        <v>2913</v>
      </c>
      <c r="BF19" s="338">
        <v>3436</v>
      </c>
      <c r="BG19" s="342">
        <v>2179</v>
      </c>
      <c r="BH19" s="338">
        <v>1044</v>
      </c>
      <c r="BI19" s="343">
        <v>1135</v>
      </c>
      <c r="BJ19" s="338">
        <v>4170</v>
      </c>
      <c r="BK19" s="338">
        <v>1869</v>
      </c>
      <c r="BL19" s="339">
        <v>2301</v>
      </c>
      <c r="BM19" s="337">
        <v>6536</v>
      </c>
      <c r="BN19" s="338">
        <v>3003</v>
      </c>
      <c r="BO19" s="338">
        <v>3533</v>
      </c>
      <c r="BP19" s="342">
        <v>2310</v>
      </c>
      <c r="BQ19" s="338">
        <v>1116</v>
      </c>
      <c r="BR19" s="343">
        <v>1194</v>
      </c>
      <c r="BS19" s="338">
        <v>4226</v>
      </c>
      <c r="BT19" s="338">
        <v>1887</v>
      </c>
      <c r="BU19" s="339">
        <v>2339</v>
      </c>
      <c r="BV19" s="337">
        <v>6730</v>
      </c>
      <c r="BW19" s="338">
        <v>3102</v>
      </c>
      <c r="BX19" s="338">
        <v>3628</v>
      </c>
      <c r="BY19" s="342">
        <v>2447</v>
      </c>
      <c r="BZ19" s="338">
        <v>1191</v>
      </c>
      <c r="CA19" s="343">
        <v>1256</v>
      </c>
      <c r="CB19" s="338">
        <v>4283</v>
      </c>
      <c r="CC19" s="338">
        <v>1911</v>
      </c>
      <c r="CD19" s="339">
        <v>2372</v>
      </c>
      <c r="CE19" s="337">
        <v>6937</v>
      </c>
      <c r="CF19" s="338">
        <v>3206</v>
      </c>
      <c r="CG19" s="338">
        <v>3731</v>
      </c>
      <c r="CH19" s="342">
        <v>2594</v>
      </c>
      <c r="CI19" s="338">
        <v>1270</v>
      </c>
      <c r="CJ19" s="343">
        <v>1324</v>
      </c>
      <c r="CK19" s="338">
        <v>4343</v>
      </c>
      <c r="CL19" s="338">
        <v>1936</v>
      </c>
      <c r="CM19" s="339">
        <v>2407</v>
      </c>
      <c r="CN19" s="337">
        <v>7146</v>
      </c>
      <c r="CO19" s="338">
        <v>3310</v>
      </c>
      <c r="CP19" s="338">
        <v>3836</v>
      </c>
      <c r="CQ19" s="342">
        <v>2736</v>
      </c>
      <c r="CR19" s="338">
        <v>1346</v>
      </c>
      <c r="CS19" s="343">
        <v>1390</v>
      </c>
      <c r="CT19" s="338">
        <v>4410</v>
      </c>
      <c r="CU19" s="338">
        <v>1964</v>
      </c>
      <c r="CV19" s="339">
        <v>2446</v>
      </c>
      <c r="CW19" s="337">
        <v>7378</v>
      </c>
      <c r="CX19" s="338">
        <v>3428</v>
      </c>
      <c r="CY19" s="338">
        <v>3950</v>
      </c>
      <c r="CZ19" s="342">
        <v>2890</v>
      </c>
      <c r="DA19" s="338">
        <v>1430</v>
      </c>
      <c r="DB19" s="343">
        <v>1460</v>
      </c>
      <c r="DC19" s="338">
        <v>4488</v>
      </c>
      <c r="DD19" s="338">
        <v>1998</v>
      </c>
      <c r="DE19" s="339">
        <v>2490</v>
      </c>
      <c r="DF19" s="337">
        <v>7627</v>
      </c>
      <c r="DG19" s="338">
        <v>3551</v>
      </c>
      <c r="DH19" s="338">
        <v>4076</v>
      </c>
      <c r="DI19" s="342">
        <v>3052</v>
      </c>
      <c r="DJ19" s="338">
        <v>1510</v>
      </c>
      <c r="DK19" s="343">
        <v>1542</v>
      </c>
      <c r="DL19" s="338">
        <v>4575</v>
      </c>
      <c r="DM19" s="338">
        <v>2041</v>
      </c>
      <c r="DN19" s="339">
        <v>2534</v>
      </c>
      <c r="DO19" s="337">
        <v>7880</v>
      </c>
      <c r="DP19" s="338">
        <v>3680</v>
      </c>
      <c r="DQ19" s="338">
        <v>4200</v>
      </c>
      <c r="DR19" s="342">
        <v>3222</v>
      </c>
      <c r="DS19" s="338">
        <v>1602</v>
      </c>
      <c r="DT19" s="343">
        <v>1620</v>
      </c>
      <c r="DU19" s="338">
        <v>4658</v>
      </c>
      <c r="DV19" s="338">
        <v>2078</v>
      </c>
      <c r="DW19" s="339">
        <v>2580</v>
      </c>
      <c r="DX19" s="337">
        <v>8144</v>
      </c>
      <c r="DY19" s="338">
        <v>3815</v>
      </c>
      <c r="DZ19" s="338">
        <v>4329</v>
      </c>
      <c r="EA19" s="342">
        <v>3403</v>
      </c>
      <c r="EB19" s="338">
        <v>1695</v>
      </c>
      <c r="EC19" s="343">
        <v>1708</v>
      </c>
      <c r="ED19" s="338">
        <v>4741</v>
      </c>
      <c r="EE19" s="338">
        <v>2120</v>
      </c>
      <c r="EF19" s="339">
        <v>2621</v>
      </c>
      <c r="EG19" s="337">
        <v>8418</v>
      </c>
      <c r="EH19" s="338">
        <v>3957</v>
      </c>
      <c r="EI19" s="338">
        <v>4461</v>
      </c>
      <c r="EJ19" s="342">
        <v>3603</v>
      </c>
      <c r="EK19" s="338">
        <v>1798</v>
      </c>
      <c r="EL19" s="343">
        <v>1805</v>
      </c>
      <c r="EM19" s="338">
        <v>4815</v>
      </c>
      <c r="EN19" s="338">
        <v>2159</v>
      </c>
      <c r="EO19" s="339">
        <v>2656</v>
      </c>
      <c r="EP19" s="337">
        <v>8698</v>
      </c>
      <c r="EQ19" s="338">
        <v>4101</v>
      </c>
      <c r="ER19" s="338">
        <v>4597</v>
      </c>
      <c r="ES19" s="342">
        <v>3817</v>
      </c>
      <c r="ET19" s="338">
        <v>1903</v>
      </c>
      <c r="EU19" s="343">
        <v>1914</v>
      </c>
      <c r="EV19" s="338">
        <v>4881</v>
      </c>
      <c r="EW19" s="338">
        <v>2198</v>
      </c>
      <c r="EX19" s="339">
        <v>2683</v>
      </c>
      <c r="EY19" s="337">
        <v>8976</v>
      </c>
      <c r="EZ19" s="338">
        <v>4255</v>
      </c>
      <c r="FA19" s="338">
        <v>4721</v>
      </c>
      <c r="FB19" s="342">
        <v>4038</v>
      </c>
      <c r="FC19" s="338">
        <v>2020</v>
      </c>
      <c r="FD19" s="343">
        <v>2018</v>
      </c>
      <c r="FE19" s="338">
        <v>4938</v>
      </c>
      <c r="FF19" s="338">
        <v>2235</v>
      </c>
      <c r="FG19" s="339">
        <v>2703</v>
      </c>
      <c r="FH19" s="337">
        <v>9279</v>
      </c>
      <c r="FI19" s="338">
        <v>4418</v>
      </c>
      <c r="FJ19" s="338">
        <v>4861</v>
      </c>
      <c r="FK19" s="342">
        <v>4275</v>
      </c>
      <c r="FL19" s="338">
        <v>2140</v>
      </c>
      <c r="FM19" s="343">
        <v>2135</v>
      </c>
      <c r="FN19" s="338">
        <v>5004</v>
      </c>
      <c r="FO19" s="338">
        <v>2278</v>
      </c>
      <c r="FP19" s="339">
        <v>2726</v>
      </c>
      <c r="FQ19" s="337">
        <v>9591</v>
      </c>
      <c r="FR19" s="338">
        <v>4586</v>
      </c>
      <c r="FS19" s="338">
        <v>5005</v>
      </c>
      <c r="FT19" s="342">
        <v>4521</v>
      </c>
      <c r="FU19" s="338">
        <v>2264</v>
      </c>
      <c r="FV19" s="343">
        <v>2257</v>
      </c>
      <c r="FW19" s="338">
        <v>5070</v>
      </c>
      <c r="FX19" s="338">
        <v>2322</v>
      </c>
      <c r="FY19" s="339">
        <v>2748</v>
      </c>
      <c r="FZ19" s="337">
        <v>9911</v>
      </c>
      <c r="GA19" s="338">
        <v>4758</v>
      </c>
      <c r="GB19" s="338">
        <v>5153</v>
      </c>
      <c r="GC19" s="342">
        <v>4767</v>
      </c>
      <c r="GD19" s="338">
        <v>2391</v>
      </c>
      <c r="GE19" s="343">
        <v>2376</v>
      </c>
      <c r="GF19" s="338">
        <v>5144</v>
      </c>
      <c r="GG19" s="338">
        <v>2367</v>
      </c>
      <c r="GH19" s="339">
        <v>2777</v>
      </c>
      <c r="GI19" s="337">
        <v>10259</v>
      </c>
      <c r="GJ19" s="338">
        <v>4945</v>
      </c>
      <c r="GK19" s="338">
        <v>5314</v>
      </c>
      <c r="GL19" s="342">
        <v>5020</v>
      </c>
      <c r="GM19" s="338">
        <v>2524</v>
      </c>
      <c r="GN19" s="343">
        <v>2496</v>
      </c>
      <c r="GO19" s="338">
        <v>5239</v>
      </c>
      <c r="GP19" s="338">
        <v>2421</v>
      </c>
      <c r="GQ19" s="339">
        <v>2818</v>
      </c>
      <c r="GR19" s="337">
        <v>10627</v>
      </c>
      <c r="GS19" s="338">
        <v>5141</v>
      </c>
      <c r="GT19" s="338">
        <v>5486</v>
      </c>
      <c r="GU19" s="342">
        <v>5286</v>
      </c>
      <c r="GV19" s="338">
        <v>2660</v>
      </c>
      <c r="GW19" s="343">
        <v>2626</v>
      </c>
      <c r="GX19" s="338">
        <v>5341</v>
      </c>
      <c r="GY19" s="338">
        <v>2481</v>
      </c>
      <c r="GZ19" s="339">
        <v>2860</v>
      </c>
      <c r="HA19" s="337">
        <v>11029</v>
      </c>
      <c r="HB19" s="338">
        <v>5345</v>
      </c>
      <c r="HC19" s="338">
        <v>5684</v>
      </c>
      <c r="HD19" s="342">
        <v>5571</v>
      </c>
      <c r="HE19" s="338">
        <v>2801</v>
      </c>
      <c r="HF19" s="343">
        <v>2770</v>
      </c>
      <c r="HG19" s="338">
        <v>5458</v>
      </c>
      <c r="HH19" s="338">
        <v>2544</v>
      </c>
      <c r="HI19" s="339">
        <v>2914</v>
      </c>
      <c r="HJ19" s="337">
        <v>11464</v>
      </c>
      <c r="HK19" s="338">
        <v>5571</v>
      </c>
      <c r="HL19" s="338">
        <v>5893</v>
      </c>
      <c r="HM19" s="338">
        <v>5874</v>
      </c>
      <c r="HN19" s="338">
        <v>2952</v>
      </c>
      <c r="HO19" s="338">
        <v>2922</v>
      </c>
      <c r="HP19" s="338">
        <v>5590</v>
      </c>
      <c r="HQ19" s="338">
        <v>2619</v>
      </c>
      <c r="HR19" s="339">
        <v>2971</v>
      </c>
      <c r="HS19" s="337">
        <v>11958</v>
      </c>
      <c r="HT19" s="338">
        <v>5819</v>
      </c>
      <c r="HU19" s="338">
        <v>6139</v>
      </c>
      <c r="HV19" s="342">
        <v>6209</v>
      </c>
      <c r="HW19" s="338">
        <v>3113</v>
      </c>
      <c r="HX19" s="343">
        <v>3096</v>
      </c>
      <c r="HY19" s="338">
        <v>5749</v>
      </c>
      <c r="HZ19" s="338">
        <v>2706</v>
      </c>
      <c r="IA19" s="339">
        <v>3043</v>
      </c>
      <c r="IB19" s="337">
        <v>12476</v>
      </c>
      <c r="IC19" s="338">
        <v>6083</v>
      </c>
      <c r="ID19" s="338">
        <v>6393</v>
      </c>
      <c r="IE19" s="342">
        <v>6566</v>
      </c>
      <c r="IF19" s="338">
        <v>3283</v>
      </c>
      <c r="IG19" s="343">
        <v>3283</v>
      </c>
      <c r="IH19" s="338">
        <v>5910</v>
      </c>
      <c r="II19" s="338">
        <v>2800</v>
      </c>
      <c r="IJ19" s="339">
        <v>3110</v>
      </c>
      <c r="IK19" s="337">
        <v>13050</v>
      </c>
      <c r="IL19" s="338">
        <v>6366</v>
      </c>
      <c r="IM19" s="338">
        <v>6684</v>
      </c>
      <c r="IN19" s="342">
        <v>6954</v>
      </c>
      <c r="IO19" s="338">
        <v>3463</v>
      </c>
      <c r="IP19" s="343">
        <v>3491</v>
      </c>
      <c r="IQ19" s="338">
        <v>6096</v>
      </c>
      <c r="IR19" s="338">
        <v>2903</v>
      </c>
      <c r="IS19" s="339">
        <v>3193</v>
      </c>
      <c r="IT19" s="337">
        <v>13655</v>
      </c>
      <c r="IU19" s="338">
        <v>6669</v>
      </c>
      <c r="IV19" s="338">
        <v>6986</v>
      </c>
      <c r="IW19" s="342">
        <v>7366</v>
      </c>
      <c r="IX19" s="338">
        <v>3656</v>
      </c>
      <c r="IY19" s="343">
        <v>3710</v>
      </c>
      <c r="IZ19" s="338">
        <v>6289</v>
      </c>
      <c r="JA19" s="338">
        <v>3013</v>
      </c>
      <c r="JB19" s="339">
        <v>3276</v>
      </c>
      <c r="JC19" s="337">
        <v>14277</v>
      </c>
      <c r="JD19" s="338">
        <v>6972</v>
      </c>
      <c r="JE19" s="338">
        <v>7305</v>
      </c>
      <c r="JF19" s="342">
        <v>7786</v>
      </c>
      <c r="JG19" s="338">
        <v>3849</v>
      </c>
      <c r="JH19" s="343">
        <v>3937</v>
      </c>
      <c r="JI19" s="338">
        <v>6491</v>
      </c>
      <c r="JJ19" s="338">
        <v>3123</v>
      </c>
      <c r="JK19" s="339">
        <v>3368</v>
      </c>
      <c r="JL19" s="337">
        <v>14880</v>
      </c>
      <c r="JM19" s="338">
        <v>7278</v>
      </c>
      <c r="JN19" s="338">
        <v>7602</v>
      </c>
      <c r="JO19" s="342">
        <v>8196</v>
      </c>
      <c r="JP19" s="338">
        <v>4041</v>
      </c>
      <c r="JQ19" s="343">
        <v>4155</v>
      </c>
      <c r="JR19" s="338">
        <v>6684</v>
      </c>
      <c r="JS19" s="338">
        <v>3237</v>
      </c>
      <c r="JT19" s="339">
        <v>3447</v>
      </c>
      <c r="JU19" s="337">
        <v>15509</v>
      </c>
      <c r="JV19" s="338">
        <v>7588</v>
      </c>
      <c r="JW19" s="338">
        <v>7921</v>
      </c>
      <c r="JX19" s="342">
        <v>8624</v>
      </c>
      <c r="JY19" s="338">
        <v>4242</v>
      </c>
      <c r="JZ19" s="343">
        <v>4382</v>
      </c>
      <c r="KA19" s="338">
        <v>6885</v>
      </c>
      <c r="KB19" s="338">
        <v>3346</v>
      </c>
      <c r="KC19" s="339">
        <v>3539</v>
      </c>
      <c r="KD19" s="337">
        <v>16134</v>
      </c>
      <c r="KE19" s="338">
        <v>7899</v>
      </c>
      <c r="KF19" s="338">
        <v>8235</v>
      </c>
      <c r="KG19" s="342">
        <v>9042</v>
      </c>
      <c r="KH19" s="338">
        <v>4438</v>
      </c>
      <c r="KI19" s="343">
        <v>4604</v>
      </c>
      <c r="KJ19" s="338">
        <v>7092</v>
      </c>
      <c r="KK19" s="338">
        <v>3461</v>
      </c>
      <c r="KL19" s="339">
        <v>3631</v>
      </c>
      <c r="KM19" s="337">
        <v>16752</v>
      </c>
      <c r="KN19" s="338">
        <v>8211</v>
      </c>
      <c r="KO19" s="338">
        <v>8541</v>
      </c>
      <c r="KP19" s="342">
        <v>9455</v>
      </c>
      <c r="KQ19" s="338">
        <v>4632</v>
      </c>
      <c r="KR19" s="343">
        <v>4823</v>
      </c>
      <c r="KS19" s="338">
        <v>7297</v>
      </c>
      <c r="KT19" s="338">
        <v>3579</v>
      </c>
      <c r="KU19" s="339">
        <v>3718</v>
      </c>
      <c r="KV19" s="337">
        <v>17380</v>
      </c>
      <c r="KW19" s="338">
        <v>8527</v>
      </c>
      <c r="KX19" s="338">
        <v>8853</v>
      </c>
      <c r="KY19" s="342">
        <v>9883</v>
      </c>
      <c r="KZ19" s="338">
        <v>4835</v>
      </c>
      <c r="LA19" s="343">
        <v>5048</v>
      </c>
      <c r="LB19" s="338">
        <v>7497</v>
      </c>
      <c r="LC19" s="338">
        <v>3692</v>
      </c>
      <c r="LD19" s="339">
        <v>3805</v>
      </c>
      <c r="LE19" s="337">
        <v>18034</v>
      </c>
      <c r="LF19" s="338">
        <v>8859</v>
      </c>
      <c r="LG19" s="338">
        <v>9175</v>
      </c>
      <c r="LH19" s="342">
        <v>10327</v>
      </c>
      <c r="LI19" s="338">
        <v>5050</v>
      </c>
      <c r="LJ19" s="343">
        <v>5277</v>
      </c>
      <c r="LK19" s="338">
        <v>7707</v>
      </c>
      <c r="LL19" s="338">
        <v>3809</v>
      </c>
      <c r="LM19" s="339">
        <v>3898</v>
      </c>
      <c r="LN19" s="337">
        <v>18697</v>
      </c>
      <c r="LO19" s="338">
        <v>9190</v>
      </c>
      <c r="LP19" s="338">
        <v>9507</v>
      </c>
      <c r="LQ19" s="342">
        <v>10783</v>
      </c>
      <c r="LR19" s="338">
        <v>5262</v>
      </c>
      <c r="LS19" s="343">
        <v>5521</v>
      </c>
      <c r="LT19" s="338">
        <v>7914</v>
      </c>
      <c r="LU19" s="338">
        <v>3928</v>
      </c>
      <c r="LV19" s="339">
        <v>3986</v>
      </c>
    </row>
    <row r="20" spans="1:334">
      <c r="A20" s="138" t="s">
        <v>20</v>
      </c>
      <c r="B20" s="338">
        <v>3706</v>
      </c>
      <c r="C20" s="338">
        <v>1589</v>
      </c>
      <c r="D20" s="338">
        <v>2117</v>
      </c>
      <c r="E20" s="342">
        <v>1006</v>
      </c>
      <c r="F20" s="340">
        <v>416</v>
      </c>
      <c r="G20" s="344">
        <v>590</v>
      </c>
      <c r="H20" s="338">
        <v>2700</v>
      </c>
      <c r="I20" s="338">
        <v>1173</v>
      </c>
      <c r="J20" s="339">
        <v>1527</v>
      </c>
      <c r="K20" s="337">
        <v>3823</v>
      </c>
      <c r="L20" s="338">
        <v>1655</v>
      </c>
      <c r="M20" s="338">
        <v>2168</v>
      </c>
      <c r="N20" s="342">
        <v>1063</v>
      </c>
      <c r="O20" s="340">
        <v>451</v>
      </c>
      <c r="P20" s="344">
        <v>612</v>
      </c>
      <c r="Q20" s="338">
        <v>2760</v>
      </c>
      <c r="R20" s="338">
        <v>1204</v>
      </c>
      <c r="S20" s="339">
        <v>1556</v>
      </c>
      <c r="T20" s="337">
        <v>3933</v>
      </c>
      <c r="U20" s="338">
        <v>1713</v>
      </c>
      <c r="V20" s="338">
        <v>2220</v>
      </c>
      <c r="W20" s="342">
        <v>1118</v>
      </c>
      <c r="X20" s="340">
        <v>483</v>
      </c>
      <c r="Y20" s="344">
        <v>635</v>
      </c>
      <c r="Z20" s="338">
        <v>2815</v>
      </c>
      <c r="AA20" s="338">
        <v>1230</v>
      </c>
      <c r="AB20" s="339">
        <v>1585</v>
      </c>
      <c r="AC20" s="337">
        <v>4049</v>
      </c>
      <c r="AD20" s="338">
        <v>1773</v>
      </c>
      <c r="AE20" s="338">
        <v>2276</v>
      </c>
      <c r="AF20" s="342">
        <v>1179</v>
      </c>
      <c r="AG20" s="340">
        <v>518</v>
      </c>
      <c r="AH20" s="344">
        <v>661</v>
      </c>
      <c r="AI20" s="338">
        <v>2870</v>
      </c>
      <c r="AJ20" s="338">
        <v>1255</v>
      </c>
      <c r="AK20" s="339">
        <v>1615</v>
      </c>
      <c r="AL20" s="337">
        <v>4165</v>
      </c>
      <c r="AM20" s="338">
        <v>1833</v>
      </c>
      <c r="AN20" s="338">
        <v>2332</v>
      </c>
      <c r="AO20" s="342">
        <v>1241</v>
      </c>
      <c r="AP20" s="340">
        <v>553</v>
      </c>
      <c r="AQ20" s="344">
        <v>688</v>
      </c>
      <c r="AR20" s="338">
        <v>2924</v>
      </c>
      <c r="AS20" s="338">
        <v>1280</v>
      </c>
      <c r="AT20" s="339">
        <v>1644</v>
      </c>
      <c r="AU20" s="337">
        <v>4284</v>
      </c>
      <c r="AV20" s="338">
        <v>1889</v>
      </c>
      <c r="AW20" s="338">
        <v>2395</v>
      </c>
      <c r="AX20" s="342">
        <v>1306</v>
      </c>
      <c r="AY20" s="340">
        <v>586</v>
      </c>
      <c r="AZ20" s="344">
        <v>720</v>
      </c>
      <c r="BA20" s="338">
        <v>2978</v>
      </c>
      <c r="BB20" s="338">
        <v>1303</v>
      </c>
      <c r="BC20" s="339">
        <v>1675</v>
      </c>
      <c r="BD20" s="337">
        <v>4405</v>
      </c>
      <c r="BE20" s="338">
        <v>1948</v>
      </c>
      <c r="BF20" s="338">
        <v>2457</v>
      </c>
      <c r="BG20" s="342">
        <v>1370</v>
      </c>
      <c r="BH20" s="340">
        <v>621</v>
      </c>
      <c r="BI20" s="344">
        <v>749</v>
      </c>
      <c r="BJ20" s="338">
        <v>3035</v>
      </c>
      <c r="BK20" s="338">
        <v>1327</v>
      </c>
      <c r="BL20" s="339">
        <v>1708</v>
      </c>
      <c r="BM20" s="337">
        <v>4531</v>
      </c>
      <c r="BN20" s="338">
        <v>2008</v>
      </c>
      <c r="BO20" s="338">
        <v>2523</v>
      </c>
      <c r="BP20" s="342">
        <v>1438</v>
      </c>
      <c r="BQ20" s="340">
        <v>656</v>
      </c>
      <c r="BR20" s="344">
        <v>782</v>
      </c>
      <c r="BS20" s="338">
        <v>3093</v>
      </c>
      <c r="BT20" s="338">
        <v>1352</v>
      </c>
      <c r="BU20" s="339">
        <v>1741</v>
      </c>
      <c r="BV20" s="337">
        <v>4666</v>
      </c>
      <c r="BW20" s="338">
        <v>2074</v>
      </c>
      <c r="BX20" s="338">
        <v>2592</v>
      </c>
      <c r="BY20" s="342">
        <v>1513</v>
      </c>
      <c r="BZ20" s="340">
        <v>696</v>
      </c>
      <c r="CA20" s="344">
        <v>817</v>
      </c>
      <c r="CB20" s="338">
        <v>3153</v>
      </c>
      <c r="CC20" s="338">
        <v>1378</v>
      </c>
      <c r="CD20" s="339">
        <v>1775</v>
      </c>
      <c r="CE20" s="337">
        <v>4803</v>
      </c>
      <c r="CF20" s="338">
        <v>2138</v>
      </c>
      <c r="CG20" s="338">
        <v>2665</v>
      </c>
      <c r="CH20" s="342">
        <v>1590</v>
      </c>
      <c r="CI20" s="340">
        <v>737</v>
      </c>
      <c r="CJ20" s="344">
        <v>853</v>
      </c>
      <c r="CK20" s="338">
        <v>3213</v>
      </c>
      <c r="CL20" s="338">
        <v>1401</v>
      </c>
      <c r="CM20" s="339">
        <v>1812</v>
      </c>
      <c r="CN20" s="337">
        <v>4947</v>
      </c>
      <c r="CO20" s="338">
        <v>2209</v>
      </c>
      <c r="CP20" s="338">
        <v>2738</v>
      </c>
      <c r="CQ20" s="342">
        <v>1680</v>
      </c>
      <c r="CR20" s="340">
        <v>785</v>
      </c>
      <c r="CS20" s="344">
        <v>895</v>
      </c>
      <c r="CT20" s="338">
        <v>3267</v>
      </c>
      <c r="CU20" s="338">
        <v>1424</v>
      </c>
      <c r="CV20" s="339">
        <v>1843</v>
      </c>
      <c r="CW20" s="337">
        <v>5091</v>
      </c>
      <c r="CX20" s="338">
        <v>2279</v>
      </c>
      <c r="CY20" s="338">
        <v>2812</v>
      </c>
      <c r="CZ20" s="342">
        <v>1773</v>
      </c>
      <c r="DA20" s="340">
        <v>835</v>
      </c>
      <c r="DB20" s="344">
        <v>938</v>
      </c>
      <c r="DC20" s="338">
        <v>3318</v>
      </c>
      <c r="DD20" s="338">
        <v>1444</v>
      </c>
      <c r="DE20" s="339">
        <v>1874</v>
      </c>
      <c r="DF20" s="337">
        <v>5251</v>
      </c>
      <c r="DG20" s="338">
        <v>2355</v>
      </c>
      <c r="DH20" s="338">
        <v>2896</v>
      </c>
      <c r="DI20" s="342">
        <v>1882</v>
      </c>
      <c r="DJ20" s="340">
        <v>894</v>
      </c>
      <c r="DK20" s="344">
        <v>988</v>
      </c>
      <c r="DL20" s="338">
        <v>3369</v>
      </c>
      <c r="DM20" s="338">
        <v>1461</v>
      </c>
      <c r="DN20" s="339">
        <v>1908</v>
      </c>
      <c r="DO20" s="337">
        <v>5412</v>
      </c>
      <c r="DP20" s="338">
        <v>2434</v>
      </c>
      <c r="DQ20" s="338">
        <v>2978</v>
      </c>
      <c r="DR20" s="342">
        <v>1995</v>
      </c>
      <c r="DS20" s="340">
        <v>954</v>
      </c>
      <c r="DT20" s="343">
        <v>1041</v>
      </c>
      <c r="DU20" s="338">
        <v>3417</v>
      </c>
      <c r="DV20" s="338">
        <v>1480</v>
      </c>
      <c r="DW20" s="339">
        <v>1937</v>
      </c>
      <c r="DX20" s="337">
        <v>5586</v>
      </c>
      <c r="DY20" s="338">
        <v>2523</v>
      </c>
      <c r="DZ20" s="338">
        <v>3063</v>
      </c>
      <c r="EA20" s="342">
        <v>2116</v>
      </c>
      <c r="EB20" s="338">
        <v>1019</v>
      </c>
      <c r="EC20" s="343">
        <v>1097</v>
      </c>
      <c r="ED20" s="338">
        <v>3470</v>
      </c>
      <c r="EE20" s="338">
        <v>1504</v>
      </c>
      <c r="EF20" s="339">
        <v>1966</v>
      </c>
      <c r="EG20" s="337">
        <v>5763</v>
      </c>
      <c r="EH20" s="338">
        <v>2607</v>
      </c>
      <c r="EI20" s="338">
        <v>3156</v>
      </c>
      <c r="EJ20" s="342">
        <v>2234</v>
      </c>
      <c r="EK20" s="338">
        <v>1080</v>
      </c>
      <c r="EL20" s="343">
        <v>1154</v>
      </c>
      <c r="EM20" s="338">
        <v>3529</v>
      </c>
      <c r="EN20" s="338">
        <v>1527</v>
      </c>
      <c r="EO20" s="339">
        <v>2002</v>
      </c>
      <c r="EP20" s="337">
        <v>5951</v>
      </c>
      <c r="EQ20" s="338">
        <v>2700</v>
      </c>
      <c r="ER20" s="338">
        <v>3251</v>
      </c>
      <c r="ES20" s="342">
        <v>2357</v>
      </c>
      <c r="ET20" s="338">
        <v>1146</v>
      </c>
      <c r="EU20" s="343">
        <v>1211</v>
      </c>
      <c r="EV20" s="338">
        <v>3594</v>
      </c>
      <c r="EW20" s="338">
        <v>1554</v>
      </c>
      <c r="EX20" s="339">
        <v>2040</v>
      </c>
      <c r="EY20" s="337">
        <v>6165</v>
      </c>
      <c r="EZ20" s="338">
        <v>2802</v>
      </c>
      <c r="FA20" s="338">
        <v>3363</v>
      </c>
      <c r="FB20" s="342">
        <v>2495</v>
      </c>
      <c r="FC20" s="338">
        <v>1212</v>
      </c>
      <c r="FD20" s="343">
        <v>1283</v>
      </c>
      <c r="FE20" s="338">
        <v>3670</v>
      </c>
      <c r="FF20" s="338">
        <v>1590</v>
      </c>
      <c r="FG20" s="339">
        <v>2080</v>
      </c>
      <c r="FH20" s="337">
        <v>6379</v>
      </c>
      <c r="FI20" s="338">
        <v>2910</v>
      </c>
      <c r="FJ20" s="338">
        <v>3469</v>
      </c>
      <c r="FK20" s="342">
        <v>2635</v>
      </c>
      <c r="FL20" s="338">
        <v>1286</v>
      </c>
      <c r="FM20" s="343">
        <v>1349</v>
      </c>
      <c r="FN20" s="338">
        <v>3744</v>
      </c>
      <c r="FO20" s="338">
        <v>1624</v>
      </c>
      <c r="FP20" s="339">
        <v>2120</v>
      </c>
      <c r="FQ20" s="337">
        <v>6600</v>
      </c>
      <c r="FR20" s="338">
        <v>3018</v>
      </c>
      <c r="FS20" s="338">
        <v>3582</v>
      </c>
      <c r="FT20" s="342">
        <v>2786</v>
      </c>
      <c r="FU20" s="338">
        <v>1362</v>
      </c>
      <c r="FV20" s="343">
        <v>1424</v>
      </c>
      <c r="FW20" s="338">
        <v>3814</v>
      </c>
      <c r="FX20" s="338">
        <v>1656</v>
      </c>
      <c r="FY20" s="339">
        <v>2158</v>
      </c>
      <c r="FZ20" s="337">
        <v>6834</v>
      </c>
      <c r="GA20" s="338">
        <v>3138</v>
      </c>
      <c r="GB20" s="338">
        <v>3696</v>
      </c>
      <c r="GC20" s="342">
        <v>2954</v>
      </c>
      <c r="GD20" s="338">
        <v>1447</v>
      </c>
      <c r="GE20" s="343">
        <v>1507</v>
      </c>
      <c r="GF20" s="338">
        <v>3880</v>
      </c>
      <c r="GG20" s="338">
        <v>1691</v>
      </c>
      <c r="GH20" s="339">
        <v>2189</v>
      </c>
      <c r="GI20" s="337">
        <v>7064</v>
      </c>
      <c r="GJ20" s="338">
        <v>3253</v>
      </c>
      <c r="GK20" s="338">
        <v>3811</v>
      </c>
      <c r="GL20" s="342">
        <v>3131</v>
      </c>
      <c r="GM20" s="338">
        <v>1532</v>
      </c>
      <c r="GN20" s="343">
        <v>1599</v>
      </c>
      <c r="GO20" s="338">
        <v>3933</v>
      </c>
      <c r="GP20" s="338">
        <v>1721</v>
      </c>
      <c r="GQ20" s="339">
        <v>2212</v>
      </c>
      <c r="GR20" s="337">
        <v>7300</v>
      </c>
      <c r="GS20" s="338">
        <v>3380</v>
      </c>
      <c r="GT20" s="338">
        <v>3920</v>
      </c>
      <c r="GU20" s="342">
        <v>3314</v>
      </c>
      <c r="GV20" s="338">
        <v>1627</v>
      </c>
      <c r="GW20" s="343">
        <v>1687</v>
      </c>
      <c r="GX20" s="338">
        <v>3986</v>
      </c>
      <c r="GY20" s="338">
        <v>1753</v>
      </c>
      <c r="GZ20" s="339">
        <v>2233</v>
      </c>
      <c r="HA20" s="337">
        <v>7557</v>
      </c>
      <c r="HB20" s="338">
        <v>3515</v>
      </c>
      <c r="HC20" s="338">
        <v>4042</v>
      </c>
      <c r="HD20" s="342">
        <v>3512</v>
      </c>
      <c r="HE20" s="338">
        <v>1725</v>
      </c>
      <c r="HF20" s="343">
        <v>1787</v>
      </c>
      <c r="HG20" s="338">
        <v>4045</v>
      </c>
      <c r="HH20" s="338">
        <v>1790</v>
      </c>
      <c r="HI20" s="339">
        <v>2255</v>
      </c>
      <c r="HJ20" s="337">
        <v>7822</v>
      </c>
      <c r="HK20" s="338">
        <v>3655</v>
      </c>
      <c r="HL20" s="338">
        <v>4167</v>
      </c>
      <c r="HM20" s="338">
        <v>3719</v>
      </c>
      <c r="HN20" s="338">
        <v>1828</v>
      </c>
      <c r="HO20" s="338">
        <v>1891</v>
      </c>
      <c r="HP20" s="338">
        <v>4103</v>
      </c>
      <c r="HQ20" s="338">
        <v>1827</v>
      </c>
      <c r="HR20" s="339">
        <v>2276</v>
      </c>
      <c r="HS20" s="337">
        <v>8093</v>
      </c>
      <c r="HT20" s="338">
        <v>3796</v>
      </c>
      <c r="HU20" s="338">
        <v>4297</v>
      </c>
      <c r="HV20" s="342">
        <v>3926</v>
      </c>
      <c r="HW20" s="338">
        <v>1932</v>
      </c>
      <c r="HX20" s="343">
        <v>1994</v>
      </c>
      <c r="HY20" s="338">
        <v>4167</v>
      </c>
      <c r="HZ20" s="338">
        <v>1864</v>
      </c>
      <c r="IA20" s="339">
        <v>2303</v>
      </c>
      <c r="IB20" s="337">
        <v>8388</v>
      </c>
      <c r="IC20" s="338">
        <v>3950</v>
      </c>
      <c r="ID20" s="338">
        <v>4438</v>
      </c>
      <c r="IE20" s="342">
        <v>4138</v>
      </c>
      <c r="IF20" s="338">
        <v>2041</v>
      </c>
      <c r="IG20" s="343">
        <v>2097</v>
      </c>
      <c r="IH20" s="338">
        <v>4250</v>
      </c>
      <c r="II20" s="338">
        <v>1909</v>
      </c>
      <c r="IJ20" s="339">
        <v>2341</v>
      </c>
      <c r="IK20" s="337">
        <v>8703</v>
      </c>
      <c r="IL20" s="338">
        <v>4115</v>
      </c>
      <c r="IM20" s="338">
        <v>4588</v>
      </c>
      <c r="IN20" s="342">
        <v>4366</v>
      </c>
      <c r="IO20" s="338">
        <v>2156</v>
      </c>
      <c r="IP20" s="343">
        <v>2210</v>
      </c>
      <c r="IQ20" s="338">
        <v>4337</v>
      </c>
      <c r="IR20" s="338">
        <v>1959</v>
      </c>
      <c r="IS20" s="339">
        <v>2378</v>
      </c>
      <c r="IT20" s="337">
        <v>9044</v>
      </c>
      <c r="IU20" s="338">
        <v>4283</v>
      </c>
      <c r="IV20" s="338">
        <v>4761</v>
      </c>
      <c r="IW20" s="342">
        <v>4606</v>
      </c>
      <c r="IX20" s="338">
        <v>2271</v>
      </c>
      <c r="IY20" s="343">
        <v>2335</v>
      </c>
      <c r="IZ20" s="338">
        <v>4438</v>
      </c>
      <c r="JA20" s="338">
        <v>2012</v>
      </c>
      <c r="JB20" s="339">
        <v>2426</v>
      </c>
      <c r="JC20" s="337">
        <v>9410</v>
      </c>
      <c r="JD20" s="338">
        <v>4468</v>
      </c>
      <c r="JE20" s="338">
        <v>4942</v>
      </c>
      <c r="JF20" s="342">
        <v>4860</v>
      </c>
      <c r="JG20" s="338">
        <v>2395</v>
      </c>
      <c r="JH20" s="343">
        <v>2465</v>
      </c>
      <c r="JI20" s="338">
        <v>4550</v>
      </c>
      <c r="JJ20" s="338">
        <v>2073</v>
      </c>
      <c r="JK20" s="339">
        <v>2477</v>
      </c>
      <c r="JL20" s="337">
        <v>9832</v>
      </c>
      <c r="JM20" s="338">
        <v>4674</v>
      </c>
      <c r="JN20" s="338">
        <v>5158</v>
      </c>
      <c r="JO20" s="342">
        <v>5146</v>
      </c>
      <c r="JP20" s="338">
        <v>2530</v>
      </c>
      <c r="JQ20" s="343">
        <v>2616</v>
      </c>
      <c r="JR20" s="338">
        <v>4686</v>
      </c>
      <c r="JS20" s="338">
        <v>2144</v>
      </c>
      <c r="JT20" s="339">
        <v>2542</v>
      </c>
      <c r="JU20" s="337">
        <v>10270</v>
      </c>
      <c r="JV20" s="338">
        <v>4893</v>
      </c>
      <c r="JW20" s="338">
        <v>5377</v>
      </c>
      <c r="JX20" s="342">
        <v>5448</v>
      </c>
      <c r="JY20" s="338">
        <v>2671</v>
      </c>
      <c r="JZ20" s="343">
        <v>2777</v>
      </c>
      <c r="KA20" s="338">
        <v>4822</v>
      </c>
      <c r="KB20" s="338">
        <v>2222</v>
      </c>
      <c r="KC20" s="339">
        <v>2600</v>
      </c>
      <c r="KD20" s="337">
        <v>10757</v>
      </c>
      <c r="KE20" s="338">
        <v>5128</v>
      </c>
      <c r="KF20" s="338">
        <v>5629</v>
      </c>
      <c r="KG20" s="342">
        <v>5776</v>
      </c>
      <c r="KH20" s="338">
        <v>2820</v>
      </c>
      <c r="KI20" s="343">
        <v>2956</v>
      </c>
      <c r="KJ20" s="338">
        <v>4981</v>
      </c>
      <c r="KK20" s="338">
        <v>2308</v>
      </c>
      <c r="KL20" s="339">
        <v>2673</v>
      </c>
      <c r="KM20" s="337">
        <v>11275</v>
      </c>
      <c r="KN20" s="338">
        <v>5379</v>
      </c>
      <c r="KO20" s="338">
        <v>5896</v>
      </c>
      <c r="KP20" s="342">
        <v>6132</v>
      </c>
      <c r="KQ20" s="338">
        <v>2983</v>
      </c>
      <c r="KR20" s="343">
        <v>3149</v>
      </c>
      <c r="KS20" s="338">
        <v>5143</v>
      </c>
      <c r="KT20" s="338">
        <v>2396</v>
      </c>
      <c r="KU20" s="339">
        <v>2747</v>
      </c>
      <c r="KV20" s="337">
        <v>11801</v>
      </c>
      <c r="KW20" s="338">
        <v>5630</v>
      </c>
      <c r="KX20" s="338">
        <v>6171</v>
      </c>
      <c r="KY20" s="342">
        <v>6488</v>
      </c>
      <c r="KZ20" s="338">
        <v>3144</v>
      </c>
      <c r="LA20" s="343">
        <v>3344</v>
      </c>
      <c r="LB20" s="338">
        <v>5313</v>
      </c>
      <c r="LC20" s="338">
        <v>2486</v>
      </c>
      <c r="LD20" s="339">
        <v>2827</v>
      </c>
      <c r="LE20" s="337">
        <v>12315</v>
      </c>
      <c r="LF20" s="338">
        <v>5887</v>
      </c>
      <c r="LG20" s="338">
        <v>6428</v>
      </c>
      <c r="LH20" s="342">
        <v>6840</v>
      </c>
      <c r="LI20" s="338">
        <v>3307</v>
      </c>
      <c r="LJ20" s="343">
        <v>3533</v>
      </c>
      <c r="LK20" s="338">
        <v>5475</v>
      </c>
      <c r="LL20" s="338">
        <v>2580</v>
      </c>
      <c r="LM20" s="339">
        <v>2895</v>
      </c>
      <c r="LN20" s="337">
        <v>12851</v>
      </c>
      <c r="LO20" s="338">
        <v>6146</v>
      </c>
      <c r="LP20" s="338">
        <v>6705</v>
      </c>
      <c r="LQ20" s="342">
        <v>7205</v>
      </c>
      <c r="LR20" s="338">
        <v>3476</v>
      </c>
      <c r="LS20" s="343">
        <v>3729</v>
      </c>
      <c r="LT20" s="338">
        <v>5646</v>
      </c>
      <c r="LU20" s="338">
        <v>2670</v>
      </c>
      <c r="LV20" s="339">
        <v>2976</v>
      </c>
    </row>
    <row r="21" spans="1:334">
      <c r="A21" s="138" t="s">
        <v>21</v>
      </c>
      <c r="B21" s="338">
        <v>2054</v>
      </c>
      <c r="C21" s="340">
        <v>763</v>
      </c>
      <c r="D21" s="338">
        <v>1291</v>
      </c>
      <c r="E21" s="345">
        <v>494</v>
      </c>
      <c r="F21" s="340">
        <v>148</v>
      </c>
      <c r="G21" s="344">
        <v>346</v>
      </c>
      <c r="H21" s="338">
        <v>1560</v>
      </c>
      <c r="I21" s="340">
        <v>615</v>
      </c>
      <c r="J21" s="341">
        <v>945</v>
      </c>
      <c r="K21" s="337">
        <v>2184</v>
      </c>
      <c r="L21" s="340">
        <v>848</v>
      </c>
      <c r="M21" s="338">
        <v>1336</v>
      </c>
      <c r="N21" s="345">
        <v>541</v>
      </c>
      <c r="O21" s="340">
        <v>182</v>
      </c>
      <c r="P21" s="344">
        <v>359</v>
      </c>
      <c r="Q21" s="338">
        <v>1643</v>
      </c>
      <c r="R21" s="340">
        <v>666</v>
      </c>
      <c r="S21" s="341">
        <v>977</v>
      </c>
      <c r="T21" s="337">
        <v>2296</v>
      </c>
      <c r="U21" s="340">
        <v>921</v>
      </c>
      <c r="V21" s="338">
        <v>1375</v>
      </c>
      <c r="W21" s="345">
        <v>582</v>
      </c>
      <c r="X21" s="340">
        <v>212</v>
      </c>
      <c r="Y21" s="344">
        <v>370</v>
      </c>
      <c r="Z21" s="338">
        <v>1714</v>
      </c>
      <c r="AA21" s="340">
        <v>709</v>
      </c>
      <c r="AB21" s="339">
        <v>1005</v>
      </c>
      <c r="AC21" s="337">
        <v>2394</v>
      </c>
      <c r="AD21" s="340">
        <v>980</v>
      </c>
      <c r="AE21" s="338">
        <v>1414</v>
      </c>
      <c r="AF21" s="345">
        <v>621</v>
      </c>
      <c r="AG21" s="340">
        <v>238</v>
      </c>
      <c r="AH21" s="344">
        <v>383</v>
      </c>
      <c r="AI21" s="338">
        <v>1773</v>
      </c>
      <c r="AJ21" s="340">
        <v>742</v>
      </c>
      <c r="AK21" s="339">
        <v>1031</v>
      </c>
      <c r="AL21" s="337">
        <v>2487</v>
      </c>
      <c r="AM21" s="338">
        <v>1034</v>
      </c>
      <c r="AN21" s="338">
        <v>1453</v>
      </c>
      <c r="AO21" s="345">
        <v>658</v>
      </c>
      <c r="AP21" s="340">
        <v>261</v>
      </c>
      <c r="AQ21" s="344">
        <v>397</v>
      </c>
      <c r="AR21" s="338">
        <v>1829</v>
      </c>
      <c r="AS21" s="340">
        <v>773</v>
      </c>
      <c r="AT21" s="339">
        <v>1056</v>
      </c>
      <c r="AU21" s="337">
        <v>2578</v>
      </c>
      <c r="AV21" s="338">
        <v>1086</v>
      </c>
      <c r="AW21" s="338">
        <v>1492</v>
      </c>
      <c r="AX21" s="345">
        <v>698</v>
      </c>
      <c r="AY21" s="340">
        <v>287</v>
      </c>
      <c r="AZ21" s="344">
        <v>411</v>
      </c>
      <c r="BA21" s="338">
        <v>1880</v>
      </c>
      <c r="BB21" s="340">
        <v>799</v>
      </c>
      <c r="BC21" s="339">
        <v>1081</v>
      </c>
      <c r="BD21" s="337">
        <v>2662</v>
      </c>
      <c r="BE21" s="338">
        <v>1130</v>
      </c>
      <c r="BF21" s="338">
        <v>1532</v>
      </c>
      <c r="BG21" s="345">
        <v>739</v>
      </c>
      <c r="BH21" s="340">
        <v>310</v>
      </c>
      <c r="BI21" s="344">
        <v>429</v>
      </c>
      <c r="BJ21" s="338">
        <v>1923</v>
      </c>
      <c r="BK21" s="340">
        <v>820</v>
      </c>
      <c r="BL21" s="339">
        <v>1103</v>
      </c>
      <c r="BM21" s="337">
        <v>2742</v>
      </c>
      <c r="BN21" s="338">
        <v>1172</v>
      </c>
      <c r="BO21" s="338">
        <v>1570</v>
      </c>
      <c r="BP21" s="345">
        <v>778</v>
      </c>
      <c r="BQ21" s="340">
        <v>333</v>
      </c>
      <c r="BR21" s="344">
        <v>445</v>
      </c>
      <c r="BS21" s="338">
        <v>1964</v>
      </c>
      <c r="BT21" s="340">
        <v>839</v>
      </c>
      <c r="BU21" s="339">
        <v>1125</v>
      </c>
      <c r="BV21" s="337">
        <v>2829</v>
      </c>
      <c r="BW21" s="338">
        <v>1214</v>
      </c>
      <c r="BX21" s="338">
        <v>1615</v>
      </c>
      <c r="BY21" s="345">
        <v>823</v>
      </c>
      <c r="BZ21" s="340">
        <v>357</v>
      </c>
      <c r="CA21" s="344">
        <v>466</v>
      </c>
      <c r="CB21" s="338">
        <v>2006</v>
      </c>
      <c r="CC21" s="340">
        <v>857</v>
      </c>
      <c r="CD21" s="339">
        <v>1149</v>
      </c>
      <c r="CE21" s="337">
        <v>2919</v>
      </c>
      <c r="CF21" s="338">
        <v>1260</v>
      </c>
      <c r="CG21" s="338">
        <v>1659</v>
      </c>
      <c r="CH21" s="345">
        <v>870</v>
      </c>
      <c r="CI21" s="340">
        <v>383</v>
      </c>
      <c r="CJ21" s="344">
        <v>487</v>
      </c>
      <c r="CK21" s="338">
        <v>2049</v>
      </c>
      <c r="CL21" s="340">
        <v>877</v>
      </c>
      <c r="CM21" s="339">
        <v>1172</v>
      </c>
      <c r="CN21" s="337">
        <v>3009</v>
      </c>
      <c r="CO21" s="338">
        <v>1300</v>
      </c>
      <c r="CP21" s="338">
        <v>1709</v>
      </c>
      <c r="CQ21" s="345">
        <v>917</v>
      </c>
      <c r="CR21" s="340">
        <v>406</v>
      </c>
      <c r="CS21" s="344">
        <v>511</v>
      </c>
      <c r="CT21" s="338">
        <v>2092</v>
      </c>
      <c r="CU21" s="340">
        <v>894</v>
      </c>
      <c r="CV21" s="339">
        <v>1198</v>
      </c>
      <c r="CW21" s="337">
        <v>3100</v>
      </c>
      <c r="CX21" s="338">
        <v>1343</v>
      </c>
      <c r="CY21" s="338">
        <v>1757</v>
      </c>
      <c r="CZ21" s="345">
        <v>966</v>
      </c>
      <c r="DA21" s="340">
        <v>431</v>
      </c>
      <c r="DB21" s="344">
        <v>535</v>
      </c>
      <c r="DC21" s="338">
        <v>2134</v>
      </c>
      <c r="DD21" s="340">
        <v>912</v>
      </c>
      <c r="DE21" s="339">
        <v>1222</v>
      </c>
      <c r="DF21" s="337">
        <v>3192</v>
      </c>
      <c r="DG21" s="338">
        <v>1387</v>
      </c>
      <c r="DH21" s="338">
        <v>1805</v>
      </c>
      <c r="DI21" s="342">
        <v>1015</v>
      </c>
      <c r="DJ21" s="340">
        <v>457</v>
      </c>
      <c r="DK21" s="344">
        <v>558</v>
      </c>
      <c r="DL21" s="338">
        <v>2177</v>
      </c>
      <c r="DM21" s="340">
        <v>930</v>
      </c>
      <c r="DN21" s="339">
        <v>1247</v>
      </c>
      <c r="DO21" s="337">
        <v>3296</v>
      </c>
      <c r="DP21" s="338">
        <v>1435</v>
      </c>
      <c r="DQ21" s="338">
        <v>1861</v>
      </c>
      <c r="DR21" s="342">
        <v>1069</v>
      </c>
      <c r="DS21" s="340">
        <v>484</v>
      </c>
      <c r="DT21" s="344">
        <v>585</v>
      </c>
      <c r="DU21" s="338">
        <v>2227</v>
      </c>
      <c r="DV21" s="340">
        <v>951</v>
      </c>
      <c r="DW21" s="339">
        <v>1276</v>
      </c>
      <c r="DX21" s="337">
        <v>3401</v>
      </c>
      <c r="DY21" s="338">
        <v>1481</v>
      </c>
      <c r="DZ21" s="338">
        <v>1920</v>
      </c>
      <c r="EA21" s="342">
        <v>1127</v>
      </c>
      <c r="EB21" s="340">
        <v>513</v>
      </c>
      <c r="EC21" s="344">
        <v>614</v>
      </c>
      <c r="ED21" s="338">
        <v>2274</v>
      </c>
      <c r="EE21" s="340">
        <v>968</v>
      </c>
      <c r="EF21" s="339">
        <v>1306</v>
      </c>
      <c r="EG21" s="337">
        <v>3511</v>
      </c>
      <c r="EH21" s="338">
        <v>1535</v>
      </c>
      <c r="EI21" s="338">
        <v>1976</v>
      </c>
      <c r="EJ21" s="342">
        <v>1195</v>
      </c>
      <c r="EK21" s="340">
        <v>549</v>
      </c>
      <c r="EL21" s="344">
        <v>646</v>
      </c>
      <c r="EM21" s="338">
        <v>2316</v>
      </c>
      <c r="EN21" s="340">
        <v>986</v>
      </c>
      <c r="EO21" s="339">
        <v>1330</v>
      </c>
      <c r="EP21" s="337">
        <v>3622</v>
      </c>
      <c r="EQ21" s="338">
        <v>1586</v>
      </c>
      <c r="ER21" s="338">
        <v>2036</v>
      </c>
      <c r="ES21" s="342">
        <v>1265</v>
      </c>
      <c r="ET21" s="340">
        <v>584</v>
      </c>
      <c r="EU21" s="344">
        <v>681</v>
      </c>
      <c r="EV21" s="338">
        <v>2357</v>
      </c>
      <c r="EW21" s="338">
        <v>1002</v>
      </c>
      <c r="EX21" s="339">
        <v>1355</v>
      </c>
      <c r="EY21" s="337">
        <v>3745</v>
      </c>
      <c r="EZ21" s="338">
        <v>1642</v>
      </c>
      <c r="FA21" s="338">
        <v>2103</v>
      </c>
      <c r="FB21" s="342">
        <v>1346</v>
      </c>
      <c r="FC21" s="340">
        <v>627</v>
      </c>
      <c r="FD21" s="344">
        <v>719</v>
      </c>
      <c r="FE21" s="338">
        <v>2399</v>
      </c>
      <c r="FF21" s="338">
        <v>1015</v>
      </c>
      <c r="FG21" s="339">
        <v>1384</v>
      </c>
      <c r="FH21" s="337">
        <v>3862</v>
      </c>
      <c r="FI21" s="338">
        <v>1697</v>
      </c>
      <c r="FJ21" s="338">
        <v>2165</v>
      </c>
      <c r="FK21" s="342">
        <v>1427</v>
      </c>
      <c r="FL21" s="340">
        <v>669</v>
      </c>
      <c r="FM21" s="344">
        <v>758</v>
      </c>
      <c r="FN21" s="338">
        <v>2435</v>
      </c>
      <c r="FO21" s="338">
        <v>1028</v>
      </c>
      <c r="FP21" s="339">
        <v>1407</v>
      </c>
      <c r="FQ21" s="337">
        <v>4000</v>
      </c>
      <c r="FR21" s="338">
        <v>1767</v>
      </c>
      <c r="FS21" s="338">
        <v>2233</v>
      </c>
      <c r="FT21" s="342">
        <v>1520</v>
      </c>
      <c r="FU21" s="340">
        <v>719</v>
      </c>
      <c r="FV21" s="344">
        <v>801</v>
      </c>
      <c r="FW21" s="338">
        <v>2480</v>
      </c>
      <c r="FX21" s="338">
        <v>1048</v>
      </c>
      <c r="FY21" s="339">
        <v>1432</v>
      </c>
      <c r="FZ21" s="337">
        <v>4136</v>
      </c>
      <c r="GA21" s="338">
        <v>1828</v>
      </c>
      <c r="GB21" s="338">
        <v>2308</v>
      </c>
      <c r="GC21" s="342">
        <v>1609</v>
      </c>
      <c r="GD21" s="340">
        <v>762</v>
      </c>
      <c r="GE21" s="344">
        <v>847</v>
      </c>
      <c r="GF21" s="338">
        <v>2527</v>
      </c>
      <c r="GG21" s="338">
        <v>1066</v>
      </c>
      <c r="GH21" s="339">
        <v>1461</v>
      </c>
      <c r="GI21" s="337">
        <v>4281</v>
      </c>
      <c r="GJ21" s="338">
        <v>1898</v>
      </c>
      <c r="GK21" s="338">
        <v>2383</v>
      </c>
      <c r="GL21" s="342">
        <v>1700</v>
      </c>
      <c r="GM21" s="340">
        <v>810</v>
      </c>
      <c r="GN21" s="344">
        <v>890</v>
      </c>
      <c r="GO21" s="338">
        <v>2581</v>
      </c>
      <c r="GP21" s="338">
        <v>1088</v>
      </c>
      <c r="GQ21" s="339">
        <v>1493</v>
      </c>
      <c r="GR21" s="337">
        <v>4449</v>
      </c>
      <c r="GS21" s="338">
        <v>1974</v>
      </c>
      <c r="GT21" s="338">
        <v>2475</v>
      </c>
      <c r="GU21" s="342">
        <v>1807</v>
      </c>
      <c r="GV21" s="340">
        <v>858</v>
      </c>
      <c r="GW21" s="344">
        <v>949</v>
      </c>
      <c r="GX21" s="338">
        <v>2642</v>
      </c>
      <c r="GY21" s="338">
        <v>1116</v>
      </c>
      <c r="GZ21" s="339">
        <v>1526</v>
      </c>
      <c r="HA21" s="337">
        <v>4614</v>
      </c>
      <c r="HB21" s="338">
        <v>2054</v>
      </c>
      <c r="HC21" s="338">
        <v>2560</v>
      </c>
      <c r="HD21" s="342">
        <v>1914</v>
      </c>
      <c r="HE21" s="340">
        <v>913</v>
      </c>
      <c r="HF21" s="343">
        <v>1001</v>
      </c>
      <c r="HG21" s="338">
        <v>2700</v>
      </c>
      <c r="HH21" s="338">
        <v>1141</v>
      </c>
      <c r="HI21" s="339">
        <v>1559</v>
      </c>
      <c r="HJ21" s="337">
        <v>4783</v>
      </c>
      <c r="HK21" s="338">
        <v>2134</v>
      </c>
      <c r="HL21" s="338">
        <v>2649</v>
      </c>
      <c r="HM21" s="338">
        <v>2029</v>
      </c>
      <c r="HN21" s="340">
        <v>969</v>
      </c>
      <c r="HO21" s="338">
        <v>1060</v>
      </c>
      <c r="HP21" s="338">
        <v>2754</v>
      </c>
      <c r="HQ21" s="338">
        <v>1165</v>
      </c>
      <c r="HR21" s="339">
        <v>1589</v>
      </c>
      <c r="HS21" s="337">
        <v>4962</v>
      </c>
      <c r="HT21" s="338">
        <v>2225</v>
      </c>
      <c r="HU21" s="338">
        <v>2737</v>
      </c>
      <c r="HV21" s="342">
        <v>2155</v>
      </c>
      <c r="HW21" s="338">
        <v>1032</v>
      </c>
      <c r="HX21" s="343">
        <v>1123</v>
      </c>
      <c r="HY21" s="338">
        <v>2807</v>
      </c>
      <c r="HZ21" s="338">
        <v>1193</v>
      </c>
      <c r="IA21" s="339">
        <v>1614</v>
      </c>
      <c r="IB21" s="337">
        <v>5140</v>
      </c>
      <c r="IC21" s="338">
        <v>2310</v>
      </c>
      <c r="ID21" s="338">
        <v>2830</v>
      </c>
      <c r="IE21" s="342">
        <v>2291</v>
      </c>
      <c r="IF21" s="338">
        <v>1095</v>
      </c>
      <c r="IG21" s="343">
        <v>1196</v>
      </c>
      <c r="IH21" s="338">
        <v>2849</v>
      </c>
      <c r="II21" s="338">
        <v>1215</v>
      </c>
      <c r="IJ21" s="339">
        <v>1634</v>
      </c>
      <c r="IK21" s="337">
        <v>5323</v>
      </c>
      <c r="IL21" s="338">
        <v>2404</v>
      </c>
      <c r="IM21" s="338">
        <v>2919</v>
      </c>
      <c r="IN21" s="342">
        <v>2431</v>
      </c>
      <c r="IO21" s="338">
        <v>1165</v>
      </c>
      <c r="IP21" s="343">
        <v>1266</v>
      </c>
      <c r="IQ21" s="338">
        <v>2892</v>
      </c>
      <c r="IR21" s="338">
        <v>1239</v>
      </c>
      <c r="IS21" s="339">
        <v>1653</v>
      </c>
      <c r="IT21" s="337">
        <v>5523</v>
      </c>
      <c r="IU21" s="338">
        <v>2506</v>
      </c>
      <c r="IV21" s="338">
        <v>3017</v>
      </c>
      <c r="IW21" s="342">
        <v>2582</v>
      </c>
      <c r="IX21" s="338">
        <v>1239</v>
      </c>
      <c r="IY21" s="343">
        <v>1343</v>
      </c>
      <c r="IZ21" s="338">
        <v>2941</v>
      </c>
      <c r="JA21" s="338">
        <v>1267</v>
      </c>
      <c r="JB21" s="339">
        <v>1674</v>
      </c>
      <c r="JC21" s="337">
        <v>5732</v>
      </c>
      <c r="JD21" s="338">
        <v>2612</v>
      </c>
      <c r="JE21" s="338">
        <v>3120</v>
      </c>
      <c r="JF21" s="342">
        <v>2745</v>
      </c>
      <c r="JG21" s="338">
        <v>1317</v>
      </c>
      <c r="JH21" s="343">
        <v>1428</v>
      </c>
      <c r="JI21" s="338">
        <v>2987</v>
      </c>
      <c r="JJ21" s="338">
        <v>1295</v>
      </c>
      <c r="JK21" s="339">
        <v>1692</v>
      </c>
      <c r="JL21" s="337">
        <v>5943</v>
      </c>
      <c r="JM21" s="338">
        <v>2717</v>
      </c>
      <c r="JN21" s="338">
        <v>3226</v>
      </c>
      <c r="JO21" s="342">
        <v>2903</v>
      </c>
      <c r="JP21" s="338">
        <v>1393</v>
      </c>
      <c r="JQ21" s="343">
        <v>1510</v>
      </c>
      <c r="JR21" s="338">
        <v>3040</v>
      </c>
      <c r="JS21" s="338">
        <v>1324</v>
      </c>
      <c r="JT21" s="339">
        <v>1716</v>
      </c>
      <c r="JU21" s="337">
        <v>6173</v>
      </c>
      <c r="JV21" s="338">
        <v>2835</v>
      </c>
      <c r="JW21" s="338">
        <v>3338</v>
      </c>
      <c r="JX21" s="342">
        <v>3064</v>
      </c>
      <c r="JY21" s="338">
        <v>1474</v>
      </c>
      <c r="JZ21" s="343">
        <v>1590</v>
      </c>
      <c r="KA21" s="338">
        <v>3109</v>
      </c>
      <c r="KB21" s="338">
        <v>1361</v>
      </c>
      <c r="KC21" s="339">
        <v>1748</v>
      </c>
      <c r="KD21" s="337">
        <v>6420</v>
      </c>
      <c r="KE21" s="338">
        <v>2959</v>
      </c>
      <c r="KF21" s="338">
        <v>3461</v>
      </c>
      <c r="KG21" s="342">
        <v>3244</v>
      </c>
      <c r="KH21" s="338">
        <v>1562</v>
      </c>
      <c r="KI21" s="343">
        <v>1682</v>
      </c>
      <c r="KJ21" s="338">
        <v>3176</v>
      </c>
      <c r="KK21" s="338">
        <v>1397</v>
      </c>
      <c r="KL21" s="339">
        <v>1779</v>
      </c>
      <c r="KM21" s="337">
        <v>6686</v>
      </c>
      <c r="KN21" s="338">
        <v>3088</v>
      </c>
      <c r="KO21" s="338">
        <v>3598</v>
      </c>
      <c r="KP21" s="342">
        <v>3427</v>
      </c>
      <c r="KQ21" s="338">
        <v>1649</v>
      </c>
      <c r="KR21" s="343">
        <v>1778</v>
      </c>
      <c r="KS21" s="338">
        <v>3259</v>
      </c>
      <c r="KT21" s="338">
        <v>1439</v>
      </c>
      <c r="KU21" s="339">
        <v>1820</v>
      </c>
      <c r="KV21" s="337">
        <v>6973</v>
      </c>
      <c r="KW21" s="338">
        <v>3228</v>
      </c>
      <c r="KX21" s="338">
        <v>3745</v>
      </c>
      <c r="KY21" s="342">
        <v>3627</v>
      </c>
      <c r="KZ21" s="338">
        <v>1743</v>
      </c>
      <c r="LA21" s="343">
        <v>1884</v>
      </c>
      <c r="LB21" s="338">
        <v>3346</v>
      </c>
      <c r="LC21" s="338">
        <v>1485</v>
      </c>
      <c r="LD21" s="339">
        <v>1861</v>
      </c>
      <c r="LE21" s="337">
        <v>7305</v>
      </c>
      <c r="LF21" s="338">
        <v>3384</v>
      </c>
      <c r="LG21" s="338">
        <v>3921</v>
      </c>
      <c r="LH21" s="342">
        <v>3851</v>
      </c>
      <c r="LI21" s="338">
        <v>1845</v>
      </c>
      <c r="LJ21" s="343">
        <v>2006</v>
      </c>
      <c r="LK21" s="338">
        <v>3454</v>
      </c>
      <c r="LL21" s="338">
        <v>1539</v>
      </c>
      <c r="LM21" s="339">
        <v>1915</v>
      </c>
      <c r="LN21" s="337">
        <v>7645</v>
      </c>
      <c r="LO21" s="338">
        <v>3549</v>
      </c>
      <c r="LP21" s="338">
        <v>4096</v>
      </c>
      <c r="LQ21" s="342">
        <v>4087</v>
      </c>
      <c r="LR21" s="338">
        <v>1952</v>
      </c>
      <c r="LS21" s="343">
        <v>2135</v>
      </c>
      <c r="LT21" s="338">
        <v>3558</v>
      </c>
      <c r="LU21" s="338">
        <v>1597</v>
      </c>
      <c r="LV21" s="339">
        <v>1961</v>
      </c>
    </row>
    <row r="22" spans="1:334" ht="12.75" thickBot="1">
      <c r="A22" s="351" t="s">
        <v>22</v>
      </c>
      <c r="B22" s="346">
        <v>2449</v>
      </c>
      <c r="C22" s="314">
        <v>936</v>
      </c>
      <c r="D22" s="346">
        <v>1513</v>
      </c>
      <c r="E22" s="347">
        <v>692</v>
      </c>
      <c r="F22" s="314">
        <v>221</v>
      </c>
      <c r="G22" s="327">
        <v>471</v>
      </c>
      <c r="H22" s="346">
        <v>1757</v>
      </c>
      <c r="I22" s="314">
        <v>715</v>
      </c>
      <c r="J22" s="348">
        <v>1042</v>
      </c>
      <c r="K22" s="163">
        <v>2240</v>
      </c>
      <c r="L22" s="314">
        <v>836</v>
      </c>
      <c r="M22" s="346">
        <v>1404</v>
      </c>
      <c r="N22" s="347">
        <v>615</v>
      </c>
      <c r="O22" s="314">
        <v>188</v>
      </c>
      <c r="P22" s="327">
        <v>427</v>
      </c>
      <c r="Q22" s="346">
        <v>1625</v>
      </c>
      <c r="R22" s="314">
        <v>648</v>
      </c>
      <c r="S22" s="320">
        <v>977</v>
      </c>
      <c r="T22" s="163">
        <v>2107</v>
      </c>
      <c r="U22" s="314">
        <v>777</v>
      </c>
      <c r="V22" s="346">
        <v>1330</v>
      </c>
      <c r="W22" s="347">
        <v>567</v>
      </c>
      <c r="X22" s="314">
        <v>170</v>
      </c>
      <c r="Y22" s="327">
        <v>397</v>
      </c>
      <c r="Z22" s="346">
        <v>1540</v>
      </c>
      <c r="AA22" s="314">
        <v>607</v>
      </c>
      <c r="AB22" s="320">
        <v>933</v>
      </c>
      <c r="AC22" s="163">
        <v>2022</v>
      </c>
      <c r="AD22" s="314">
        <v>745</v>
      </c>
      <c r="AE22" s="346">
        <v>1277</v>
      </c>
      <c r="AF22" s="347">
        <v>534</v>
      </c>
      <c r="AG22" s="314">
        <v>160</v>
      </c>
      <c r="AH22" s="327">
        <v>374</v>
      </c>
      <c r="AI22" s="346">
        <v>1488</v>
      </c>
      <c r="AJ22" s="314">
        <v>585</v>
      </c>
      <c r="AK22" s="320">
        <v>903</v>
      </c>
      <c r="AL22" s="163">
        <v>1971</v>
      </c>
      <c r="AM22" s="314">
        <v>729</v>
      </c>
      <c r="AN22" s="346">
        <v>1242</v>
      </c>
      <c r="AO22" s="347">
        <v>516</v>
      </c>
      <c r="AP22" s="314">
        <v>158</v>
      </c>
      <c r="AQ22" s="327">
        <v>358</v>
      </c>
      <c r="AR22" s="346">
        <v>1455</v>
      </c>
      <c r="AS22" s="314">
        <v>571</v>
      </c>
      <c r="AT22" s="320">
        <v>884</v>
      </c>
      <c r="AU22" s="163">
        <v>1941</v>
      </c>
      <c r="AV22" s="314">
        <v>725</v>
      </c>
      <c r="AW22" s="346">
        <v>1216</v>
      </c>
      <c r="AX22" s="347">
        <v>504</v>
      </c>
      <c r="AY22" s="314">
        <v>158</v>
      </c>
      <c r="AZ22" s="327">
        <v>346</v>
      </c>
      <c r="BA22" s="346">
        <v>1437</v>
      </c>
      <c r="BB22" s="314">
        <v>567</v>
      </c>
      <c r="BC22" s="320">
        <v>870</v>
      </c>
      <c r="BD22" s="163">
        <v>1935</v>
      </c>
      <c r="BE22" s="314">
        <v>732</v>
      </c>
      <c r="BF22" s="346">
        <v>1203</v>
      </c>
      <c r="BG22" s="347">
        <v>499</v>
      </c>
      <c r="BH22" s="314">
        <v>162</v>
      </c>
      <c r="BI22" s="327">
        <v>337</v>
      </c>
      <c r="BJ22" s="346">
        <v>1436</v>
      </c>
      <c r="BK22" s="314">
        <v>570</v>
      </c>
      <c r="BL22" s="320">
        <v>866</v>
      </c>
      <c r="BM22" s="163">
        <v>1952</v>
      </c>
      <c r="BN22" s="314">
        <v>751</v>
      </c>
      <c r="BO22" s="346">
        <v>1201</v>
      </c>
      <c r="BP22" s="347">
        <v>506</v>
      </c>
      <c r="BQ22" s="314">
        <v>172</v>
      </c>
      <c r="BR22" s="327">
        <v>334</v>
      </c>
      <c r="BS22" s="346">
        <v>1446</v>
      </c>
      <c r="BT22" s="314">
        <v>579</v>
      </c>
      <c r="BU22" s="320">
        <v>867</v>
      </c>
      <c r="BV22" s="163">
        <v>1974</v>
      </c>
      <c r="BW22" s="314">
        <v>769</v>
      </c>
      <c r="BX22" s="346">
        <v>1205</v>
      </c>
      <c r="BY22" s="347">
        <v>514</v>
      </c>
      <c r="BZ22" s="314">
        <v>181</v>
      </c>
      <c r="CA22" s="327">
        <v>333</v>
      </c>
      <c r="CB22" s="346">
        <v>1460</v>
      </c>
      <c r="CC22" s="314">
        <v>588</v>
      </c>
      <c r="CD22" s="320">
        <v>872</v>
      </c>
      <c r="CE22" s="163">
        <v>2006</v>
      </c>
      <c r="CF22" s="314">
        <v>790</v>
      </c>
      <c r="CG22" s="346">
        <v>1216</v>
      </c>
      <c r="CH22" s="347">
        <v>527</v>
      </c>
      <c r="CI22" s="314">
        <v>191</v>
      </c>
      <c r="CJ22" s="327">
        <v>336</v>
      </c>
      <c r="CK22" s="346">
        <v>1479</v>
      </c>
      <c r="CL22" s="314">
        <v>599</v>
      </c>
      <c r="CM22" s="320">
        <v>880</v>
      </c>
      <c r="CN22" s="163">
        <v>2047</v>
      </c>
      <c r="CO22" s="314">
        <v>817</v>
      </c>
      <c r="CP22" s="346">
        <v>1230</v>
      </c>
      <c r="CQ22" s="347">
        <v>546</v>
      </c>
      <c r="CR22" s="314">
        <v>206</v>
      </c>
      <c r="CS22" s="327">
        <v>340</v>
      </c>
      <c r="CT22" s="346">
        <v>1501</v>
      </c>
      <c r="CU22" s="314">
        <v>611</v>
      </c>
      <c r="CV22" s="320">
        <v>890</v>
      </c>
      <c r="CW22" s="163">
        <v>2096</v>
      </c>
      <c r="CX22" s="314">
        <v>845</v>
      </c>
      <c r="CY22" s="346">
        <v>1251</v>
      </c>
      <c r="CZ22" s="347">
        <v>568</v>
      </c>
      <c r="DA22" s="314">
        <v>220</v>
      </c>
      <c r="DB22" s="327">
        <v>348</v>
      </c>
      <c r="DC22" s="346">
        <v>1528</v>
      </c>
      <c r="DD22" s="314">
        <v>625</v>
      </c>
      <c r="DE22" s="320">
        <v>903</v>
      </c>
      <c r="DF22" s="163">
        <v>2152</v>
      </c>
      <c r="DG22" s="314">
        <v>875</v>
      </c>
      <c r="DH22" s="346">
        <v>1277</v>
      </c>
      <c r="DI22" s="347">
        <v>594</v>
      </c>
      <c r="DJ22" s="314">
        <v>236</v>
      </c>
      <c r="DK22" s="327">
        <v>358</v>
      </c>
      <c r="DL22" s="346">
        <v>1558</v>
      </c>
      <c r="DM22" s="314">
        <v>639</v>
      </c>
      <c r="DN22" s="320">
        <v>919</v>
      </c>
      <c r="DO22" s="163">
        <v>2213</v>
      </c>
      <c r="DP22" s="314">
        <v>906</v>
      </c>
      <c r="DQ22" s="346">
        <v>1307</v>
      </c>
      <c r="DR22" s="347">
        <v>624</v>
      </c>
      <c r="DS22" s="314">
        <v>253</v>
      </c>
      <c r="DT22" s="327">
        <v>371</v>
      </c>
      <c r="DU22" s="346">
        <v>1589</v>
      </c>
      <c r="DV22" s="314">
        <v>653</v>
      </c>
      <c r="DW22" s="320">
        <v>936</v>
      </c>
      <c r="DX22" s="163">
        <v>2281</v>
      </c>
      <c r="DY22" s="314">
        <v>941</v>
      </c>
      <c r="DZ22" s="346">
        <v>1340</v>
      </c>
      <c r="EA22" s="347">
        <v>656</v>
      </c>
      <c r="EB22" s="314">
        <v>271</v>
      </c>
      <c r="EC22" s="327">
        <v>385</v>
      </c>
      <c r="ED22" s="346">
        <v>1625</v>
      </c>
      <c r="EE22" s="314">
        <v>670</v>
      </c>
      <c r="EF22" s="320">
        <v>955</v>
      </c>
      <c r="EG22" s="163">
        <v>2351</v>
      </c>
      <c r="EH22" s="314">
        <v>974</v>
      </c>
      <c r="EI22" s="346">
        <v>1377</v>
      </c>
      <c r="EJ22" s="347">
        <v>690</v>
      </c>
      <c r="EK22" s="314">
        <v>289</v>
      </c>
      <c r="EL22" s="327">
        <v>401</v>
      </c>
      <c r="EM22" s="346">
        <v>1661</v>
      </c>
      <c r="EN22" s="314">
        <v>685</v>
      </c>
      <c r="EO22" s="320">
        <v>976</v>
      </c>
      <c r="EP22" s="163">
        <v>2428</v>
      </c>
      <c r="EQ22" s="346">
        <v>1011</v>
      </c>
      <c r="ER22" s="346">
        <v>1417</v>
      </c>
      <c r="ES22" s="347">
        <v>728</v>
      </c>
      <c r="ET22" s="314">
        <v>309</v>
      </c>
      <c r="EU22" s="327">
        <v>419</v>
      </c>
      <c r="EV22" s="346">
        <v>1700</v>
      </c>
      <c r="EW22" s="314">
        <v>702</v>
      </c>
      <c r="EX22" s="320">
        <v>998</v>
      </c>
      <c r="EY22" s="163">
        <v>2505</v>
      </c>
      <c r="EZ22" s="346">
        <v>1048</v>
      </c>
      <c r="FA22" s="346">
        <v>1457</v>
      </c>
      <c r="FB22" s="347">
        <v>766</v>
      </c>
      <c r="FC22" s="314">
        <v>329</v>
      </c>
      <c r="FD22" s="327">
        <v>437</v>
      </c>
      <c r="FE22" s="346">
        <v>1739</v>
      </c>
      <c r="FF22" s="314">
        <v>719</v>
      </c>
      <c r="FG22" s="348">
        <v>1020</v>
      </c>
      <c r="FH22" s="163">
        <v>2598</v>
      </c>
      <c r="FI22" s="346">
        <v>1089</v>
      </c>
      <c r="FJ22" s="346">
        <v>1509</v>
      </c>
      <c r="FK22" s="347">
        <v>813</v>
      </c>
      <c r="FL22" s="314">
        <v>352</v>
      </c>
      <c r="FM22" s="327">
        <v>461</v>
      </c>
      <c r="FN22" s="346">
        <v>1785</v>
      </c>
      <c r="FO22" s="314">
        <v>737</v>
      </c>
      <c r="FP22" s="348">
        <v>1048</v>
      </c>
      <c r="FQ22" s="163">
        <v>2689</v>
      </c>
      <c r="FR22" s="346">
        <v>1130</v>
      </c>
      <c r="FS22" s="346">
        <v>1559</v>
      </c>
      <c r="FT22" s="347">
        <v>860</v>
      </c>
      <c r="FU22" s="314">
        <v>375</v>
      </c>
      <c r="FV22" s="327">
        <v>485</v>
      </c>
      <c r="FW22" s="346">
        <v>1829</v>
      </c>
      <c r="FX22" s="314">
        <v>755</v>
      </c>
      <c r="FY22" s="348">
        <v>1074</v>
      </c>
      <c r="FZ22" s="163">
        <v>2782</v>
      </c>
      <c r="GA22" s="346">
        <v>1175</v>
      </c>
      <c r="GB22" s="346">
        <v>1607</v>
      </c>
      <c r="GC22" s="347">
        <v>912</v>
      </c>
      <c r="GD22" s="314">
        <v>403</v>
      </c>
      <c r="GE22" s="327">
        <v>509</v>
      </c>
      <c r="GF22" s="346">
        <v>1870</v>
      </c>
      <c r="GG22" s="314">
        <v>772</v>
      </c>
      <c r="GH22" s="348">
        <v>1098</v>
      </c>
      <c r="GI22" s="163">
        <v>2885</v>
      </c>
      <c r="GJ22" s="346">
        <v>1222</v>
      </c>
      <c r="GK22" s="346">
        <v>1663</v>
      </c>
      <c r="GL22" s="347">
        <v>971</v>
      </c>
      <c r="GM22" s="314">
        <v>432</v>
      </c>
      <c r="GN22" s="327">
        <v>539</v>
      </c>
      <c r="GO22" s="346">
        <v>1914</v>
      </c>
      <c r="GP22" s="314">
        <v>790</v>
      </c>
      <c r="GQ22" s="348">
        <v>1124</v>
      </c>
      <c r="GR22" s="163">
        <v>2991</v>
      </c>
      <c r="GS22" s="346">
        <v>1270</v>
      </c>
      <c r="GT22" s="346">
        <v>1721</v>
      </c>
      <c r="GU22" s="349">
        <v>1035</v>
      </c>
      <c r="GV22" s="314">
        <v>466</v>
      </c>
      <c r="GW22" s="327">
        <v>569</v>
      </c>
      <c r="GX22" s="346">
        <v>1956</v>
      </c>
      <c r="GY22" s="314">
        <v>804</v>
      </c>
      <c r="GZ22" s="348">
        <v>1152</v>
      </c>
      <c r="HA22" s="163">
        <v>3102</v>
      </c>
      <c r="HB22" s="346">
        <v>1320</v>
      </c>
      <c r="HC22" s="346">
        <v>1782</v>
      </c>
      <c r="HD22" s="349">
        <v>1102</v>
      </c>
      <c r="HE22" s="314">
        <v>499</v>
      </c>
      <c r="HF22" s="327">
        <v>603</v>
      </c>
      <c r="HG22" s="346">
        <v>2000</v>
      </c>
      <c r="HH22" s="314">
        <v>821</v>
      </c>
      <c r="HI22" s="348">
        <v>1179</v>
      </c>
      <c r="HJ22" s="163">
        <v>3226</v>
      </c>
      <c r="HK22" s="346">
        <v>1378</v>
      </c>
      <c r="HL22" s="346">
        <v>1848</v>
      </c>
      <c r="HM22" s="346">
        <v>1177</v>
      </c>
      <c r="HN22" s="314">
        <v>537</v>
      </c>
      <c r="HO22" s="314">
        <v>640</v>
      </c>
      <c r="HP22" s="346">
        <v>2049</v>
      </c>
      <c r="HQ22" s="314">
        <v>841</v>
      </c>
      <c r="HR22" s="348">
        <v>1208</v>
      </c>
      <c r="HS22" s="163">
        <v>3350</v>
      </c>
      <c r="HT22" s="346">
        <v>1434</v>
      </c>
      <c r="HU22" s="346">
        <v>1916</v>
      </c>
      <c r="HV22" s="349">
        <v>1253</v>
      </c>
      <c r="HW22" s="314">
        <v>574</v>
      </c>
      <c r="HX22" s="327">
        <v>679</v>
      </c>
      <c r="HY22" s="346">
        <v>2097</v>
      </c>
      <c r="HZ22" s="314">
        <v>860</v>
      </c>
      <c r="IA22" s="348">
        <v>1237</v>
      </c>
      <c r="IB22" s="163">
        <v>3485</v>
      </c>
      <c r="IC22" s="346">
        <v>1495</v>
      </c>
      <c r="ID22" s="346">
        <v>1990</v>
      </c>
      <c r="IE22" s="349">
        <v>1332</v>
      </c>
      <c r="IF22" s="314">
        <v>613</v>
      </c>
      <c r="IG22" s="327">
        <v>719</v>
      </c>
      <c r="IH22" s="346">
        <v>2153</v>
      </c>
      <c r="II22" s="314">
        <v>882</v>
      </c>
      <c r="IJ22" s="348">
        <v>1271</v>
      </c>
      <c r="IK22" s="163">
        <v>3632</v>
      </c>
      <c r="IL22" s="346">
        <v>1559</v>
      </c>
      <c r="IM22" s="346">
        <v>2073</v>
      </c>
      <c r="IN22" s="349">
        <v>1422</v>
      </c>
      <c r="IO22" s="314">
        <v>654</v>
      </c>
      <c r="IP22" s="327">
        <v>768</v>
      </c>
      <c r="IQ22" s="346">
        <v>2210</v>
      </c>
      <c r="IR22" s="314">
        <v>905</v>
      </c>
      <c r="IS22" s="348">
        <v>1305</v>
      </c>
      <c r="IT22" s="163">
        <v>3783</v>
      </c>
      <c r="IU22" s="346">
        <v>1629</v>
      </c>
      <c r="IV22" s="346">
        <v>2154</v>
      </c>
      <c r="IW22" s="349">
        <v>1517</v>
      </c>
      <c r="IX22" s="314">
        <v>701</v>
      </c>
      <c r="IY22" s="327">
        <v>816</v>
      </c>
      <c r="IZ22" s="346">
        <v>2266</v>
      </c>
      <c r="JA22" s="314">
        <v>928</v>
      </c>
      <c r="JB22" s="348">
        <v>1338</v>
      </c>
      <c r="JC22" s="163">
        <v>3942</v>
      </c>
      <c r="JD22" s="346">
        <v>1703</v>
      </c>
      <c r="JE22" s="346">
        <v>2239</v>
      </c>
      <c r="JF22" s="349">
        <v>1618</v>
      </c>
      <c r="JG22" s="314">
        <v>751</v>
      </c>
      <c r="JH22" s="327">
        <v>867</v>
      </c>
      <c r="JI22" s="346">
        <v>2324</v>
      </c>
      <c r="JJ22" s="314">
        <v>952</v>
      </c>
      <c r="JK22" s="348">
        <v>1372</v>
      </c>
      <c r="JL22" s="163">
        <v>4104</v>
      </c>
      <c r="JM22" s="346">
        <v>1781</v>
      </c>
      <c r="JN22" s="346">
        <v>2323</v>
      </c>
      <c r="JO22" s="349">
        <v>1727</v>
      </c>
      <c r="JP22" s="314">
        <v>804</v>
      </c>
      <c r="JQ22" s="327">
        <v>923</v>
      </c>
      <c r="JR22" s="346">
        <v>2377</v>
      </c>
      <c r="JS22" s="314">
        <v>977</v>
      </c>
      <c r="JT22" s="348">
        <v>1400</v>
      </c>
      <c r="JU22" s="163">
        <v>4275</v>
      </c>
      <c r="JV22" s="346">
        <v>1856</v>
      </c>
      <c r="JW22" s="346">
        <v>2419</v>
      </c>
      <c r="JX22" s="349">
        <v>1846</v>
      </c>
      <c r="JY22" s="314">
        <v>858</v>
      </c>
      <c r="JZ22" s="327">
        <v>988</v>
      </c>
      <c r="KA22" s="346">
        <v>2429</v>
      </c>
      <c r="KB22" s="314">
        <v>998</v>
      </c>
      <c r="KC22" s="348">
        <v>1431</v>
      </c>
      <c r="KD22" s="163">
        <v>4454</v>
      </c>
      <c r="KE22" s="346">
        <v>1941</v>
      </c>
      <c r="KF22" s="346">
        <v>2513</v>
      </c>
      <c r="KG22" s="349">
        <v>1970</v>
      </c>
      <c r="KH22" s="314">
        <v>917</v>
      </c>
      <c r="KI22" s="350">
        <v>1053</v>
      </c>
      <c r="KJ22" s="346">
        <v>2484</v>
      </c>
      <c r="KK22" s="346">
        <v>1024</v>
      </c>
      <c r="KL22" s="348">
        <v>1460</v>
      </c>
      <c r="KM22" s="163">
        <v>4645</v>
      </c>
      <c r="KN22" s="346">
        <v>2033</v>
      </c>
      <c r="KO22" s="346">
        <v>2612</v>
      </c>
      <c r="KP22" s="349">
        <v>2105</v>
      </c>
      <c r="KQ22" s="314">
        <v>982</v>
      </c>
      <c r="KR22" s="350">
        <v>1123</v>
      </c>
      <c r="KS22" s="346">
        <v>2540</v>
      </c>
      <c r="KT22" s="346">
        <v>1051</v>
      </c>
      <c r="KU22" s="348">
        <v>1489</v>
      </c>
      <c r="KV22" s="163">
        <v>4849</v>
      </c>
      <c r="KW22" s="346">
        <v>2131</v>
      </c>
      <c r="KX22" s="346">
        <v>2718</v>
      </c>
      <c r="KY22" s="349">
        <v>2250</v>
      </c>
      <c r="KZ22" s="346">
        <v>1052</v>
      </c>
      <c r="LA22" s="350">
        <v>1198</v>
      </c>
      <c r="LB22" s="346">
        <v>2599</v>
      </c>
      <c r="LC22" s="346">
        <v>1079</v>
      </c>
      <c r="LD22" s="348">
        <v>1520</v>
      </c>
      <c r="LE22" s="163">
        <v>5054</v>
      </c>
      <c r="LF22" s="346">
        <v>2229</v>
      </c>
      <c r="LG22" s="346">
        <v>2825</v>
      </c>
      <c r="LH22" s="349">
        <v>2396</v>
      </c>
      <c r="LI22" s="346">
        <v>1121</v>
      </c>
      <c r="LJ22" s="350">
        <v>1275</v>
      </c>
      <c r="LK22" s="346">
        <v>2658</v>
      </c>
      <c r="LL22" s="346">
        <v>1108</v>
      </c>
      <c r="LM22" s="348">
        <v>1550</v>
      </c>
      <c r="LN22" s="163">
        <v>5279</v>
      </c>
      <c r="LO22" s="346">
        <v>2334</v>
      </c>
      <c r="LP22" s="346">
        <v>2945</v>
      </c>
      <c r="LQ22" s="349">
        <v>2550</v>
      </c>
      <c r="LR22" s="346">
        <v>1193</v>
      </c>
      <c r="LS22" s="350">
        <v>1357</v>
      </c>
      <c r="LT22" s="346">
        <v>2729</v>
      </c>
      <c r="LU22" s="346">
        <v>1141</v>
      </c>
      <c r="LV22" s="348">
        <v>1588</v>
      </c>
    </row>
    <row r="23" spans="1:334">
      <c r="A23" s="138" t="s">
        <v>23</v>
      </c>
      <c r="B23" s="338">
        <v>16271</v>
      </c>
      <c r="C23" s="338">
        <v>8119</v>
      </c>
      <c r="D23" s="338">
        <v>8152</v>
      </c>
      <c r="E23" s="342">
        <v>6889</v>
      </c>
      <c r="F23" s="338">
        <v>3445</v>
      </c>
      <c r="G23" s="343">
        <v>3444</v>
      </c>
      <c r="H23" s="338">
        <v>9382</v>
      </c>
      <c r="I23" s="338">
        <v>4674</v>
      </c>
      <c r="J23" s="339">
        <v>4708</v>
      </c>
      <c r="K23" s="337">
        <v>12831</v>
      </c>
      <c r="L23" s="338">
        <v>6419</v>
      </c>
      <c r="M23" s="338">
        <v>6412</v>
      </c>
      <c r="N23" s="342">
        <v>6225</v>
      </c>
      <c r="O23" s="338">
        <v>3115</v>
      </c>
      <c r="P23" s="343">
        <v>3110</v>
      </c>
      <c r="Q23" s="338">
        <v>6606</v>
      </c>
      <c r="R23" s="338">
        <v>3304</v>
      </c>
      <c r="S23" s="339">
        <v>3302</v>
      </c>
      <c r="T23" s="337">
        <v>13541</v>
      </c>
      <c r="U23" s="338">
        <v>6779</v>
      </c>
      <c r="V23" s="338">
        <v>6762</v>
      </c>
      <c r="W23" s="342">
        <v>6635</v>
      </c>
      <c r="X23" s="338">
        <v>3322</v>
      </c>
      <c r="Y23" s="343">
        <v>3313</v>
      </c>
      <c r="Z23" s="338">
        <v>6906</v>
      </c>
      <c r="AA23" s="338">
        <v>3457</v>
      </c>
      <c r="AB23" s="339">
        <v>3449</v>
      </c>
      <c r="AC23" s="337">
        <v>14167</v>
      </c>
      <c r="AD23" s="338">
        <v>7092</v>
      </c>
      <c r="AE23" s="338">
        <v>7075</v>
      </c>
      <c r="AF23" s="342">
        <v>7027</v>
      </c>
      <c r="AG23" s="338">
        <v>3518</v>
      </c>
      <c r="AH23" s="343">
        <v>3509</v>
      </c>
      <c r="AI23" s="338">
        <v>7140</v>
      </c>
      <c r="AJ23" s="338">
        <v>3574</v>
      </c>
      <c r="AK23" s="339">
        <v>3566</v>
      </c>
      <c r="AL23" s="337">
        <v>14822</v>
      </c>
      <c r="AM23" s="338">
        <v>7421</v>
      </c>
      <c r="AN23" s="338">
        <v>7401</v>
      </c>
      <c r="AO23" s="342">
        <v>7429</v>
      </c>
      <c r="AP23" s="338">
        <v>3720</v>
      </c>
      <c r="AQ23" s="343">
        <v>3709</v>
      </c>
      <c r="AR23" s="338">
        <v>7393</v>
      </c>
      <c r="AS23" s="338">
        <v>3701</v>
      </c>
      <c r="AT23" s="339">
        <v>3692</v>
      </c>
      <c r="AU23" s="337">
        <v>15511</v>
      </c>
      <c r="AV23" s="338">
        <v>7767</v>
      </c>
      <c r="AW23" s="338">
        <v>7744</v>
      </c>
      <c r="AX23" s="342">
        <v>7843</v>
      </c>
      <c r="AY23" s="338">
        <v>3928</v>
      </c>
      <c r="AZ23" s="343">
        <v>3915</v>
      </c>
      <c r="BA23" s="338">
        <v>7668</v>
      </c>
      <c r="BB23" s="338">
        <v>3839</v>
      </c>
      <c r="BC23" s="339">
        <v>3829</v>
      </c>
      <c r="BD23" s="337">
        <v>16106</v>
      </c>
      <c r="BE23" s="338">
        <v>8065</v>
      </c>
      <c r="BF23" s="338">
        <v>8041</v>
      </c>
      <c r="BG23" s="342">
        <v>8174</v>
      </c>
      <c r="BH23" s="338">
        <v>4094</v>
      </c>
      <c r="BI23" s="343">
        <v>4080</v>
      </c>
      <c r="BJ23" s="338">
        <v>7932</v>
      </c>
      <c r="BK23" s="338">
        <v>3971</v>
      </c>
      <c r="BL23" s="339">
        <v>3961</v>
      </c>
      <c r="BM23" s="337">
        <v>16600</v>
      </c>
      <c r="BN23" s="338">
        <v>8313</v>
      </c>
      <c r="BO23" s="338">
        <v>8287</v>
      </c>
      <c r="BP23" s="342">
        <v>8413</v>
      </c>
      <c r="BQ23" s="338">
        <v>4214</v>
      </c>
      <c r="BR23" s="343">
        <v>4199</v>
      </c>
      <c r="BS23" s="338">
        <v>8187</v>
      </c>
      <c r="BT23" s="338">
        <v>4099</v>
      </c>
      <c r="BU23" s="339">
        <v>4088</v>
      </c>
      <c r="BV23" s="337">
        <v>17111</v>
      </c>
      <c r="BW23" s="338">
        <v>8570</v>
      </c>
      <c r="BX23" s="338">
        <v>8541</v>
      </c>
      <c r="BY23" s="342">
        <v>8647</v>
      </c>
      <c r="BZ23" s="338">
        <v>4332</v>
      </c>
      <c r="CA23" s="343">
        <v>4315</v>
      </c>
      <c r="CB23" s="338">
        <v>8464</v>
      </c>
      <c r="CC23" s="338">
        <v>4238</v>
      </c>
      <c r="CD23" s="339">
        <v>4226</v>
      </c>
      <c r="CE23" s="337">
        <v>17640</v>
      </c>
      <c r="CF23" s="338">
        <v>8835</v>
      </c>
      <c r="CG23" s="338">
        <v>8805</v>
      </c>
      <c r="CH23" s="342">
        <v>8875</v>
      </c>
      <c r="CI23" s="338">
        <v>4446</v>
      </c>
      <c r="CJ23" s="343">
        <v>4429</v>
      </c>
      <c r="CK23" s="338">
        <v>8765</v>
      </c>
      <c r="CL23" s="338">
        <v>4389</v>
      </c>
      <c r="CM23" s="339">
        <v>4376</v>
      </c>
      <c r="CN23" s="337">
        <v>18185</v>
      </c>
      <c r="CO23" s="338">
        <v>9109</v>
      </c>
      <c r="CP23" s="338">
        <v>9076</v>
      </c>
      <c r="CQ23" s="342">
        <v>9093</v>
      </c>
      <c r="CR23" s="338">
        <v>4556</v>
      </c>
      <c r="CS23" s="343">
        <v>4537</v>
      </c>
      <c r="CT23" s="338">
        <v>9092</v>
      </c>
      <c r="CU23" s="338">
        <v>4553</v>
      </c>
      <c r="CV23" s="339">
        <v>4539</v>
      </c>
      <c r="CW23" s="337">
        <v>18757</v>
      </c>
      <c r="CX23" s="338">
        <v>9396</v>
      </c>
      <c r="CY23" s="338">
        <v>9361</v>
      </c>
      <c r="CZ23" s="342">
        <v>9312</v>
      </c>
      <c r="DA23" s="338">
        <v>4666</v>
      </c>
      <c r="DB23" s="343">
        <v>4646</v>
      </c>
      <c r="DC23" s="338">
        <v>9445</v>
      </c>
      <c r="DD23" s="338">
        <v>4730</v>
      </c>
      <c r="DE23" s="339">
        <v>4715</v>
      </c>
      <c r="DF23" s="337">
        <v>19349</v>
      </c>
      <c r="DG23" s="338">
        <v>9694</v>
      </c>
      <c r="DH23" s="338">
        <v>9655</v>
      </c>
      <c r="DI23" s="342">
        <v>9526</v>
      </c>
      <c r="DJ23" s="338">
        <v>4774</v>
      </c>
      <c r="DK23" s="343">
        <v>4752</v>
      </c>
      <c r="DL23" s="338">
        <v>9823</v>
      </c>
      <c r="DM23" s="338">
        <v>4920</v>
      </c>
      <c r="DN23" s="339">
        <v>4903</v>
      </c>
      <c r="DO23" s="337">
        <v>19955</v>
      </c>
      <c r="DP23" s="338">
        <v>9998</v>
      </c>
      <c r="DQ23" s="338">
        <v>9957</v>
      </c>
      <c r="DR23" s="342">
        <v>9725</v>
      </c>
      <c r="DS23" s="338">
        <v>4874</v>
      </c>
      <c r="DT23" s="343">
        <v>4851</v>
      </c>
      <c r="DU23" s="338">
        <v>10230</v>
      </c>
      <c r="DV23" s="338">
        <v>5124</v>
      </c>
      <c r="DW23" s="339">
        <v>5106</v>
      </c>
      <c r="DX23" s="337">
        <v>20576</v>
      </c>
      <c r="DY23" s="338">
        <v>10310</v>
      </c>
      <c r="DZ23" s="338">
        <v>10266</v>
      </c>
      <c r="EA23" s="342">
        <v>9910</v>
      </c>
      <c r="EB23" s="338">
        <v>4967</v>
      </c>
      <c r="EC23" s="343">
        <v>4943</v>
      </c>
      <c r="ED23" s="338">
        <v>10666</v>
      </c>
      <c r="EE23" s="338">
        <v>5343</v>
      </c>
      <c r="EF23" s="339">
        <v>5323</v>
      </c>
      <c r="EG23" s="337">
        <v>21209</v>
      </c>
      <c r="EH23" s="338">
        <v>10628</v>
      </c>
      <c r="EI23" s="338">
        <v>10581</v>
      </c>
      <c r="EJ23" s="342">
        <v>10080</v>
      </c>
      <c r="EK23" s="338">
        <v>5053</v>
      </c>
      <c r="EL23" s="343">
        <v>5027</v>
      </c>
      <c r="EM23" s="338">
        <v>11129</v>
      </c>
      <c r="EN23" s="338">
        <v>5575</v>
      </c>
      <c r="EO23" s="339">
        <v>5554</v>
      </c>
      <c r="EP23" s="337">
        <v>21750</v>
      </c>
      <c r="EQ23" s="338">
        <v>10900</v>
      </c>
      <c r="ER23" s="338">
        <v>10850</v>
      </c>
      <c r="ES23" s="342">
        <v>10217</v>
      </c>
      <c r="ET23" s="338">
        <v>5122</v>
      </c>
      <c r="EU23" s="343">
        <v>5095</v>
      </c>
      <c r="EV23" s="338">
        <v>11533</v>
      </c>
      <c r="EW23" s="338">
        <v>5778</v>
      </c>
      <c r="EX23" s="339">
        <v>5755</v>
      </c>
      <c r="EY23" s="337">
        <v>22200</v>
      </c>
      <c r="EZ23" s="338">
        <v>11126</v>
      </c>
      <c r="FA23" s="338">
        <v>11074</v>
      </c>
      <c r="FB23" s="342">
        <v>10324</v>
      </c>
      <c r="FC23" s="338">
        <v>5176</v>
      </c>
      <c r="FD23" s="343">
        <v>5148</v>
      </c>
      <c r="FE23" s="338">
        <v>11876</v>
      </c>
      <c r="FF23" s="338">
        <v>5950</v>
      </c>
      <c r="FG23" s="339">
        <v>5926</v>
      </c>
      <c r="FH23" s="337">
        <v>22657</v>
      </c>
      <c r="FI23" s="338">
        <v>11355</v>
      </c>
      <c r="FJ23" s="338">
        <v>11302</v>
      </c>
      <c r="FK23" s="342">
        <v>10418</v>
      </c>
      <c r="FL23" s="338">
        <v>5223</v>
      </c>
      <c r="FM23" s="343">
        <v>5195</v>
      </c>
      <c r="FN23" s="338">
        <v>12239</v>
      </c>
      <c r="FO23" s="338">
        <v>6132</v>
      </c>
      <c r="FP23" s="339">
        <v>6107</v>
      </c>
      <c r="FQ23" s="337">
        <v>23113</v>
      </c>
      <c r="FR23" s="338">
        <v>11585</v>
      </c>
      <c r="FS23" s="338">
        <v>11528</v>
      </c>
      <c r="FT23" s="342">
        <v>10496</v>
      </c>
      <c r="FU23" s="338">
        <v>5263</v>
      </c>
      <c r="FV23" s="343">
        <v>5233</v>
      </c>
      <c r="FW23" s="338">
        <v>12617</v>
      </c>
      <c r="FX23" s="338">
        <v>6322</v>
      </c>
      <c r="FY23" s="339">
        <v>6295</v>
      </c>
      <c r="FZ23" s="337">
        <v>23568</v>
      </c>
      <c r="GA23" s="338">
        <v>11814</v>
      </c>
      <c r="GB23" s="338">
        <v>11754</v>
      </c>
      <c r="GC23" s="342">
        <v>10558</v>
      </c>
      <c r="GD23" s="338">
        <v>5295</v>
      </c>
      <c r="GE23" s="343">
        <v>5263</v>
      </c>
      <c r="GF23" s="338">
        <v>13010</v>
      </c>
      <c r="GG23" s="338">
        <v>6519</v>
      </c>
      <c r="GH23" s="339">
        <v>6491</v>
      </c>
      <c r="GI23" s="337">
        <v>23988</v>
      </c>
      <c r="GJ23" s="338">
        <v>12025</v>
      </c>
      <c r="GK23" s="338">
        <v>11963</v>
      </c>
      <c r="GL23" s="342">
        <v>10654</v>
      </c>
      <c r="GM23" s="338">
        <v>5343</v>
      </c>
      <c r="GN23" s="343">
        <v>5311</v>
      </c>
      <c r="GO23" s="338">
        <v>13334</v>
      </c>
      <c r="GP23" s="338">
        <v>6682</v>
      </c>
      <c r="GQ23" s="339">
        <v>6652</v>
      </c>
      <c r="GR23" s="337">
        <v>24377</v>
      </c>
      <c r="GS23" s="338">
        <v>12221</v>
      </c>
      <c r="GT23" s="338">
        <v>12156</v>
      </c>
      <c r="GU23" s="342">
        <v>10786</v>
      </c>
      <c r="GV23" s="338">
        <v>5410</v>
      </c>
      <c r="GW23" s="343">
        <v>5376</v>
      </c>
      <c r="GX23" s="338">
        <v>13591</v>
      </c>
      <c r="GY23" s="338">
        <v>6811</v>
      </c>
      <c r="GZ23" s="339">
        <v>6780</v>
      </c>
      <c r="HA23" s="337">
        <v>24762</v>
      </c>
      <c r="HB23" s="338">
        <v>12415</v>
      </c>
      <c r="HC23" s="338">
        <v>12347</v>
      </c>
      <c r="HD23" s="342">
        <v>10911</v>
      </c>
      <c r="HE23" s="338">
        <v>5473</v>
      </c>
      <c r="HF23" s="343">
        <v>5438</v>
      </c>
      <c r="HG23" s="338">
        <v>13851</v>
      </c>
      <c r="HH23" s="338">
        <v>6942</v>
      </c>
      <c r="HI23" s="339">
        <v>6909</v>
      </c>
      <c r="HJ23" s="337">
        <v>25139</v>
      </c>
      <c r="HK23" s="338">
        <v>12605</v>
      </c>
      <c r="HL23" s="338">
        <v>12534</v>
      </c>
      <c r="HM23" s="338">
        <v>11026</v>
      </c>
      <c r="HN23" s="338">
        <v>5531</v>
      </c>
      <c r="HO23" s="338">
        <v>5495</v>
      </c>
      <c r="HP23" s="338">
        <v>14113</v>
      </c>
      <c r="HQ23" s="338">
        <v>7074</v>
      </c>
      <c r="HR23" s="339">
        <v>7039</v>
      </c>
      <c r="HS23" s="337">
        <v>25509</v>
      </c>
      <c r="HT23" s="338">
        <v>12791</v>
      </c>
      <c r="HU23" s="338">
        <v>12718</v>
      </c>
      <c r="HV23" s="342">
        <v>11132</v>
      </c>
      <c r="HW23" s="338">
        <v>5585</v>
      </c>
      <c r="HX23" s="343">
        <v>5547</v>
      </c>
      <c r="HY23" s="338">
        <v>14377</v>
      </c>
      <c r="HZ23" s="338">
        <v>7206</v>
      </c>
      <c r="IA23" s="339">
        <v>7171</v>
      </c>
      <c r="IB23" s="337">
        <v>25872</v>
      </c>
      <c r="IC23" s="338">
        <v>12974</v>
      </c>
      <c r="ID23" s="338">
        <v>12898</v>
      </c>
      <c r="IE23" s="342">
        <v>11225</v>
      </c>
      <c r="IF23" s="338">
        <v>5632</v>
      </c>
      <c r="IG23" s="343">
        <v>5593</v>
      </c>
      <c r="IH23" s="338">
        <v>14647</v>
      </c>
      <c r="II23" s="338">
        <v>7342</v>
      </c>
      <c r="IJ23" s="339">
        <v>7305</v>
      </c>
      <c r="IK23" s="337">
        <v>26225</v>
      </c>
      <c r="IL23" s="338">
        <v>13152</v>
      </c>
      <c r="IM23" s="338">
        <v>13073</v>
      </c>
      <c r="IN23" s="342">
        <v>11302</v>
      </c>
      <c r="IO23" s="338">
        <v>5671</v>
      </c>
      <c r="IP23" s="343">
        <v>5631</v>
      </c>
      <c r="IQ23" s="338">
        <v>14923</v>
      </c>
      <c r="IR23" s="338">
        <v>7481</v>
      </c>
      <c r="IS23" s="339">
        <v>7442</v>
      </c>
      <c r="IT23" s="337">
        <v>26564</v>
      </c>
      <c r="IU23" s="338">
        <v>13322</v>
      </c>
      <c r="IV23" s="338">
        <v>13242</v>
      </c>
      <c r="IW23" s="342">
        <v>11363</v>
      </c>
      <c r="IX23" s="338">
        <v>5702</v>
      </c>
      <c r="IY23" s="343">
        <v>5661</v>
      </c>
      <c r="IZ23" s="338">
        <v>15201</v>
      </c>
      <c r="JA23" s="338">
        <v>7620</v>
      </c>
      <c r="JB23" s="339">
        <v>7581</v>
      </c>
      <c r="JC23" s="337">
        <v>26890</v>
      </c>
      <c r="JD23" s="338">
        <v>13487</v>
      </c>
      <c r="JE23" s="338">
        <v>13403</v>
      </c>
      <c r="JF23" s="342">
        <v>11410</v>
      </c>
      <c r="JG23" s="338">
        <v>5726</v>
      </c>
      <c r="JH23" s="343">
        <v>5684</v>
      </c>
      <c r="JI23" s="338">
        <v>15480</v>
      </c>
      <c r="JJ23" s="338">
        <v>7761</v>
      </c>
      <c r="JK23" s="339">
        <v>7719</v>
      </c>
      <c r="JL23" s="337">
        <v>27201</v>
      </c>
      <c r="JM23" s="338">
        <v>13644</v>
      </c>
      <c r="JN23" s="338">
        <v>13557</v>
      </c>
      <c r="JO23" s="342">
        <v>11440</v>
      </c>
      <c r="JP23" s="338">
        <v>5742</v>
      </c>
      <c r="JQ23" s="343">
        <v>5698</v>
      </c>
      <c r="JR23" s="338">
        <v>15761</v>
      </c>
      <c r="JS23" s="338">
        <v>7902</v>
      </c>
      <c r="JT23" s="339">
        <v>7859</v>
      </c>
      <c r="JU23" s="337">
        <v>27510</v>
      </c>
      <c r="JV23" s="338">
        <v>13800</v>
      </c>
      <c r="JW23" s="338">
        <v>13710</v>
      </c>
      <c r="JX23" s="342">
        <v>11456</v>
      </c>
      <c r="JY23" s="338">
        <v>5750</v>
      </c>
      <c r="JZ23" s="343">
        <v>5706</v>
      </c>
      <c r="KA23" s="338">
        <v>16054</v>
      </c>
      <c r="KB23" s="338">
        <v>8050</v>
      </c>
      <c r="KC23" s="339">
        <v>8004</v>
      </c>
      <c r="KD23" s="337">
        <v>27814</v>
      </c>
      <c r="KE23" s="338">
        <v>13953</v>
      </c>
      <c r="KF23" s="338">
        <v>13861</v>
      </c>
      <c r="KG23" s="342">
        <v>11459</v>
      </c>
      <c r="KH23" s="338">
        <v>5752</v>
      </c>
      <c r="KI23" s="343">
        <v>5707</v>
      </c>
      <c r="KJ23" s="338">
        <v>16355</v>
      </c>
      <c r="KK23" s="338">
        <v>8201</v>
      </c>
      <c r="KL23" s="339">
        <v>8154</v>
      </c>
      <c r="KM23" s="337">
        <v>28091</v>
      </c>
      <c r="KN23" s="338">
        <v>14092</v>
      </c>
      <c r="KO23" s="338">
        <v>13999</v>
      </c>
      <c r="KP23" s="342">
        <v>11439</v>
      </c>
      <c r="KQ23" s="338">
        <v>5742</v>
      </c>
      <c r="KR23" s="343">
        <v>5697</v>
      </c>
      <c r="KS23" s="338">
        <v>16652</v>
      </c>
      <c r="KT23" s="338">
        <v>8350</v>
      </c>
      <c r="KU23" s="339">
        <v>8302</v>
      </c>
      <c r="KV23" s="337">
        <v>28346</v>
      </c>
      <c r="KW23" s="338">
        <v>14221</v>
      </c>
      <c r="KX23" s="338">
        <v>14125</v>
      </c>
      <c r="KY23" s="342">
        <v>11398</v>
      </c>
      <c r="KZ23" s="338">
        <v>5722</v>
      </c>
      <c r="LA23" s="343">
        <v>5676</v>
      </c>
      <c r="LB23" s="338">
        <v>16948</v>
      </c>
      <c r="LC23" s="338">
        <v>8499</v>
      </c>
      <c r="LD23" s="339">
        <v>8449</v>
      </c>
      <c r="LE23" s="337">
        <v>28578</v>
      </c>
      <c r="LF23" s="338">
        <v>14338</v>
      </c>
      <c r="LG23" s="338">
        <v>14240</v>
      </c>
      <c r="LH23" s="342">
        <v>11338</v>
      </c>
      <c r="LI23" s="338">
        <v>5692</v>
      </c>
      <c r="LJ23" s="343">
        <v>5646</v>
      </c>
      <c r="LK23" s="338">
        <v>17240</v>
      </c>
      <c r="LL23" s="338">
        <v>8646</v>
      </c>
      <c r="LM23" s="339">
        <v>8594</v>
      </c>
      <c r="LN23" s="337">
        <v>28810</v>
      </c>
      <c r="LO23" s="338">
        <v>14455</v>
      </c>
      <c r="LP23" s="338">
        <v>14355</v>
      </c>
      <c r="LQ23" s="342">
        <v>11260</v>
      </c>
      <c r="LR23" s="338">
        <v>5653</v>
      </c>
      <c r="LS23" s="343">
        <v>5607</v>
      </c>
      <c r="LT23" s="338">
        <v>17550</v>
      </c>
      <c r="LU23" s="338">
        <v>8802</v>
      </c>
      <c r="LV23" s="339">
        <v>8748</v>
      </c>
    </row>
    <row r="24" spans="1:334">
      <c r="A24" s="138" t="s">
        <v>24</v>
      </c>
      <c r="B24" s="338">
        <v>56725</v>
      </c>
      <c r="C24" s="338">
        <v>28459</v>
      </c>
      <c r="D24" s="338">
        <v>28266</v>
      </c>
      <c r="E24" s="342">
        <v>24552</v>
      </c>
      <c r="F24" s="338">
        <v>12263</v>
      </c>
      <c r="G24" s="343">
        <v>12289</v>
      </c>
      <c r="H24" s="338">
        <v>32173</v>
      </c>
      <c r="I24" s="338">
        <v>16196</v>
      </c>
      <c r="J24" s="339">
        <v>15977</v>
      </c>
      <c r="K24" s="337">
        <v>59285</v>
      </c>
      <c r="L24" s="338">
        <v>29657</v>
      </c>
      <c r="M24" s="338">
        <v>29628</v>
      </c>
      <c r="N24" s="342">
        <v>25462</v>
      </c>
      <c r="O24" s="338">
        <v>12718</v>
      </c>
      <c r="P24" s="343">
        <v>12744</v>
      </c>
      <c r="Q24" s="338">
        <v>33823</v>
      </c>
      <c r="R24" s="338">
        <v>16939</v>
      </c>
      <c r="S24" s="339">
        <v>16884</v>
      </c>
      <c r="T24" s="337">
        <v>57788</v>
      </c>
      <c r="U24" s="338">
        <v>28863</v>
      </c>
      <c r="V24" s="338">
        <v>28925</v>
      </c>
      <c r="W24" s="342">
        <v>25474</v>
      </c>
      <c r="X24" s="338">
        <v>12725</v>
      </c>
      <c r="Y24" s="343">
        <v>12749</v>
      </c>
      <c r="Z24" s="338">
        <v>32314</v>
      </c>
      <c r="AA24" s="338">
        <v>16138</v>
      </c>
      <c r="AB24" s="339">
        <v>16176</v>
      </c>
      <c r="AC24" s="337">
        <v>56335</v>
      </c>
      <c r="AD24" s="338">
        <v>28115</v>
      </c>
      <c r="AE24" s="338">
        <v>28220</v>
      </c>
      <c r="AF24" s="342">
        <v>25650</v>
      </c>
      <c r="AG24" s="338">
        <v>12816</v>
      </c>
      <c r="AH24" s="343">
        <v>12834</v>
      </c>
      <c r="AI24" s="338">
        <v>30685</v>
      </c>
      <c r="AJ24" s="338">
        <v>15299</v>
      </c>
      <c r="AK24" s="339">
        <v>15386</v>
      </c>
      <c r="AL24" s="337">
        <v>54847</v>
      </c>
      <c r="AM24" s="338">
        <v>27366</v>
      </c>
      <c r="AN24" s="338">
        <v>27481</v>
      </c>
      <c r="AO24" s="342">
        <v>25974</v>
      </c>
      <c r="AP24" s="338">
        <v>12979</v>
      </c>
      <c r="AQ24" s="343">
        <v>12995</v>
      </c>
      <c r="AR24" s="338">
        <v>28873</v>
      </c>
      <c r="AS24" s="338">
        <v>14387</v>
      </c>
      <c r="AT24" s="339">
        <v>14486</v>
      </c>
      <c r="AU24" s="337">
        <v>53513</v>
      </c>
      <c r="AV24" s="338">
        <v>26729</v>
      </c>
      <c r="AW24" s="338">
        <v>26784</v>
      </c>
      <c r="AX24" s="342">
        <v>26525</v>
      </c>
      <c r="AY24" s="338">
        <v>13260</v>
      </c>
      <c r="AZ24" s="343">
        <v>13265</v>
      </c>
      <c r="BA24" s="338">
        <v>26988</v>
      </c>
      <c r="BB24" s="338">
        <v>13469</v>
      </c>
      <c r="BC24" s="339">
        <v>13519</v>
      </c>
      <c r="BD24" s="337">
        <v>56157</v>
      </c>
      <c r="BE24" s="338">
        <v>28059</v>
      </c>
      <c r="BF24" s="338">
        <v>28098</v>
      </c>
      <c r="BG24" s="342">
        <v>28122</v>
      </c>
      <c r="BH24" s="338">
        <v>14062</v>
      </c>
      <c r="BI24" s="343">
        <v>14060</v>
      </c>
      <c r="BJ24" s="338">
        <v>28035</v>
      </c>
      <c r="BK24" s="338">
        <v>13997</v>
      </c>
      <c r="BL24" s="339">
        <v>14038</v>
      </c>
      <c r="BM24" s="337">
        <v>58693</v>
      </c>
      <c r="BN24" s="338">
        <v>29332</v>
      </c>
      <c r="BO24" s="338">
        <v>29361</v>
      </c>
      <c r="BP24" s="342">
        <v>29645</v>
      </c>
      <c r="BQ24" s="338">
        <v>14827</v>
      </c>
      <c r="BR24" s="343">
        <v>14818</v>
      </c>
      <c r="BS24" s="338">
        <v>29048</v>
      </c>
      <c r="BT24" s="338">
        <v>14505</v>
      </c>
      <c r="BU24" s="339">
        <v>14543</v>
      </c>
      <c r="BV24" s="337">
        <v>61103</v>
      </c>
      <c r="BW24" s="338">
        <v>30542</v>
      </c>
      <c r="BX24" s="338">
        <v>30561</v>
      </c>
      <c r="BY24" s="342">
        <v>31020</v>
      </c>
      <c r="BZ24" s="338">
        <v>15518</v>
      </c>
      <c r="CA24" s="343">
        <v>15502</v>
      </c>
      <c r="CB24" s="338">
        <v>30083</v>
      </c>
      <c r="CC24" s="338">
        <v>15024</v>
      </c>
      <c r="CD24" s="339">
        <v>15059</v>
      </c>
      <c r="CE24" s="337">
        <v>63373</v>
      </c>
      <c r="CF24" s="338">
        <v>31685</v>
      </c>
      <c r="CG24" s="338">
        <v>31688</v>
      </c>
      <c r="CH24" s="342">
        <v>32232</v>
      </c>
      <c r="CI24" s="338">
        <v>16129</v>
      </c>
      <c r="CJ24" s="343">
        <v>16103</v>
      </c>
      <c r="CK24" s="338">
        <v>31141</v>
      </c>
      <c r="CL24" s="338">
        <v>15556</v>
      </c>
      <c r="CM24" s="339">
        <v>15585</v>
      </c>
      <c r="CN24" s="337">
        <v>65492</v>
      </c>
      <c r="CO24" s="338">
        <v>32749</v>
      </c>
      <c r="CP24" s="338">
        <v>32743</v>
      </c>
      <c r="CQ24" s="342">
        <v>33264</v>
      </c>
      <c r="CR24" s="338">
        <v>16648</v>
      </c>
      <c r="CS24" s="343">
        <v>16616</v>
      </c>
      <c r="CT24" s="338">
        <v>32228</v>
      </c>
      <c r="CU24" s="338">
        <v>16101</v>
      </c>
      <c r="CV24" s="339">
        <v>16127</v>
      </c>
      <c r="CW24" s="337">
        <v>67562</v>
      </c>
      <c r="CX24" s="338">
        <v>33790</v>
      </c>
      <c r="CY24" s="338">
        <v>33772</v>
      </c>
      <c r="CZ24" s="342">
        <v>34187</v>
      </c>
      <c r="DA24" s="338">
        <v>17113</v>
      </c>
      <c r="DB24" s="343">
        <v>17074</v>
      </c>
      <c r="DC24" s="338">
        <v>33375</v>
      </c>
      <c r="DD24" s="338">
        <v>16677</v>
      </c>
      <c r="DE24" s="339">
        <v>16698</v>
      </c>
      <c r="DF24" s="337">
        <v>69711</v>
      </c>
      <c r="DG24" s="338">
        <v>34872</v>
      </c>
      <c r="DH24" s="338">
        <v>34839</v>
      </c>
      <c r="DI24" s="342">
        <v>35091</v>
      </c>
      <c r="DJ24" s="338">
        <v>17569</v>
      </c>
      <c r="DK24" s="343">
        <v>17522</v>
      </c>
      <c r="DL24" s="338">
        <v>34620</v>
      </c>
      <c r="DM24" s="338">
        <v>17303</v>
      </c>
      <c r="DN24" s="339">
        <v>17317</v>
      </c>
      <c r="DO24" s="337">
        <v>71942</v>
      </c>
      <c r="DP24" s="338">
        <v>35995</v>
      </c>
      <c r="DQ24" s="338">
        <v>35947</v>
      </c>
      <c r="DR24" s="342">
        <v>35979</v>
      </c>
      <c r="DS24" s="338">
        <v>18018</v>
      </c>
      <c r="DT24" s="343">
        <v>17961</v>
      </c>
      <c r="DU24" s="338">
        <v>35963</v>
      </c>
      <c r="DV24" s="338">
        <v>17977</v>
      </c>
      <c r="DW24" s="339">
        <v>17986</v>
      </c>
      <c r="DX24" s="337">
        <v>74251</v>
      </c>
      <c r="DY24" s="338">
        <v>37155</v>
      </c>
      <c r="DZ24" s="338">
        <v>37096</v>
      </c>
      <c r="EA24" s="342">
        <v>36838</v>
      </c>
      <c r="EB24" s="338">
        <v>18451</v>
      </c>
      <c r="EC24" s="343">
        <v>18387</v>
      </c>
      <c r="ED24" s="338">
        <v>37413</v>
      </c>
      <c r="EE24" s="338">
        <v>18704</v>
      </c>
      <c r="EF24" s="339">
        <v>18709</v>
      </c>
      <c r="EG24" s="337">
        <v>76637</v>
      </c>
      <c r="EH24" s="338">
        <v>38355</v>
      </c>
      <c r="EI24" s="338">
        <v>38282</v>
      </c>
      <c r="EJ24" s="342">
        <v>37665</v>
      </c>
      <c r="EK24" s="338">
        <v>18868</v>
      </c>
      <c r="EL24" s="343">
        <v>18797</v>
      </c>
      <c r="EM24" s="338">
        <v>38972</v>
      </c>
      <c r="EN24" s="338">
        <v>19487</v>
      </c>
      <c r="EO24" s="339">
        <v>19485</v>
      </c>
      <c r="EP24" s="337">
        <v>79079</v>
      </c>
      <c r="EQ24" s="338">
        <v>39584</v>
      </c>
      <c r="ER24" s="338">
        <v>39495</v>
      </c>
      <c r="ES24" s="342">
        <v>38445</v>
      </c>
      <c r="ET24" s="338">
        <v>19263</v>
      </c>
      <c r="EU24" s="343">
        <v>19182</v>
      </c>
      <c r="EV24" s="338">
        <v>40634</v>
      </c>
      <c r="EW24" s="338">
        <v>20321</v>
      </c>
      <c r="EX24" s="339">
        <v>20313</v>
      </c>
      <c r="EY24" s="337">
        <v>81475</v>
      </c>
      <c r="EZ24" s="338">
        <v>40789</v>
      </c>
      <c r="FA24" s="338">
        <v>40686</v>
      </c>
      <c r="FB24" s="342">
        <v>39147</v>
      </c>
      <c r="FC24" s="338">
        <v>19617</v>
      </c>
      <c r="FD24" s="343">
        <v>19530</v>
      </c>
      <c r="FE24" s="338">
        <v>42328</v>
      </c>
      <c r="FF24" s="338">
        <v>21172</v>
      </c>
      <c r="FG24" s="339">
        <v>21156</v>
      </c>
      <c r="FH24" s="337">
        <v>83717</v>
      </c>
      <c r="FI24" s="338">
        <v>41919</v>
      </c>
      <c r="FJ24" s="338">
        <v>41798</v>
      </c>
      <c r="FK24" s="342">
        <v>39762</v>
      </c>
      <c r="FL24" s="338">
        <v>19930</v>
      </c>
      <c r="FM24" s="343">
        <v>19832</v>
      </c>
      <c r="FN24" s="338">
        <v>43955</v>
      </c>
      <c r="FO24" s="338">
        <v>21989</v>
      </c>
      <c r="FP24" s="339">
        <v>21966</v>
      </c>
      <c r="FQ24" s="337">
        <v>85802</v>
      </c>
      <c r="FR24" s="338">
        <v>42967</v>
      </c>
      <c r="FS24" s="338">
        <v>42835</v>
      </c>
      <c r="FT24" s="342">
        <v>40284</v>
      </c>
      <c r="FU24" s="338">
        <v>20193</v>
      </c>
      <c r="FV24" s="343">
        <v>20091</v>
      </c>
      <c r="FW24" s="338">
        <v>45518</v>
      </c>
      <c r="FX24" s="338">
        <v>22774</v>
      </c>
      <c r="FY24" s="339">
        <v>22744</v>
      </c>
      <c r="FZ24" s="337">
        <v>87716</v>
      </c>
      <c r="GA24" s="338">
        <v>43932</v>
      </c>
      <c r="GB24" s="338">
        <v>43784</v>
      </c>
      <c r="GC24" s="342">
        <v>40718</v>
      </c>
      <c r="GD24" s="338">
        <v>20414</v>
      </c>
      <c r="GE24" s="343">
        <v>20304</v>
      </c>
      <c r="GF24" s="338">
        <v>46998</v>
      </c>
      <c r="GG24" s="338">
        <v>23518</v>
      </c>
      <c r="GH24" s="339">
        <v>23480</v>
      </c>
      <c r="GI24" s="337">
        <v>89546</v>
      </c>
      <c r="GJ24" s="338">
        <v>44853</v>
      </c>
      <c r="GK24" s="338">
        <v>44693</v>
      </c>
      <c r="GL24" s="342">
        <v>41078</v>
      </c>
      <c r="GM24" s="338">
        <v>20597</v>
      </c>
      <c r="GN24" s="343">
        <v>20481</v>
      </c>
      <c r="GO24" s="338">
        <v>48468</v>
      </c>
      <c r="GP24" s="338">
        <v>24256</v>
      </c>
      <c r="GQ24" s="339">
        <v>24212</v>
      </c>
      <c r="GR24" s="337">
        <v>91350</v>
      </c>
      <c r="GS24" s="338">
        <v>45764</v>
      </c>
      <c r="GT24" s="338">
        <v>45586</v>
      </c>
      <c r="GU24" s="342">
        <v>41427</v>
      </c>
      <c r="GV24" s="338">
        <v>20775</v>
      </c>
      <c r="GW24" s="343">
        <v>20652</v>
      </c>
      <c r="GX24" s="338">
        <v>49923</v>
      </c>
      <c r="GY24" s="338">
        <v>24989</v>
      </c>
      <c r="GZ24" s="339">
        <v>24934</v>
      </c>
      <c r="HA24" s="337">
        <v>93083</v>
      </c>
      <c r="HB24" s="338">
        <v>46637</v>
      </c>
      <c r="HC24" s="338">
        <v>46446</v>
      </c>
      <c r="HD24" s="342">
        <v>41810</v>
      </c>
      <c r="HE24" s="338">
        <v>20970</v>
      </c>
      <c r="HF24" s="343">
        <v>20840</v>
      </c>
      <c r="HG24" s="338">
        <v>51273</v>
      </c>
      <c r="HH24" s="338">
        <v>25667</v>
      </c>
      <c r="HI24" s="339">
        <v>25606</v>
      </c>
      <c r="HJ24" s="337">
        <v>94749</v>
      </c>
      <c r="HK24" s="338">
        <v>47478</v>
      </c>
      <c r="HL24" s="338">
        <v>47271</v>
      </c>
      <c r="HM24" s="338">
        <v>42241</v>
      </c>
      <c r="HN24" s="338">
        <v>21190</v>
      </c>
      <c r="HO24" s="338">
        <v>21051</v>
      </c>
      <c r="HP24" s="338">
        <v>52508</v>
      </c>
      <c r="HQ24" s="338">
        <v>26288</v>
      </c>
      <c r="HR24" s="339">
        <v>26220</v>
      </c>
      <c r="HS24" s="337">
        <v>96340</v>
      </c>
      <c r="HT24" s="338">
        <v>48279</v>
      </c>
      <c r="HU24" s="338">
        <v>48061</v>
      </c>
      <c r="HV24" s="342">
        <v>42724</v>
      </c>
      <c r="HW24" s="338">
        <v>21433</v>
      </c>
      <c r="HX24" s="343">
        <v>21291</v>
      </c>
      <c r="HY24" s="338">
        <v>53616</v>
      </c>
      <c r="HZ24" s="338">
        <v>26846</v>
      </c>
      <c r="IA24" s="339">
        <v>26770</v>
      </c>
      <c r="IB24" s="337">
        <v>97882</v>
      </c>
      <c r="IC24" s="338">
        <v>49058</v>
      </c>
      <c r="ID24" s="338">
        <v>48824</v>
      </c>
      <c r="IE24" s="342">
        <v>43214</v>
      </c>
      <c r="IF24" s="338">
        <v>21682</v>
      </c>
      <c r="IG24" s="343">
        <v>21532</v>
      </c>
      <c r="IH24" s="338">
        <v>54668</v>
      </c>
      <c r="II24" s="338">
        <v>27376</v>
      </c>
      <c r="IJ24" s="339">
        <v>27292</v>
      </c>
      <c r="IK24" s="337">
        <v>99399</v>
      </c>
      <c r="IL24" s="338">
        <v>49826</v>
      </c>
      <c r="IM24" s="338">
        <v>49573</v>
      </c>
      <c r="IN24" s="342">
        <v>43669</v>
      </c>
      <c r="IO24" s="338">
        <v>21914</v>
      </c>
      <c r="IP24" s="343">
        <v>21755</v>
      </c>
      <c r="IQ24" s="338">
        <v>55730</v>
      </c>
      <c r="IR24" s="338">
        <v>27912</v>
      </c>
      <c r="IS24" s="339">
        <v>27818</v>
      </c>
      <c r="IT24" s="337">
        <v>100883</v>
      </c>
      <c r="IU24" s="338">
        <v>50575</v>
      </c>
      <c r="IV24" s="338">
        <v>50308</v>
      </c>
      <c r="IW24" s="342">
        <v>44075</v>
      </c>
      <c r="IX24" s="338">
        <v>22120</v>
      </c>
      <c r="IY24" s="343">
        <v>21955</v>
      </c>
      <c r="IZ24" s="338">
        <v>56808</v>
      </c>
      <c r="JA24" s="338">
        <v>28455</v>
      </c>
      <c r="JB24" s="339">
        <v>28353</v>
      </c>
      <c r="JC24" s="337">
        <v>102332</v>
      </c>
      <c r="JD24" s="338">
        <v>51307</v>
      </c>
      <c r="JE24" s="338">
        <v>51025</v>
      </c>
      <c r="JF24" s="342">
        <v>44427</v>
      </c>
      <c r="JG24" s="338">
        <v>22299</v>
      </c>
      <c r="JH24" s="343">
        <v>22128</v>
      </c>
      <c r="JI24" s="338">
        <v>57905</v>
      </c>
      <c r="JJ24" s="338">
        <v>29008</v>
      </c>
      <c r="JK24" s="339">
        <v>28897</v>
      </c>
      <c r="JL24" s="337">
        <v>103737</v>
      </c>
      <c r="JM24" s="338">
        <v>52014</v>
      </c>
      <c r="JN24" s="338">
        <v>51723</v>
      </c>
      <c r="JO24" s="342">
        <v>44723</v>
      </c>
      <c r="JP24" s="338">
        <v>22448</v>
      </c>
      <c r="JQ24" s="343">
        <v>22275</v>
      </c>
      <c r="JR24" s="338">
        <v>59014</v>
      </c>
      <c r="JS24" s="338">
        <v>29566</v>
      </c>
      <c r="JT24" s="339">
        <v>29448</v>
      </c>
      <c r="JU24" s="337">
        <v>105090</v>
      </c>
      <c r="JV24" s="338">
        <v>52698</v>
      </c>
      <c r="JW24" s="338">
        <v>52392</v>
      </c>
      <c r="JX24" s="342">
        <v>44953</v>
      </c>
      <c r="JY24" s="338">
        <v>22567</v>
      </c>
      <c r="JZ24" s="343">
        <v>22386</v>
      </c>
      <c r="KA24" s="338">
        <v>60137</v>
      </c>
      <c r="KB24" s="338">
        <v>30131</v>
      </c>
      <c r="KC24" s="339">
        <v>30006</v>
      </c>
      <c r="KD24" s="337">
        <v>106397</v>
      </c>
      <c r="KE24" s="338">
        <v>53359</v>
      </c>
      <c r="KF24" s="338">
        <v>53038</v>
      </c>
      <c r="KG24" s="342">
        <v>45122</v>
      </c>
      <c r="KH24" s="338">
        <v>22654</v>
      </c>
      <c r="KI24" s="343">
        <v>22468</v>
      </c>
      <c r="KJ24" s="338">
        <v>61275</v>
      </c>
      <c r="KK24" s="338">
        <v>30705</v>
      </c>
      <c r="KL24" s="339">
        <v>30570</v>
      </c>
      <c r="KM24" s="337">
        <v>107674</v>
      </c>
      <c r="KN24" s="338">
        <v>54005</v>
      </c>
      <c r="KO24" s="338">
        <v>53669</v>
      </c>
      <c r="KP24" s="342">
        <v>45237</v>
      </c>
      <c r="KQ24" s="338">
        <v>22714</v>
      </c>
      <c r="KR24" s="343">
        <v>22523</v>
      </c>
      <c r="KS24" s="338">
        <v>62437</v>
      </c>
      <c r="KT24" s="338">
        <v>31291</v>
      </c>
      <c r="KU24" s="339">
        <v>31146</v>
      </c>
      <c r="KV24" s="337">
        <v>108896</v>
      </c>
      <c r="KW24" s="338">
        <v>54622</v>
      </c>
      <c r="KX24" s="338">
        <v>54274</v>
      </c>
      <c r="KY24" s="342">
        <v>45281</v>
      </c>
      <c r="KZ24" s="338">
        <v>22738</v>
      </c>
      <c r="LA24" s="343">
        <v>22543</v>
      </c>
      <c r="LB24" s="338">
        <v>63615</v>
      </c>
      <c r="LC24" s="338">
        <v>31884</v>
      </c>
      <c r="LD24" s="339">
        <v>31731</v>
      </c>
      <c r="LE24" s="337">
        <v>110067</v>
      </c>
      <c r="LF24" s="338">
        <v>55214</v>
      </c>
      <c r="LG24" s="338">
        <v>54853</v>
      </c>
      <c r="LH24" s="342">
        <v>45256</v>
      </c>
      <c r="LI24" s="338">
        <v>22727</v>
      </c>
      <c r="LJ24" s="343">
        <v>22529</v>
      </c>
      <c r="LK24" s="338">
        <v>64811</v>
      </c>
      <c r="LL24" s="338">
        <v>32487</v>
      </c>
      <c r="LM24" s="339">
        <v>32324</v>
      </c>
      <c r="LN24" s="337">
        <v>111160</v>
      </c>
      <c r="LO24" s="338">
        <v>55766</v>
      </c>
      <c r="LP24" s="338">
        <v>55394</v>
      </c>
      <c r="LQ24" s="342">
        <v>45156</v>
      </c>
      <c r="LR24" s="338">
        <v>22679</v>
      </c>
      <c r="LS24" s="343">
        <v>22477</v>
      </c>
      <c r="LT24" s="338">
        <v>66004</v>
      </c>
      <c r="LU24" s="338">
        <v>33087</v>
      </c>
      <c r="LV24" s="339">
        <v>32917</v>
      </c>
    </row>
    <row r="25" spans="1:334">
      <c r="A25" s="138" t="s">
        <v>25</v>
      </c>
      <c r="B25" s="338">
        <v>172491</v>
      </c>
      <c r="C25" s="338">
        <v>87038</v>
      </c>
      <c r="D25" s="338">
        <v>85453</v>
      </c>
      <c r="E25" s="342">
        <v>77365</v>
      </c>
      <c r="F25" s="338">
        <v>38532</v>
      </c>
      <c r="G25" s="343">
        <v>38833</v>
      </c>
      <c r="H25" s="338">
        <v>95126</v>
      </c>
      <c r="I25" s="338">
        <v>48506</v>
      </c>
      <c r="J25" s="339">
        <v>46620</v>
      </c>
      <c r="K25" s="337">
        <v>177612</v>
      </c>
      <c r="L25" s="338">
        <v>89516</v>
      </c>
      <c r="M25" s="338">
        <v>88096</v>
      </c>
      <c r="N25" s="342">
        <v>80378</v>
      </c>
      <c r="O25" s="338">
        <v>40064</v>
      </c>
      <c r="P25" s="343">
        <v>40314</v>
      </c>
      <c r="Q25" s="338">
        <v>97234</v>
      </c>
      <c r="R25" s="338">
        <v>49452</v>
      </c>
      <c r="S25" s="339">
        <v>47782</v>
      </c>
      <c r="T25" s="337">
        <v>183057</v>
      </c>
      <c r="U25" s="338">
        <v>92163</v>
      </c>
      <c r="V25" s="338">
        <v>90894</v>
      </c>
      <c r="W25" s="342">
        <v>83586</v>
      </c>
      <c r="X25" s="338">
        <v>41694</v>
      </c>
      <c r="Y25" s="343">
        <v>41892</v>
      </c>
      <c r="Z25" s="338">
        <v>99471</v>
      </c>
      <c r="AA25" s="338">
        <v>50469</v>
      </c>
      <c r="AB25" s="339">
        <v>49002</v>
      </c>
      <c r="AC25" s="337">
        <v>188685</v>
      </c>
      <c r="AD25" s="338">
        <v>94902</v>
      </c>
      <c r="AE25" s="338">
        <v>93783</v>
      </c>
      <c r="AF25" s="342">
        <v>86956</v>
      </c>
      <c r="AG25" s="338">
        <v>43403</v>
      </c>
      <c r="AH25" s="343">
        <v>43553</v>
      </c>
      <c r="AI25" s="338">
        <v>101729</v>
      </c>
      <c r="AJ25" s="338">
        <v>51499</v>
      </c>
      <c r="AK25" s="339">
        <v>50230</v>
      </c>
      <c r="AL25" s="337">
        <v>194479</v>
      </c>
      <c r="AM25" s="338">
        <v>97724</v>
      </c>
      <c r="AN25" s="338">
        <v>96755</v>
      </c>
      <c r="AO25" s="342">
        <v>90490</v>
      </c>
      <c r="AP25" s="338">
        <v>45193</v>
      </c>
      <c r="AQ25" s="343">
        <v>45297</v>
      </c>
      <c r="AR25" s="338">
        <v>103989</v>
      </c>
      <c r="AS25" s="338">
        <v>52531</v>
      </c>
      <c r="AT25" s="339">
        <v>51458</v>
      </c>
      <c r="AU25" s="337">
        <v>200426</v>
      </c>
      <c r="AV25" s="338">
        <v>100624</v>
      </c>
      <c r="AW25" s="338">
        <v>99802</v>
      </c>
      <c r="AX25" s="342">
        <v>94183</v>
      </c>
      <c r="AY25" s="338">
        <v>47062</v>
      </c>
      <c r="AZ25" s="343">
        <v>47121</v>
      </c>
      <c r="BA25" s="338">
        <v>106243</v>
      </c>
      <c r="BB25" s="338">
        <v>53562</v>
      </c>
      <c r="BC25" s="339">
        <v>52681</v>
      </c>
      <c r="BD25" s="337">
        <v>206386</v>
      </c>
      <c r="BE25" s="338">
        <v>103528</v>
      </c>
      <c r="BF25" s="338">
        <v>102858</v>
      </c>
      <c r="BG25" s="342">
        <v>97937</v>
      </c>
      <c r="BH25" s="338">
        <v>48959</v>
      </c>
      <c r="BI25" s="343">
        <v>48978</v>
      </c>
      <c r="BJ25" s="338">
        <v>108449</v>
      </c>
      <c r="BK25" s="338">
        <v>54569</v>
      </c>
      <c r="BL25" s="339">
        <v>53880</v>
      </c>
      <c r="BM25" s="337">
        <v>212194</v>
      </c>
      <c r="BN25" s="338">
        <v>106362</v>
      </c>
      <c r="BO25" s="338">
        <v>105832</v>
      </c>
      <c r="BP25" s="342">
        <v>101626</v>
      </c>
      <c r="BQ25" s="338">
        <v>50822</v>
      </c>
      <c r="BR25" s="343">
        <v>50804</v>
      </c>
      <c r="BS25" s="338">
        <v>110568</v>
      </c>
      <c r="BT25" s="338">
        <v>55540</v>
      </c>
      <c r="BU25" s="339">
        <v>55028</v>
      </c>
      <c r="BV25" s="337">
        <v>217839</v>
      </c>
      <c r="BW25" s="338">
        <v>109117</v>
      </c>
      <c r="BX25" s="338">
        <v>108722</v>
      </c>
      <c r="BY25" s="342">
        <v>105241</v>
      </c>
      <c r="BZ25" s="338">
        <v>52647</v>
      </c>
      <c r="CA25" s="343">
        <v>52594</v>
      </c>
      <c r="CB25" s="338">
        <v>112598</v>
      </c>
      <c r="CC25" s="338">
        <v>56470</v>
      </c>
      <c r="CD25" s="339">
        <v>56128</v>
      </c>
      <c r="CE25" s="337">
        <v>223304</v>
      </c>
      <c r="CF25" s="338">
        <v>111788</v>
      </c>
      <c r="CG25" s="338">
        <v>111516</v>
      </c>
      <c r="CH25" s="342">
        <v>108761</v>
      </c>
      <c r="CI25" s="338">
        <v>54421</v>
      </c>
      <c r="CJ25" s="343">
        <v>54340</v>
      </c>
      <c r="CK25" s="338">
        <v>114543</v>
      </c>
      <c r="CL25" s="338">
        <v>57367</v>
      </c>
      <c r="CM25" s="339">
        <v>57176</v>
      </c>
      <c r="CN25" s="337">
        <v>228571</v>
      </c>
      <c r="CO25" s="338">
        <v>114371</v>
      </c>
      <c r="CP25" s="338">
        <v>114200</v>
      </c>
      <c r="CQ25" s="342">
        <v>112165</v>
      </c>
      <c r="CR25" s="338">
        <v>56136</v>
      </c>
      <c r="CS25" s="343">
        <v>56029</v>
      </c>
      <c r="CT25" s="338">
        <v>116406</v>
      </c>
      <c r="CU25" s="338">
        <v>58235</v>
      </c>
      <c r="CV25" s="339">
        <v>58171</v>
      </c>
      <c r="CW25" s="337">
        <v>233683</v>
      </c>
      <c r="CX25" s="338">
        <v>116885</v>
      </c>
      <c r="CY25" s="338">
        <v>116798</v>
      </c>
      <c r="CZ25" s="342">
        <v>115485</v>
      </c>
      <c r="DA25" s="338">
        <v>57808</v>
      </c>
      <c r="DB25" s="343">
        <v>57677</v>
      </c>
      <c r="DC25" s="338">
        <v>118198</v>
      </c>
      <c r="DD25" s="338">
        <v>59077</v>
      </c>
      <c r="DE25" s="339">
        <v>59121</v>
      </c>
      <c r="DF25" s="337">
        <v>238697</v>
      </c>
      <c r="DG25" s="338">
        <v>119370</v>
      </c>
      <c r="DH25" s="338">
        <v>119327</v>
      </c>
      <c r="DI25" s="342">
        <v>118755</v>
      </c>
      <c r="DJ25" s="338">
        <v>59456</v>
      </c>
      <c r="DK25" s="343">
        <v>59299</v>
      </c>
      <c r="DL25" s="338">
        <v>119942</v>
      </c>
      <c r="DM25" s="338">
        <v>59914</v>
      </c>
      <c r="DN25" s="339">
        <v>60028</v>
      </c>
      <c r="DO25" s="337">
        <v>243594</v>
      </c>
      <c r="DP25" s="338">
        <v>121812</v>
      </c>
      <c r="DQ25" s="338">
        <v>121782</v>
      </c>
      <c r="DR25" s="342">
        <v>121949</v>
      </c>
      <c r="DS25" s="338">
        <v>61066</v>
      </c>
      <c r="DT25" s="343">
        <v>60883</v>
      </c>
      <c r="DU25" s="338">
        <v>121645</v>
      </c>
      <c r="DV25" s="338">
        <v>60746</v>
      </c>
      <c r="DW25" s="339">
        <v>60899</v>
      </c>
      <c r="DX25" s="337">
        <v>248432</v>
      </c>
      <c r="DY25" s="338">
        <v>124241</v>
      </c>
      <c r="DZ25" s="338">
        <v>124191</v>
      </c>
      <c r="EA25" s="342">
        <v>125075</v>
      </c>
      <c r="EB25" s="338">
        <v>62640</v>
      </c>
      <c r="EC25" s="343">
        <v>62435</v>
      </c>
      <c r="ED25" s="338">
        <v>123357</v>
      </c>
      <c r="EE25" s="338">
        <v>61601</v>
      </c>
      <c r="EF25" s="339">
        <v>61756</v>
      </c>
      <c r="EG25" s="337">
        <v>253375</v>
      </c>
      <c r="EH25" s="338">
        <v>126760</v>
      </c>
      <c r="EI25" s="338">
        <v>126615</v>
      </c>
      <c r="EJ25" s="342">
        <v>128179</v>
      </c>
      <c r="EK25" s="338">
        <v>64207</v>
      </c>
      <c r="EL25" s="343">
        <v>63972</v>
      </c>
      <c r="EM25" s="338">
        <v>125196</v>
      </c>
      <c r="EN25" s="338">
        <v>62553</v>
      </c>
      <c r="EO25" s="339">
        <v>62643</v>
      </c>
      <c r="EP25" s="337">
        <v>262083</v>
      </c>
      <c r="EQ25" s="338">
        <v>131141</v>
      </c>
      <c r="ER25" s="338">
        <v>130942</v>
      </c>
      <c r="ES25" s="342">
        <v>132040</v>
      </c>
      <c r="ET25" s="338">
        <v>66151</v>
      </c>
      <c r="EU25" s="343">
        <v>65889</v>
      </c>
      <c r="EV25" s="338">
        <v>130043</v>
      </c>
      <c r="EW25" s="338">
        <v>64990</v>
      </c>
      <c r="EX25" s="339">
        <v>65053</v>
      </c>
      <c r="EY25" s="337">
        <v>270535</v>
      </c>
      <c r="EZ25" s="338">
        <v>135390</v>
      </c>
      <c r="FA25" s="338">
        <v>135145</v>
      </c>
      <c r="FB25" s="342">
        <v>135598</v>
      </c>
      <c r="FC25" s="338">
        <v>67945</v>
      </c>
      <c r="FD25" s="343">
        <v>67653</v>
      </c>
      <c r="FE25" s="338">
        <v>134937</v>
      </c>
      <c r="FF25" s="338">
        <v>67445</v>
      </c>
      <c r="FG25" s="339">
        <v>67492</v>
      </c>
      <c r="FH25" s="337">
        <v>278825</v>
      </c>
      <c r="FI25" s="338">
        <v>139558</v>
      </c>
      <c r="FJ25" s="338">
        <v>139267</v>
      </c>
      <c r="FK25" s="342">
        <v>138866</v>
      </c>
      <c r="FL25" s="338">
        <v>69591</v>
      </c>
      <c r="FM25" s="343">
        <v>69275</v>
      </c>
      <c r="FN25" s="338">
        <v>139959</v>
      </c>
      <c r="FO25" s="338">
        <v>69967</v>
      </c>
      <c r="FP25" s="339">
        <v>69992</v>
      </c>
      <c r="FQ25" s="337">
        <v>286927</v>
      </c>
      <c r="FR25" s="338">
        <v>143634</v>
      </c>
      <c r="FS25" s="338">
        <v>143293</v>
      </c>
      <c r="FT25" s="342">
        <v>141820</v>
      </c>
      <c r="FU25" s="338">
        <v>71082</v>
      </c>
      <c r="FV25" s="343">
        <v>70738</v>
      </c>
      <c r="FW25" s="338">
        <v>145107</v>
      </c>
      <c r="FX25" s="338">
        <v>72552</v>
      </c>
      <c r="FY25" s="339">
        <v>72555</v>
      </c>
      <c r="FZ25" s="337">
        <v>294804</v>
      </c>
      <c r="GA25" s="338">
        <v>147599</v>
      </c>
      <c r="GB25" s="338">
        <v>147205</v>
      </c>
      <c r="GC25" s="342">
        <v>144428</v>
      </c>
      <c r="GD25" s="338">
        <v>72401</v>
      </c>
      <c r="GE25" s="343">
        <v>72027</v>
      </c>
      <c r="GF25" s="338">
        <v>150376</v>
      </c>
      <c r="GG25" s="338">
        <v>75198</v>
      </c>
      <c r="GH25" s="339">
        <v>75178</v>
      </c>
      <c r="GI25" s="337">
        <v>302518</v>
      </c>
      <c r="GJ25" s="338">
        <v>151480</v>
      </c>
      <c r="GK25" s="338">
        <v>151038</v>
      </c>
      <c r="GL25" s="342">
        <v>146813</v>
      </c>
      <c r="GM25" s="338">
        <v>73606</v>
      </c>
      <c r="GN25" s="343">
        <v>73207</v>
      </c>
      <c r="GO25" s="338">
        <v>155705</v>
      </c>
      <c r="GP25" s="338">
        <v>77874</v>
      </c>
      <c r="GQ25" s="339">
        <v>77831</v>
      </c>
      <c r="GR25" s="337">
        <v>310132</v>
      </c>
      <c r="GS25" s="338">
        <v>155314</v>
      </c>
      <c r="GT25" s="338">
        <v>154818</v>
      </c>
      <c r="GU25" s="342">
        <v>149094</v>
      </c>
      <c r="GV25" s="338">
        <v>74759</v>
      </c>
      <c r="GW25" s="343">
        <v>74335</v>
      </c>
      <c r="GX25" s="338">
        <v>161038</v>
      </c>
      <c r="GY25" s="338">
        <v>80555</v>
      </c>
      <c r="GZ25" s="339">
        <v>80483</v>
      </c>
      <c r="HA25" s="337">
        <v>317628</v>
      </c>
      <c r="HB25" s="338">
        <v>159089</v>
      </c>
      <c r="HC25" s="338">
        <v>158539</v>
      </c>
      <c r="HD25" s="342">
        <v>151273</v>
      </c>
      <c r="HE25" s="338">
        <v>75864</v>
      </c>
      <c r="HF25" s="343">
        <v>75409</v>
      </c>
      <c r="HG25" s="338">
        <v>166355</v>
      </c>
      <c r="HH25" s="338">
        <v>83225</v>
      </c>
      <c r="HI25" s="339">
        <v>83130</v>
      </c>
      <c r="HJ25" s="337">
        <v>324984</v>
      </c>
      <c r="HK25" s="338">
        <v>162791</v>
      </c>
      <c r="HL25" s="338">
        <v>162193</v>
      </c>
      <c r="HM25" s="338">
        <v>153342</v>
      </c>
      <c r="HN25" s="338">
        <v>76911</v>
      </c>
      <c r="HO25" s="338">
        <v>76431</v>
      </c>
      <c r="HP25" s="338">
        <v>171642</v>
      </c>
      <c r="HQ25" s="338">
        <v>85880</v>
      </c>
      <c r="HR25" s="339">
        <v>85762</v>
      </c>
      <c r="HS25" s="337">
        <v>332179</v>
      </c>
      <c r="HT25" s="338">
        <v>166415</v>
      </c>
      <c r="HU25" s="338">
        <v>165764</v>
      </c>
      <c r="HV25" s="342">
        <v>155304</v>
      </c>
      <c r="HW25" s="338">
        <v>77904</v>
      </c>
      <c r="HX25" s="343">
        <v>77400</v>
      </c>
      <c r="HY25" s="338">
        <v>176875</v>
      </c>
      <c r="HZ25" s="338">
        <v>88511</v>
      </c>
      <c r="IA25" s="339">
        <v>88364</v>
      </c>
      <c r="IB25" s="337">
        <v>339166</v>
      </c>
      <c r="IC25" s="338">
        <v>169936</v>
      </c>
      <c r="ID25" s="338">
        <v>169230</v>
      </c>
      <c r="IE25" s="342">
        <v>157140</v>
      </c>
      <c r="IF25" s="338">
        <v>78835</v>
      </c>
      <c r="IG25" s="343">
        <v>78305</v>
      </c>
      <c r="IH25" s="338">
        <v>182026</v>
      </c>
      <c r="II25" s="338">
        <v>91101</v>
      </c>
      <c r="IJ25" s="339">
        <v>90925</v>
      </c>
      <c r="IK25" s="337">
        <v>345927</v>
      </c>
      <c r="IL25" s="338">
        <v>173343</v>
      </c>
      <c r="IM25" s="338">
        <v>172584</v>
      </c>
      <c r="IN25" s="342">
        <v>158842</v>
      </c>
      <c r="IO25" s="338">
        <v>79698</v>
      </c>
      <c r="IP25" s="343">
        <v>79144</v>
      </c>
      <c r="IQ25" s="338">
        <v>187085</v>
      </c>
      <c r="IR25" s="338">
        <v>93645</v>
      </c>
      <c r="IS25" s="339">
        <v>93440</v>
      </c>
      <c r="IT25" s="337">
        <v>352435</v>
      </c>
      <c r="IU25" s="338">
        <v>176623</v>
      </c>
      <c r="IV25" s="338">
        <v>175812</v>
      </c>
      <c r="IW25" s="342">
        <v>160412</v>
      </c>
      <c r="IX25" s="338">
        <v>80496</v>
      </c>
      <c r="IY25" s="343">
        <v>79916</v>
      </c>
      <c r="IZ25" s="338">
        <v>192023</v>
      </c>
      <c r="JA25" s="338">
        <v>96127</v>
      </c>
      <c r="JB25" s="339">
        <v>95896</v>
      </c>
      <c r="JC25" s="337">
        <v>358661</v>
      </c>
      <c r="JD25" s="338">
        <v>179762</v>
      </c>
      <c r="JE25" s="338">
        <v>178899</v>
      </c>
      <c r="JF25" s="342">
        <v>161842</v>
      </c>
      <c r="JG25" s="338">
        <v>81221</v>
      </c>
      <c r="JH25" s="343">
        <v>80621</v>
      </c>
      <c r="JI25" s="338">
        <v>196819</v>
      </c>
      <c r="JJ25" s="338">
        <v>98541</v>
      </c>
      <c r="JK25" s="339">
        <v>98278</v>
      </c>
      <c r="JL25" s="337">
        <v>364574</v>
      </c>
      <c r="JM25" s="338">
        <v>182745</v>
      </c>
      <c r="JN25" s="338">
        <v>181829</v>
      </c>
      <c r="JO25" s="342">
        <v>163134</v>
      </c>
      <c r="JP25" s="338">
        <v>81878</v>
      </c>
      <c r="JQ25" s="343">
        <v>81256</v>
      </c>
      <c r="JR25" s="338">
        <v>201440</v>
      </c>
      <c r="JS25" s="338">
        <v>100867</v>
      </c>
      <c r="JT25" s="339">
        <v>100573</v>
      </c>
      <c r="JU25" s="337">
        <v>370265</v>
      </c>
      <c r="JV25" s="338">
        <v>185618</v>
      </c>
      <c r="JW25" s="338">
        <v>184647</v>
      </c>
      <c r="JX25" s="342">
        <v>164305</v>
      </c>
      <c r="JY25" s="338">
        <v>82475</v>
      </c>
      <c r="JZ25" s="343">
        <v>81830</v>
      </c>
      <c r="KA25" s="338">
        <v>205960</v>
      </c>
      <c r="KB25" s="338">
        <v>103143</v>
      </c>
      <c r="KC25" s="339">
        <v>102817</v>
      </c>
      <c r="KD25" s="337">
        <v>375816</v>
      </c>
      <c r="KE25" s="338">
        <v>188419</v>
      </c>
      <c r="KF25" s="338">
        <v>187397</v>
      </c>
      <c r="KG25" s="342">
        <v>165376</v>
      </c>
      <c r="KH25" s="338">
        <v>83021</v>
      </c>
      <c r="KI25" s="343">
        <v>82355</v>
      </c>
      <c r="KJ25" s="338">
        <v>210440</v>
      </c>
      <c r="KK25" s="338">
        <v>105398</v>
      </c>
      <c r="KL25" s="339">
        <v>105042</v>
      </c>
      <c r="KM25" s="337">
        <v>381196</v>
      </c>
      <c r="KN25" s="338">
        <v>191135</v>
      </c>
      <c r="KO25" s="338">
        <v>190061</v>
      </c>
      <c r="KP25" s="342">
        <v>166328</v>
      </c>
      <c r="KQ25" s="338">
        <v>83508</v>
      </c>
      <c r="KR25" s="343">
        <v>82820</v>
      </c>
      <c r="KS25" s="338">
        <v>214868</v>
      </c>
      <c r="KT25" s="338">
        <v>107627</v>
      </c>
      <c r="KU25" s="339">
        <v>107241</v>
      </c>
      <c r="KV25" s="337">
        <v>386373</v>
      </c>
      <c r="KW25" s="338">
        <v>193748</v>
      </c>
      <c r="KX25" s="338">
        <v>192625</v>
      </c>
      <c r="KY25" s="342">
        <v>167161</v>
      </c>
      <c r="KZ25" s="338">
        <v>83933</v>
      </c>
      <c r="LA25" s="343">
        <v>83228</v>
      </c>
      <c r="LB25" s="338">
        <v>219212</v>
      </c>
      <c r="LC25" s="338">
        <v>109815</v>
      </c>
      <c r="LD25" s="339">
        <v>109397</v>
      </c>
      <c r="LE25" s="337">
        <v>391332</v>
      </c>
      <c r="LF25" s="338">
        <v>196251</v>
      </c>
      <c r="LG25" s="338">
        <v>195081</v>
      </c>
      <c r="LH25" s="342">
        <v>167869</v>
      </c>
      <c r="LI25" s="338">
        <v>84296</v>
      </c>
      <c r="LJ25" s="343">
        <v>83573</v>
      </c>
      <c r="LK25" s="338">
        <v>223463</v>
      </c>
      <c r="LL25" s="338">
        <v>111955</v>
      </c>
      <c r="LM25" s="339">
        <v>111508</v>
      </c>
      <c r="LN25" s="337">
        <v>396115</v>
      </c>
      <c r="LO25" s="338">
        <v>198668</v>
      </c>
      <c r="LP25" s="338">
        <v>197447</v>
      </c>
      <c r="LQ25" s="342">
        <v>168408</v>
      </c>
      <c r="LR25" s="338">
        <v>84575</v>
      </c>
      <c r="LS25" s="343">
        <v>83833</v>
      </c>
      <c r="LT25" s="338">
        <v>227707</v>
      </c>
      <c r="LU25" s="338">
        <v>114093</v>
      </c>
      <c r="LV25" s="339">
        <v>113614</v>
      </c>
    </row>
    <row r="26" spans="1:334">
      <c r="A26" s="138" t="s">
        <v>26</v>
      </c>
      <c r="B26" s="338">
        <v>65212</v>
      </c>
      <c r="C26" s="338">
        <v>33153</v>
      </c>
      <c r="D26" s="338">
        <v>32059</v>
      </c>
      <c r="E26" s="342">
        <v>32488</v>
      </c>
      <c r="F26" s="338">
        <v>15957</v>
      </c>
      <c r="G26" s="343">
        <v>16531</v>
      </c>
      <c r="H26" s="338">
        <v>32724</v>
      </c>
      <c r="I26" s="338">
        <v>17196</v>
      </c>
      <c r="J26" s="339">
        <v>15528</v>
      </c>
      <c r="K26" s="337">
        <v>68590</v>
      </c>
      <c r="L26" s="338">
        <v>34915</v>
      </c>
      <c r="M26" s="338">
        <v>33675</v>
      </c>
      <c r="N26" s="342">
        <v>34451</v>
      </c>
      <c r="O26" s="338">
        <v>16983</v>
      </c>
      <c r="P26" s="343">
        <v>17468</v>
      </c>
      <c r="Q26" s="338">
        <v>34139</v>
      </c>
      <c r="R26" s="338">
        <v>17932</v>
      </c>
      <c r="S26" s="339">
        <v>16207</v>
      </c>
      <c r="T26" s="337">
        <v>72094</v>
      </c>
      <c r="U26" s="338">
        <v>36730</v>
      </c>
      <c r="V26" s="338">
        <v>35364</v>
      </c>
      <c r="W26" s="342">
        <v>36433</v>
      </c>
      <c r="X26" s="338">
        <v>18014</v>
      </c>
      <c r="Y26" s="343">
        <v>18419</v>
      </c>
      <c r="Z26" s="338">
        <v>35661</v>
      </c>
      <c r="AA26" s="338">
        <v>18716</v>
      </c>
      <c r="AB26" s="339">
        <v>16945</v>
      </c>
      <c r="AC26" s="337">
        <v>75759</v>
      </c>
      <c r="AD26" s="338">
        <v>38617</v>
      </c>
      <c r="AE26" s="338">
        <v>37142</v>
      </c>
      <c r="AF26" s="342">
        <v>38448</v>
      </c>
      <c r="AG26" s="338">
        <v>19058</v>
      </c>
      <c r="AH26" s="343">
        <v>19390</v>
      </c>
      <c r="AI26" s="338">
        <v>37311</v>
      </c>
      <c r="AJ26" s="338">
        <v>19559</v>
      </c>
      <c r="AK26" s="339">
        <v>17752</v>
      </c>
      <c r="AL26" s="337">
        <v>79597</v>
      </c>
      <c r="AM26" s="338">
        <v>40579</v>
      </c>
      <c r="AN26" s="338">
        <v>39018</v>
      </c>
      <c r="AO26" s="342">
        <v>40498</v>
      </c>
      <c r="AP26" s="338">
        <v>20114</v>
      </c>
      <c r="AQ26" s="343">
        <v>20384</v>
      </c>
      <c r="AR26" s="338">
        <v>39099</v>
      </c>
      <c r="AS26" s="338">
        <v>20465</v>
      </c>
      <c r="AT26" s="339">
        <v>18634</v>
      </c>
      <c r="AU26" s="337">
        <v>83648</v>
      </c>
      <c r="AV26" s="338">
        <v>42635</v>
      </c>
      <c r="AW26" s="338">
        <v>41013</v>
      </c>
      <c r="AX26" s="342">
        <v>42602</v>
      </c>
      <c r="AY26" s="338">
        <v>21190</v>
      </c>
      <c r="AZ26" s="343">
        <v>21412</v>
      </c>
      <c r="BA26" s="338">
        <v>41046</v>
      </c>
      <c r="BB26" s="338">
        <v>21445</v>
      </c>
      <c r="BC26" s="339">
        <v>19601</v>
      </c>
      <c r="BD26" s="337">
        <v>87948</v>
      </c>
      <c r="BE26" s="338">
        <v>44809</v>
      </c>
      <c r="BF26" s="338">
        <v>43139</v>
      </c>
      <c r="BG26" s="342">
        <v>44781</v>
      </c>
      <c r="BH26" s="338">
        <v>22301</v>
      </c>
      <c r="BI26" s="343">
        <v>22480</v>
      </c>
      <c r="BJ26" s="338">
        <v>43167</v>
      </c>
      <c r="BK26" s="338">
        <v>22508</v>
      </c>
      <c r="BL26" s="339">
        <v>20659</v>
      </c>
      <c r="BM26" s="337">
        <v>92558</v>
      </c>
      <c r="BN26" s="338">
        <v>47128</v>
      </c>
      <c r="BO26" s="338">
        <v>45430</v>
      </c>
      <c r="BP26" s="342">
        <v>47080</v>
      </c>
      <c r="BQ26" s="338">
        <v>23471</v>
      </c>
      <c r="BR26" s="343">
        <v>23609</v>
      </c>
      <c r="BS26" s="338">
        <v>45478</v>
      </c>
      <c r="BT26" s="338">
        <v>23657</v>
      </c>
      <c r="BU26" s="339">
        <v>21821</v>
      </c>
      <c r="BV26" s="337">
        <v>97480</v>
      </c>
      <c r="BW26" s="338">
        <v>49596</v>
      </c>
      <c r="BX26" s="338">
        <v>47884</v>
      </c>
      <c r="BY26" s="342">
        <v>49486</v>
      </c>
      <c r="BZ26" s="338">
        <v>24694</v>
      </c>
      <c r="CA26" s="343">
        <v>24792</v>
      </c>
      <c r="CB26" s="338">
        <v>47994</v>
      </c>
      <c r="CC26" s="338">
        <v>24902</v>
      </c>
      <c r="CD26" s="339">
        <v>23092</v>
      </c>
      <c r="CE26" s="337">
        <v>102746</v>
      </c>
      <c r="CF26" s="338">
        <v>52230</v>
      </c>
      <c r="CG26" s="338">
        <v>50516</v>
      </c>
      <c r="CH26" s="342">
        <v>52019</v>
      </c>
      <c r="CI26" s="338">
        <v>25983</v>
      </c>
      <c r="CJ26" s="343">
        <v>26036</v>
      </c>
      <c r="CK26" s="338">
        <v>50727</v>
      </c>
      <c r="CL26" s="338">
        <v>26247</v>
      </c>
      <c r="CM26" s="339">
        <v>24480</v>
      </c>
      <c r="CN26" s="337">
        <v>108371</v>
      </c>
      <c r="CO26" s="338">
        <v>55030</v>
      </c>
      <c r="CP26" s="338">
        <v>53341</v>
      </c>
      <c r="CQ26" s="342">
        <v>54682</v>
      </c>
      <c r="CR26" s="338">
        <v>27337</v>
      </c>
      <c r="CS26" s="343">
        <v>27345</v>
      </c>
      <c r="CT26" s="338">
        <v>53689</v>
      </c>
      <c r="CU26" s="338">
        <v>27693</v>
      </c>
      <c r="CV26" s="339">
        <v>25996</v>
      </c>
      <c r="CW26" s="337">
        <v>114277</v>
      </c>
      <c r="CX26" s="338">
        <v>57961</v>
      </c>
      <c r="CY26" s="338">
        <v>56316</v>
      </c>
      <c r="CZ26" s="342">
        <v>57402</v>
      </c>
      <c r="DA26" s="338">
        <v>28718</v>
      </c>
      <c r="DB26" s="343">
        <v>28684</v>
      </c>
      <c r="DC26" s="338">
        <v>56875</v>
      </c>
      <c r="DD26" s="338">
        <v>29243</v>
      </c>
      <c r="DE26" s="339">
        <v>27632</v>
      </c>
      <c r="DF26" s="337">
        <v>120384</v>
      </c>
      <c r="DG26" s="338">
        <v>60976</v>
      </c>
      <c r="DH26" s="338">
        <v>59408</v>
      </c>
      <c r="DI26" s="342">
        <v>60115</v>
      </c>
      <c r="DJ26" s="338">
        <v>30096</v>
      </c>
      <c r="DK26" s="343">
        <v>30019</v>
      </c>
      <c r="DL26" s="338">
        <v>60269</v>
      </c>
      <c r="DM26" s="338">
        <v>30880</v>
      </c>
      <c r="DN26" s="339">
        <v>29389</v>
      </c>
      <c r="DO26" s="337">
        <v>126690</v>
      </c>
      <c r="DP26" s="338">
        <v>64071</v>
      </c>
      <c r="DQ26" s="338">
        <v>62619</v>
      </c>
      <c r="DR26" s="342">
        <v>62823</v>
      </c>
      <c r="DS26" s="338">
        <v>31466</v>
      </c>
      <c r="DT26" s="343">
        <v>31357</v>
      </c>
      <c r="DU26" s="338">
        <v>63867</v>
      </c>
      <c r="DV26" s="338">
        <v>32605</v>
      </c>
      <c r="DW26" s="339">
        <v>31262</v>
      </c>
      <c r="DX26" s="337">
        <v>133141</v>
      </c>
      <c r="DY26" s="338">
        <v>67226</v>
      </c>
      <c r="DZ26" s="338">
        <v>65915</v>
      </c>
      <c r="EA26" s="342">
        <v>65512</v>
      </c>
      <c r="EB26" s="338">
        <v>32831</v>
      </c>
      <c r="EC26" s="343">
        <v>32681</v>
      </c>
      <c r="ED26" s="338">
        <v>67629</v>
      </c>
      <c r="EE26" s="338">
        <v>34395</v>
      </c>
      <c r="EF26" s="339">
        <v>33234</v>
      </c>
      <c r="EG26" s="337">
        <v>139532</v>
      </c>
      <c r="EH26" s="338">
        <v>70313</v>
      </c>
      <c r="EI26" s="338">
        <v>69219</v>
      </c>
      <c r="EJ26" s="342">
        <v>68101</v>
      </c>
      <c r="EK26" s="338">
        <v>34140</v>
      </c>
      <c r="EL26" s="343">
        <v>33961</v>
      </c>
      <c r="EM26" s="338">
        <v>71431</v>
      </c>
      <c r="EN26" s="338">
        <v>36173</v>
      </c>
      <c r="EO26" s="339">
        <v>35258</v>
      </c>
      <c r="EP26" s="337">
        <v>142085</v>
      </c>
      <c r="EQ26" s="338">
        <v>71498</v>
      </c>
      <c r="ER26" s="338">
        <v>70587</v>
      </c>
      <c r="ES26" s="342">
        <v>69768</v>
      </c>
      <c r="ET26" s="338">
        <v>34985</v>
      </c>
      <c r="EU26" s="343">
        <v>34783</v>
      </c>
      <c r="EV26" s="338">
        <v>72317</v>
      </c>
      <c r="EW26" s="338">
        <v>36513</v>
      </c>
      <c r="EX26" s="339">
        <v>35804</v>
      </c>
      <c r="EY26" s="337">
        <v>144680</v>
      </c>
      <c r="EZ26" s="338">
        <v>72715</v>
      </c>
      <c r="FA26" s="338">
        <v>71965</v>
      </c>
      <c r="FB26" s="342">
        <v>71522</v>
      </c>
      <c r="FC26" s="338">
        <v>35871</v>
      </c>
      <c r="FD26" s="343">
        <v>35651</v>
      </c>
      <c r="FE26" s="338">
        <v>73158</v>
      </c>
      <c r="FF26" s="338">
        <v>36844</v>
      </c>
      <c r="FG26" s="339">
        <v>36314</v>
      </c>
      <c r="FH26" s="337">
        <v>147189</v>
      </c>
      <c r="FI26" s="338">
        <v>73891</v>
      </c>
      <c r="FJ26" s="338">
        <v>73298</v>
      </c>
      <c r="FK26" s="342">
        <v>73319</v>
      </c>
      <c r="FL26" s="338">
        <v>36780</v>
      </c>
      <c r="FM26" s="343">
        <v>36539</v>
      </c>
      <c r="FN26" s="338">
        <v>73870</v>
      </c>
      <c r="FO26" s="338">
        <v>37111</v>
      </c>
      <c r="FP26" s="339">
        <v>36759</v>
      </c>
      <c r="FQ26" s="337">
        <v>149619</v>
      </c>
      <c r="FR26" s="338">
        <v>75032</v>
      </c>
      <c r="FS26" s="338">
        <v>74587</v>
      </c>
      <c r="FT26" s="342">
        <v>75170</v>
      </c>
      <c r="FU26" s="338">
        <v>37711</v>
      </c>
      <c r="FV26" s="343">
        <v>37459</v>
      </c>
      <c r="FW26" s="338">
        <v>74449</v>
      </c>
      <c r="FX26" s="338">
        <v>37321</v>
      </c>
      <c r="FY26" s="339">
        <v>37128</v>
      </c>
      <c r="FZ26" s="337">
        <v>151963</v>
      </c>
      <c r="GA26" s="338">
        <v>76139</v>
      </c>
      <c r="GB26" s="338">
        <v>75824</v>
      </c>
      <c r="GC26" s="342">
        <v>77070</v>
      </c>
      <c r="GD26" s="338">
        <v>38662</v>
      </c>
      <c r="GE26" s="343">
        <v>38408</v>
      </c>
      <c r="GF26" s="338">
        <v>74893</v>
      </c>
      <c r="GG26" s="338">
        <v>37477</v>
      </c>
      <c r="GH26" s="339">
        <v>37416</v>
      </c>
      <c r="GI26" s="337">
        <v>154172</v>
      </c>
      <c r="GJ26" s="338">
        <v>77191</v>
      </c>
      <c r="GK26" s="338">
        <v>76981</v>
      </c>
      <c r="GL26" s="342">
        <v>78985</v>
      </c>
      <c r="GM26" s="338">
        <v>39624</v>
      </c>
      <c r="GN26" s="343">
        <v>39361</v>
      </c>
      <c r="GO26" s="338">
        <v>75187</v>
      </c>
      <c r="GP26" s="338">
        <v>37567</v>
      </c>
      <c r="GQ26" s="339">
        <v>37620</v>
      </c>
      <c r="GR26" s="337">
        <v>156188</v>
      </c>
      <c r="GS26" s="338">
        <v>78163</v>
      </c>
      <c r="GT26" s="338">
        <v>78025</v>
      </c>
      <c r="GU26" s="342">
        <v>80869</v>
      </c>
      <c r="GV26" s="338">
        <v>40571</v>
      </c>
      <c r="GW26" s="343">
        <v>40298</v>
      </c>
      <c r="GX26" s="338">
        <v>75319</v>
      </c>
      <c r="GY26" s="338">
        <v>37592</v>
      </c>
      <c r="GZ26" s="339">
        <v>37727</v>
      </c>
      <c r="HA26" s="337">
        <v>158007</v>
      </c>
      <c r="HB26" s="338">
        <v>79053</v>
      </c>
      <c r="HC26" s="338">
        <v>78954</v>
      </c>
      <c r="HD26" s="342">
        <v>82715</v>
      </c>
      <c r="HE26" s="338">
        <v>41496</v>
      </c>
      <c r="HF26" s="343">
        <v>41219</v>
      </c>
      <c r="HG26" s="338">
        <v>75292</v>
      </c>
      <c r="HH26" s="338">
        <v>37557</v>
      </c>
      <c r="HI26" s="339">
        <v>37735</v>
      </c>
      <c r="HJ26" s="337">
        <v>159681</v>
      </c>
      <c r="HK26" s="338">
        <v>79893</v>
      </c>
      <c r="HL26" s="338">
        <v>79788</v>
      </c>
      <c r="HM26" s="338">
        <v>84539</v>
      </c>
      <c r="HN26" s="338">
        <v>42412</v>
      </c>
      <c r="HO26" s="338">
        <v>42127</v>
      </c>
      <c r="HP26" s="338">
        <v>75142</v>
      </c>
      <c r="HQ26" s="338">
        <v>37481</v>
      </c>
      <c r="HR26" s="339">
        <v>37661</v>
      </c>
      <c r="HS26" s="337">
        <v>161368</v>
      </c>
      <c r="HT26" s="338">
        <v>80771</v>
      </c>
      <c r="HU26" s="338">
        <v>80597</v>
      </c>
      <c r="HV26" s="342">
        <v>86382</v>
      </c>
      <c r="HW26" s="338">
        <v>43340</v>
      </c>
      <c r="HX26" s="343">
        <v>43042</v>
      </c>
      <c r="HY26" s="338">
        <v>74986</v>
      </c>
      <c r="HZ26" s="338">
        <v>37431</v>
      </c>
      <c r="IA26" s="339">
        <v>37555</v>
      </c>
      <c r="IB26" s="337">
        <v>166788</v>
      </c>
      <c r="IC26" s="338">
        <v>83492</v>
      </c>
      <c r="ID26" s="338">
        <v>83296</v>
      </c>
      <c r="IE26" s="342">
        <v>89055</v>
      </c>
      <c r="IF26" s="338">
        <v>44681</v>
      </c>
      <c r="IG26" s="343">
        <v>44374</v>
      </c>
      <c r="IH26" s="338">
        <v>77733</v>
      </c>
      <c r="II26" s="338">
        <v>38811</v>
      </c>
      <c r="IJ26" s="339">
        <v>38922</v>
      </c>
      <c r="IK26" s="337">
        <v>172087</v>
      </c>
      <c r="IL26" s="338">
        <v>86148</v>
      </c>
      <c r="IM26" s="338">
        <v>85939</v>
      </c>
      <c r="IN26" s="342">
        <v>91531</v>
      </c>
      <c r="IO26" s="338">
        <v>45924</v>
      </c>
      <c r="IP26" s="343">
        <v>45607</v>
      </c>
      <c r="IQ26" s="338">
        <v>80556</v>
      </c>
      <c r="IR26" s="338">
        <v>40224</v>
      </c>
      <c r="IS26" s="339">
        <v>40332</v>
      </c>
      <c r="IT26" s="337">
        <v>177368</v>
      </c>
      <c r="IU26" s="338">
        <v>88798</v>
      </c>
      <c r="IV26" s="338">
        <v>88570</v>
      </c>
      <c r="IW26" s="342">
        <v>93818</v>
      </c>
      <c r="IX26" s="338">
        <v>47071</v>
      </c>
      <c r="IY26" s="343">
        <v>46747</v>
      </c>
      <c r="IZ26" s="338">
        <v>83550</v>
      </c>
      <c r="JA26" s="338">
        <v>41727</v>
      </c>
      <c r="JB26" s="339">
        <v>41823</v>
      </c>
      <c r="JC26" s="337">
        <v>182624</v>
      </c>
      <c r="JD26" s="338">
        <v>91437</v>
      </c>
      <c r="JE26" s="338">
        <v>91187</v>
      </c>
      <c r="JF26" s="342">
        <v>95904</v>
      </c>
      <c r="JG26" s="338">
        <v>48120</v>
      </c>
      <c r="JH26" s="343">
        <v>47784</v>
      </c>
      <c r="JI26" s="338">
        <v>86720</v>
      </c>
      <c r="JJ26" s="338">
        <v>43317</v>
      </c>
      <c r="JK26" s="339">
        <v>43403</v>
      </c>
      <c r="JL26" s="337">
        <v>187837</v>
      </c>
      <c r="JM26" s="338">
        <v>94054</v>
      </c>
      <c r="JN26" s="338">
        <v>93783</v>
      </c>
      <c r="JO26" s="342">
        <v>97757</v>
      </c>
      <c r="JP26" s="338">
        <v>49055</v>
      </c>
      <c r="JQ26" s="343">
        <v>48702</v>
      </c>
      <c r="JR26" s="338">
        <v>90080</v>
      </c>
      <c r="JS26" s="338">
        <v>44999</v>
      </c>
      <c r="JT26" s="339">
        <v>45081</v>
      </c>
      <c r="JU26" s="337">
        <v>193006</v>
      </c>
      <c r="JV26" s="338">
        <v>96645</v>
      </c>
      <c r="JW26" s="338">
        <v>96361</v>
      </c>
      <c r="JX26" s="342">
        <v>99428</v>
      </c>
      <c r="JY26" s="338">
        <v>49893</v>
      </c>
      <c r="JZ26" s="343">
        <v>49535</v>
      </c>
      <c r="KA26" s="338">
        <v>93578</v>
      </c>
      <c r="KB26" s="338">
        <v>46752</v>
      </c>
      <c r="KC26" s="339">
        <v>46826</v>
      </c>
      <c r="KD26" s="337">
        <v>198126</v>
      </c>
      <c r="KE26" s="338">
        <v>99215</v>
      </c>
      <c r="KF26" s="338">
        <v>98911</v>
      </c>
      <c r="KG26" s="342">
        <v>100966</v>
      </c>
      <c r="KH26" s="338">
        <v>50665</v>
      </c>
      <c r="KI26" s="343">
        <v>50301</v>
      </c>
      <c r="KJ26" s="338">
        <v>97160</v>
      </c>
      <c r="KK26" s="338">
        <v>48550</v>
      </c>
      <c r="KL26" s="339">
        <v>48610</v>
      </c>
      <c r="KM26" s="337">
        <v>203207</v>
      </c>
      <c r="KN26" s="338">
        <v>101766</v>
      </c>
      <c r="KO26" s="338">
        <v>101441</v>
      </c>
      <c r="KP26" s="342">
        <v>102385</v>
      </c>
      <c r="KQ26" s="338">
        <v>51381</v>
      </c>
      <c r="KR26" s="343">
        <v>51004</v>
      </c>
      <c r="KS26" s="338">
        <v>100822</v>
      </c>
      <c r="KT26" s="338">
        <v>50385</v>
      </c>
      <c r="KU26" s="339">
        <v>50437</v>
      </c>
      <c r="KV26" s="337">
        <v>208227</v>
      </c>
      <c r="KW26" s="338">
        <v>104287</v>
      </c>
      <c r="KX26" s="338">
        <v>103940</v>
      </c>
      <c r="KY26" s="342">
        <v>103654</v>
      </c>
      <c r="KZ26" s="338">
        <v>52022</v>
      </c>
      <c r="LA26" s="343">
        <v>51632</v>
      </c>
      <c r="LB26" s="338">
        <v>104573</v>
      </c>
      <c r="LC26" s="338">
        <v>52265</v>
      </c>
      <c r="LD26" s="339">
        <v>52308</v>
      </c>
      <c r="LE26" s="337">
        <v>213172</v>
      </c>
      <c r="LF26" s="338">
        <v>106769</v>
      </c>
      <c r="LG26" s="338">
        <v>106403</v>
      </c>
      <c r="LH26" s="342">
        <v>104781</v>
      </c>
      <c r="LI26" s="338">
        <v>52588</v>
      </c>
      <c r="LJ26" s="343">
        <v>52193</v>
      </c>
      <c r="LK26" s="338">
        <v>108391</v>
      </c>
      <c r="LL26" s="338">
        <v>54181</v>
      </c>
      <c r="LM26" s="339">
        <v>54210</v>
      </c>
      <c r="LN26" s="337">
        <v>217959</v>
      </c>
      <c r="LO26" s="338">
        <v>109173</v>
      </c>
      <c r="LP26" s="338">
        <v>108786</v>
      </c>
      <c r="LQ26" s="342">
        <v>105780</v>
      </c>
      <c r="LR26" s="338">
        <v>53091</v>
      </c>
      <c r="LS26" s="343">
        <v>52689</v>
      </c>
      <c r="LT26" s="338">
        <v>112179</v>
      </c>
      <c r="LU26" s="338">
        <v>56082</v>
      </c>
      <c r="LV26" s="339">
        <v>56097</v>
      </c>
    </row>
    <row r="27" spans="1:334">
      <c r="A27" s="138" t="s">
        <v>27</v>
      </c>
      <c r="B27" s="338">
        <v>157597</v>
      </c>
      <c r="C27" s="338">
        <v>79291</v>
      </c>
      <c r="D27" s="338">
        <v>78306</v>
      </c>
      <c r="E27" s="342">
        <v>77106</v>
      </c>
      <c r="F27" s="338">
        <v>37842</v>
      </c>
      <c r="G27" s="343">
        <v>39264</v>
      </c>
      <c r="H27" s="338">
        <v>80491</v>
      </c>
      <c r="I27" s="338">
        <v>41449</v>
      </c>
      <c r="J27" s="339">
        <v>39042</v>
      </c>
      <c r="K27" s="337">
        <v>165191</v>
      </c>
      <c r="L27" s="338">
        <v>83268</v>
      </c>
      <c r="M27" s="338">
        <v>81923</v>
      </c>
      <c r="N27" s="342">
        <v>81989</v>
      </c>
      <c r="O27" s="338">
        <v>40316</v>
      </c>
      <c r="P27" s="343">
        <v>41673</v>
      </c>
      <c r="Q27" s="338">
        <v>83202</v>
      </c>
      <c r="R27" s="338">
        <v>42952</v>
      </c>
      <c r="S27" s="339">
        <v>40250</v>
      </c>
      <c r="T27" s="337">
        <v>173113</v>
      </c>
      <c r="U27" s="338">
        <v>87400</v>
      </c>
      <c r="V27" s="338">
        <v>85713</v>
      </c>
      <c r="W27" s="342">
        <v>87011</v>
      </c>
      <c r="X27" s="338">
        <v>42858</v>
      </c>
      <c r="Y27" s="343">
        <v>44153</v>
      </c>
      <c r="Z27" s="338">
        <v>86102</v>
      </c>
      <c r="AA27" s="338">
        <v>44542</v>
      </c>
      <c r="AB27" s="339">
        <v>41560</v>
      </c>
      <c r="AC27" s="337">
        <v>181392</v>
      </c>
      <c r="AD27" s="338">
        <v>91705</v>
      </c>
      <c r="AE27" s="338">
        <v>89687</v>
      </c>
      <c r="AF27" s="342">
        <v>92183</v>
      </c>
      <c r="AG27" s="338">
        <v>45474</v>
      </c>
      <c r="AH27" s="343">
        <v>46709</v>
      </c>
      <c r="AI27" s="338">
        <v>89209</v>
      </c>
      <c r="AJ27" s="338">
        <v>46231</v>
      </c>
      <c r="AK27" s="339">
        <v>42978</v>
      </c>
      <c r="AL27" s="337">
        <v>190050</v>
      </c>
      <c r="AM27" s="338">
        <v>96194</v>
      </c>
      <c r="AN27" s="338">
        <v>93856</v>
      </c>
      <c r="AO27" s="342">
        <v>97506</v>
      </c>
      <c r="AP27" s="338">
        <v>48164</v>
      </c>
      <c r="AQ27" s="343">
        <v>49342</v>
      </c>
      <c r="AR27" s="338">
        <v>92544</v>
      </c>
      <c r="AS27" s="338">
        <v>48030</v>
      </c>
      <c r="AT27" s="339">
        <v>44514</v>
      </c>
      <c r="AU27" s="337">
        <v>199127</v>
      </c>
      <c r="AV27" s="338">
        <v>100885</v>
      </c>
      <c r="AW27" s="338">
        <v>98242</v>
      </c>
      <c r="AX27" s="342">
        <v>102999</v>
      </c>
      <c r="AY27" s="338">
        <v>50937</v>
      </c>
      <c r="AZ27" s="343">
        <v>52062</v>
      </c>
      <c r="BA27" s="338">
        <v>96128</v>
      </c>
      <c r="BB27" s="338">
        <v>49948</v>
      </c>
      <c r="BC27" s="339">
        <v>46180</v>
      </c>
      <c r="BD27" s="337">
        <v>208657</v>
      </c>
      <c r="BE27" s="338">
        <v>105803</v>
      </c>
      <c r="BF27" s="338">
        <v>102854</v>
      </c>
      <c r="BG27" s="342">
        <v>108673</v>
      </c>
      <c r="BH27" s="338">
        <v>53801</v>
      </c>
      <c r="BI27" s="343">
        <v>54872</v>
      </c>
      <c r="BJ27" s="338">
        <v>99984</v>
      </c>
      <c r="BK27" s="338">
        <v>52002</v>
      </c>
      <c r="BL27" s="339">
        <v>47982</v>
      </c>
      <c r="BM27" s="337">
        <v>218682</v>
      </c>
      <c r="BN27" s="338">
        <v>110956</v>
      </c>
      <c r="BO27" s="338">
        <v>107726</v>
      </c>
      <c r="BP27" s="342">
        <v>114547</v>
      </c>
      <c r="BQ27" s="338">
        <v>56767</v>
      </c>
      <c r="BR27" s="343">
        <v>57780</v>
      </c>
      <c r="BS27" s="338">
        <v>104135</v>
      </c>
      <c r="BT27" s="338">
        <v>54189</v>
      </c>
      <c r="BU27" s="339">
        <v>49946</v>
      </c>
      <c r="BV27" s="337">
        <v>229223</v>
      </c>
      <c r="BW27" s="338">
        <v>116363</v>
      </c>
      <c r="BX27" s="338">
        <v>112860</v>
      </c>
      <c r="BY27" s="342">
        <v>120623</v>
      </c>
      <c r="BZ27" s="338">
        <v>59834</v>
      </c>
      <c r="CA27" s="343">
        <v>60789</v>
      </c>
      <c r="CB27" s="338">
        <v>108600</v>
      </c>
      <c r="CC27" s="338">
        <v>56529</v>
      </c>
      <c r="CD27" s="339">
        <v>52071</v>
      </c>
      <c r="CE27" s="337">
        <v>240303</v>
      </c>
      <c r="CF27" s="338">
        <v>122025</v>
      </c>
      <c r="CG27" s="338">
        <v>118278</v>
      </c>
      <c r="CH27" s="342">
        <v>126908</v>
      </c>
      <c r="CI27" s="338">
        <v>63008</v>
      </c>
      <c r="CJ27" s="343">
        <v>63900</v>
      </c>
      <c r="CK27" s="338">
        <v>113395</v>
      </c>
      <c r="CL27" s="338">
        <v>59017</v>
      </c>
      <c r="CM27" s="339">
        <v>54378</v>
      </c>
      <c r="CN27" s="337">
        <v>251941</v>
      </c>
      <c r="CO27" s="338">
        <v>127956</v>
      </c>
      <c r="CP27" s="338">
        <v>123985</v>
      </c>
      <c r="CQ27" s="342">
        <v>133409</v>
      </c>
      <c r="CR27" s="338">
        <v>66296</v>
      </c>
      <c r="CS27" s="343">
        <v>67113</v>
      </c>
      <c r="CT27" s="338">
        <v>118532</v>
      </c>
      <c r="CU27" s="338">
        <v>61660</v>
      </c>
      <c r="CV27" s="339">
        <v>56872</v>
      </c>
      <c r="CW27" s="337">
        <v>264072</v>
      </c>
      <c r="CX27" s="338">
        <v>134122</v>
      </c>
      <c r="CY27" s="338">
        <v>129950</v>
      </c>
      <c r="CZ27" s="342">
        <v>140046</v>
      </c>
      <c r="DA27" s="338">
        <v>69654</v>
      </c>
      <c r="DB27" s="343">
        <v>70392</v>
      </c>
      <c r="DC27" s="338">
        <v>124026</v>
      </c>
      <c r="DD27" s="338">
        <v>64468</v>
      </c>
      <c r="DE27" s="339">
        <v>59558</v>
      </c>
      <c r="DF27" s="337">
        <v>276590</v>
      </c>
      <c r="DG27" s="338">
        <v>140455</v>
      </c>
      <c r="DH27" s="338">
        <v>136135</v>
      </c>
      <c r="DI27" s="342">
        <v>146722</v>
      </c>
      <c r="DJ27" s="338">
        <v>73031</v>
      </c>
      <c r="DK27" s="343">
        <v>73691</v>
      </c>
      <c r="DL27" s="338">
        <v>129868</v>
      </c>
      <c r="DM27" s="338">
        <v>67424</v>
      </c>
      <c r="DN27" s="339">
        <v>62444</v>
      </c>
      <c r="DO27" s="337">
        <v>289549</v>
      </c>
      <c r="DP27" s="338">
        <v>146990</v>
      </c>
      <c r="DQ27" s="338">
        <v>142559</v>
      </c>
      <c r="DR27" s="342">
        <v>153458</v>
      </c>
      <c r="DS27" s="338">
        <v>76439</v>
      </c>
      <c r="DT27" s="343">
        <v>77019</v>
      </c>
      <c r="DU27" s="338">
        <v>136091</v>
      </c>
      <c r="DV27" s="338">
        <v>70551</v>
      </c>
      <c r="DW27" s="339">
        <v>65540</v>
      </c>
      <c r="DX27" s="337">
        <v>302902</v>
      </c>
      <c r="DY27" s="338">
        <v>153705</v>
      </c>
      <c r="DZ27" s="338">
        <v>149197</v>
      </c>
      <c r="EA27" s="342">
        <v>160240</v>
      </c>
      <c r="EB27" s="338">
        <v>79874</v>
      </c>
      <c r="EC27" s="343">
        <v>80366</v>
      </c>
      <c r="ED27" s="338">
        <v>142662</v>
      </c>
      <c r="EE27" s="338">
        <v>73831</v>
      </c>
      <c r="EF27" s="339">
        <v>68831</v>
      </c>
      <c r="EG27" s="337">
        <v>316517</v>
      </c>
      <c r="EH27" s="338">
        <v>160499</v>
      </c>
      <c r="EI27" s="338">
        <v>156018</v>
      </c>
      <c r="EJ27" s="342">
        <v>167014</v>
      </c>
      <c r="EK27" s="338">
        <v>83297</v>
      </c>
      <c r="EL27" s="343">
        <v>83717</v>
      </c>
      <c r="EM27" s="338">
        <v>149503</v>
      </c>
      <c r="EN27" s="338">
        <v>77202</v>
      </c>
      <c r="EO27" s="339">
        <v>72301</v>
      </c>
      <c r="EP27" s="337">
        <v>326622</v>
      </c>
      <c r="EQ27" s="338">
        <v>165561</v>
      </c>
      <c r="ER27" s="338">
        <v>161061</v>
      </c>
      <c r="ES27" s="342">
        <v>172960</v>
      </c>
      <c r="ET27" s="338">
        <v>86310</v>
      </c>
      <c r="EU27" s="343">
        <v>86650</v>
      </c>
      <c r="EV27" s="338">
        <v>153662</v>
      </c>
      <c r="EW27" s="338">
        <v>79251</v>
      </c>
      <c r="EX27" s="339">
        <v>74411</v>
      </c>
      <c r="EY27" s="337">
        <v>337143</v>
      </c>
      <c r="EZ27" s="338">
        <v>170831</v>
      </c>
      <c r="FA27" s="338">
        <v>166312</v>
      </c>
      <c r="FB27" s="342">
        <v>179106</v>
      </c>
      <c r="FC27" s="338">
        <v>89423</v>
      </c>
      <c r="FD27" s="343">
        <v>89683</v>
      </c>
      <c r="FE27" s="338">
        <v>158037</v>
      </c>
      <c r="FF27" s="338">
        <v>81408</v>
      </c>
      <c r="FG27" s="339">
        <v>76629</v>
      </c>
      <c r="FH27" s="337">
        <v>348000</v>
      </c>
      <c r="FI27" s="338">
        <v>176258</v>
      </c>
      <c r="FJ27" s="338">
        <v>171742</v>
      </c>
      <c r="FK27" s="342">
        <v>185424</v>
      </c>
      <c r="FL27" s="338">
        <v>92620</v>
      </c>
      <c r="FM27" s="343">
        <v>92804</v>
      </c>
      <c r="FN27" s="338">
        <v>162576</v>
      </c>
      <c r="FO27" s="338">
        <v>83638</v>
      </c>
      <c r="FP27" s="339">
        <v>78938</v>
      </c>
      <c r="FQ27" s="337">
        <v>359222</v>
      </c>
      <c r="FR27" s="338">
        <v>181864</v>
      </c>
      <c r="FS27" s="338">
        <v>177358</v>
      </c>
      <c r="FT27" s="342">
        <v>191920</v>
      </c>
      <c r="FU27" s="338">
        <v>95905</v>
      </c>
      <c r="FV27" s="343">
        <v>96015</v>
      </c>
      <c r="FW27" s="338">
        <v>167302</v>
      </c>
      <c r="FX27" s="338">
        <v>85959</v>
      </c>
      <c r="FY27" s="339">
        <v>81343</v>
      </c>
      <c r="FZ27" s="337">
        <v>370836</v>
      </c>
      <c r="GA27" s="338">
        <v>187652</v>
      </c>
      <c r="GB27" s="338">
        <v>183184</v>
      </c>
      <c r="GC27" s="342">
        <v>198617</v>
      </c>
      <c r="GD27" s="338">
        <v>99286</v>
      </c>
      <c r="GE27" s="343">
        <v>99331</v>
      </c>
      <c r="GF27" s="338">
        <v>172219</v>
      </c>
      <c r="GG27" s="338">
        <v>88366</v>
      </c>
      <c r="GH27" s="339">
        <v>83853</v>
      </c>
      <c r="GI27" s="337">
        <v>382743</v>
      </c>
      <c r="GJ27" s="338">
        <v>193591</v>
      </c>
      <c r="GK27" s="338">
        <v>189152</v>
      </c>
      <c r="GL27" s="342">
        <v>205407</v>
      </c>
      <c r="GM27" s="338">
        <v>102722</v>
      </c>
      <c r="GN27" s="343">
        <v>102685</v>
      </c>
      <c r="GO27" s="338">
        <v>177336</v>
      </c>
      <c r="GP27" s="338">
        <v>90869</v>
      </c>
      <c r="GQ27" s="339">
        <v>86467</v>
      </c>
      <c r="GR27" s="337">
        <v>394825</v>
      </c>
      <c r="GS27" s="338">
        <v>199609</v>
      </c>
      <c r="GT27" s="338">
        <v>195216</v>
      </c>
      <c r="GU27" s="342">
        <v>212201</v>
      </c>
      <c r="GV27" s="338">
        <v>106161</v>
      </c>
      <c r="GW27" s="343">
        <v>106040</v>
      </c>
      <c r="GX27" s="338">
        <v>182624</v>
      </c>
      <c r="GY27" s="338">
        <v>93448</v>
      </c>
      <c r="GZ27" s="339">
        <v>89176</v>
      </c>
      <c r="HA27" s="337">
        <v>407098</v>
      </c>
      <c r="HB27" s="338">
        <v>205727</v>
      </c>
      <c r="HC27" s="338">
        <v>201371</v>
      </c>
      <c r="HD27" s="342">
        <v>218996</v>
      </c>
      <c r="HE27" s="338">
        <v>109604</v>
      </c>
      <c r="HF27" s="343">
        <v>109392</v>
      </c>
      <c r="HG27" s="338">
        <v>188102</v>
      </c>
      <c r="HH27" s="338">
        <v>96123</v>
      </c>
      <c r="HI27" s="339">
        <v>91979</v>
      </c>
      <c r="HJ27" s="337">
        <v>419562</v>
      </c>
      <c r="HK27" s="338">
        <v>211941</v>
      </c>
      <c r="HL27" s="338">
        <v>207621</v>
      </c>
      <c r="HM27" s="338">
        <v>225776</v>
      </c>
      <c r="HN27" s="338">
        <v>113046</v>
      </c>
      <c r="HO27" s="338">
        <v>112730</v>
      </c>
      <c r="HP27" s="338">
        <v>193786</v>
      </c>
      <c r="HQ27" s="338">
        <v>98895</v>
      </c>
      <c r="HR27" s="339">
        <v>94891</v>
      </c>
      <c r="HS27" s="337">
        <v>432244</v>
      </c>
      <c r="HT27" s="338">
        <v>218264</v>
      </c>
      <c r="HU27" s="338">
        <v>213980</v>
      </c>
      <c r="HV27" s="342">
        <v>232551</v>
      </c>
      <c r="HW27" s="338">
        <v>116491</v>
      </c>
      <c r="HX27" s="343">
        <v>116060</v>
      </c>
      <c r="HY27" s="338">
        <v>199693</v>
      </c>
      <c r="HZ27" s="338">
        <v>101773</v>
      </c>
      <c r="IA27" s="339">
        <v>97920</v>
      </c>
      <c r="IB27" s="337">
        <v>445147</v>
      </c>
      <c r="IC27" s="338">
        <v>224692</v>
      </c>
      <c r="ID27" s="338">
        <v>220455</v>
      </c>
      <c r="IE27" s="342">
        <v>239292</v>
      </c>
      <c r="IF27" s="338">
        <v>119918</v>
      </c>
      <c r="IG27" s="343">
        <v>119374</v>
      </c>
      <c r="IH27" s="338">
        <v>205855</v>
      </c>
      <c r="II27" s="338">
        <v>104774</v>
      </c>
      <c r="IJ27" s="339">
        <v>101081</v>
      </c>
      <c r="IK27" s="337">
        <v>458249</v>
      </c>
      <c r="IL27" s="338">
        <v>231213</v>
      </c>
      <c r="IM27" s="338">
        <v>227036</v>
      </c>
      <c r="IN27" s="342">
        <v>245980</v>
      </c>
      <c r="IO27" s="338">
        <v>123315</v>
      </c>
      <c r="IP27" s="343">
        <v>122665</v>
      </c>
      <c r="IQ27" s="338">
        <v>212269</v>
      </c>
      <c r="IR27" s="338">
        <v>107898</v>
      </c>
      <c r="IS27" s="339">
        <v>104371</v>
      </c>
      <c r="IT27" s="337">
        <v>471588</v>
      </c>
      <c r="IU27" s="338">
        <v>237841</v>
      </c>
      <c r="IV27" s="338">
        <v>233747</v>
      </c>
      <c r="IW27" s="342">
        <v>252613</v>
      </c>
      <c r="IX27" s="338">
        <v>126675</v>
      </c>
      <c r="IY27" s="343">
        <v>125938</v>
      </c>
      <c r="IZ27" s="338">
        <v>218975</v>
      </c>
      <c r="JA27" s="338">
        <v>111166</v>
      </c>
      <c r="JB27" s="339">
        <v>107809</v>
      </c>
      <c r="JC27" s="337">
        <v>485150</v>
      </c>
      <c r="JD27" s="338">
        <v>244572</v>
      </c>
      <c r="JE27" s="338">
        <v>240578</v>
      </c>
      <c r="JF27" s="342">
        <v>259175</v>
      </c>
      <c r="JG27" s="338">
        <v>129996</v>
      </c>
      <c r="JH27" s="343">
        <v>129179</v>
      </c>
      <c r="JI27" s="338">
        <v>225975</v>
      </c>
      <c r="JJ27" s="338">
        <v>114576</v>
      </c>
      <c r="JK27" s="339">
        <v>111399</v>
      </c>
      <c r="JL27" s="337">
        <v>498952</v>
      </c>
      <c r="JM27" s="338">
        <v>251411</v>
      </c>
      <c r="JN27" s="338">
        <v>247541</v>
      </c>
      <c r="JO27" s="342">
        <v>265650</v>
      </c>
      <c r="JP27" s="338">
        <v>133267</v>
      </c>
      <c r="JQ27" s="343">
        <v>132383</v>
      </c>
      <c r="JR27" s="338">
        <v>233302</v>
      </c>
      <c r="JS27" s="338">
        <v>118144</v>
      </c>
      <c r="JT27" s="339">
        <v>115158</v>
      </c>
      <c r="JU27" s="337">
        <v>512913</v>
      </c>
      <c r="JV27" s="338">
        <v>258322</v>
      </c>
      <c r="JW27" s="338">
        <v>254591</v>
      </c>
      <c r="JX27" s="342">
        <v>272030</v>
      </c>
      <c r="JY27" s="338">
        <v>136486</v>
      </c>
      <c r="JZ27" s="343">
        <v>135544</v>
      </c>
      <c r="KA27" s="338">
        <v>240883</v>
      </c>
      <c r="KB27" s="338">
        <v>121836</v>
      </c>
      <c r="KC27" s="339">
        <v>119047</v>
      </c>
      <c r="KD27" s="337">
        <v>526931</v>
      </c>
      <c r="KE27" s="338">
        <v>265256</v>
      </c>
      <c r="KF27" s="338">
        <v>261675</v>
      </c>
      <c r="KG27" s="342">
        <v>278273</v>
      </c>
      <c r="KH27" s="338">
        <v>139629</v>
      </c>
      <c r="KI27" s="343">
        <v>138644</v>
      </c>
      <c r="KJ27" s="338">
        <v>248658</v>
      </c>
      <c r="KK27" s="338">
        <v>125627</v>
      </c>
      <c r="KL27" s="339">
        <v>123031</v>
      </c>
      <c r="KM27" s="337">
        <v>540984</v>
      </c>
      <c r="KN27" s="338">
        <v>272205</v>
      </c>
      <c r="KO27" s="338">
        <v>268779</v>
      </c>
      <c r="KP27" s="342">
        <v>284368</v>
      </c>
      <c r="KQ27" s="338">
        <v>142699</v>
      </c>
      <c r="KR27" s="343">
        <v>141669</v>
      </c>
      <c r="KS27" s="338">
        <v>256616</v>
      </c>
      <c r="KT27" s="338">
        <v>129506</v>
      </c>
      <c r="KU27" s="339">
        <v>127110</v>
      </c>
      <c r="KV27" s="337">
        <v>555084</v>
      </c>
      <c r="KW27" s="338">
        <v>279172</v>
      </c>
      <c r="KX27" s="338">
        <v>275912</v>
      </c>
      <c r="KY27" s="342">
        <v>290296</v>
      </c>
      <c r="KZ27" s="338">
        <v>145682</v>
      </c>
      <c r="LA27" s="343">
        <v>144614</v>
      </c>
      <c r="LB27" s="338">
        <v>264788</v>
      </c>
      <c r="LC27" s="338">
        <v>133490</v>
      </c>
      <c r="LD27" s="339">
        <v>131298</v>
      </c>
      <c r="LE27" s="337">
        <v>569233</v>
      </c>
      <c r="LF27" s="338">
        <v>286163</v>
      </c>
      <c r="LG27" s="338">
        <v>283070</v>
      </c>
      <c r="LH27" s="342">
        <v>296054</v>
      </c>
      <c r="LI27" s="338">
        <v>148577</v>
      </c>
      <c r="LJ27" s="343">
        <v>147477</v>
      </c>
      <c r="LK27" s="338">
        <v>273179</v>
      </c>
      <c r="LL27" s="338">
        <v>137586</v>
      </c>
      <c r="LM27" s="339">
        <v>135593</v>
      </c>
      <c r="LN27" s="337">
        <v>583325</v>
      </c>
      <c r="LO27" s="338">
        <v>293124</v>
      </c>
      <c r="LP27" s="338">
        <v>290201</v>
      </c>
      <c r="LQ27" s="342">
        <v>301639</v>
      </c>
      <c r="LR27" s="338">
        <v>151386</v>
      </c>
      <c r="LS27" s="343">
        <v>150253</v>
      </c>
      <c r="LT27" s="338">
        <v>281686</v>
      </c>
      <c r="LU27" s="338">
        <v>141738</v>
      </c>
      <c r="LV27" s="339">
        <v>139948</v>
      </c>
    </row>
    <row r="28" spans="1:334">
      <c r="A28" s="138" t="s">
        <v>28</v>
      </c>
      <c r="B28" s="338">
        <v>184205</v>
      </c>
      <c r="C28" s="338">
        <v>91924</v>
      </c>
      <c r="D28" s="338">
        <v>92281</v>
      </c>
      <c r="E28" s="342">
        <v>86859</v>
      </c>
      <c r="F28" s="338">
        <v>42644</v>
      </c>
      <c r="G28" s="343">
        <v>44215</v>
      </c>
      <c r="H28" s="338">
        <v>97346</v>
      </c>
      <c r="I28" s="338">
        <v>49280</v>
      </c>
      <c r="J28" s="339">
        <v>48066</v>
      </c>
      <c r="K28" s="337">
        <v>192635</v>
      </c>
      <c r="L28" s="338">
        <v>96342</v>
      </c>
      <c r="M28" s="338">
        <v>96293</v>
      </c>
      <c r="N28" s="342">
        <v>92344</v>
      </c>
      <c r="O28" s="338">
        <v>45443</v>
      </c>
      <c r="P28" s="343">
        <v>46901</v>
      </c>
      <c r="Q28" s="338">
        <v>100291</v>
      </c>
      <c r="R28" s="338">
        <v>50899</v>
      </c>
      <c r="S28" s="339">
        <v>49392</v>
      </c>
      <c r="T28" s="337">
        <v>201426</v>
      </c>
      <c r="U28" s="338">
        <v>100939</v>
      </c>
      <c r="V28" s="338">
        <v>100487</v>
      </c>
      <c r="W28" s="342">
        <v>98005</v>
      </c>
      <c r="X28" s="338">
        <v>48329</v>
      </c>
      <c r="Y28" s="343">
        <v>49676</v>
      </c>
      <c r="Z28" s="338">
        <v>103421</v>
      </c>
      <c r="AA28" s="338">
        <v>52610</v>
      </c>
      <c r="AB28" s="339">
        <v>50811</v>
      </c>
      <c r="AC28" s="337">
        <v>210611</v>
      </c>
      <c r="AD28" s="338">
        <v>105730</v>
      </c>
      <c r="AE28" s="338">
        <v>104881</v>
      </c>
      <c r="AF28" s="342">
        <v>103850</v>
      </c>
      <c r="AG28" s="338">
        <v>51307</v>
      </c>
      <c r="AH28" s="343">
        <v>52543</v>
      </c>
      <c r="AI28" s="338">
        <v>106761</v>
      </c>
      <c r="AJ28" s="338">
        <v>54423</v>
      </c>
      <c r="AK28" s="339">
        <v>52338</v>
      </c>
      <c r="AL28" s="337">
        <v>220216</v>
      </c>
      <c r="AM28" s="338">
        <v>110731</v>
      </c>
      <c r="AN28" s="338">
        <v>109485</v>
      </c>
      <c r="AO28" s="342">
        <v>109881</v>
      </c>
      <c r="AP28" s="338">
        <v>54377</v>
      </c>
      <c r="AQ28" s="343">
        <v>55504</v>
      </c>
      <c r="AR28" s="338">
        <v>110335</v>
      </c>
      <c r="AS28" s="338">
        <v>56354</v>
      </c>
      <c r="AT28" s="339">
        <v>53981</v>
      </c>
      <c r="AU28" s="337">
        <v>230288</v>
      </c>
      <c r="AV28" s="338">
        <v>115961</v>
      </c>
      <c r="AW28" s="338">
        <v>114327</v>
      </c>
      <c r="AX28" s="342">
        <v>116110</v>
      </c>
      <c r="AY28" s="338">
        <v>57544</v>
      </c>
      <c r="AZ28" s="343">
        <v>58566</v>
      </c>
      <c r="BA28" s="338">
        <v>114178</v>
      </c>
      <c r="BB28" s="338">
        <v>58417</v>
      </c>
      <c r="BC28" s="339">
        <v>55761</v>
      </c>
      <c r="BD28" s="337">
        <v>240861</v>
      </c>
      <c r="BE28" s="338">
        <v>121441</v>
      </c>
      <c r="BF28" s="338">
        <v>119420</v>
      </c>
      <c r="BG28" s="342">
        <v>122552</v>
      </c>
      <c r="BH28" s="338">
        <v>60817</v>
      </c>
      <c r="BI28" s="343">
        <v>61735</v>
      </c>
      <c r="BJ28" s="338">
        <v>118309</v>
      </c>
      <c r="BK28" s="338">
        <v>60624</v>
      </c>
      <c r="BL28" s="339">
        <v>57685</v>
      </c>
      <c r="BM28" s="337">
        <v>251981</v>
      </c>
      <c r="BN28" s="338">
        <v>127190</v>
      </c>
      <c r="BO28" s="338">
        <v>124791</v>
      </c>
      <c r="BP28" s="342">
        <v>129230</v>
      </c>
      <c r="BQ28" s="338">
        <v>64207</v>
      </c>
      <c r="BR28" s="343">
        <v>65023</v>
      </c>
      <c r="BS28" s="338">
        <v>122751</v>
      </c>
      <c r="BT28" s="338">
        <v>62983</v>
      </c>
      <c r="BU28" s="339">
        <v>59768</v>
      </c>
      <c r="BV28" s="337">
        <v>263683</v>
      </c>
      <c r="BW28" s="338">
        <v>133222</v>
      </c>
      <c r="BX28" s="338">
        <v>130461</v>
      </c>
      <c r="BY28" s="342">
        <v>136156</v>
      </c>
      <c r="BZ28" s="338">
        <v>67721</v>
      </c>
      <c r="CA28" s="343">
        <v>68435</v>
      </c>
      <c r="CB28" s="338">
        <v>127527</v>
      </c>
      <c r="CC28" s="338">
        <v>65501</v>
      </c>
      <c r="CD28" s="339">
        <v>62026</v>
      </c>
      <c r="CE28" s="337">
        <v>275998</v>
      </c>
      <c r="CF28" s="338">
        <v>139554</v>
      </c>
      <c r="CG28" s="338">
        <v>136444</v>
      </c>
      <c r="CH28" s="342">
        <v>143344</v>
      </c>
      <c r="CI28" s="338">
        <v>71368</v>
      </c>
      <c r="CJ28" s="343">
        <v>71976</v>
      </c>
      <c r="CK28" s="338">
        <v>132654</v>
      </c>
      <c r="CL28" s="338">
        <v>68186</v>
      </c>
      <c r="CM28" s="339">
        <v>64468</v>
      </c>
      <c r="CN28" s="337">
        <v>288969</v>
      </c>
      <c r="CO28" s="338">
        <v>146201</v>
      </c>
      <c r="CP28" s="338">
        <v>142768</v>
      </c>
      <c r="CQ28" s="342">
        <v>150811</v>
      </c>
      <c r="CR28" s="338">
        <v>75154</v>
      </c>
      <c r="CS28" s="343">
        <v>75657</v>
      </c>
      <c r="CT28" s="338">
        <v>138158</v>
      </c>
      <c r="CU28" s="338">
        <v>71047</v>
      </c>
      <c r="CV28" s="339">
        <v>67111</v>
      </c>
      <c r="CW28" s="337">
        <v>302515</v>
      </c>
      <c r="CX28" s="338">
        <v>153121</v>
      </c>
      <c r="CY28" s="338">
        <v>149394</v>
      </c>
      <c r="CZ28" s="342">
        <v>158472</v>
      </c>
      <c r="DA28" s="338">
        <v>79033</v>
      </c>
      <c r="DB28" s="343">
        <v>79439</v>
      </c>
      <c r="DC28" s="338">
        <v>144043</v>
      </c>
      <c r="DD28" s="338">
        <v>74088</v>
      </c>
      <c r="DE28" s="339">
        <v>69955</v>
      </c>
      <c r="DF28" s="337">
        <v>316540</v>
      </c>
      <c r="DG28" s="338">
        <v>160261</v>
      </c>
      <c r="DH28" s="338">
        <v>156279</v>
      </c>
      <c r="DI28" s="342">
        <v>166233</v>
      </c>
      <c r="DJ28" s="338">
        <v>82963</v>
      </c>
      <c r="DK28" s="343">
        <v>83270</v>
      </c>
      <c r="DL28" s="338">
        <v>150307</v>
      </c>
      <c r="DM28" s="338">
        <v>77298</v>
      </c>
      <c r="DN28" s="339">
        <v>73009</v>
      </c>
      <c r="DO28" s="337">
        <v>331094</v>
      </c>
      <c r="DP28" s="338">
        <v>167642</v>
      </c>
      <c r="DQ28" s="338">
        <v>163452</v>
      </c>
      <c r="DR28" s="342">
        <v>174111</v>
      </c>
      <c r="DS28" s="338">
        <v>86943</v>
      </c>
      <c r="DT28" s="343">
        <v>87168</v>
      </c>
      <c r="DU28" s="338">
        <v>156983</v>
      </c>
      <c r="DV28" s="338">
        <v>80699</v>
      </c>
      <c r="DW28" s="339">
        <v>76284</v>
      </c>
      <c r="DX28" s="337">
        <v>346119</v>
      </c>
      <c r="DY28" s="338">
        <v>175234</v>
      </c>
      <c r="DZ28" s="338">
        <v>170885</v>
      </c>
      <c r="EA28" s="342">
        <v>182079</v>
      </c>
      <c r="EB28" s="338">
        <v>90969</v>
      </c>
      <c r="EC28" s="343">
        <v>91110</v>
      </c>
      <c r="ED28" s="338">
        <v>164040</v>
      </c>
      <c r="EE28" s="338">
        <v>84265</v>
      </c>
      <c r="EF28" s="339">
        <v>79775</v>
      </c>
      <c r="EG28" s="337">
        <v>361472</v>
      </c>
      <c r="EH28" s="338">
        <v>182949</v>
      </c>
      <c r="EI28" s="338">
        <v>178523</v>
      </c>
      <c r="EJ28" s="342">
        <v>190071</v>
      </c>
      <c r="EK28" s="338">
        <v>95000</v>
      </c>
      <c r="EL28" s="343">
        <v>95071</v>
      </c>
      <c r="EM28" s="338">
        <v>171401</v>
      </c>
      <c r="EN28" s="338">
        <v>87949</v>
      </c>
      <c r="EO28" s="339">
        <v>83452</v>
      </c>
      <c r="EP28" s="337">
        <v>373398</v>
      </c>
      <c r="EQ28" s="338">
        <v>188966</v>
      </c>
      <c r="ER28" s="338">
        <v>184432</v>
      </c>
      <c r="ES28" s="342">
        <v>197279</v>
      </c>
      <c r="ET28" s="338">
        <v>98641</v>
      </c>
      <c r="EU28" s="343">
        <v>98638</v>
      </c>
      <c r="EV28" s="338">
        <v>176119</v>
      </c>
      <c r="EW28" s="338">
        <v>90325</v>
      </c>
      <c r="EX28" s="339">
        <v>85794</v>
      </c>
      <c r="EY28" s="337">
        <v>385814</v>
      </c>
      <c r="EZ28" s="338">
        <v>195220</v>
      </c>
      <c r="FA28" s="338">
        <v>190594</v>
      </c>
      <c r="FB28" s="342">
        <v>204724</v>
      </c>
      <c r="FC28" s="338">
        <v>102391</v>
      </c>
      <c r="FD28" s="343">
        <v>102333</v>
      </c>
      <c r="FE28" s="338">
        <v>181090</v>
      </c>
      <c r="FF28" s="338">
        <v>92829</v>
      </c>
      <c r="FG28" s="339">
        <v>88261</v>
      </c>
      <c r="FH28" s="337">
        <v>398632</v>
      </c>
      <c r="FI28" s="338">
        <v>201669</v>
      </c>
      <c r="FJ28" s="338">
        <v>196963</v>
      </c>
      <c r="FK28" s="342">
        <v>212384</v>
      </c>
      <c r="FL28" s="338">
        <v>106248</v>
      </c>
      <c r="FM28" s="343">
        <v>106136</v>
      </c>
      <c r="FN28" s="338">
        <v>186248</v>
      </c>
      <c r="FO28" s="338">
        <v>95421</v>
      </c>
      <c r="FP28" s="339">
        <v>90827</v>
      </c>
      <c r="FQ28" s="337">
        <v>411878</v>
      </c>
      <c r="FR28" s="338">
        <v>208323</v>
      </c>
      <c r="FS28" s="338">
        <v>203555</v>
      </c>
      <c r="FT28" s="342">
        <v>220263</v>
      </c>
      <c r="FU28" s="338">
        <v>110211</v>
      </c>
      <c r="FV28" s="343">
        <v>110052</v>
      </c>
      <c r="FW28" s="338">
        <v>191615</v>
      </c>
      <c r="FX28" s="338">
        <v>98112</v>
      </c>
      <c r="FY28" s="339">
        <v>93503</v>
      </c>
      <c r="FZ28" s="337">
        <v>425597</v>
      </c>
      <c r="GA28" s="338">
        <v>215206</v>
      </c>
      <c r="GB28" s="338">
        <v>210391</v>
      </c>
      <c r="GC28" s="342">
        <v>228388</v>
      </c>
      <c r="GD28" s="338">
        <v>114291</v>
      </c>
      <c r="GE28" s="343">
        <v>114097</v>
      </c>
      <c r="GF28" s="338">
        <v>197209</v>
      </c>
      <c r="GG28" s="338">
        <v>100915</v>
      </c>
      <c r="GH28" s="339">
        <v>96294</v>
      </c>
      <c r="GI28" s="337">
        <v>439672</v>
      </c>
      <c r="GJ28" s="338">
        <v>222264</v>
      </c>
      <c r="GK28" s="338">
        <v>217408</v>
      </c>
      <c r="GL28" s="342">
        <v>236662</v>
      </c>
      <c r="GM28" s="338">
        <v>118444</v>
      </c>
      <c r="GN28" s="343">
        <v>118218</v>
      </c>
      <c r="GO28" s="338">
        <v>203010</v>
      </c>
      <c r="GP28" s="338">
        <v>103820</v>
      </c>
      <c r="GQ28" s="339">
        <v>99190</v>
      </c>
      <c r="GR28" s="337">
        <v>453997</v>
      </c>
      <c r="GS28" s="338">
        <v>229436</v>
      </c>
      <c r="GT28" s="338">
        <v>224561</v>
      </c>
      <c r="GU28" s="342">
        <v>244986</v>
      </c>
      <c r="GV28" s="338">
        <v>122620</v>
      </c>
      <c r="GW28" s="343">
        <v>122366</v>
      </c>
      <c r="GX28" s="338">
        <v>209011</v>
      </c>
      <c r="GY28" s="338">
        <v>106816</v>
      </c>
      <c r="GZ28" s="339">
        <v>102195</v>
      </c>
      <c r="HA28" s="337">
        <v>468578</v>
      </c>
      <c r="HB28" s="338">
        <v>236737</v>
      </c>
      <c r="HC28" s="338">
        <v>231841</v>
      </c>
      <c r="HD28" s="342">
        <v>253350</v>
      </c>
      <c r="HE28" s="338">
        <v>126813</v>
      </c>
      <c r="HF28" s="343">
        <v>126537</v>
      </c>
      <c r="HG28" s="338">
        <v>215228</v>
      </c>
      <c r="HH28" s="338">
        <v>109924</v>
      </c>
      <c r="HI28" s="339">
        <v>105304</v>
      </c>
      <c r="HJ28" s="337">
        <v>483427</v>
      </c>
      <c r="HK28" s="338">
        <v>244163</v>
      </c>
      <c r="HL28" s="338">
        <v>239264</v>
      </c>
      <c r="HM28" s="338">
        <v>261746</v>
      </c>
      <c r="HN28" s="338">
        <v>131022</v>
      </c>
      <c r="HO28" s="338">
        <v>130724</v>
      </c>
      <c r="HP28" s="338">
        <v>221681</v>
      </c>
      <c r="HQ28" s="338">
        <v>113141</v>
      </c>
      <c r="HR28" s="339">
        <v>108540</v>
      </c>
      <c r="HS28" s="337">
        <v>498537</v>
      </c>
      <c r="HT28" s="338">
        <v>251717</v>
      </c>
      <c r="HU28" s="338">
        <v>246820</v>
      </c>
      <c r="HV28" s="342">
        <v>270158</v>
      </c>
      <c r="HW28" s="338">
        <v>135241</v>
      </c>
      <c r="HX28" s="343">
        <v>134917</v>
      </c>
      <c r="HY28" s="338">
        <v>228379</v>
      </c>
      <c r="HZ28" s="338">
        <v>116476</v>
      </c>
      <c r="IA28" s="339">
        <v>111903</v>
      </c>
      <c r="IB28" s="337">
        <v>513963</v>
      </c>
      <c r="IC28" s="338">
        <v>259422</v>
      </c>
      <c r="ID28" s="338">
        <v>254541</v>
      </c>
      <c r="IE28" s="342">
        <v>278595</v>
      </c>
      <c r="IF28" s="338">
        <v>139471</v>
      </c>
      <c r="IG28" s="343">
        <v>139124</v>
      </c>
      <c r="IH28" s="338">
        <v>235368</v>
      </c>
      <c r="II28" s="338">
        <v>119951</v>
      </c>
      <c r="IJ28" s="339">
        <v>115417</v>
      </c>
      <c r="IK28" s="337">
        <v>529677</v>
      </c>
      <c r="IL28" s="338">
        <v>267270</v>
      </c>
      <c r="IM28" s="338">
        <v>262407</v>
      </c>
      <c r="IN28" s="342">
        <v>287026</v>
      </c>
      <c r="IO28" s="338">
        <v>143701</v>
      </c>
      <c r="IP28" s="343">
        <v>143325</v>
      </c>
      <c r="IQ28" s="338">
        <v>242651</v>
      </c>
      <c r="IR28" s="338">
        <v>123569</v>
      </c>
      <c r="IS28" s="339">
        <v>119082</v>
      </c>
      <c r="IT28" s="337">
        <v>545700</v>
      </c>
      <c r="IU28" s="338">
        <v>275268</v>
      </c>
      <c r="IV28" s="338">
        <v>270432</v>
      </c>
      <c r="IW28" s="342">
        <v>295441</v>
      </c>
      <c r="IX28" s="338">
        <v>147921</v>
      </c>
      <c r="IY28" s="343">
        <v>147520</v>
      </c>
      <c r="IZ28" s="338">
        <v>250259</v>
      </c>
      <c r="JA28" s="338">
        <v>127347</v>
      </c>
      <c r="JB28" s="339">
        <v>122912</v>
      </c>
      <c r="JC28" s="337">
        <v>562063</v>
      </c>
      <c r="JD28" s="338">
        <v>283434</v>
      </c>
      <c r="JE28" s="338">
        <v>278629</v>
      </c>
      <c r="JF28" s="342">
        <v>303843</v>
      </c>
      <c r="JG28" s="338">
        <v>152138</v>
      </c>
      <c r="JH28" s="343">
        <v>151705</v>
      </c>
      <c r="JI28" s="338">
        <v>258220</v>
      </c>
      <c r="JJ28" s="338">
        <v>131296</v>
      </c>
      <c r="JK28" s="339">
        <v>126924</v>
      </c>
      <c r="JL28" s="337">
        <v>578798</v>
      </c>
      <c r="JM28" s="338">
        <v>291772</v>
      </c>
      <c r="JN28" s="338">
        <v>287026</v>
      </c>
      <c r="JO28" s="342">
        <v>312228</v>
      </c>
      <c r="JP28" s="338">
        <v>156343</v>
      </c>
      <c r="JQ28" s="343">
        <v>155885</v>
      </c>
      <c r="JR28" s="338">
        <v>266570</v>
      </c>
      <c r="JS28" s="338">
        <v>135429</v>
      </c>
      <c r="JT28" s="339">
        <v>131141</v>
      </c>
      <c r="JU28" s="337">
        <v>595781</v>
      </c>
      <c r="JV28" s="338">
        <v>300233</v>
      </c>
      <c r="JW28" s="338">
        <v>295548</v>
      </c>
      <c r="JX28" s="342">
        <v>320541</v>
      </c>
      <c r="JY28" s="338">
        <v>160510</v>
      </c>
      <c r="JZ28" s="343">
        <v>160031</v>
      </c>
      <c r="KA28" s="338">
        <v>275240</v>
      </c>
      <c r="KB28" s="338">
        <v>139723</v>
      </c>
      <c r="KC28" s="339">
        <v>135517</v>
      </c>
      <c r="KD28" s="337">
        <v>612919</v>
      </c>
      <c r="KE28" s="338">
        <v>308768</v>
      </c>
      <c r="KF28" s="338">
        <v>304151</v>
      </c>
      <c r="KG28" s="342">
        <v>328752</v>
      </c>
      <c r="KH28" s="338">
        <v>164628</v>
      </c>
      <c r="KI28" s="343">
        <v>164124</v>
      </c>
      <c r="KJ28" s="338">
        <v>284167</v>
      </c>
      <c r="KK28" s="338">
        <v>144140</v>
      </c>
      <c r="KL28" s="339">
        <v>140027</v>
      </c>
      <c r="KM28" s="337">
        <v>630230</v>
      </c>
      <c r="KN28" s="338">
        <v>317380</v>
      </c>
      <c r="KO28" s="338">
        <v>312850</v>
      </c>
      <c r="KP28" s="342">
        <v>336860</v>
      </c>
      <c r="KQ28" s="338">
        <v>168692</v>
      </c>
      <c r="KR28" s="343">
        <v>168168</v>
      </c>
      <c r="KS28" s="338">
        <v>293370</v>
      </c>
      <c r="KT28" s="338">
        <v>148688</v>
      </c>
      <c r="KU28" s="339">
        <v>144682</v>
      </c>
      <c r="KV28" s="337">
        <v>647720</v>
      </c>
      <c r="KW28" s="338">
        <v>326080</v>
      </c>
      <c r="KX28" s="338">
        <v>321640</v>
      </c>
      <c r="KY28" s="342">
        <v>344836</v>
      </c>
      <c r="KZ28" s="338">
        <v>172691</v>
      </c>
      <c r="LA28" s="343">
        <v>172145</v>
      </c>
      <c r="LB28" s="338">
        <v>302884</v>
      </c>
      <c r="LC28" s="338">
        <v>153389</v>
      </c>
      <c r="LD28" s="339">
        <v>149495</v>
      </c>
      <c r="LE28" s="337">
        <v>665372</v>
      </c>
      <c r="LF28" s="338">
        <v>334845</v>
      </c>
      <c r="LG28" s="338">
        <v>330527</v>
      </c>
      <c r="LH28" s="342">
        <v>352671</v>
      </c>
      <c r="LI28" s="338">
        <v>176612</v>
      </c>
      <c r="LJ28" s="343">
        <v>176059</v>
      </c>
      <c r="LK28" s="338">
        <v>312701</v>
      </c>
      <c r="LL28" s="338">
        <v>158233</v>
      </c>
      <c r="LM28" s="339">
        <v>154468</v>
      </c>
      <c r="LN28" s="337">
        <v>683139</v>
      </c>
      <c r="LO28" s="338">
        <v>343670</v>
      </c>
      <c r="LP28" s="338">
        <v>339469</v>
      </c>
      <c r="LQ28" s="342">
        <v>360381</v>
      </c>
      <c r="LR28" s="338">
        <v>180478</v>
      </c>
      <c r="LS28" s="343">
        <v>179903</v>
      </c>
      <c r="LT28" s="338">
        <v>322758</v>
      </c>
      <c r="LU28" s="338">
        <v>163192</v>
      </c>
      <c r="LV28" s="339">
        <v>159566</v>
      </c>
    </row>
    <row r="29" spans="1:334" ht="12.75" thickBot="1">
      <c r="A29" s="351" t="s">
        <v>29</v>
      </c>
      <c r="B29" s="346">
        <v>13589</v>
      </c>
      <c r="C29" s="346">
        <v>5719</v>
      </c>
      <c r="D29" s="346">
        <v>7870</v>
      </c>
      <c r="E29" s="349">
        <v>3800</v>
      </c>
      <c r="F29" s="346">
        <v>1517</v>
      </c>
      <c r="G29" s="350">
        <v>2283</v>
      </c>
      <c r="H29" s="346">
        <v>9789</v>
      </c>
      <c r="I29" s="346">
        <v>4202</v>
      </c>
      <c r="J29" s="348">
        <v>5587</v>
      </c>
      <c r="K29" s="163">
        <v>13772</v>
      </c>
      <c r="L29" s="346">
        <v>5841</v>
      </c>
      <c r="M29" s="346">
        <v>7931</v>
      </c>
      <c r="N29" s="349">
        <v>3905</v>
      </c>
      <c r="O29" s="346">
        <v>1595</v>
      </c>
      <c r="P29" s="350">
        <v>2310</v>
      </c>
      <c r="Q29" s="346">
        <v>9867</v>
      </c>
      <c r="R29" s="346">
        <v>4246</v>
      </c>
      <c r="S29" s="348">
        <v>5621</v>
      </c>
      <c r="T29" s="163">
        <v>14016</v>
      </c>
      <c r="U29" s="346">
        <v>5989</v>
      </c>
      <c r="V29" s="346">
        <v>8027</v>
      </c>
      <c r="W29" s="349">
        <v>4038</v>
      </c>
      <c r="X29" s="346">
        <v>1685</v>
      </c>
      <c r="Y29" s="350">
        <v>2353</v>
      </c>
      <c r="Z29" s="346">
        <v>9978</v>
      </c>
      <c r="AA29" s="346">
        <v>4304</v>
      </c>
      <c r="AB29" s="348">
        <v>5674</v>
      </c>
      <c r="AC29" s="163">
        <v>14303</v>
      </c>
      <c r="AD29" s="346">
        <v>6155</v>
      </c>
      <c r="AE29" s="346">
        <v>8148</v>
      </c>
      <c r="AF29" s="349">
        <v>4194</v>
      </c>
      <c r="AG29" s="346">
        <v>1784</v>
      </c>
      <c r="AH29" s="350">
        <v>2410</v>
      </c>
      <c r="AI29" s="346">
        <v>10109</v>
      </c>
      <c r="AJ29" s="346">
        <v>4371</v>
      </c>
      <c r="AK29" s="348">
        <v>5738</v>
      </c>
      <c r="AL29" s="163">
        <v>14627</v>
      </c>
      <c r="AM29" s="346">
        <v>6334</v>
      </c>
      <c r="AN29" s="346">
        <v>8293</v>
      </c>
      <c r="AO29" s="349">
        <v>4371</v>
      </c>
      <c r="AP29" s="346">
        <v>1892</v>
      </c>
      <c r="AQ29" s="350">
        <v>2479</v>
      </c>
      <c r="AR29" s="346">
        <v>10256</v>
      </c>
      <c r="AS29" s="346">
        <v>4442</v>
      </c>
      <c r="AT29" s="348">
        <v>5814</v>
      </c>
      <c r="AU29" s="163">
        <v>14976</v>
      </c>
      <c r="AV29" s="346">
        <v>6523</v>
      </c>
      <c r="AW29" s="346">
        <v>8453</v>
      </c>
      <c r="AX29" s="349">
        <v>4570</v>
      </c>
      <c r="AY29" s="346">
        <v>2010</v>
      </c>
      <c r="AZ29" s="350">
        <v>2560</v>
      </c>
      <c r="BA29" s="346">
        <v>10406</v>
      </c>
      <c r="BB29" s="346">
        <v>4513</v>
      </c>
      <c r="BC29" s="348">
        <v>5893</v>
      </c>
      <c r="BD29" s="163">
        <v>15351</v>
      </c>
      <c r="BE29" s="346">
        <v>6723</v>
      </c>
      <c r="BF29" s="346">
        <v>8628</v>
      </c>
      <c r="BG29" s="349">
        <v>4787</v>
      </c>
      <c r="BH29" s="346">
        <v>2137</v>
      </c>
      <c r="BI29" s="350">
        <v>2650</v>
      </c>
      <c r="BJ29" s="346">
        <v>10564</v>
      </c>
      <c r="BK29" s="346">
        <v>4586</v>
      </c>
      <c r="BL29" s="348">
        <v>5978</v>
      </c>
      <c r="BM29" s="163">
        <v>15761</v>
      </c>
      <c r="BN29" s="346">
        <v>6934</v>
      </c>
      <c r="BO29" s="346">
        <v>8827</v>
      </c>
      <c r="BP29" s="349">
        <v>5032</v>
      </c>
      <c r="BQ29" s="346">
        <v>2277</v>
      </c>
      <c r="BR29" s="350">
        <v>2755</v>
      </c>
      <c r="BS29" s="346">
        <v>10729</v>
      </c>
      <c r="BT29" s="346">
        <v>4657</v>
      </c>
      <c r="BU29" s="348">
        <v>6072</v>
      </c>
      <c r="BV29" s="163">
        <v>16199</v>
      </c>
      <c r="BW29" s="346">
        <v>7159</v>
      </c>
      <c r="BX29" s="346">
        <v>9040</v>
      </c>
      <c r="BY29" s="349">
        <v>5297</v>
      </c>
      <c r="BZ29" s="346">
        <v>2425</v>
      </c>
      <c r="CA29" s="350">
        <v>2872</v>
      </c>
      <c r="CB29" s="346">
        <v>10902</v>
      </c>
      <c r="CC29" s="346">
        <v>4734</v>
      </c>
      <c r="CD29" s="348">
        <v>6168</v>
      </c>
      <c r="CE29" s="163">
        <v>16665</v>
      </c>
      <c r="CF29" s="346">
        <v>7394</v>
      </c>
      <c r="CG29" s="346">
        <v>9271</v>
      </c>
      <c r="CH29" s="349">
        <v>5581</v>
      </c>
      <c r="CI29" s="346">
        <v>2581</v>
      </c>
      <c r="CJ29" s="350">
        <v>3000</v>
      </c>
      <c r="CK29" s="346">
        <v>11084</v>
      </c>
      <c r="CL29" s="346">
        <v>4813</v>
      </c>
      <c r="CM29" s="348">
        <v>6271</v>
      </c>
      <c r="CN29" s="163">
        <v>17149</v>
      </c>
      <c r="CO29" s="346">
        <v>7636</v>
      </c>
      <c r="CP29" s="346">
        <v>9513</v>
      </c>
      <c r="CQ29" s="349">
        <v>5879</v>
      </c>
      <c r="CR29" s="346">
        <v>2743</v>
      </c>
      <c r="CS29" s="350">
        <v>3136</v>
      </c>
      <c r="CT29" s="346">
        <v>11270</v>
      </c>
      <c r="CU29" s="346">
        <v>4893</v>
      </c>
      <c r="CV29" s="348">
        <v>6377</v>
      </c>
      <c r="CW29" s="163">
        <v>17665</v>
      </c>
      <c r="CX29" s="346">
        <v>7895</v>
      </c>
      <c r="CY29" s="346">
        <v>9770</v>
      </c>
      <c r="CZ29" s="349">
        <v>6197</v>
      </c>
      <c r="DA29" s="346">
        <v>2916</v>
      </c>
      <c r="DB29" s="350">
        <v>3281</v>
      </c>
      <c r="DC29" s="346">
        <v>11468</v>
      </c>
      <c r="DD29" s="346">
        <v>4979</v>
      </c>
      <c r="DE29" s="348">
        <v>6489</v>
      </c>
      <c r="DF29" s="163">
        <v>18222</v>
      </c>
      <c r="DG29" s="346">
        <v>8168</v>
      </c>
      <c r="DH29" s="346">
        <v>10054</v>
      </c>
      <c r="DI29" s="349">
        <v>6543</v>
      </c>
      <c r="DJ29" s="346">
        <v>3097</v>
      </c>
      <c r="DK29" s="350">
        <v>3446</v>
      </c>
      <c r="DL29" s="346">
        <v>11679</v>
      </c>
      <c r="DM29" s="346">
        <v>5071</v>
      </c>
      <c r="DN29" s="348">
        <v>6608</v>
      </c>
      <c r="DO29" s="163">
        <v>18801</v>
      </c>
      <c r="DP29" s="346">
        <v>8455</v>
      </c>
      <c r="DQ29" s="346">
        <v>10346</v>
      </c>
      <c r="DR29" s="349">
        <v>6910</v>
      </c>
      <c r="DS29" s="346">
        <v>3293</v>
      </c>
      <c r="DT29" s="350">
        <v>3617</v>
      </c>
      <c r="DU29" s="346">
        <v>11891</v>
      </c>
      <c r="DV29" s="346">
        <v>5162</v>
      </c>
      <c r="DW29" s="348">
        <v>6729</v>
      </c>
      <c r="DX29" s="163">
        <v>19412</v>
      </c>
      <c r="DY29" s="346">
        <v>8760</v>
      </c>
      <c r="DZ29" s="346">
        <v>10652</v>
      </c>
      <c r="EA29" s="349">
        <v>7302</v>
      </c>
      <c r="EB29" s="346">
        <v>3498</v>
      </c>
      <c r="EC29" s="350">
        <v>3804</v>
      </c>
      <c r="ED29" s="346">
        <v>12110</v>
      </c>
      <c r="EE29" s="346">
        <v>5262</v>
      </c>
      <c r="EF29" s="348">
        <v>6848</v>
      </c>
      <c r="EG29" s="163">
        <v>20043</v>
      </c>
      <c r="EH29" s="346">
        <v>9073</v>
      </c>
      <c r="EI29" s="346">
        <v>10970</v>
      </c>
      <c r="EJ29" s="349">
        <v>7722</v>
      </c>
      <c r="EK29" s="346">
        <v>3716</v>
      </c>
      <c r="EL29" s="350">
        <v>4006</v>
      </c>
      <c r="EM29" s="346">
        <v>12321</v>
      </c>
      <c r="EN29" s="346">
        <v>5357</v>
      </c>
      <c r="EO29" s="348">
        <v>6964</v>
      </c>
      <c r="EP29" s="163">
        <v>20699</v>
      </c>
      <c r="EQ29" s="346">
        <v>9398</v>
      </c>
      <c r="ER29" s="346">
        <v>11301</v>
      </c>
      <c r="ES29" s="349">
        <v>8167</v>
      </c>
      <c r="ET29" s="346">
        <v>3942</v>
      </c>
      <c r="EU29" s="350">
        <v>4225</v>
      </c>
      <c r="EV29" s="346">
        <v>12532</v>
      </c>
      <c r="EW29" s="346">
        <v>5456</v>
      </c>
      <c r="EX29" s="348">
        <v>7076</v>
      </c>
      <c r="EY29" s="163">
        <v>21391</v>
      </c>
      <c r="EZ29" s="346">
        <v>9747</v>
      </c>
      <c r="FA29" s="346">
        <v>11644</v>
      </c>
      <c r="FB29" s="349">
        <v>8645</v>
      </c>
      <c r="FC29" s="346">
        <v>4188</v>
      </c>
      <c r="FD29" s="350">
        <v>4457</v>
      </c>
      <c r="FE29" s="346">
        <v>12746</v>
      </c>
      <c r="FF29" s="346">
        <v>5559</v>
      </c>
      <c r="FG29" s="348">
        <v>7187</v>
      </c>
      <c r="FH29" s="163">
        <v>22118</v>
      </c>
      <c r="FI29" s="346">
        <v>10114</v>
      </c>
      <c r="FJ29" s="346">
        <v>12004</v>
      </c>
      <c r="FK29" s="349">
        <v>9150</v>
      </c>
      <c r="FL29" s="346">
        <v>4447</v>
      </c>
      <c r="FM29" s="350">
        <v>4703</v>
      </c>
      <c r="FN29" s="346">
        <v>12968</v>
      </c>
      <c r="FO29" s="346">
        <v>5667</v>
      </c>
      <c r="FP29" s="348">
        <v>7301</v>
      </c>
      <c r="FQ29" s="163">
        <v>22880</v>
      </c>
      <c r="FR29" s="346">
        <v>10501</v>
      </c>
      <c r="FS29" s="346">
        <v>12379</v>
      </c>
      <c r="FT29" s="349">
        <v>9687</v>
      </c>
      <c r="FU29" s="346">
        <v>4720</v>
      </c>
      <c r="FV29" s="350">
        <v>4967</v>
      </c>
      <c r="FW29" s="346">
        <v>13193</v>
      </c>
      <c r="FX29" s="346">
        <v>5781</v>
      </c>
      <c r="FY29" s="348">
        <v>7412</v>
      </c>
      <c r="FZ29" s="163">
        <v>23663</v>
      </c>
      <c r="GA29" s="346">
        <v>10899</v>
      </c>
      <c r="GB29" s="346">
        <v>12764</v>
      </c>
      <c r="GC29" s="349">
        <v>10242</v>
      </c>
      <c r="GD29" s="346">
        <v>5003</v>
      </c>
      <c r="GE29" s="350">
        <v>5239</v>
      </c>
      <c r="GF29" s="346">
        <v>13421</v>
      </c>
      <c r="GG29" s="346">
        <v>5896</v>
      </c>
      <c r="GH29" s="348">
        <v>7525</v>
      </c>
      <c r="GI29" s="163">
        <v>24489</v>
      </c>
      <c r="GJ29" s="346">
        <v>11318</v>
      </c>
      <c r="GK29" s="346">
        <v>13171</v>
      </c>
      <c r="GL29" s="349">
        <v>10822</v>
      </c>
      <c r="GM29" s="346">
        <v>5298</v>
      </c>
      <c r="GN29" s="350">
        <v>5524</v>
      </c>
      <c r="GO29" s="346">
        <v>13667</v>
      </c>
      <c r="GP29" s="346">
        <v>6020</v>
      </c>
      <c r="GQ29" s="348">
        <v>7647</v>
      </c>
      <c r="GR29" s="163">
        <v>25367</v>
      </c>
      <c r="GS29" s="346">
        <v>11765</v>
      </c>
      <c r="GT29" s="346">
        <v>13602</v>
      </c>
      <c r="GU29" s="349">
        <v>11442</v>
      </c>
      <c r="GV29" s="346">
        <v>5611</v>
      </c>
      <c r="GW29" s="350">
        <v>5831</v>
      </c>
      <c r="GX29" s="346">
        <v>13925</v>
      </c>
      <c r="GY29" s="346">
        <v>6154</v>
      </c>
      <c r="GZ29" s="348">
        <v>7771</v>
      </c>
      <c r="HA29" s="163">
        <v>26302</v>
      </c>
      <c r="HB29" s="346">
        <v>12234</v>
      </c>
      <c r="HC29" s="346">
        <v>14068</v>
      </c>
      <c r="HD29" s="349">
        <v>12099</v>
      </c>
      <c r="HE29" s="346">
        <v>5938</v>
      </c>
      <c r="HF29" s="350">
        <v>6161</v>
      </c>
      <c r="HG29" s="346">
        <v>14203</v>
      </c>
      <c r="HH29" s="346">
        <v>6296</v>
      </c>
      <c r="HI29" s="348">
        <v>7907</v>
      </c>
      <c r="HJ29" s="163">
        <v>27295</v>
      </c>
      <c r="HK29" s="346">
        <v>12738</v>
      </c>
      <c r="HL29" s="346">
        <v>14557</v>
      </c>
      <c r="HM29" s="346">
        <v>12799</v>
      </c>
      <c r="HN29" s="346">
        <v>6286</v>
      </c>
      <c r="HO29" s="346">
        <v>6513</v>
      </c>
      <c r="HP29" s="346">
        <v>14496</v>
      </c>
      <c r="HQ29" s="346">
        <v>6452</v>
      </c>
      <c r="HR29" s="348">
        <v>8044</v>
      </c>
      <c r="HS29" s="163">
        <v>28363</v>
      </c>
      <c r="HT29" s="346">
        <v>13274</v>
      </c>
      <c r="HU29" s="346">
        <v>15089</v>
      </c>
      <c r="HV29" s="349">
        <v>13543</v>
      </c>
      <c r="HW29" s="346">
        <v>6651</v>
      </c>
      <c r="HX29" s="350">
        <v>6892</v>
      </c>
      <c r="HY29" s="346">
        <v>14820</v>
      </c>
      <c r="HZ29" s="346">
        <v>6623</v>
      </c>
      <c r="IA29" s="348">
        <v>8197</v>
      </c>
      <c r="IB29" s="163">
        <v>29489</v>
      </c>
      <c r="IC29" s="346">
        <v>13838</v>
      </c>
      <c r="ID29" s="346">
        <v>15651</v>
      </c>
      <c r="IE29" s="349">
        <v>14327</v>
      </c>
      <c r="IF29" s="346">
        <v>7032</v>
      </c>
      <c r="IG29" s="350">
        <v>7295</v>
      </c>
      <c r="IH29" s="346">
        <v>15162</v>
      </c>
      <c r="II29" s="346">
        <v>6806</v>
      </c>
      <c r="IJ29" s="348">
        <v>8356</v>
      </c>
      <c r="IK29" s="163">
        <v>30708</v>
      </c>
      <c r="IL29" s="346">
        <v>14444</v>
      </c>
      <c r="IM29" s="346">
        <v>16264</v>
      </c>
      <c r="IN29" s="349">
        <v>15173</v>
      </c>
      <c r="IO29" s="346">
        <v>7438</v>
      </c>
      <c r="IP29" s="350">
        <v>7735</v>
      </c>
      <c r="IQ29" s="346">
        <v>15535</v>
      </c>
      <c r="IR29" s="346">
        <v>7006</v>
      </c>
      <c r="IS29" s="348">
        <v>8529</v>
      </c>
      <c r="IT29" s="163">
        <v>32005</v>
      </c>
      <c r="IU29" s="346">
        <v>15087</v>
      </c>
      <c r="IV29" s="346">
        <v>16918</v>
      </c>
      <c r="IW29" s="349">
        <v>16071</v>
      </c>
      <c r="IX29" s="346">
        <v>7867</v>
      </c>
      <c r="IY29" s="350">
        <v>8204</v>
      </c>
      <c r="IZ29" s="346">
        <v>15934</v>
      </c>
      <c r="JA29" s="346">
        <v>7220</v>
      </c>
      <c r="JB29" s="348">
        <v>8714</v>
      </c>
      <c r="JC29" s="163">
        <v>33361</v>
      </c>
      <c r="JD29" s="346">
        <v>15755</v>
      </c>
      <c r="JE29" s="346">
        <v>17606</v>
      </c>
      <c r="JF29" s="349">
        <v>17009</v>
      </c>
      <c r="JG29" s="346">
        <v>8312</v>
      </c>
      <c r="JH29" s="350">
        <v>8697</v>
      </c>
      <c r="JI29" s="346">
        <v>16352</v>
      </c>
      <c r="JJ29" s="346">
        <v>7443</v>
      </c>
      <c r="JK29" s="348">
        <v>8909</v>
      </c>
      <c r="JL29" s="163">
        <v>34759</v>
      </c>
      <c r="JM29" s="346">
        <v>16450</v>
      </c>
      <c r="JN29" s="346">
        <v>18309</v>
      </c>
      <c r="JO29" s="349">
        <v>17972</v>
      </c>
      <c r="JP29" s="346">
        <v>8768</v>
      </c>
      <c r="JQ29" s="350">
        <v>9204</v>
      </c>
      <c r="JR29" s="346">
        <v>16787</v>
      </c>
      <c r="JS29" s="346">
        <v>7682</v>
      </c>
      <c r="JT29" s="348">
        <v>9105</v>
      </c>
      <c r="JU29" s="163">
        <v>36227</v>
      </c>
      <c r="JV29" s="346">
        <v>17172</v>
      </c>
      <c r="JW29" s="346">
        <v>19055</v>
      </c>
      <c r="JX29" s="349">
        <v>18982</v>
      </c>
      <c r="JY29" s="346">
        <v>9245</v>
      </c>
      <c r="JZ29" s="350">
        <v>9737</v>
      </c>
      <c r="KA29" s="346">
        <v>17245</v>
      </c>
      <c r="KB29" s="346">
        <v>7927</v>
      </c>
      <c r="KC29" s="348">
        <v>9318</v>
      </c>
      <c r="KD29" s="163">
        <v>37765</v>
      </c>
      <c r="KE29" s="346">
        <v>17927</v>
      </c>
      <c r="KF29" s="346">
        <v>19838</v>
      </c>
      <c r="KG29" s="349">
        <v>20032</v>
      </c>
      <c r="KH29" s="346">
        <v>9737</v>
      </c>
      <c r="KI29" s="350">
        <v>10295</v>
      </c>
      <c r="KJ29" s="346">
        <v>17733</v>
      </c>
      <c r="KK29" s="346">
        <v>8190</v>
      </c>
      <c r="KL29" s="348">
        <v>9543</v>
      </c>
      <c r="KM29" s="163">
        <v>39358</v>
      </c>
      <c r="KN29" s="346">
        <v>18711</v>
      </c>
      <c r="KO29" s="346">
        <v>20647</v>
      </c>
      <c r="KP29" s="349">
        <v>21119</v>
      </c>
      <c r="KQ29" s="346">
        <v>10246</v>
      </c>
      <c r="KR29" s="350">
        <v>10873</v>
      </c>
      <c r="KS29" s="346">
        <v>18239</v>
      </c>
      <c r="KT29" s="346">
        <v>8465</v>
      </c>
      <c r="KU29" s="348">
        <v>9774</v>
      </c>
      <c r="KV29" s="163">
        <v>41003</v>
      </c>
      <c r="KW29" s="346">
        <v>19516</v>
      </c>
      <c r="KX29" s="346">
        <v>21487</v>
      </c>
      <c r="KY29" s="349">
        <v>22248</v>
      </c>
      <c r="KZ29" s="346">
        <v>10774</v>
      </c>
      <c r="LA29" s="350">
        <v>11474</v>
      </c>
      <c r="LB29" s="346">
        <v>18755</v>
      </c>
      <c r="LC29" s="346">
        <v>8742</v>
      </c>
      <c r="LD29" s="348">
        <v>10013</v>
      </c>
      <c r="LE29" s="163">
        <v>42708</v>
      </c>
      <c r="LF29" s="346">
        <v>20359</v>
      </c>
      <c r="LG29" s="346">
        <v>22349</v>
      </c>
      <c r="LH29" s="349">
        <v>23414</v>
      </c>
      <c r="LI29" s="346">
        <v>11323</v>
      </c>
      <c r="LJ29" s="350">
        <v>12091</v>
      </c>
      <c r="LK29" s="346">
        <v>19294</v>
      </c>
      <c r="LL29" s="346">
        <v>9036</v>
      </c>
      <c r="LM29" s="348">
        <v>10258</v>
      </c>
      <c r="LN29" s="163">
        <v>44472</v>
      </c>
      <c r="LO29" s="346">
        <v>21219</v>
      </c>
      <c r="LP29" s="346">
        <v>23253</v>
      </c>
      <c r="LQ29" s="349">
        <v>24625</v>
      </c>
      <c r="LR29" s="346">
        <v>11883</v>
      </c>
      <c r="LS29" s="350">
        <v>12742</v>
      </c>
      <c r="LT29" s="346">
        <v>19847</v>
      </c>
      <c r="LU29" s="346">
        <v>9336</v>
      </c>
      <c r="LV29" s="348">
        <v>10511</v>
      </c>
    </row>
    <row r="30" spans="1:334">
      <c r="A30" s="138" t="s">
        <v>34</v>
      </c>
      <c r="B30" s="338">
        <v>12352</v>
      </c>
      <c r="C30" s="338">
        <v>6232</v>
      </c>
      <c r="D30" s="338">
        <v>6120</v>
      </c>
      <c r="E30" s="342">
        <v>5473</v>
      </c>
      <c r="F30" s="338">
        <v>2730</v>
      </c>
      <c r="G30" s="343">
        <v>2743</v>
      </c>
      <c r="H30" s="338">
        <v>6879</v>
      </c>
      <c r="I30" s="338">
        <v>3502</v>
      </c>
      <c r="J30" s="339">
        <v>3377</v>
      </c>
      <c r="K30" s="337">
        <v>13067</v>
      </c>
      <c r="L30" s="338">
        <v>6580</v>
      </c>
      <c r="M30" s="338">
        <v>6487</v>
      </c>
      <c r="N30" s="342">
        <v>5765</v>
      </c>
      <c r="O30" s="338">
        <v>2878</v>
      </c>
      <c r="P30" s="343">
        <v>2887</v>
      </c>
      <c r="Q30" s="338">
        <v>7302</v>
      </c>
      <c r="R30" s="338">
        <v>3702</v>
      </c>
      <c r="S30" s="339">
        <v>3600</v>
      </c>
      <c r="T30" s="337">
        <v>13739</v>
      </c>
      <c r="U30" s="338">
        <v>6902</v>
      </c>
      <c r="V30" s="338">
        <v>6837</v>
      </c>
      <c r="W30" s="342">
        <v>6009</v>
      </c>
      <c r="X30" s="338">
        <v>3001</v>
      </c>
      <c r="Y30" s="343">
        <v>3008</v>
      </c>
      <c r="Z30" s="338">
        <v>7730</v>
      </c>
      <c r="AA30" s="338">
        <v>3901</v>
      </c>
      <c r="AB30" s="339">
        <v>3829</v>
      </c>
      <c r="AC30" s="337">
        <v>14435</v>
      </c>
      <c r="AD30" s="338">
        <v>7233</v>
      </c>
      <c r="AE30" s="338">
        <v>7202</v>
      </c>
      <c r="AF30" s="342">
        <v>6259</v>
      </c>
      <c r="AG30" s="338">
        <v>3127</v>
      </c>
      <c r="AH30" s="343">
        <v>3132</v>
      </c>
      <c r="AI30" s="338">
        <v>8176</v>
      </c>
      <c r="AJ30" s="338">
        <v>4106</v>
      </c>
      <c r="AK30" s="339">
        <v>4070</v>
      </c>
      <c r="AL30" s="337">
        <v>15107</v>
      </c>
      <c r="AM30" s="338">
        <v>7553</v>
      </c>
      <c r="AN30" s="338">
        <v>7554</v>
      </c>
      <c r="AO30" s="342">
        <v>6501</v>
      </c>
      <c r="AP30" s="338">
        <v>3250</v>
      </c>
      <c r="AQ30" s="343">
        <v>3251</v>
      </c>
      <c r="AR30" s="338">
        <v>8606</v>
      </c>
      <c r="AS30" s="338">
        <v>4303</v>
      </c>
      <c r="AT30" s="339">
        <v>4303</v>
      </c>
      <c r="AU30" s="337">
        <v>15613</v>
      </c>
      <c r="AV30" s="338">
        <v>7772</v>
      </c>
      <c r="AW30" s="338">
        <v>7841</v>
      </c>
      <c r="AX30" s="342">
        <v>6674</v>
      </c>
      <c r="AY30" s="338">
        <v>3333</v>
      </c>
      <c r="AZ30" s="343">
        <v>3341</v>
      </c>
      <c r="BA30" s="338">
        <v>8939</v>
      </c>
      <c r="BB30" s="338">
        <v>4439</v>
      </c>
      <c r="BC30" s="339">
        <v>4500</v>
      </c>
      <c r="BD30" s="337">
        <v>12323</v>
      </c>
      <c r="BE30" s="338">
        <v>6152</v>
      </c>
      <c r="BF30" s="338">
        <v>6171</v>
      </c>
      <c r="BG30" s="342">
        <v>6037</v>
      </c>
      <c r="BH30" s="338">
        <v>3018</v>
      </c>
      <c r="BI30" s="343">
        <v>3019</v>
      </c>
      <c r="BJ30" s="338">
        <v>6286</v>
      </c>
      <c r="BK30" s="338">
        <v>3134</v>
      </c>
      <c r="BL30" s="339">
        <v>3152</v>
      </c>
      <c r="BM30" s="337">
        <v>13016</v>
      </c>
      <c r="BN30" s="338">
        <v>6502</v>
      </c>
      <c r="BO30" s="338">
        <v>6514</v>
      </c>
      <c r="BP30" s="342">
        <v>6438</v>
      </c>
      <c r="BQ30" s="338">
        <v>3219</v>
      </c>
      <c r="BR30" s="343">
        <v>3219</v>
      </c>
      <c r="BS30" s="338">
        <v>6578</v>
      </c>
      <c r="BT30" s="338">
        <v>3283</v>
      </c>
      <c r="BU30" s="339">
        <v>3295</v>
      </c>
      <c r="BV30" s="337">
        <v>13631</v>
      </c>
      <c r="BW30" s="338">
        <v>6810</v>
      </c>
      <c r="BX30" s="338">
        <v>6821</v>
      </c>
      <c r="BY30" s="342">
        <v>6823</v>
      </c>
      <c r="BZ30" s="338">
        <v>3412</v>
      </c>
      <c r="CA30" s="343">
        <v>3411</v>
      </c>
      <c r="CB30" s="338">
        <v>6808</v>
      </c>
      <c r="CC30" s="338">
        <v>3398</v>
      </c>
      <c r="CD30" s="339">
        <v>3410</v>
      </c>
      <c r="CE30" s="337">
        <v>14276</v>
      </c>
      <c r="CF30" s="338">
        <v>7133</v>
      </c>
      <c r="CG30" s="338">
        <v>7143</v>
      </c>
      <c r="CH30" s="342">
        <v>7218</v>
      </c>
      <c r="CI30" s="338">
        <v>3610</v>
      </c>
      <c r="CJ30" s="343">
        <v>3608</v>
      </c>
      <c r="CK30" s="338">
        <v>7058</v>
      </c>
      <c r="CL30" s="338">
        <v>3523</v>
      </c>
      <c r="CM30" s="339">
        <v>3535</v>
      </c>
      <c r="CN30" s="337">
        <v>14953</v>
      </c>
      <c r="CO30" s="338">
        <v>7475</v>
      </c>
      <c r="CP30" s="338">
        <v>7478</v>
      </c>
      <c r="CQ30" s="342">
        <v>7628</v>
      </c>
      <c r="CR30" s="338">
        <v>3817</v>
      </c>
      <c r="CS30" s="343">
        <v>3811</v>
      </c>
      <c r="CT30" s="338">
        <v>7325</v>
      </c>
      <c r="CU30" s="338">
        <v>3658</v>
      </c>
      <c r="CV30" s="339">
        <v>3667</v>
      </c>
      <c r="CW30" s="337">
        <v>15540</v>
      </c>
      <c r="CX30" s="338">
        <v>7770</v>
      </c>
      <c r="CY30" s="338">
        <v>7770</v>
      </c>
      <c r="CZ30" s="342">
        <v>7953</v>
      </c>
      <c r="DA30" s="338">
        <v>3981</v>
      </c>
      <c r="DB30" s="343">
        <v>3972</v>
      </c>
      <c r="DC30" s="338">
        <v>7587</v>
      </c>
      <c r="DD30" s="338">
        <v>3789</v>
      </c>
      <c r="DE30" s="339">
        <v>3798</v>
      </c>
      <c r="DF30" s="337">
        <v>16031</v>
      </c>
      <c r="DG30" s="338">
        <v>8014</v>
      </c>
      <c r="DH30" s="338">
        <v>8017</v>
      </c>
      <c r="DI30" s="342">
        <v>8193</v>
      </c>
      <c r="DJ30" s="338">
        <v>4101</v>
      </c>
      <c r="DK30" s="343">
        <v>4092</v>
      </c>
      <c r="DL30" s="338">
        <v>7838</v>
      </c>
      <c r="DM30" s="338">
        <v>3913</v>
      </c>
      <c r="DN30" s="339">
        <v>3925</v>
      </c>
      <c r="DO30" s="337">
        <v>16536</v>
      </c>
      <c r="DP30" s="338">
        <v>8270</v>
      </c>
      <c r="DQ30" s="338">
        <v>8266</v>
      </c>
      <c r="DR30" s="342">
        <v>8424</v>
      </c>
      <c r="DS30" s="338">
        <v>4217</v>
      </c>
      <c r="DT30" s="343">
        <v>4207</v>
      </c>
      <c r="DU30" s="338">
        <v>8112</v>
      </c>
      <c r="DV30" s="338">
        <v>4053</v>
      </c>
      <c r="DW30" s="339">
        <v>4059</v>
      </c>
      <c r="DX30" s="337">
        <v>17060</v>
      </c>
      <c r="DY30" s="338">
        <v>8535</v>
      </c>
      <c r="DZ30" s="338">
        <v>8525</v>
      </c>
      <c r="EA30" s="342">
        <v>8653</v>
      </c>
      <c r="EB30" s="338">
        <v>4334</v>
      </c>
      <c r="EC30" s="343">
        <v>4319</v>
      </c>
      <c r="ED30" s="338">
        <v>8407</v>
      </c>
      <c r="EE30" s="338">
        <v>4201</v>
      </c>
      <c r="EF30" s="339">
        <v>4206</v>
      </c>
      <c r="EG30" s="337">
        <v>17599</v>
      </c>
      <c r="EH30" s="338">
        <v>8805</v>
      </c>
      <c r="EI30" s="338">
        <v>8794</v>
      </c>
      <c r="EJ30" s="342">
        <v>8872</v>
      </c>
      <c r="EK30" s="338">
        <v>4444</v>
      </c>
      <c r="EL30" s="343">
        <v>4428</v>
      </c>
      <c r="EM30" s="338">
        <v>8727</v>
      </c>
      <c r="EN30" s="338">
        <v>4361</v>
      </c>
      <c r="EO30" s="339">
        <v>4366</v>
      </c>
      <c r="EP30" s="337">
        <v>18173</v>
      </c>
      <c r="EQ30" s="338">
        <v>9093</v>
      </c>
      <c r="ER30" s="338">
        <v>9080</v>
      </c>
      <c r="ES30" s="342">
        <v>9092</v>
      </c>
      <c r="ET30" s="338">
        <v>4554</v>
      </c>
      <c r="EU30" s="343">
        <v>4538</v>
      </c>
      <c r="EV30" s="338">
        <v>9081</v>
      </c>
      <c r="EW30" s="338">
        <v>4539</v>
      </c>
      <c r="EX30" s="339">
        <v>4542</v>
      </c>
      <c r="EY30" s="337">
        <v>18756</v>
      </c>
      <c r="EZ30" s="338">
        <v>9387</v>
      </c>
      <c r="FA30" s="338">
        <v>9369</v>
      </c>
      <c r="FB30" s="342">
        <v>9309</v>
      </c>
      <c r="FC30" s="338">
        <v>4665</v>
      </c>
      <c r="FD30" s="343">
        <v>4644</v>
      </c>
      <c r="FE30" s="338">
        <v>9447</v>
      </c>
      <c r="FF30" s="338">
        <v>4722</v>
      </c>
      <c r="FG30" s="339">
        <v>4725</v>
      </c>
      <c r="FH30" s="337">
        <v>19357</v>
      </c>
      <c r="FI30" s="338">
        <v>9688</v>
      </c>
      <c r="FJ30" s="338">
        <v>9669</v>
      </c>
      <c r="FK30" s="342">
        <v>9505</v>
      </c>
      <c r="FL30" s="338">
        <v>4762</v>
      </c>
      <c r="FM30" s="343">
        <v>4743</v>
      </c>
      <c r="FN30" s="338">
        <v>9852</v>
      </c>
      <c r="FO30" s="338">
        <v>4926</v>
      </c>
      <c r="FP30" s="339">
        <v>4926</v>
      </c>
      <c r="FQ30" s="337">
        <v>19975</v>
      </c>
      <c r="FR30" s="338">
        <v>10001</v>
      </c>
      <c r="FS30" s="338">
        <v>9974</v>
      </c>
      <c r="FT30" s="342">
        <v>9698</v>
      </c>
      <c r="FU30" s="338">
        <v>4862</v>
      </c>
      <c r="FV30" s="343">
        <v>4836</v>
      </c>
      <c r="FW30" s="338">
        <v>10277</v>
      </c>
      <c r="FX30" s="338">
        <v>5139</v>
      </c>
      <c r="FY30" s="339">
        <v>5138</v>
      </c>
      <c r="FZ30" s="337">
        <v>20602</v>
      </c>
      <c r="GA30" s="338">
        <v>10315</v>
      </c>
      <c r="GB30" s="338">
        <v>10287</v>
      </c>
      <c r="GC30" s="342">
        <v>9868</v>
      </c>
      <c r="GD30" s="338">
        <v>4946</v>
      </c>
      <c r="GE30" s="343">
        <v>4922</v>
      </c>
      <c r="GF30" s="338">
        <v>10734</v>
      </c>
      <c r="GG30" s="338">
        <v>5369</v>
      </c>
      <c r="GH30" s="339">
        <v>5365</v>
      </c>
      <c r="GI30" s="337">
        <v>21142</v>
      </c>
      <c r="GJ30" s="338">
        <v>10589</v>
      </c>
      <c r="GK30" s="338">
        <v>10553</v>
      </c>
      <c r="GL30" s="342">
        <v>10007</v>
      </c>
      <c r="GM30" s="338">
        <v>5018</v>
      </c>
      <c r="GN30" s="343">
        <v>4989</v>
      </c>
      <c r="GO30" s="338">
        <v>11135</v>
      </c>
      <c r="GP30" s="338">
        <v>5571</v>
      </c>
      <c r="GQ30" s="339">
        <v>5564</v>
      </c>
      <c r="GR30" s="337">
        <v>21591</v>
      </c>
      <c r="GS30" s="338">
        <v>10812</v>
      </c>
      <c r="GT30" s="338">
        <v>10779</v>
      </c>
      <c r="GU30" s="342">
        <v>10118</v>
      </c>
      <c r="GV30" s="338">
        <v>5073</v>
      </c>
      <c r="GW30" s="343">
        <v>5045</v>
      </c>
      <c r="GX30" s="338">
        <v>11473</v>
      </c>
      <c r="GY30" s="338">
        <v>5739</v>
      </c>
      <c r="GZ30" s="339">
        <v>5734</v>
      </c>
      <c r="HA30" s="337">
        <v>22054</v>
      </c>
      <c r="HB30" s="338">
        <v>11048</v>
      </c>
      <c r="HC30" s="338">
        <v>11006</v>
      </c>
      <c r="HD30" s="342">
        <v>10219</v>
      </c>
      <c r="HE30" s="338">
        <v>5125</v>
      </c>
      <c r="HF30" s="343">
        <v>5094</v>
      </c>
      <c r="HG30" s="338">
        <v>11835</v>
      </c>
      <c r="HH30" s="338">
        <v>5923</v>
      </c>
      <c r="HI30" s="339">
        <v>5912</v>
      </c>
      <c r="HJ30" s="337">
        <v>22512</v>
      </c>
      <c r="HK30" s="338">
        <v>11277</v>
      </c>
      <c r="HL30" s="338">
        <v>11235</v>
      </c>
      <c r="HM30" s="338">
        <v>10301</v>
      </c>
      <c r="HN30" s="338">
        <v>5166</v>
      </c>
      <c r="HO30" s="338">
        <v>5135</v>
      </c>
      <c r="HP30" s="338">
        <v>12211</v>
      </c>
      <c r="HQ30" s="338">
        <v>6111</v>
      </c>
      <c r="HR30" s="339">
        <v>6100</v>
      </c>
      <c r="HS30" s="337">
        <v>22967</v>
      </c>
      <c r="HT30" s="338">
        <v>11510</v>
      </c>
      <c r="HU30" s="338">
        <v>11457</v>
      </c>
      <c r="HV30" s="342">
        <v>10366</v>
      </c>
      <c r="HW30" s="338">
        <v>5202</v>
      </c>
      <c r="HX30" s="343">
        <v>5164</v>
      </c>
      <c r="HY30" s="338">
        <v>12601</v>
      </c>
      <c r="HZ30" s="338">
        <v>6308</v>
      </c>
      <c r="IA30" s="339">
        <v>6293</v>
      </c>
      <c r="IB30" s="337">
        <v>23391</v>
      </c>
      <c r="IC30" s="338">
        <v>11721</v>
      </c>
      <c r="ID30" s="338">
        <v>11670</v>
      </c>
      <c r="IE30" s="342">
        <v>10467</v>
      </c>
      <c r="IF30" s="338">
        <v>5251</v>
      </c>
      <c r="IG30" s="343">
        <v>5216</v>
      </c>
      <c r="IH30" s="338">
        <v>12924</v>
      </c>
      <c r="II30" s="338">
        <v>6470</v>
      </c>
      <c r="IJ30" s="339">
        <v>6454</v>
      </c>
      <c r="IK30" s="337">
        <v>23785</v>
      </c>
      <c r="IL30" s="338">
        <v>11918</v>
      </c>
      <c r="IM30" s="338">
        <v>11867</v>
      </c>
      <c r="IN30" s="342">
        <v>10599</v>
      </c>
      <c r="IO30" s="338">
        <v>5317</v>
      </c>
      <c r="IP30" s="343">
        <v>5282</v>
      </c>
      <c r="IQ30" s="338">
        <v>13186</v>
      </c>
      <c r="IR30" s="338">
        <v>6601</v>
      </c>
      <c r="IS30" s="339">
        <v>6585</v>
      </c>
      <c r="IT30" s="337">
        <v>24175</v>
      </c>
      <c r="IU30" s="338">
        <v>12118</v>
      </c>
      <c r="IV30" s="338">
        <v>12057</v>
      </c>
      <c r="IW30" s="342">
        <v>10728</v>
      </c>
      <c r="IX30" s="338">
        <v>5384</v>
      </c>
      <c r="IY30" s="343">
        <v>5344</v>
      </c>
      <c r="IZ30" s="338">
        <v>13447</v>
      </c>
      <c r="JA30" s="338">
        <v>6734</v>
      </c>
      <c r="JB30" s="339">
        <v>6713</v>
      </c>
      <c r="JC30" s="337">
        <v>24555</v>
      </c>
      <c r="JD30" s="338">
        <v>12308</v>
      </c>
      <c r="JE30" s="338">
        <v>12247</v>
      </c>
      <c r="JF30" s="342">
        <v>10847</v>
      </c>
      <c r="JG30" s="338">
        <v>5444</v>
      </c>
      <c r="JH30" s="343">
        <v>5403</v>
      </c>
      <c r="JI30" s="338">
        <v>13708</v>
      </c>
      <c r="JJ30" s="338">
        <v>6864</v>
      </c>
      <c r="JK30" s="339">
        <v>6844</v>
      </c>
      <c r="JL30" s="337">
        <v>24932</v>
      </c>
      <c r="JM30" s="338">
        <v>12502</v>
      </c>
      <c r="JN30" s="338">
        <v>12430</v>
      </c>
      <c r="JO30" s="342">
        <v>10954</v>
      </c>
      <c r="JP30" s="338">
        <v>5500</v>
      </c>
      <c r="JQ30" s="343">
        <v>5454</v>
      </c>
      <c r="JR30" s="338">
        <v>13978</v>
      </c>
      <c r="JS30" s="338">
        <v>7002</v>
      </c>
      <c r="JT30" s="339">
        <v>6976</v>
      </c>
      <c r="JU30" s="337">
        <v>25301</v>
      </c>
      <c r="JV30" s="338">
        <v>12685</v>
      </c>
      <c r="JW30" s="338">
        <v>12616</v>
      </c>
      <c r="JX30" s="342">
        <v>11054</v>
      </c>
      <c r="JY30" s="338">
        <v>5548</v>
      </c>
      <c r="JZ30" s="343">
        <v>5506</v>
      </c>
      <c r="KA30" s="338">
        <v>14247</v>
      </c>
      <c r="KB30" s="338">
        <v>7137</v>
      </c>
      <c r="KC30" s="339">
        <v>7110</v>
      </c>
      <c r="KD30" s="337">
        <v>25659</v>
      </c>
      <c r="KE30" s="338">
        <v>12866</v>
      </c>
      <c r="KF30" s="338">
        <v>12793</v>
      </c>
      <c r="KG30" s="342">
        <v>11133</v>
      </c>
      <c r="KH30" s="338">
        <v>5589</v>
      </c>
      <c r="KI30" s="343">
        <v>5544</v>
      </c>
      <c r="KJ30" s="338">
        <v>14526</v>
      </c>
      <c r="KK30" s="338">
        <v>7277</v>
      </c>
      <c r="KL30" s="339">
        <v>7249</v>
      </c>
      <c r="KM30" s="337">
        <v>26002</v>
      </c>
      <c r="KN30" s="338">
        <v>13039</v>
      </c>
      <c r="KO30" s="338">
        <v>12963</v>
      </c>
      <c r="KP30" s="342">
        <v>11195</v>
      </c>
      <c r="KQ30" s="338">
        <v>5621</v>
      </c>
      <c r="KR30" s="343">
        <v>5574</v>
      </c>
      <c r="KS30" s="338">
        <v>14807</v>
      </c>
      <c r="KT30" s="338">
        <v>7418</v>
      </c>
      <c r="KU30" s="339">
        <v>7389</v>
      </c>
      <c r="KV30" s="337">
        <v>26338</v>
      </c>
      <c r="KW30" s="338">
        <v>13210</v>
      </c>
      <c r="KX30" s="338">
        <v>13128</v>
      </c>
      <c r="KY30" s="342">
        <v>11250</v>
      </c>
      <c r="KZ30" s="338">
        <v>5649</v>
      </c>
      <c r="LA30" s="343">
        <v>5601</v>
      </c>
      <c r="LB30" s="338">
        <v>15088</v>
      </c>
      <c r="LC30" s="338">
        <v>7561</v>
      </c>
      <c r="LD30" s="339">
        <v>7527</v>
      </c>
      <c r="LE30" s="337">
        <v>26651</v>
      </c>
      <c r="LF30" s="338">
        <v>13368</v>
      </c>
      <c r="LG30" s="338">
        <v>13283</v>
      </c>
      <c r="LH30" s="342">
        <v>11281</v>
      </c>
      <c r="LI30" s="338">
        <v>5666</v>
      </c>
      <c r="LJ30" s="343">
        <v>5615</v>
      </c>
      <c r="LK30" s="338">
        <v>15370</v>
      </c>
      <c r="LL30" s="338">
        <v>7702</v>
      </c>
      <c r="LM30" s="339">
        <v>7668</v>
      </c>
      <c r="LN30" s="337">
        <v>26967</v>
      </c>
      <c r="LO30" s="338">
        <v>13528</v>
      </c>
      <c r="LP30" s="338">
        <v>13439</v>
      </c>
      <c r="LQ30" s="342">
        <v>11300</v>
      </c>
      <c r="LR30" s="338">
        <v>5675</v>
      </c>
      <c r="LS30" s="343">
        <v>5625</v>
      </c>
      <c r="LT30" s="338">
        <v>15667</v>
      </c>
      <c r="LU30" s="338">
        <v>7853</v>
      </c>
      <c r="LV30" s="339">
        <v>7814</v>
      </c>
    </row>
    <row r="31" spans="1:334">
      <c r="A31" s="138" t="s">
        <v>42</v>
      </c>
      <c r="B31" s="338">
        <v>62124</v>
      </c>
      <c r="C31" s="338">
        <v>31500</v>
      </c>
      <c r="D31" s="338">
        <v>30624</v>
      </c>
      <c r="E31" s="342">
        <v>28465</v>
      </c>
      <c r="F31" s="338">
        <v>14160</v>
      </c>
      <c r="G31" s="343">
        <v>14305</v>
      </c>
      <c r="H31" s="338">
        <v>33659</v>
      </c>
      <c r="I31" s="338">
        <v>17340</v>
      </c>
      <c r="J31" s="339">
        <v>16319</v>
      </c>
      <c r="K31" s="337">
        <v>66012</v>
      </c>
      <c r="L31" s="338">
        <v>33429</v>
      </c>
      <c r="M31" s="338">
        <v>32583</v>
      </c>
      <c r="N31" s="342">
        <v>30251</v>
      </c>
      <c r="O31" s="338">
        <v>15068</v>
      </c>
      <c r="P31" s="343">
        <v>15183</v>
      </c>
      <c r="Q31" s="338">
        <v>35761</v>
      </c>
      <c r="R31" s="338">
        <v>18361</v>
      </c>
      <c r="S31" s="339">
        <v>17400</v>
      </c>
      <c r="T31" s="337">
        <v>70078</v>
      </c>
      <c r="U31" s="338">
        <v>35438</v>
      </c>
      <c r="V31" s="338">
        <v>34640</v>
      </c>
      <c r="W31" s="342">
        <v>32077</v>
      </c>
      <c r="X31" s="338">
        <v>15997</v>
      </c>
      <c r="Y31" s="343">
        <v>16080</v>
      </c>
      <c r="Z31" s="338">
        <v>38001</v>
      </c>
      <c r="AA31" s="338">
        <v>19441</v>
      </c>
      <c r="AB31" s="339">
        <v>18560</v>
      </c>
      <c r="AC31" s="337">
        <v>74228</v>
      </c>
      <c r="AD31" s="338">
        <v>37472</v>
      </c>
      <c r="AE31" s="338">
        <v>36756</v>
      </c>
      <c r="AF31" s="342">
        <v>33878</v>
      </c>
      <c r="AG31" s="338">
        <v>16911</v>
      </c>
      <c r="AH31" s="343">
        <v>16967</v>
      </c>
      <c r="AI31" s="338">
        <v>40350</v>
      </c>
      <c r="AJ31" s="338">
        <v>20561</v>
      </c>
      <c r="AK31" s="339">
        <v>19789</v>
      </c>
      <c r="AL31" s="337">
        <v>78435</v>
      </c>
      <c r="AM31" s="338">
        <v>39519</v>
      </c>
      <c r="AN31" s="338">
        <v>38916</v>
      </c>
      <c r="AO31" s="342">
        <v>35630</v>
      </c>
      <c r="AP31" s="338">
        <v>17799</v>
      </c>
      <c r="AQ31" s="343">
        <v>17831</v>
      </c>
      <c r="AR31" s="338">
        <v>42805</v>
      </c>
      <c r="AS31" s="338">
        <v>21720</v>
      </c>
      <c r="AT31" s="339">
        <v>21085</v>
      </c>
      <c r="AU31" s="337">
        <v>82637</v>
      </c>
      <c r="AV31" s="338">
        <v>41551</v>
      </c>
      <c r="AW31" s="338">
        <v>41086</v>
      </c>
      <c r="AX31" s="342">
        <v>37315</v>
      </c>
      <c r="AY31" s="338">
        <v>18653</v>
      </c>
      <c r="AZ31" s="343">
        <v>18662</v>
      </c>
      <c r="BA31" s="338">
        <v>45322</v>
      </c>
      <c r="BB31" s="338">
        <v>22898</v>
      </c>
      <c r="BC31" s="339">
        <v>22424</v>
      </c>
      <c r="BD31" s="337">
        <v>86634</v>
      </c>
      <c r="BE31" s="338">
        <v>43450</v>
      </c>
      <c r="BF31" s="338">
        <v>43184</v>
      </c>
      <c r="BG31" s="342">
        <v>38850</v>
      </c>
      <c r="BH31" s="338">
        <v>19424</v>
      </c>
      <c r="BI31" s="343">
        <v>19426</v>
      </c>
      <c r="BJ31" s="338">
        <v>47784</v>
      </c>
      <c r="BK31" s="338">
        <v>24026</v>
      </c>
      <c r="BL31" s="339">
        <v>23758</v>
      </c>
      <c r="BM31" s="337">
        <v>86600</v>
      </c>
      <c r="BN31" s="338">
        <v>43368</v>
      </c>
      <c r="BO31" s="338">
        <v>43232</v>
      </c>
      <c r="BP31" s="342">
        <v>39412</v>
      </c>
      <c r="BQ31" s="338">
        <v>19711</v>
      </c>
      <c r="BR31" s="343">
        <v>19701</v>
      </c>
      <c r="BS31" s="338">
        <v>47188</v>
      </c>
      <c r="BT31" s="338">
        <v>23657</v>
      </c>
      <c r="BU31" s="339">
        <v>23531</v>
      </c>
      <c r="BV31" s="337">
        <v>86549</v>
      </c>
      <c r="BW31" s="338">
        <v>43289</v>
      </c>
      <c r="BX31" s="338">
        <v>43260</v>
      </c>
      <c r="BY31" s="342">
        <v>40087</v>
      </c>
      <c r="BZ31" s="338">
        <v>20053</v>
      </c>
      <c r="CA31" s="343">
        <v>20034</v>
      </c>
      <c r="CB31" s="338">
        <v>46462</v>
      </c>
      <c r="CC31" s="338">
        <v>23236</v>
      </c>
      <c r="CD31" s="339">
        <v>23226</v>
      </c>
      <c r="CE31" s="337">
        <v>86453</v>
      </c>
      <c r="CF31" s="338">
        <v>43204</v>
      </c>
      <c r="CG31" s="338">
        <v>43249</v>
      </c>
      <c r="CH31" s="342">
        <v>40905</v>
      </c>
      <c r="CI31" s="338">
        <v>20466</v>
      </c>
      <c r="CJ31" s="343">
        <v>20439</v>
      </c>
      <c r="CK31" s="338">
        <v>45548</v>
      </c>
      <c r="CL31" s="338">
        <v>22738</v>
      </c>
      <c r="CM31" s="339">
        <v>22810</v>
      </c>
      <c r="CN31" s="337">
        <v>86306</v>
      </c>
      <c r="CO31" s="338">
        <v>43109</v>
      </c>
      <c r="CP31" s="338">
        <v>43197</v>
      </c>
      <c r="CQ31" s="342">
        <v>41863</v>
      </c>
      <c r="CR31" s="338">
        <v>20948</v>
      </c>
      <c r="CS31" s="343">
        <v>20915</v>
      </c>
      <c r="CT31" s="338">
        <v>44443</v>
      </c>
      <c r="CU31" s="338">
        <v>22161</v>
      </c>
      <c r="CV31" s="339">
        <v>22282</v>
      </c>
      <c r="CW31" s="337">
        <v>86166</v>
      </c>
      <c r="CX31" s="338">
        <v>43037</v>
      </c>
      <c r="CY31" s="338">
        <v>43129</v>
      </c>
      <c r="CZ31" s="342">
        <v>42986</v>
      </c>
      <c r="DA31" s="338">
        <v>21513</v>
      </c>
      <c r="DB31" s="343">
        <v>21473</v>
      </c>
      <c r="DC31" s="338">
        <v>43180</v>
      </c>
      <c r="DD31" s="338">
        <v>21524</v>
      </c>
      <c r="DE31" s="339">
        <v>21656</v>
      </c>
      <c r="DF31" s="337">
        <v>86092</v>
      </c>
      <c r="DG31" s="338">
        <v>43034</v>
      </c>
      <c r="DH31" s="338">
        <v>43058</v>
      </c>
      <c r="DI31" s="342">
        <v>44240</v>
      </c>
      <c r="DJ31" s="338">
        <v>22148</v>
      </c>
      <c r="DK31" s="343">
        <v>22092</v>
      </c>
      <c r="DL31" s="338">
        <v>41852</v>
      </c>
      <c r="DM31" s="338">
        <v>20886</v>
      </c>
      <c r="DN31" s="339">
        <v>20966</v>
      </c>
      <c r="DO31" s="337">
        <v>89754</v>
      </c>
      <c r="DP31" s="338">
        <v>44874</v>
      </c>
      <c r="DQ31" s="338">
        <v>44880</v>
      </c>
      <c r="DR31" s="342">
        <v>46355</v>
      </c>
      <c r="DS31" s="338">
        <v>23210</v>
      </c>
      <c r="DT31" s="343">
        <v>23145</v>
      </c>
      <c r="DU31" s="338">
        <v>43399</v>
      </c>
      <c r="DV31" s="338">
        <v>21664</v>
      </c>
      <c r="DW31" s="339">
        <v>21735</v>
      </c>
      <c r="DX31" s="337">
        <v>93213</v>
      </c>
      <c r="DY31" s="338">
        <v>46612</v>
      </c>
      <c r="DZ31" s="338">
        <v>46601</v>
      </c>
      <c r="EA31" s="342">
        <v>48287</v>
      </c>
      <c r="EB31" s="338">
        <v>24182</v>
      </c>
      <c r="EC31" s="343">
        <v>24105</v>
      </c>
      <c r="ED31" s="338">
        <v>44926</v>
      </c>
      <c r="EE31" s="338">
        <v>22430</v>
      </c>
      <c r="EF31" s="339">
        <v>22496</v>
      </c>
      <c r="EG31" s="337">
        <v>96579</v>
      </c>
      <c r="EH31" s="338">
        <v>48305</v>
      </c>
      <c r="EI31" s="338">
        <v>48274</v>
      </c>
      <c r="EJ31" s="342">
        <v>50059</v>
      </c>
      <c r="EK31" s="338">
        <v>25073</v>
      </c>
      <c r="EL31" s="343">
        <v>24986</v>
      </c>
      <c r="EM31" s="338">
        <v>46520</v>
      </c>
      <c r="EN31" s="338">
        <v>23232</v>
      </c>
      <c r="EO31" s="339">
        <v>23288</v>
      </c>
      <c r="EP31" s="337">
        <v>99833</v>
      </c>
      <c r="EQ31" s="338">
        <v>49942</v>
      </c>
      <c r="ER31" s="338">
        <v>49891</v>
      </c>
      <c r="ES31" s="342">
        <v>51650</v>
      </c>
      <c r="ET31" s="338">
        <v>25875</v>
      </c>
      <c r="EU31" s="343">
        <v>25775</v>
      </c>
      <c r="EV31" s="338">
        <v>48183</v>
      </c>
      <c r="EW31" s="338">
        <v>24067</v>
      </c>
      <c r="EX31" s="339">
        <v>24116</v>
      </c>
      <c r="EY31" s="337">
        <v>102984</v>
      </c>
      <c r="EZ31" s="338">
        <v>51527</v>
      </c>
      <c r="FA31" s="338">
        <v>51457</v>
      </c>
      <c r="FB31" s="342">
        <v>53052</v>
      </c>
      <c r="FC31" s="338">
        <v>26582</v>
      </c>
      <c r="FD31" s="343">
        <v>26470</v>
      </c>
      <c r="FE31" s="338">
        <v>49932</v>
      </c>
      <c r="FF31" s="338">
        <v>24945</v>
      </c>
      <c r="FG31" s="339">
        <v>24987</v>
      </c>
      <c r="FH31" s="337">
        <v>106134</v>
      </c>
      <c r="FI31" s="338">
        <v>53111</v>
      </c>
      <c r="FJ31" s="338">
        <v>53023</v>
      </c>
      <c r="FK31" s="342">
        <v>54348</v>
      </c>
      <c r="FL31" s="338">
        <v>27236</v>
      </c>
      <c r="FM31" s="343">
        <v>27112</v>
      </c>
      <c r="FN31" s="338">
        <v>51786</v>
      </c>
      <c r="FO31" s="338">
        <v>25875</v>
      </c>
      <c r="FP31" s="339">
        <v>25911</v>
      </c>
      <c r="FQ31" s="337">
        <v>109394</v>
      </c>
      <c r="FR31" s="338">
        <v>54751</v>
      </c>
      <c r="FS31" s="338">
        <v>54643</v>
      </c>
      <c r="FT31" s="342">
        <v>55600</v>
      </c>
      <c r="FU31" s="338">
        <v>27866</v>
      </c>
      <c r="FV31" s="343">
        <v>27734</v>
      </c>
      <c r="FW31" s="338">
        <v>53794</v>
      </c>
      <c r="FX31" s="338">
        <v>26885</v>
      </c>
      <c r="FY31" s="339">
        <v>26909</v>
      </c>
      <c r="FZ31" s="337">
        <v>112766</v>
      </c>
      <c r="GA31" s="338">
        <v>56449</v>
      </c>
      <c r="GB31" s="338">
        <v>56317</v>
      </c>
      <c r="GC31" s="342">
        <v>56813</v>
      </c>
      <c r="GD31" s="338">
        <v>28482</v>
      </c>
      <c r="GE31" s="343">
        <v>28331</v>
      </c>
      <c r="GF31" s="338">
        <v>55953</v>
      </c>
      <c r="GG31" s="338">
        <v>27967</v>
      </c>
      <c r="GH31" s="339">
        <v>27986</v>
      </c>
      <c r="GI31" s="337">
        <v>116241</v>
      </c>
      <c r="GJ31" s="338">
        <v>58194</v>
      </c>
      <c r="GK31" s="338">
        <v>58047</v>
      </c>
      <c r="GL31" s="342">
        <v>57967</v>
      </c>
      <c r="GM31" s="338">
        <v>29063</v>
      </c>
      <c r="GN31" s="343">
        <v>28904</v>
      </c>
      <c r="GO31" s="338">
        <v>58274</v>
      </c>
      <c r="GP31" s="338">
        <v>29131</v>
      </c>
      <c r="GQ31" s="339">
        <v>29143</v>
      </c>
      <c r="GR31" s="337">
        <v>119719</v>
      </c>
      <c r="GS31" s="338">
        <v>59945</v>
      </c>
      <c r="GT31" s="338">
        <v>59774</v>
      </c>
      <c r="GU31" s="342">
        <v>59046</v>
      </c>
      <c r="GV31" s="338">
        <v>29608</v>
      </c>
      <c r="GW31" s="343">
        <v>29438</v>
      </c>
      <c r="GX31" s="338">
        <v>60673</v>
      </c>
      <c r="GY31" s="338">
        <v>30337</v>
      </c>
      <c r="GZ31" s="339">
        <v>30336</v>
      </c>
      <c r="HA31" s="337">
        <v>123072</v>
      </c>
      <c r="HB31" s="338">
        <v>61632</v>
      </c>
      <c r="HC31" s="338">
        <v>61440</v>
      </c>
      <c r="HD31" s="342">
        <v>60012</v>
      </c>
      <c r="HE31" s="338">
        <v>30097</v>
      </c>
      <c r="HF31" s="343">
        <v>29915</v>
      </c>
      <c r="HG31" s="338">
        <v>63060</v>
      </c>
      <c r="HH31" s="338">
        <v>31535</v>
      </c>
      <c r="HI31" s="339">
        <v>31525</v>
      </c>
      <c r="HJ31" s="337">
        <v>126297</v>
      </c>
      <c r="HK31" s="338">
        <v>63256</v>
      </c>
      <c r="HL31" s="338">
        <v>63041</v>
      </c>
      <c r="HM31" s="338">
        <v>60860</v>
      </c>
      <c r="HN31" s="338">
        <v>30526</v>
      </c>
      <c r="HO31" s="338">
        <v>30334</v>
      </c>
      <c r="HP31" s="338">
        <v>65437</v>
      </c>
      <c r="HQ31" s="338">
        <v>32730</v>
      </c>
      <c r="HR31" s="339">
        <v>32707</v>
      </c>
      <c r="HS31" s="337">
        <v>129386</v>
      </c>
      <c r="HT31" s="338">
        <v>64810</v>
      </c>
      <c r="HU31" s="338">
        <v>64576</v>
      </c>
      <c r="HV31" s="342">
        <v>61598</v>
      </c>
      <c r="HW31" s="338">
        <v>30900</v>
      </c>
      <c r="HX31" s="343">
        <v>30698</v>
      </c>
      <c r="HY31" s="338">
        <v>67788</v>
      </c>
      <c r="HZ31" s="338">
        <v>33910</v>
      </c>
      <c r="IA31" s="339">
        <v>33878</v>
      </c>
      <c r="IB31" s="337">
        <v>132319</v>
      </c>
      <c r="IC31" s="338">
        <v>66289</v>
      </c>
      <c r="ID31" s="338">
        <v>66030</v>
      </c>
      <c r="IE31" s="342">
        <v>62211</v>
      </c>
      <c r="IF31" s="338">
        <v>31212</v>
      </c>
      <c r="IG31" s="343">
        <v>30999</v>
      </c>
      <c r="IH31" s="338">
        <v>70108</v>
      </c>
      <c r="II31" s="338">
        <v>35077</v>
      </c>
      <c r="IJ31" s="339">
        <v>35031</v>
      </c>
      <c r="IK31" s="337">
        <v>135043</v>
      </c>
      <c r="IL31" s="338">
        <v>67662</v>
      </c>
      <c r="IM31" s="338">
        <v>67381</v>
      </c>
      <c r="IN31" s="342">
        <v>62752</v>
      </c>
      <c r="IO31" s="338">
        <v>31487</v>
      </c>
      <c r="IP31" s="343">
        <v>31265</v>
      </c>
      <c r="IQ31" s="338">
        <v>72291</v>
      </c>
      <c r="IR31" s="338">
        <v>36175</v>
      </c>
      <c r="IS31" s="339">
        <v>36116</v>
      </c>
      <c r="IT31" s="337">
        <v>137623</v>
      </c>
      <c r="IU31" s="338">
        <v>68961</v>
      </c>
      <c r="IV31" s="338">
        <v>68662</v>
      </c>
      <c r="IW31" s="342">
        <v>63285</v>
      </c>
      <c r="IX31" s="338">
        <v>31757</v>
      </c>
      <c r="IY31" s="343">
        <v>31528</v>
      </c>
      <c r="IZ31" s="338">
        <v>74338</v>
      </c>
      <c r="JA31" s="338">
        <v>37204</v>
      </c>
      <c r="JB31" s="339">
        <v>37134</v>
      </c>
      <c r="JC31" s="337">
        <v>140143</v>
      </c>
      <c r="JD31" s="338">
        <v>70234</v>
      </c>
      <c r="JE31" s="338">
        <v>69909</v>
      </c>
      <c r="JF31" s="342">
        <v>63839</v>
      </c>
      <c r="JG31" s="338">
        <v>32040</v>
      </c>
      <c r="JH31" s="343">
        <v>31799</v>
      </c>
      <c r="JI31" s="338">
        <v>76304</v>
      </c>
      <c r="JJ31" s="338">
        <v>38194</v>
      </c>
      <c r="JK31" s="339">
        <v>38110</v>
      </c>
      <c r="JL31" s="337">
        <v>142583</v>
      </c>
      <c r="JM31" s="338">
        <v>71463</v>
      </c>
      <c r="JN31" s="338">
        <v>71120</v>
      </c>
      <c r="JO31" s="342">
        <v>64410</v>
      </c>
      <c r="JP31" s="338">
        <v>32330</v>
      </c>
      <c r="JQ31" s="343">
        <v>32080</v>
      </c>
      <c r="JR31" s="338">
        <v>78173</v>
      </c>
      <c r="JS31" s="338">
        <v>39133</v>
      </c>
      <c r="JT31" s="339">
        <v>39040</v>
      </c>
      <c r="JU31" s="337">
        <v>144942</v>
      </c>
      <c r="JV31" s="338">
        <v>72655</v>
      </c>
      <c r="JW31" s="338">
        <v>72287</v>
      </c>
      <c r="JX31" s="342">
        <v>65005</v>
      </c>
      <c r="JY31" s="338">
        <v>32634</v>
      </c>
      <c r="JZ31" s="343">
        <v>32371</v>
      </c>
      <c r="KA31" s="338">
        <v>79937</v>
      </c>
      <c r="KB31" s="338">
        <v>40021</v>
      </c>
      <c r="KC31" s="339">
        <v>39916</v>
      </c>
      <c r="KD31" s="337">
        <v>147215</v>
      </c>
      <c r="KE31" s="338">
        <v>73801</v>
      </c>
      <c r="KF31" s="338">
        <v>73414</v>
      </c>
      <c r="KG31" s="342">
        <v>65634</v>
      </c>
      <c r="KH31" s="338">
        <v>32951</v>
      </c>
      <c r="KI31" s="343">
        <v>32683</v>
      </c>
      <c r="KJ31" s="338">
        <v>81581</v>
      </c>
      <c r="KK31" s="338">
        <v>40850</v>
      </c>
      <c r="KL31" s="339">
        <v>40731</v>
      </c>
      <c r="KM31" s="337">
        <v>149425</v>
      </c>
      <c r="KN31" s="338">
        <v>74918</v>
      </c>
      <c r="KO31" s="338">
        <v>74507</v>
      </c>
      <c r="KP31" s="342">
        <v>66244</v>
      </c>
      <c r="KQ31" s="338">
        <v>33262</v>
      </c>
      <c r="KR31" s="343">
        <v>32982</v>
      </c>
      <c r="KS31" s="338">
        <v>83181</v>
      </c>
      <c r="KT31" s="338">
        <v>41656</v>
      </c>
      <c r="KU31" s="339">
        <v>41525</v>
      </c>
      <c r="KV31" s="337">
        <v>151581</v>
      </c>
      <c r="KW31" s="338">
        <v>76009</v>
      </c>
      <c r="KX31" s="338">
        <v>75572</v>
      </c>
      <c r="KY31" s="342">
        <v>66781</v>
      </c>
      <c r="KZ31" s="338">
        <v>33536</v>
      </c>
      <c r="LA31" s="343">
        <v>33245</v>
      </c>
      <c r="LB31" s="338">
        <v>84800</v>
      </c>
      <c r="LC31" s="338">
        <v>42473</v>
      </c>
      <c r="LD31" s="339">
        <v>42327</v>
      </c>
      <c r="LE31" s="337">
        <v>153682</v>
      </c>
      <c r="LF31" s="338">
        <v>77068</v>
      </c>
      <c r="LG31" s="338">
        <v>76614</v>
      </c>
      <c r="LH31" s="342">
        <v>67246</v>
      </c>
      <c r="LI31" s="338">
        <v>33771</v>
      </c>
      <c r="LJ31" s="343">
        <v>33475</v>
      </c>
      <c r="LK31" s="338">
        <v>86436</v>
      </c>
      <c r="LL31" s="338">
        <v>43297</v>
      </c>
      <c r="LM31" s="339">
        <v>43139</v>
      </c>
      <c r="LN31" s="337">
        <v>155720</v>
      </c>
      <c r="LO31" s="338">
        <v>78100</v>
      </c>
      <c r="LP31" s="338">
        <v>77620</v>
      </c>
      <c r="LQ31" s="342">
        <v>67622</v>
      </c>
      <c r="LR31" s="338">
        <v>33965</v>
      </c>
      <c r="LS31" s="343">
        <v>33657</v>
      </c>
      <c r="LT31" s="338">
        <v>88098</v>
      </c>
      <c r="LU31" s="338">
        <v>44135</v>
      </c>
      <c r="LV31" s="339">
        <v>43963</v>
      </c>
    </row>
    <row r="32" spans="1:334">
      <c r="A32" s="138" t="s">
        <v>43</v>
      </c>
      <c r="B32" s="338">
        <v>25019</v>
      </c>
      <c r="C32" s="338">
        <v>12728</v>
      </c>
      <c r="D32" s="338">
        <v>12291</v>
      </c>
      <c r="E32" s="342">
        <v>11986</v>
      </c>
      <c r="F32" s="338">
        <v>5934</v>
      </c>
      <c r="G32" s="343">
        <v>6052</v>
      </c>
      <c r="H32" s="338">
        <v>13033</v>
      </c>
      <c r="I32" s="338">
        <v>6794</v>
      </c>
      <c r="J32" s="339">
        <v>6239</v>
      </c>
      <c r="K32" s="337">
        <v>26417</v>
      </c>
      <c r="L32" s="338">
        <v>13431</v>
      </c>
      <c r="M32" s="338">
        <v>12986</v>
      </c>
      <c r="N32" s="342">
        <v>12675</v>
      </c>
      <c r="O32" s="338">
        <v>6285</v>
      </c>
      <c r="P32" s="343">
        <v>6390</v>
      </c>
      <c r="Q32" s="338">
        <v>13742</v>
      </c>
      <c r="R32" s="338">
        <v>7146</v>
      </c>
      <c r="S32" s="339">
        <v>6596</v>
      </c>
      <c r="T32" s="337">
        <v>27911</v>
      </c>
      <c r="U32" s="338">
        <v>14181</v>
      </c>
      <c r="V32" s="338">
        <v>13730</v>
      </c>
      <c r="W32" s="342">
        <v>13391</v>
      </c>
      <c r="X32" s="338">
        <v>6649</v>
      </c>
      <c r="Y32" s="343">
        <v>6742</v>
      </c>
      <c r="Z32" s="338">
        <v>14520</v>
      </c>
      <c r="AA32" s="338">
        <v>7532</v>
      </c>
      <c r="AB32" s="339">
        <v>6988</v>
      </c>
      <c r="AC32" s="337">
        <v>29520</v>
      </c>
      <c r="AD32" s="338">
        <v>14990</v>
      </c>
      <c r="AE32" s="338">
        <v>14530</v>
      </c>
      <c r="AF32" s="342">
        <v>14142</v>
      </c>
      <c r="AG32" s="338">
        <v>7031</v>
      </c>
      <c r="AH32" s="343">
        <v>7111</v>
      </c>
      <c r="AI32" s="338">
        <v>15378</v>
      </c>
      <c r="AJ32" s="338">
        <v>7959</v>
      </c>
      <c r="AK32" s="339">
        <v>7419</v>
      </c>
      <c r="AL32" s="337">
        <v>31268</v>
      </c>
      <c r="AM32" s="338">
        <v>15865</v>
      </c>
      <c r="AN32" s="338">
        <v>15403</v>
      </c>
      <c r="AO32" s="342">
        <v>14956</v>
      </c>
      <c r="AP32" s="338">
        <v>7445</v>
      </c>
      <c r="AQ32" s="343">
        <v>7511</v>
      </c>
      <c r="AR32" s="338">
        <v>16312</v>
      </c>
      <c r="AS32" s="338">
        <v>8420</v>
      </c>
      <c r="AT32" s="339">
        <v>7892</v>
      </c>
      <c r="AU32" s="337">
        <v>33152</v>
      </c>
      <c r="AV32" s="338">
        <v>16805</v>
      </c>
      <c r="AW32" s="338">
        <v>16347</v>
      </c>
      <c r="AX32" s="342">
        <v>15826</v>
      </c>
      <c r="AY32" s="338">
        <v>7888</v>
      </c>
      <c r="AZ32" s="343">
        <v>7938</v>
      </c>
      <c r="BA32" s="338">
        <v>17326</v>
      </c>
      <c r="BB32" s="338">
        <v>8917</v>
      </c>
      <c r="BC32" s="339">
        <v>8409</v>
      </c>
      <c r="BD32" s="337">
        <v>35166</v>
      </c>
      <c r="BE32" s="338">
        <v>17802</v>
      </c>
      <c r="BF32" s="338">
        <v>17364</v>
      </c>
      <c r="BG32" s="342">
        <v>16754</v>
      </c>
      <c r="BH32" s="338">
        <v>8361</v>
      </c>
      <c r="BI32" s="343">
        <v>8393</v>
      </c>
      <c r="BJ32" s="338">
        <v>18412</v>
      </c>
      <c r="BK32" s="338">
        <v>9441</v>
      </c>
      <c r="BL32" s="339">
        <v>8971</v>
      </c>
      <c r="BM32" s="337">
        <v>37285</v>
      </c>
      <c r="BN32" s="338">
        <v>18847</v>
      </c>
      <c r="BO32" s="338">
        <v>18438</v>
      </c>
      <c r="BP32" s="342">
        <v>17718</v>
      </c>
      <c r="BQ32" s="338">
        <v>8851</v>
      </c>
      <c r="BR32" s="343">
        <v>8867</v>
      </c>
      <c r="BS32" s="338">
        <v>19567</v>
      </c>
      <c r="BT32" s="338">
        <v>9996</v>
      </c>
      <c r="BU32" s="339">
        <v>9571</v>
      </c>
      <c r="BV32" s="337">
        <v>39445</v>
      </c>
      <c r="BW32" s="338">
        <v>19906</v>
      </c>
      <c r="BX32" s="338">
        <v>19539</v>
      </c>
      <c r="BY32" s="342">
        <v>18664</v>
      </c>
      <c r="BZ32" s="338">
        <v>9332</v>
      </c>
      <c r="CA32" s="343">
        <v>9332</v>
      </c>
      <c r="CB32" s="338">
        <v>20781</v>
      </c>
      <c r="CC32" s="338">
        <v>10574</v>
      </c>
      <c r="CD32" s="339">
        <v>10207</v>
      </c>
      <c r="CE32" s="337">
        <v>41562</v>
      </c>
      <c r="CF32" s="338">
        <v>20931</v>
      </c>
      <c r="CG32" s="338">
        <v>20631</v>
      </c>
      <c r="CH32" s="342">
        <v>19531</v>
      </c>
      <c r="CI32" s="338">
        <v>9770</v>
      </c>
      <c r="CJ32" s="343">
        <v>9761</v>
      </c>
      <c r="CK32" s="338">
        <v>22031</v>
      </c>
      <c r="CL32" s="338">
        <v>11161</v>
      </c>
      <c r="CM32" s="339">
        <v>10870</v>
      </c>
      <c r="CN32" s="337">
        <v>43635</v>
      </c>
      <c r="CO32" s="338">
        <v>21929</v>
      </c>
      <c r="CP32" s="338">
        <v>21706</v>
      </c>
      <c r="CQ32" s="342">
        <v>20317</v>
      </c>
      <c r="CR32" s="338">
        <v>10167</v>
      </c>
      <c r="CS32" s="343">
        <v>10150</v>
      </c>
      <c r="CT32" s="338">
        <v>23318</v>
      </c>
      <c r="CU32" s="338">
        <v>11762</v>
      </c>
      <c r="CV32" s="339">
        <v>11556</v>
      </c>
      <c r="CW32" s="337">
        <v>45658</v>
      </c>
      <c r="CX32" s="338">
        <v>22892</v>
      </c>
      <c r="CY32" s="338">
        <v>22766</v>
      </c>
      <c r="CZ32" s="342">
        <v>21047</v>
      </c>
      <c r="DA32" s="338">
        <v>10535</v>
      </c>
      <c r="DB32" s="343">
        <v>10512</v>
      </c>
      <c r="DC32" s="338">
        <v>24611</v>
      </c>
      <c r="DD32" s="338">
        <v>12357</v>
      </c>
      <c r="DE32" s="339">
        <v>12254</v>
      </c>
      <c r="DF32" s="337">
        <v>47514</v>
      </c>
      <c r="DG32" s="338">
        <v>23756</v>
      </c>
      <c r="DH32" s="338">
        <v>23758</v>
      </c>
      <c r="DI32" s="342">
        <v>21705</v>
      </c>
      <c r="DJ32" s="338">
        <v>10864</v>
      </c>
      <c r="DK32" s="343">
        <v>10841</v>
      </c>
      <c r="DL32" s="338">
        <v>25809</v>
      </c>
      <c r="DM32" s="338">
        <v>12892</v>
      </c>
      <c r="DN32" s="339">
        <v>12917</v>
      </c>
      <c r="DO32" s="337">
        <v>45407</v>
      </c>
      <c r="DP32" s="338">
        <v>22675</v>
      </c>
      <c r="DQ32" s="338">
        <v>22732</v>
      </c>
      <c r="DR32" s="342">
        <v>21466</v>
      </c>
      <c r="DS32" s="338">
        <v>10747</v>
      </c>
      <c r="DT32" s="343">
        <v>10719</v>
      </c>
      <c r="DU32" s="338">
        <v>23941</v>
      </c>
      <c r="DV32" s="338">
        <v>11928</v>
      </c>
      <c r="DW32" s="339">
        <v>12013</v>
      </c>
      <c r="DX32" s="337">
        <v>43332</v>
      </c>
      <c r="DY32" s="338">
        <v>21629</v>
      </c>
      <c r="DZ32" s="338">
        <v>21703</v>
      </c>
      <c r="EA32" s="342">
        <v>21387</v>
      </c>
      <c r="EB32" s="338">
        <v>10706</v>
      </c>
      <c r="EC32" s="343">
        <v>10681</v>
      </c>
      <c r="ED32" s="338">
        <v>21945</v>
      </c>
      <c r="EE32" s="338">
        <v>10923</v>
      </c>
      <c r="EF32" s="339">
        <v>11022</v>
      </c>
      <c r="EG32" s="337">
        <v>41351</v>
      </c>
      <c r="EH32" s="338">
        <v>20667</v>
      </c>
      <c r="EI32" s="338">
        <v>20684</v>
      </c>
      <c r="EJ32" s="342">
        <v>21503</v>
      </c>
      <c r="EK32" s="338">
        <v>10769</v>
      </c>
      <c r="EL32" s="343">
        <v>10734</v>
      </c>
      <c r="EM32" s="338">
        <v>19848</v>
      </c>
      <c r="EN32" s="338">
        <v>9898</v>
      </c>
      <c r="EO32" s="339">
        <v>9950</v>
      </c>
      <c r="EP32" s="337">
        <v>43248</v>
      </c>
      <c r="EQ32" s="338">
        <v>21622</v>
      </c>
      <c r="ER32" s="338">
        <v>21626</v>
      </c>
      <c r="ES32" s="342">
        <v>22636</v>
      </c>
      <c r="ET32" s="338">
        <v>11337</v>
      </c>
      <c r="EU32" s="343">
        <v>11299</v>
      </c>
      <c r="EV32" s="338">
        <v>20612</v>
      </c>
      <c r="EW32" s="338">
        <v>10285</v>
      </c>
      <c r="EX32" s="339">
        <v>10327</v>
      </c>
      <c r="EY32" s="337">
        <v>45120</v>
      </c>
      <c r="EZ32" s="338">
        <v>22561</v>
      </c>
      <c r="FA32" s="338">
        <v>22559</v>
      </c>
      <c r="FB32" s="342">
        <v>23766</v>
      </c>
      <c r="FC32" s="338">
        <v>11905</v>
      </c>
      <c r="FD32" s="343">
        <v>11861</v>
      </c>
      <c r="FE32" s="338">
        <v>21354</v>
      </c>
      <c r="FF32" s="338">
        <v>10656</v>
      </c>
      <c r="FG32" s="339">
        <v>10698</v>
      </c>
      <c r="FH32" s="337">
        <v>46960</v>
      </c>
      <c r="FI32" s="338">
        <v>23485</v>
      </c>
      <c r="FJ32" s="338">
        <v>23475</v>
      </c>
      <c r="FK32" s="342">
        <v>24833</v>
      </c>
      <c r="FL32" s="338">
        <v>12440</v>
      </c>
      <c r="FM32" s="343">
        <v>12393</v>
      </c>
      <c r="FN32" s="338">
        <v>22127</v>
      </c>
      <c r="FO32" s="338">
        <v>11045</v>
      </c>
      <c r="FP32" s="339">
        <v>11082</v>
      </c>
      <c r="FQ32" s="337">
        <v>48643</v>
      </c>
      <c r="FR32" s="338">
        <v>24330</v>
      </c>
      <c r="FS32" s="338">
        <v>24313</v>
      </c>
      <c r="FT32" s="342">
        <v>25742</v>
      </c>
      <c r="FU32" s="338">
        <v>12898</v>
      </c>
      <c r="FV32" s="343">
        <v>12844</v>
      </c>
      <c r="FW32" s="338">
        <v>22901</v>
      </c>
      <c r="FX32" s="338">
        <v>11432</v>
      </c>
      <c r="FY32" s="339">
        <v>11469</v>
      </c>
      <c r="FZ32" s="337">
        <v>50152</v>
      </c>
      <c r="GA32" s="338">
        <v>25089</v>
      </c>
      <c r="GB32" s="338">
        <v>25063</v>
      </c>
      <c r="GC32" s="342">
        <v>26471</v>
      </c>
      <c r="GD32" s="338">
        <v>13264</v>
      </c>
      <c r="GE32" s="343">
        <v>13207</v>
      </c>
      <c r="GF32" s="338">
        <v>23681</v>
      </c>
      <c r="GG32" s="338">
        <v>11825</v>
      </c>
      <c r="GH32" s="339">
        <v>11856</v>
      </c>
      <c r="GI32" s="337">
        <v>51601</v>
      </c>
      <c r="GJ32" s="338">
        <v>25819</v>
      </c>
      <c r="GK32" s="338">
        <v>25782</v>
      </c>
      <c r="GL32" s="342">
        <v>27107</v>
      </c>
      <c r="GM32" s="338">
        <v>13585</v>
      </c>
      <c r="GN32" s="343">
        <v>13522</v>
      </c>
      <c r="GO32" s="338">
        <v>24494</v>
      </c>
      <c r="GP32" s="338">
        <v>12234</v>
      </c>
      <c r="GQ32" s="339">
        <v>12260</v>
      </c>
      <c r="GR32" s="337">
        <v>53095</v>
      </c>
      <c r="GS32" s="338">
        <v>26572</v>
      </c>
      <c r="GT32" s="338">
        <v>26523</v>
      </c>
      <c r="GU32" s="342">
        <v>27717</v>
      </c>
      <c r="GV32" s="338">
        <v>13893</v>
      </c>
      <c r="GW32" s="343">
        <v>13824</v>
      </c>
      <c r="GX32" s="338">
        <v>25378</v>
      </c>
      <c r="GY32" s="338">
        <v>12679</v>
      </c>
      <c r="GZ32" s="339">
        <v>12699</v>
      </c>
      <c r="HA32" s="337">
        <v>54657</v>
      </c>
      <c r="HB32" s="338">
        <v>27357</v>
      </c>
      <c r="HC32" s="338">
        <v>27300</v>
      </c>
      <c r="HD32" s="342">
        <v>28321</v>
      </c>
      <c r="HE32" s="338">
        <v>14199</v>
      </c>
      <c r="HF32" s="343">
        <v>14122</v>
      </c>
      <c r="HG32" s="338">
        <v>26336</v>
      </c>
      <c r="HH32" s="338">
        <v>13158</v>
      </c>
      <c r="HI32" s="339">
        <v>13178</v>
      </c>
      <c r="HJ32" s="337">
        <v>56287</v>
      </c>
      <c r="HK32" s="338">
        <v>28175</v>
      </c>
      <c r="HL32" s="338">
        <v>28112</v>
      </c>
      <c r="HM32" s="338">
        <v>28914</v>
      </c>
      <c r="HN32" s="338">
        <v>14498</v>
      </c>
      <c r="HO32" s="338">
        <v>14416</v>
      </c>
      <c r="HP32" s="338">
        <v>27373</v>
      </c>
      <c r="HQ32" s="338">
        <v>13677</v>
      </c>
      <c r="HR32" s="339">
        <v>13696</v>
      </c>
      <c r="HS32" s="337">
        <v>57977</v>
      </c>
      <c r="HT32" s="338">
        <v>29025</v>
      </c>
      <c r="HU32" s="338">
        <v>28952</v>
      </c>
      <c r="HV32" s="342">
        <v>29484</v>
      </c>
      <c r="HW32" s="338">
        <v>14784</v>
      </c>
      <c r="HX32" s="343">
        <v>14700</v>
      </c>
      <c r="HY32" s="338">
        <v>28493</v>
      </c>
      <c r="HZ32" s="338">
        <v>14241</v>
      </c>
      <c r="IA32" s="339">
        <v>14252</v>
      </c>
      <c r="IB32" s="337">
        <v>59702</v>
      </c>
      <c r="IC32" s="338">
        <v>29894</v>
      </c>
      <c r="ID32" s="338">
        <v>29808</v>
      </c>
      <c r="IE32" s="342">
        <v>30023</v>
      </c>
      <c r="IF32" s="338">
        <v>15058</v>
      </c>
      <c r="IG32" s="343">
        <v>14965</v>
      </c>
      <c r="IH32" s="338">
        <v>29679</v>
      </c>
      <c r="II32" s="338">
        <v>14836</v>
      </c>
      <c r="IJ32" s="339">
        <v>14843</v>
      </c>
      <c r="IK32" s="337">
        <v>61475</v>
      </c>
      <c r="IL32" s="338">
        <v>30785</v>
      </c>
      <c r="IM32" s="338">
        <v>30690</v>
      </c>
      <c r="IN32" s="342">
        <v>30520</v>
      </c>
      <c r="IO32" s="338">
        <v>15309</v>
      </c>
      <c r="IP32" s="343">
        <v>15211</v>
      </c>
      <c r="IQ32" s="338">
        <v>30955</v>
      </c>
      <c r="IR32" s="338">
        <v>15476</v>
      </c>
      <c r="IS32" s="339">
        <v>15479</v>
      </c>
      <c r="IT32" s="337">
        <v>63190</v>
      </c>
      <c r="IU32" s="338">
        <v>31647</v>
      </c>
      <c r="IV32" s="338">
        <v>31543</v>
      </c>
      <c r="IW32" s="342">
        <v>30961</v>
      </c>
      <c r="IX32" s="338">
        <v>15533</v>
      </c>
      <c r="IY32" s="343">
        <v>15428</v>
      </c>
      <c r="IZ32" s="338">
        <v>32229</v>
      </c>
      <c r="JA32" s="338">
        <v>16114</v>
      </c>
      <c r="JB32" s="339">
        <v>16115</v>
      </c>
      <c r="JC32" s="337">
        <v>64741</v>
      </c>
      <c r="JD32" s="338">
        <v>32426</v>
      </c>
      <c r="JE32" s="338">
        <v>32315</v>
      </c>
      <c r="JF32" s="342">
        <v>31319</v>
      </c>
      <c r="JG32" s="338">
        <v>15712</v>
      </c>
      <c r="JH32" s="343">
        <v>15607</v>
      </c>
      <c r="JI32" s="338">
        <v>33422</v>
      </c>
      <c r="JJ32" s="338">
        <v>16714</v>
      </c>
      <c r="JK32" s="339">
        <v>16708</v>
      </c>
      <c r="JL32" s="337">
        <v>66121</v>
      </c>
      <c r="JM32" s="338">
        <v>33122</v>
      </c>
      <c r="JN32" s="338">
        <v>32999</v>
      </c>
      <c r="JO32" s="342">
        <v>31607</v>
      </c>
      <c r="JP32" s="338">
        <v>15858</v>
      </c>
      <c r="JQ32" s="343">
        <v>15749</v>
      </c>
      <c r="JR32" s="338">
        <v>34514</v>
      </c>
      <c r="JS32" s="338">
        <v>17264</v>
      </c>
      <c r="JT32" s="339">
        <v>17250</v>
      </c>
      <c r="JU32" s="337">
        <v>67422</v>
      </c>
      <c r="JV32" s="338">
        <v>33780</v>
      </c>
      <c r="JW32" s="338">
        <v>33642</v>
      </c>
      <c r="JX32" s="342">
        <v>31837</v>
      </c>
      <c r="JY32" s="338">
        <v>15976</v>
      </c>
      <c r="JZ32" s="343">
        <v>15861</v>
      </c>
      <c r="KA32" s="338">
        <v>35585</v>
      </c>
      <c r="KB32" s="338">
        <v>17804</v>
      </c>
      <c r="KC32" s="339">
        <v>17781</v>
      </c>
      <c r="KD32" s="337">
        <v>68731</v>
      </c>
      <c r="KE32" s="338">
        <v>34440</v>
      </c>
      <c r="KF32" s="338">
        <v>34291</v>
      </c>
      <c r="KG32" s="342">
        <v>32028</v>
      </c>
      <c r="KH32" s="338">
        <v>16075</v>
      </c>
      <c r="KI32" s="343">
        <v>15953</v>
      </c>
      <c r="KJ32" s="338">
        <v>36703</v>
      </c>
      <c r="KK32" s="338">
        <v>18365</v>
      </c>
      <c r="KL32" s="339">
        <v>18338</v>
      </c>
      <c r="KM32" s="337">
        <v>70004</v>
      </c>
      <c r="KN32" s="338">
        <v>35081</v>
      </c>
      <c r="KO32" s="338">
        <v>34923</v>
      </c>
      <c r="KP32" s="342">
        <v>32213</v>
      </c>
      <c r="KQ32" s="338">
        <v>16169</v>
      </c>
      <c r="KR32" s="343">
        <v>16044</v>
      </c>
      <c r="KS32" s="338">
        <v>37791</v>
      </c>
      <c r="KT32" s="338">
        <v>18912</v>
      </c>
      <c r="KU32" s="339">
        <v>18879</v>
      </c>
      <c r="KV32" s="337">
        <v>71212</v>
      </c>
      <c r="KW32" s="338">
        <v>35686</v>
      </c>
      <c r="KX32" s="338">
        <v>35526</v>
      </c>
      <c r="KY32" s="342">
        <v>32451</v>
      </c>
      <c r="KZ32" s="338">
        <v>16288</v>
      </c>
      <c r="LA32" s="343">
        <v>16163</v>
      </c>
      <c r="LB32" s="338">
        <v>38761</v>
      </c>
      <c r="LC32" s="338">
        <v>19398</v>
      </c>
      <c r="LD32" s="339">
        <v>19363</v>
      </c>
      <c r="LE32" s="337">
        <v>72354</v>
      </c>
      <c r="LF32" s="338">
        <v>36263</v>
      </c>
      <c r="LG32" s="338">
        <v>36091</v>
      </c>
      <c r="LH32" s="342">
        <v>32748</v>
      </c>
      <c r="LI32" s="338">
        <v>16440</v>
      </c>
      <c r="LJ32" s="343">
        <v>16308</v>
      </c>
      <c r="LK32" s="338">
        <v>39606</v>
      </c>
      <c r="LL32" s="338">
        <v>19823</v>
      </c>
      <c r="LM32" s="339">
        <v>19783</v>
      </c>
      <c r="LN32" s="337">
        <v>73458</v>
      </c>
      <c r="LO32" s="338">
        <v>36819</v>
      </c>
      <c r="LP32" s="338">
        <v>36639</v>
      </c>
      <c r="LQ32" s="342">
        <v>33070</v>
      </c>
      <c r="LR32" s="338">
        <v>16603</v>
      </c>
      <c r="LS32" s="343">
        <v>16467</v>
      </c>
      <c r="LT32" s="338">
        <v>40388</v>
      </c>
      <c r="LU32" s="338">
        <v>20216</v>
      </c>
      <c r="LV32" s="339">
        <v>20172</v>
      </c>
    </row>
    <row r="33" spans="1:334">
      <c r="A33" s="138" t="s">
        <v>30</v>
      </c>
      <c r="B33" s="338">
        <v>22110</v>
      </c>
      <c r="C33" s="338">
        <v>11265</v>
      </c>
      <c r="D33" s="338">
        <v>10845</v>
      </c>
      <c r="E33" s="342">
        <v>10809</v>
      </c>
      <c r="F33" s="338">
        <v>5336</v>
      </c>
      <c r="G33" s="343">
        <v>5473</v>
      </c>
      <c r="H33" s="338">
        <v>11301</v>
      </c>
      <c r="I33" s="338">
        <v>5929</v>
      </c>
      <c r="J33" s="339">
        <v>5372</v>
      </c>
      <c r="K33" s="337">
        <v>23258</v>
      </c>
      <c r="L33" s="338">
        <v>11846</v>
      </c>
      <c r="M33" s="338">
        <v>11412</v>
      </c>
      <c r="N33" s="342">
        <v>11426</v>
      </c>
      <c r="O33" s="338">
        <v>5650</v>
      </c>
      <c r="P33" s="343">
        <v>5776</v>
      </c>
      <c r="Q33" s="338">
        <v>11832</v>
      </c>
      <c r="R33" s="338">
        <v>6196</v>
      </c>
      <c r="S33" s="339">
        <v>5636</v>
      </c>
      <c r="T33" s="337">
        <v>24478</v>
      </c>
      <c r="U33" s="338">
        <v>12461</v>
      </c>
      <c r="V33" s="338">
        <v>12017</v>
      </c>
      <c r="W33" s="342">
        <v>12066</v>
      </c>
      <c r="X33" s="338">
        <v>5975</v>
      </c>
      <c r="Y33" s="343">
        <v>6091</v>
      </c>
      <c r="Z33" s="338">
        <v>12412</v>
      </c>
      <c r="AA33" s="338">
        <v>6486</v>
      </c>
      <c r="AB33" s="339">
        <v>5926</v>
      </c>
      <c r="AC33" s="337">
        <v>25783</v>
      </c>
      <c r="AD33" s="338">
        <v>13115</v>
      </c>
      <c r="AE33" s="338">
        <v>12668</v>
      </c>
      <c r="AF33" s="342">
        <v>12733</v>
      </c>
      <c r="AG33" s="338">
        <v>6313</v>
      </c>
      <c r="AH33" s="343">
        <v>6420</v>
      </c>
      <c r="AI33" s="338">
        <v>13050</v>
      </c>
      <c r="AJ33" s="338">
        <v>6802</v>
      </c>
      <c r="AK33" s="339">
        <v>6248</v>
      </c>
      <c r="AL33" s="337">
        <v>27173</v>
      </c>
      <c r="AM33" s="338">
        <v>13812</v>
      </c>
      <c r="AN33" s="338">
        <v>13361</v>
      </c>
      <c r="AO33" s="342">
        <v>13418</v>
      </c>
      <c r="AP33" s="338">
        <v>6661</v>
      </c>
      <c r="AQ33" s="343">
        <v>6757</v>
      </c>
      <c r="AR33" s="338">
        <v>13755</v>
      </c>
      <c r="AS33" s="338">
        <v>7151</v>
      </c>
      <c r="AT33" s="339">
        <v>6604</v>
      </c>
      <c r="AU33" s="337">
        <v>28663</v>
      </c>
      <c r="AV33" s="338">
        <v>14562</v>
      </c>
      <c r="AW33" s="338">
        <v>14101</v>
      </c>
      <c r="AX33" s="342">
        <v>14132</v>
      </c>
      <c r="AY33" s="338">
        <v>7025</v>
      </c>
      <c r="AZ33" s="343">
        <v>7107</v>
      </c>
      <c r="BA33" s="338">
        <v>14531</v>
      </c>
      <c r="BB33" s="338">
        <v>7537</v>
      </c>
      <c r="BC33" s="339">
        <v>6994</v>
      </c>
      <c r="BD33" s="337">
        <v>30263</v>
      </c>
      <c r="BE33" s="338">
        <v>15366</v>
      </c>
      <c r="BF33" s="338">
        <v>14897</v>
      </c>
      <c r="BG33" s="342">
        <v>14880</v>
      </c>
      <c r="BH33" s="338">
        <v>7404</v>
      </c>
      <c r="BI33" s="343">
        <v>7476</v>
      </c>
      <c r="BJ33" s="338">
        <v>15383</v>
      </c>
      <c r="BK33" s="338">
        <v>7962</v>
      </c>
      <c r="BL33" s="339">
        <v>7421</v>
      </c>
      <c r="BM33" s="337">
        <v>32007</v>
      </c>
      <c r="BN33" s="338">
        <v>16238</v>
      </c>
      <c r="BO33" s="338">
        <v>15769</v>
      </c>
      <c r="BP33" s="342">
        <v>15692</v>
      </c>
      <c r="BQ33" s="338">
        <v>7818</v>
      </c>
      <c r="BR33" s="343">
        <v>7874</v>
      </c>
      <c r="BS33" s="338">
        <v>16315</v>
      </c>
      <c r="BT33" s="338">
        <v>8420</v>
      </c>
      <c r="BU33" s="339">
        <v>7895</v>
      </c>
      <c r="BV33" s="337">
        <v>33885</v>
      </c>
      <c r="BW33" s="338">
        <v>17176</v>
      </c>
      <c r="BX33" s="338">
        <v>16709</v>
      </c>
      <c r="BY33" s="342">
        <v>16561</v>
      </c>
      <c r="BZ33" s="338">
        <v>8261</v>
      </c>
      <c r="CA33" s="343">
        <v>8300</v>
      </c>
      <c r="CB33" s="338">
        <v>17324</v>
      </c>
      <c r="CC33" s="338">
        <v>8915</v>
      </c>
      <c r="CD33" s="339">
        <v>8409</v>
      </c>
      <c r="CE33" s="337">
        <v>35894</v>
      </c>
      <c r="CF33" s="338">
        <v>18171</v>
      </c>
      <c r="CG33" s="338">
        <v>17723</v>
      </c>
      <c r="CH33" s="342">
        <v>17486</v>
      </c>
      <c r="CI33" s="338">
        <v>8732</v>
      </c>
      <c r="CJ33" s="343">
        <v>8754</v>
      </c>
      <c r="CK33" s="338">
        <v>18408</v>
      </c>
      <c r="CL33" s="338">
        <v>9439</v>
      </c>
      <c r="CM33" s="339">
        <v>8969</v>
      </c>
      <c r="CN33" s="337">
        <v>38005</v>
      </c>
      <c r="CO33" s="338">
        <v>19211</v>
      </c>
      <c r="CP33" s="338">
        <v>18794</v>
      </c>
      <c r="CQ33" s="342">
        <v>18446</v>
      </c>
      <c r="CR33" s="338">
        <v>9220</v>
      </c>
      <c r="CS33" s="343">
        <v>9226</v>
      </c>
      <c r="CT33" s="338">
        <v>19559</v>
      </c>
      <c r="CU33" s="338">
        <v>9991</v>
      </c>
      <c r="CV33" s="339">
        <v>9568</v>
      </c>
      <c r="CW33" s="337">
        <v>40151</v>
      </c>
      <c r="CX33" s="338">
        <v>20264</v>
      </c>
      <c r="CY33" s="338">
        <v>19887</v>
      </c>
      <c r="CZ33" s="342">
        <v>19385</v>
      </c>
      <c r="DA33" s="338">
        <v>9698</v>
      </c>
      <c r="DB33" s="343">
        <v>9687</v>
      </c>
      <c r="DC33" s="338">
        <v>20766</v>
      </c>
      <c r="DD33" s="338">
        <v>10566</v>
      </c>
      <c r="DE33" s="339">
        <v>10200</v>
      </c>
      <c r="DF33" s="337">
        <v>42249</v>
      </c>
      <c r="DG33" s="338">
        <v>21279</v>
      </c>
      <c r="DH33" s="338">
        <v>20970</v>
      </c>
      <c r="DI33" s="342">
        <v>20238</v>
      </c>
      <c r="DJ33" s="338">
        <v>10129</v>
      </c>
      <c r="DK33" s="343">
        <v>10109</v>
      </c>
      <c r="DL33" s="338">
        <v>22011</v>
      </c>
      <c r="DM33" s="338">
        <v>11150</v>
      </c>
      <c r="DN33" s="339">
        <v>10861</v>
      </c>
      <c r="DO33" s="337">
        <v>44299</v>
      </c>
      <c r="DP33" s="338">
        <v>22263</v>
      </c>
      <c r="DQ33" s="338">
        <v>22036</v>
      </c>
      <c r="DR33" s="342">
        <v>21006</v>
      </c>
      <c r="DS33" s="338">
        <v>10514</v>
      </c>
      <c r="DT33" s="343">
        <v>10492</v>
      </c>
      <c r="DU33" s="338">
        <v>23293</v>
      </c>
      <c r="DV33" s="338">
        <v>11749</v>
      </c>
      <c r="DW33" s="339">
        <v>11544</v>
      </c>
      <c r="DX33" s="337">
        <v>46290</v>
      </c>
      <c r="DY33" s="338">
        <v>23211</v>
      </c>
      <c r="DZ33" s="338">
        <v>23079</v>
      </c>
      <c r="EA33" s="342">
        <v>21713</v>
      </c>
      <c r="EB33" s="338">
        <v>10871</v>
      </c>
      <c r="EC33" s="343">
        <v>10842</v>
      </c>
      <c r="ED33" s="338">
        <v>24577</v>
      </c>
      <c r="EE33" s="338">
        <v>12340</v>
      </c>
      <c r="EF33" s="339">
        <v>12237</v>
      </c>
      <c r="EG33" s="337">
        <v>48115</v>
      </c>
      <c r="EH33" s="338">
        <v>24061</v>
      </c>
      <c r="EI33" s="338">
        <v>24054</v>
      </c>
      <c r="EJ33" s="342">
        <v>22346</v>
      </c>
      <c r="EK33" s="338">
        <v>11189</v>
      </c>
      <c r="EL33" s="343">
        <v>11157</v>
      </c>
      <c r="EM33" s="338">
        <v>25769</v>
      </c>
      <c r="EN33" s="338">
        <v>12872</v>
      </c>
      <c r="EO33" s="339">
        <v>12897</v>
      </c>
      <c r="EP33" s="337">
        <v>46001</v>
      </c>
      <c r="EQ33" s="338">
        <v>22974</v>
      </c>
      <c r="ER33" s="338">
        <v>23027</v>
      </c>
      <c r="ES33" s="342">
        <v>22089</v>
      </c>
      <c r="ET33" s="338">
        <v>11062</v>
      </c>
      <c r="EU33" s="343">
        <v>11027</v>
      </c>
      <c r="EV33" s="338">
        <v>23912</v>
      </c>
      <c r="EW33" s="338">
        <v>11912</v>
      </c>
      <c r="EX33" s="339">
        <v>12000</v>
      </c>
      <c r="EY33" s="337">
        <v>43918</v>
      </c>
      <c r="EZ33" s="338">
        <v>21927</v>
      </c>
      <c r="FA33" s="338">
        <v>21991</v>
      </c>
      <c r="FB33" s="342">
        <v>21991</v>
      </c>
      <c r="FC33" s="338">
        <v>11013</v>
      </c>
      <c r="FD33" s="343">
        <v>10978</v>
      </c>
      <c r="FE33" s="338">
        <v>21927</v>
      </c>
      <c r="FF33" s="338">
        <v>10914</v>
      </c>
      <c r="FG33" s="339">
        <v>11013</v>
      </c>
      <c r="FH33" s="337">
        <v>41930</v>
      </c>
      <c r="FI33" s="338">
        <v>20962</v>
      </c>
      <c r="FJ33" s="338">
        <v>20968</v>
      </c>
      <c r="FK33" s="342">
        <v>22087</v>
      </c>
      <c r="FL33" s="338">
        <v>11065</v>
      </c>
      <c r="FM33" s="343">
        <v>11022</v>
      </c>
      <c r="FN33" s="338">
        <v>19843</v>
      </c>
      <c r="FO33" s="338">
        <v>9897</v>
      </c>
      <c r="FP33" s="339">
        <v>9946</v>
      </c>
      <c r="FQ33" s="337">
        <v>43799</v>
      </c>
      <c r="FR33" s="338">
        <v>21902</v>
      </c>
      <c r="FS33" s="338">
        <v>21897</v>
      </c>
      <c r="FT33" s="342">
        <v>23194</v>
      </c>
      <c r="FU33" s="338">
        <v>11620</v>
      </c>
      <c r="FV33" s="343">
        <v>11574</v>
      </c>
      <c r="FW33" s="338">
        <v>20605</v>
      </c>
      <c r="FX33" s="338">
        <v>10282</v>
      </c>
      <c r="FY33" s="339">
        <v>10323</v>
      </c>
      <c r="FZ33" s="337">
        <v>45642</v>
      </c>
      <c r="GA33" s="338">
        <v>22824</v>
      </c>
      <c r="GB33" s="338">
        <v>22818</v>
      </c>
      <c r="GC33" s="342">
        <v>24300</v>
      </c>
      <c r="GD33" s="338">
        <v>12175</v>
      </c>
      <c r="GE33" s="343">
        <v>12125</v>
      </c>
      <c r="GF33" s="338">
        <v>21342</v>
      </c>
      <c r="GG33" s="338">
        <v>10649</v>
      </c>
      <c r="GH33" s="339">
        <v>10693</v>
      </c>
      <c r="GI33" s="337">
        <v>47455</v>
      </c>
      <c r="GJ33" s="338">
        <v>23736</v>
      </c>
      <c r="GK33" s="338">
        <v>23719</v>
      </c>
      <c r="GL33" s="342">
        <v>25343</v>
      </c>
      <c r="GM33" s="338">
        <v>12699</v>
      </c>
      <c r="GN33" s="343">
        <v>12644</v>
      </c>
      <c r="GO33" s="338">
        <v>22112</v>
      </c>
      <c r="GP33" s="338">
        <v>11037</v>
      </c>
      <c r="GQ33" s="339">
        <v>11075</v>
      </c>
      <c r="GR33" s="337">
        <v>49114</v>
      </c>
      <c r="GS33" s="338">
        <v>24568</v>
      </c>
      <c r="GT33" s="338">
        <v>24546</v>
      </c>
      <c r="GU33" s="342">
        <v>26231</v>
      </c>
      <c r="GV33" s="338">
        <v>13146</v>
      </c>
      <c r="GW33" s="343">
        <v>13085</v>
      </c>
      <c r="GX33" s="338">
        <v>22883</v>
      </c>
      <c r="GY33" s="338">
        <v>11422</v>
      </c>
      <c r="GZ33" s="339">
        <v>11461</v>
      </c>
      <c r="HA33" s="337">
        <v>50599</v>
      </c>
      <c r="HB33" s="338">
        <v>25315</v>
      </c>
      <c r="HC33" s="338">
        <v>25284</v>
      </c>
      <c r="HD33" s="342">
        <v>26937</v>
      </c>
      <c r="HE33" s="338">
        <v>13501</v>
      </c>
      <c r="HF33" s="343">
        <v>13436</v>
      </c>
      <c r="HG33" s="338">
        <v>23662</v>
      </c>
      <c r="HH33" s="338">
        <v>11814</v>
      </c>
      <c r="HI33" s="339">
        <v>11848</v>
      </c>
      <c r="HJ33" s="337">
        <v>52022</v>
      </c>
      <c r="HK33" s="338">
        <v>26031</v>
      </c>
      <c r="HL33" s="338">
        <v>25991</v>
      </c>
      <c r="HM33" s="338">
        <v>27548</v>
      </c>
      <c r="HN33" s="338">
        <v>13808</v>
      </c>
      <c r="HO33" s="338">
        <v>13740</v>
      </c>
      <c r="HP33" s="338">
        <v>24474</v>
      </c>
      <c r="HQ33" s="338">
        <v>12223</v>
      </c>
      <c r="HR33" s="339">
        <v>12251</v>
      </c>
      <c r="HS33" s="337">
        <v>53487</v>
      </c>
      <c r="HT33" s="338">
        <v>26769</v>
      </c>
      <c r="HU33" s="338">
        <v>26718</v>
      </c>
      <c r="HV33" s="342">
        <v>28138</v>
      </c>
      <c r="HW33" s="338">
        <v>14106</v>
      </c>
      <c r="HX33" s="343">
        <v>14032</v>
      </c>
      <c r="HY33" s="338">
        <v>25349</v>
      </c>
      <c r="HZ33" s="338">
        <v>12663</v>
      </c>
      <c r="IA33" s="339">
        <v>12686</v>
      </c>
      <c r="IB33" s="337">
        <v>55029</v>
      </c>
      <c r="IC33" s="338">
        <v>27545</v>
      </c>
      <c r="ID33" s="338">
        <v>27484</v>
      </c>
      <c r="IE33" s="342">
        <v>28721</v>
      </c>
      <c r="IF33" s="338">
        <v>14402</v>
      </c>
      <c r="IG33" s="343">
        <v>14319</v>
      </c>
      <c r="IH33" s="338">
        <v>26308</v>
      </c>
      <c r="II33" s="338">
        <v>13143</v>
      </c>
      <c r="IJ33" s="339">
        <v>13165</v>
      </c>
      <c r="IK33" s="337">
        <v>56629</v>
      </c>
      <c r="IL33" s="338">
        <v>28347</v>
      </c>
      <c r="IM33" s="338">
        <v>28282</v>
      </c>
      <c r="IN33" s="342">
        <v>29288</v>
      </c>
      <c r="IO33" s="338">
        <v>14688</v>
      </c>
      <c r="IP33" s="343">
        <v>14600</v>
      </c>
      <c r="IQ33" s="338">
        <v>27341</v>
      </c>
      <c r="IR33" s="338">
        <v>13659</v>
      </c>
      <c r="IS33" s="339">
        <v>13682</v>
      </c>
      <c r="IT33" s="337">
        <v>58293</v>
      </c>
      <c r="IU33" s="338">
        <v>29184</v>
      </c>
      <c r="IV33" s="338">
        <v>29109</v>
      </c>
      <c r="IW33" s="342">
        <v>29838</v>
      </c>
      <c r="IX33" s="338">
        <v>14963</v>
      </c>
      <c r="IY33" s="343">
        <v>14875</v>
      </c>
      <c r="IZ33" s="338">
        <v>28455</v>
      </c>
      <c r="JA33" s="338">
        <v>14221</v>
      </c>
      <c r="JB33" s="339">
        <v>14234</v>
      </c>
      <c r="JC33" s="337">
        <v>59994</v>
      </c>
      <c r="JD33" s="338">
        <v>30041</v>
      </c>
      <c r="JE33" s="338">
        <v>29953</v>
      </c>
      <c r="JF33" s="342">
        <v>30355</v>
      </c>
      <c r="JG33" s="338">
        <v>15227</v>
      </c>
      <c r="JH33" s="343">
        <v>15128</v>
      </c>
      <c r="JI33" s="338">
        <v>29639</v>
      </c>
      <c r="JJ33" s="338">
        <v>14814</v>
      </c>
      <c r="JK33" s="339">
        <v>14825</v>
      </c>
      <c r="JL33" s="337">
        <v>61744</v>
      </c>
      <c r="JM33" s="338">
        <v>30919</v>
      </c>
      <c r="JN33" s="338">
        <v>30825</v>
      </c>
      <c r="JO33" s="342">
        <v>30830</v>
      </c>
      <c r="JP33" s="338">
        <v>15466</v>
      </c>
      <c r="JQ33" s="343">
        <v>15364</v>
      </c>
      <c r="JR33" s="338">
        <v>30914</v>
      </c>
      <c r="JS33" s="338">
        <v>15453</v>
      </c>
      <c r="JT33" s="339">
        <v>15461</v>
      </c>
      <c r="JU33" s="337">
        <v>63432</v>
      </c>
      <c r="JV33" s="338">
        <v>31766</v>
      </c>
      <c r="JW33" s="338">
        <v>31666</v>
      </c>
      <c r="JX33" s="342">
        <v>31250</v>
      </c>
      <c r="JY33" s="338">
        <v>15679</v>
      </c>
      <c r="JZ33" s="343">
        <v>15571</v>
      </c>
      <c r="KA33" s="338">
        <v>32182</v>
      </c>
      <c r="KB33" s="338">
        <v>16087</v>
      </c>
      <c r="KC33" s="339">
        <v>16095</v>
      </c>
      <c r="KD33" s="337">
        <v>64955</v>
      </c>
      <c r="KE33" s="338">
        <v>32531</v>
      </c>
      <c r="KF33" s="338">
        <v>32424</v>
      </c>
      <c r="KG33" s="342">
        <v>31585</v>
      </c>
      <c r="KH33" s="338">
        <v>15846</v>
      </c>
      <c r="KI33" s="343">
        <v>15739</v>
      </c>
      <c r="KJ33" s="338">
        <v>33370</v>
      </c>
      <c r="KK33" s="338">
        <v>16685</v>
      </c>
      <c r="KL33" s="339">
        <v>16685</v>
      </c>
      <c r="KM33" s="337">
        <v>66308</v>
      </c>
      <c r="KN33" s="338">
        <v>33213</v>
      </c>
      <c r="KO33" s="338">
        <v>33095</v>
      </c>
      <c r="KP33" s="342">
        <v>31853</v>
      </c>
      <c r="KQ33" s="338">
        <v>15981</v>
      </c>
      <c r="KR33" s="343">
        <v>15872</v>
      </c>
      <c r="KS33" s="338">
        <v>34455</v>
      </c>
      <c r="KT33" s="338">
        <v>17232</v>
      </c>
      <c r="KU33" s="339">
        <v>17223</v>
      </c>
      <c r="KV33" s="337">
        <v>67588</v>
      </c>
      <c r="KW33" s="338">
        <v>33860</v>
      </c>
      <c r="KX33" s="338">
        <v>33728</v>
      </c>
      <c r="KY33" s="342">
        <v>32061</v>
      </c>
      <c r="KZ33" s="338">
        <v>16089</v>
      </c>
      <c r="LA33" s="343">
        <v>15972</v>
      </c>
      <c r="LB33" s="338">
        <v>35527</v>
      </c>
      <c r="LC33" s="338">
        <v>17771</v>
      </c>
      <c r="LD33" s="339">
        <v>17756</v>
      </c>
      <c r="LE33" s="337">
        <v>68876</v>
      </c>
      <c r="LF33" s="338">
        <v>34510</v>
      </c>
      <c r="LG33" s="338">
        <v>34366</v>
      </c>
      <c r="LH33" s="342">
        <v>32234</v>
      </c>
      <c r="LI33" s="338">
        <v>16178</v>
      </c>
      <c r="LJ33" s="343">
        <v>16056</v>
      </c>
      <c r="LK33" s="338">
        <v>36642</v>
      </c>
      <c r="LL33" s="338">
        <v>18332</v>
      </c>
      <c r="LM33" s="339">
        <v>18310</v>
      </c>
      <c r="LN33" s="337">
        <v>70122</v>
      </c>
      <c r="LO33" s="338">
        <v>35136</v>
      </c>
      <c r="LP33" s="338">
        <v>34986</v>
      </c>
      <c r="LQ33" s="342">
        <v>32398</v>
      </c>
      <c r="LR33" s="338">
        <v>16262</v>
      </c>
      <c r="LS33" s="343">
        <v>16136</v>
      </c>
      <c r="LT33" s="338">
        <v>37724</v>
      </c>
      <c r="LU33" s="338">
        <v>18874</v>
      </c>
      <c r="LV33" s="339">
        <v>18850</v>
      </c>
    </row>
    <row r="34" spans="1:334">
      <c r="A34" s="138" t="s">
        <v>33</v>
      </c>
      <c r="B34" s="338">
        <v>6824</v>
      </c>
      <c r="C34" s="338">
        <v>3476</v>
      </c>
      <c r="D34" s="338">
        <v>3348</v>
      </c>
      <c r="E34" s="342">
        <v>3379</v>
      </c>
      <c r="F34" s="338">
        <v>1664</v>
      </c>
      <c r="G34" s="343">
        <v>1715</v>
      </c>
      <c r="H34" s="338">
        <v>3445</v>
      </c>
      <c r="I34" s="338">
        <v>1812</v>
      </c>
      <c r="J34" s="339">
        <v>1633</v>
      </c>
      <c r="K34" s="337">
        <v>7170</v>
      </c>
      <c r="L34" s="338">
        <v>3654</v>
      </c>
      <c r="M34" s="338">
        <v>3516</v>
      </c>
      <c r="N34" s="342">
        <v>3570</v>
      </c>
      <c r="O34" s="338">
        <v>1762</v>
      </c>
      <c r="P34" s="343">
        <v>1808</v>
      </c>
      <c r="Q34" s="338">
        <v>3600</v>
      </c>
      <c r="R34" s="338">
        <v>1892</v>
      </c>
      <c r="S34" s="339">
        <v>1708</v>
      </c>
      <c r="T34" s="337">
        <v>7530</v>
      </c>
      <c r="U34" s="338">
        <v>3836</v>
      </c>
      <c r="V34" s="338">
        <v>3694</v>
      </c>
      <c r="W34" s="342">
        <v>3767</v>
      </c>
      <c r="X34" s="338">
        <v>1862</v>
      </c>
      <c r="Y34" s="343">
        <v>1905</v>
      </c>
      <c r="Z34" s="338">
        <v>3763</v>
      </c>
      <c r="AA34" s="338">
        <v>1974</v>
      </c>
      <c r="AB34" s="339">
        <v>1789</v>
      </c>
      <c r="AC34" s="337">
        <v>7909</v>
      </c>
      <c r="AD34" s="338">
        <v>4030</v>
      </c>
      <c r="AE34" s="338">
        <v>3879</v>
      </c>
      <c r="AF34" s="342">
        <v>3971</v>
      </c>
      <c r="AG34" s="338">
        <v>1967</v>
      </c>
      <c r="AH34" s="343">
        <v>2004</v>
      </c>
      <c r="AI34" s="338">
        <v>3938</v>
      </c>
      <c r="AJ34" s="338">
        <v>2063</v>
      </c>
      <c r="AK34" s="339">
        <v>1875</v>
      </c>
      <c r="AL34" s="337">
        <v>8315</v>
      </c>
      <c r="AM34" s="338">
        <v>4235</v>
      </c>
      <c r="AN34" s="338">
        <v>4080</v>
      </c>
      <c r="AO34" s="342">
        <v>4186</v>
      </c>
      <c r="AP34" s="338">
        <v>2076</v>
      </c>
      <c r="AQ34" s="343">
        <v>2110</v>
      </c>
      <c r="AR34" s="338">
        <v>4129</v>
      </c>
      <c r="AS34" s="338">
        <v>2159</v>
      </c>
      <c r="AT34" s="339">
        <v>1970</v>
      </c>
      <c r="AU34" s="337">
        <v>8748</v>
      </c>
      <c r="AV34" s="338">
        <v>4448</v>
      </c>
      <c r="AW34" s="338">
        <v>4300</v>
      </c>
      <c r="AX34" s="342">
        <v>4407</v>
      </c>
      <c r="AY34" s="338">
        <v>2186</v>
      </c>
      <c r="AZ34" s="343">
        <v>2221</v>
      </c>
      <c r="BA34" s="338">
        <v>4341</v>
      </c>
      <c r="BB34" s="338">
        <v>2262</v>
      </c>
      <c r="BC34" s="339">
        <v>2079</v>
      </c>
      <c r="BD34" s="337">
        <v>9209</v>
      </c>
      <c r="BE34" s="338">
        <v>4683</v>
      </c>
      <c r="BF34" s="338">
        <v>4526</v>
      </c>
      <c r="BG34" s="342">
        <v>4635</v>
      </c>
      <c r="BH34" s="338">
        <v>2305</v>
      </c>
      <c r="BI34" s="343">
        <v>2330</v>
      </c>
      <c r="BJ34" s="338">
        <v>4574</v>
      </c>
      <c r="BK34" s="338">
        <v>2378</v>
      </c>
      <c r="BL34" s="339">
        <v>2196</v>
      </c>
      <c r="BM34" s="337">
        <v>9700</v>
      </c>
      <c r="BN34" s="338">
        <v>4928</v>
      </c>
      <c r="BO34" s="338">
        <v>4772</v>
      </c>
      <c r="BP34" s="342">
        <v>4870</v>
      </c>
      <c r="BQ34" s="338">
        <v>2422</v>
      </c>
      <c r="BR34" s="343">
        <v>2448</v>
      </c>
      <c r="BS34" s="338">
        <v>4830</v>
      </c>
      <c r="BT34" s="338">
        <v>2506</v>
      </c>
      <c r="BU34" s="339">
        <v>2324</v>
      </c>
      <c r="BV34" s="337">
        <v>10233</v>
      </c>
      <c r="BW34" s="338">
        <v>5195</v>
      </c>
      <c r="BX34" s="338">
        <v>5038</v>
      </c>
      <c r="BY34" s="342">
        <v>5118</v>
      </c>
      <c r="BZ34" s="338">
        <v>2548</v>
      </c>
      <c r="CA34" s="343">
        <v>2570</v>
      </c>
      <c r="CB34" s="338">
        <v>5115</v>
      </c>
      <c r="CC34" s="338">
        <v>2647</v>
      </c>
      <c r="CD34" s="339">
        <v>2468</v>
      </c>
      <c r="CE34" s="337">
        <v>10803</v>
      </c>
      <c r="CF34" s="338">
        <v>5484</v>
      </c>
      <c r="CG34" s="338">
        <v>5319</v>
      </c>
      <c r="CH34" s="342">
        <v>5382</v>
      </c>
      <c r="CI34" s="338">
        <v>2684</v>
      </c>
      <c r="CJ34" s="343">
        <v>2698</v>
      </c>
      <c r="CK34" s="338">
        <v>5421</v>
      </c>
      <c r="CL34" s="338">
        <v>2800</v>
      </c>
      <c r="CM34" s="339">
        <v>2621</v>
      </c>
      <c r="CN34" s="337">
        <v>11438</v>
      </c>
      <c r="CO34" s="338">
        <v>5798</v>
      </c>
      <c r="CP34" s="338">
        <v>5640</v>
      </c>
      <c r="CQ34" s="342">
        <v>5679</v>
      </c>
      <c r="CR34" s="338">
        <v>2835</v>
      </c>
      <c r="CS34" s="343">
        <v>2844</v>
      </c>
      <c r="CT34" s="338">
        <v>5759</v>
      </c>
      <c r="CU34" s="338">
        <v>2963</v>
      </c>
      <c r="CV34" s="339">
        <v>2796</v>
      </c>
      <c r="CW34" s="337">
        <v>12104</v>
      </c>
      <c r="CX34" s="338">
        <v>6129</v>
      </c>
      <c r="CY34" s="338">
        <v>5975</v>
      </c>
      <c r="CZ34" s="342">
        <v>5984</v>
      </c>
      <c r="DA34" s="338">
        <v>2989</v>
      </c>
      <c r="DB34" s="343">
        <v>2995</v>
      </c>
      <c r="DC34" s="338">
        <v>6120</v>
      </c>
      <c r="DD34" s="338">
        <v>3140</v>
      </c>
      <c r="DE34" s="339">
        <v>2980</v>
      </c>
      <c r="DF34" s="337">
        <v>12800</v>
      </c>
      <c r="DG34" s="338">
        <v>6472</v>
      </c>
      <c r="DH34" s="338">
        <v>6328</v>
      </c>
      <c r="DI34" s="342">
        <v>6299</v>
      </c>
      <c r="DJ34" s="338">
        <v>3150</v>
      </c>
      <c r="DK34" s="343">
        <v>3149</v>
      </c>
      <c r="DL34" s="338">
        <v>6501</v>
      </c>
      <c r="DM34" s="338">
        <v>3322</v>
      </c>
      <c r="DN34" s="339">
        <v>3179</v>
      </c>
      <c r="DO34" s="337">
        <v>13531</v>
      </c>
      <c r="DP34" s="338">
        <v>6830</v>
      </c>
      <c r="DQ34" s="338">
        <v>6701</v>
      </c>
      <c r="DR34" s="342">
        <v>6625</v>
      </c>
      <c r="DS34" s="338">
        <v>3317</v>
      </c>
      <c r="DT34" s="343">
        <v>3308</v>
      </c>
      <c r="DU34" s="338">
        <v>6906</v>
      </c>
      <c r="DV34" s="338">
        <v>3513</v>
      </c>
      <c r="DW34" s="339">
        <v>3393</v>
      </c>
      <c r="DX34" s="337">
        <v>14229</v>
      </c>
      <c r="DY34" s="338">
        <v>7171</v>
      </c>
      <c r="DZ34" s="338">
        <v>7058</v>
      </c>
      <c r="EA34" s="342">
        <v>6906</v>
      </c>
      <c r="EB34" s="338">
        <v>3458</v>
      </c>
      <c r="EC34" s="343">
        <v>3448</v>
      </c>
      <c r="ED34" s="338">
        <v>7323</v>
      </c>
      <c r="EE34" s="338">
        <v>3713</v>
      </c>
      <c r="EF34" s="339">
        <v>3610</v>
      </c>
      <c r="EG34" s="337">
        <v>14881</v>
      </c>
      <c r="EH34" s="338">
        <v>7476</v>
      </c>
      <c r="EI34" s="338">
        <v>7405</v>
      </c>
      <c r="EJ34" s="342">
        <v>7138</v>
      </c>
      <c r="EK34" s="338">
        <v>3573</v>
      </c>
      <c r="EL34" s="343">
        <v>3565</v>
      </c>
      <c r="EM34" s="338">
        <v>7743</v>
      </c>
      <c r="EN34" s="338">
        <v>3903</v>
      </c>
      <c r="EO34" s="339">
        <v>3840</v>
      </c>
      <c r="EP34" s="337">
        <v>15558</v>
      </c>
      <c r="EQ34" s="338">
        <v>7804</v>
      </c>
      <c r="ER34" s="338">
        <v>7754</v>
      </c>
      <c r="ES34" s="342">
        <v>7376</v>
      </c>
      <c r="ET34" s="338">
        <v>3694</v>
      </c>
      <c r="EU34" s="343">
        <v>3682</v>
      </c>
      <c r="EV34" s="338">
        <v>8182</v>
      </c>
      <c r="EW34" s="338">
        <v>4110</v>
      </c>
      <c r="EX34" s="339">
        <v>4072</v>
      </c>
      <c r="EY34" s="337">
        <v>16198</v>
      </c>
      <c r="EZ34" s="338">
        <v>8105</v>
      </c>
      <c r="FA34" s="338">
        <v>8093</v>
      </c>
      <c r="FB34" s="342">
        <v>7596</v>
      </c>
      <c r="FC34" s="338">
        <v>3805</v>
      </c>
      <c r="FD34" s="343">
        <v>3791</v>
      </c>
      <c r="FE34" s="338">
        <v>8602</v>
      </c>
      <c r="FF34" s="338">
        <v>4300</v>
      </c>
      <c r="FG34" s="339">
        <v>4302</v>
      </c>
      <c r="FH34" s="337">
        <v>16687</v>
      </c>
      <c r="FI34" s="338">
        <v>8317</v>
      </c>
      <c r="FJ34" s="338">
        <v>8370</v>
      </c>
      <c r="FK34" s="342">
        <v>7755</v>
      </c>
      <c r="FL34" s="338">
        <v>3884</v>
      </c>
      <c r="FM34" s="343">
        <v>3871</v>
      </c>
      <c r="FN34" s="338">
        <v>8932</v>
      </c>
      <c r="FO34" s="338">
        <v>4433</v>
      </c>
      <c r="FP34" s="339">
        <v>4499</v>
      </c>
      <c r="FQ34" s="337">
        <v>13445</v>
      </c>
      <c r="FR34" s="338">
        <v>6719</v>
      </c>
      <c r="FS34" s="338">
        <v>6726</v>
      </c>
      <c r="FT34" s="342">
        <v>7107</v>
      </c>
      <c r="FU34" s="338">
        <v>3561</v>
      </c>
      <c r="FV34" s="343">
        <v>3546</v>
      </c>
      <c r="FW34" s="338">
        <v>6338</v>
      </c>
      <c r="FX34" s="338">
        <v>3158</v>
      </c>
      <c r="FY34" s="339">
        <v>3180</v>
      </c>
      <c r="FZ34" s="337">
        <v>14112</v>
      </c>
      <c r="GA34" s="338">
        <v>7058</v>
      </c>
      <c r="GB34" s="338">
        <v>7054</v>
      </c>
      <c r="GC34" s="342">
        <v>7485</v>
      </c>
      <c r="GD34" s="338">
        <v>3750</v>
      </c>
      <c r="GE34" s="343">
        <v>3735</v>
      </c>
      <c r="GF34" s="338">
        <v>6627</v>
      </c>
      <c r="GG34" s="338">
        <v>3308</v>
      </c>
      <c r="GH34" s="339">
        <v>3319</v>
      </c>
      <c r="GI34" s="337">
        <v>14687</v>
      </c>
      <c r="GJ34" s="338">
        <v>7344</v>
      </c>
      <c r="GK34" s="338">
        <v>7343</v>
      </c>
      <c r="GL34" s="342">
        <v>7835</v>
      </c>
      <c r="GM34" s="338">
        <v>3927</v>
      </c>
      <c r="GN34" s="343">
        <v>3908</v>
      </c>
      <c r="GO34" s="338">
        <v>6852</v>
      </c>
      <c r="GP34" s="338">
        <v>3417</v>
      </c>
      <c r="GQ34" s="339">
        <v>3435</v>
      </c>
      <c r="GR34" s="337">
        <v>15292</v>
      </c>
      <c r="GS34" s="338">
        <v>7648</v>
      </c>
      <c r="GT34" s="338">
        <v>7644</v>
      </c>
      <c r="GU34" s="342">
        <v>8195</v>
      </c>
      <c r="GV34" s="338">
        <v>4107</v>
      </c>
      <c r="GW34" s="343">
        <v>4088</v>
      </c>
      <c r="GX34" s="338">
        <v>7097</v>
      </c>
      <c r="GY34" s="338">
        <v>3541</v>
      </c>
      <c r="GZ34" s="339">
        <v>3556</v>
      </c>
      <c r="HA34" s="337">
        <v>15934</v>
      </c>
      <c r="HB34" s="338">
        <v>7968</v>
      </c>
      <c r="HC34" s="338">
        <v>7966</v>
      </c>
      <c r="HD34" s="342">
        <v>8573</v>
      </c>
      <c r="HE34" s="338">
        <v>4294</v>
      </c>
      <c r="HF34" s="343">
        <v>4279</v>
      </c>
      <c r="HG34" s="338">
        <v>7361</v>
      </c>
      <c r="HH34" s="338">
        <v>3674</v>
      </c>
      <c r="HI34" s="339">
        <v>3687</v>
      </c>
      <c r="HJ34" s="337">
        <v>16480</v>
      </c>
      <c r="HK34" s="338">
        <v>8246</v>
      </c>
      <c r="HL34" s="338">
        <v>8234</v>
      </c>
      <c r="HM34" s="338">
        <v>8863</v>
      </c>
      <c r="HN34" s="338">
        <v>4444</v>
      </c>
      <c r="HO34" s="338">
        <v>4419</v>
      </c>
      <c r="HP34" s="338">
        <v>7617</v>
      </c>
      <c r="HQ34" s="338">
        <v>3802</v>
      </c>
      <c r="HR34" s="339">
        <v>3815</v>
      </c>
      <c r="HS34" s="337">
        <v>16937</v>
      </c>
      <c r="HT34" s="338">
        <v>8473</v>
      </c>
      <c r="HU34" s="338">
        <v>8464</v>
      </c>
      <c r="HV34" s="342">
        <v>9067</v>
      </c>
      <c r="HW34" s="338">
        <v>4546</v>
      </c>
      <c r="HX34" s="343">
        <v>4521</v>
      </c>
      <c r="HY34" s="338">
        <v>7870</v>
      </c>
      <c r="HZ34" s="338">
        <v>3927</v>
      </c>
      <c r="IA34" s="339">
        <v>3943</v>
      </c>
      <c r="IB34" s="337">
        <v>17399</v>
      </c>
      <c r="IC34" s="338">
        <v>8704</v>
      </c>
      <c r="ID34" s="338">
        <v>8695</v>
      </c>
      <c r="IE34" s="342">
        <v>9263</v>
      </c>
      <c r="IF34" s="338">
        <v>4641</v>
      </c>
      <c r="IG34" s="343">
        <v>4622</v>
      </c>
      <c r="IH34" s="338">
        <v>8136</v>
      </c>
      <c r="II34" s="338">
        <v>4063</v>
      </c>
      <c r="IJ34" s="339">
        <v>4073</v>
      </c>
      <c r="IK34" s="337">
        <v>17888</v>
      </c>
      <c r="IL34" s="338">
        <v>8954</v>
      </c>
      <c r="IM34" s="338">
        <v>8934</v>
      </c>
      <c r="IN34" s="342">
        <v>9460</v>
      </c>
      <c r="IO34" s="338">
        <v>4743</v>
      </c>
      <c r="IP34" s="343">
        <v>4717</v>
      </c>
      <c r="IQ34" s="338">
        <v>8428</v>
      </c>
      <c r="IR34" s="338">
        <v>4211</v>
      </c>
      <c r="IS34" s="339">
        <v>4217</v>
      </c>
      <c r="IT34" s="337">
        <v>18384</v>
      </c>
      <c r="IU34" s="338">
        <v>9201</v>
      </c>
      <c r="IV34" s="338">
        <v>9183</v>
      </c>
      <c r="IW34" s="342">
        <v>9641</v>
      </c>
      <c r="IX34" s="338">
        <v>4836</v>
      </c>
      <c r="IY34" s="343">
        <v>4805</v>
      </c>
      <c r="IZ34" s="338">
        <v>8743</v>
      </c>
      <c r="JA34" s="338">
        <v>4365</v>
      </c>
      <c r="JB34" s="339">
        <v>4378</v>
      </c>
      <c r="JC34" s="337">
        <v>18924</v>
      </c>
      <c r="JD34" s="338">
        <v>9470</v>
      </c>
      <c r="JE34" s="338">
        <v>9454</v>
      </c>
      <c r="JF34" s="342">
        <v>9832</v>
      </c>
      <c r="JG34" s="338">
        <v>4929</v>
      </c>
      <c r="JH34" s="343">
        <v>4903</v>
      </c>
      <c r="JI34" s="338">
        <v>9092</v>
      </c>
      <c r="JJ34" s="338">
        <v>4541</v>
      </c>
      <c r="JK34" s="339">
        <v>4551</v>
      </c>
      <c r="JL34" s="337">
        <v>19468</v>
      </c>
      <c r="JM34" s="338">
        <v>9747</v>
      </c>
      <c r="JN34" s="338">
        <v>9721</v>
      </c>
      <c r="JO34" s="342">
        <v>10013</v>
      </c>
      <c r="JP34" s="338">
        <v>5023</v>
      </c>
      <c r="JQ34" s="343">
        <v>4990</v>
      </c>
      <c r="JR34" s="338">
        <v>9455</v>
      </c>
      <c r="JS34" s="338">
        <v>4724</v>
      </c>
      <c r="JT34" s="339">
        <v>4731</v>
      </c>
      <c r="JU34" s="337">
        <v>20030</v>
      </c>
      <c r="JV34" s="338">
        <v>10028</v>
      </c>
      <c r="JW34" s="338">
        <v>10002</v>
      </c>
      <c r="JX34" s="342">
        <v>10175</v>
      </c>
      <c r="JY34" s="338">
        <v>5102</v>
      </c>
      <c r="JZ34" s="343">
        <v>5073</v>
      </c>
      <c r="KA34" s="338">
        <v>9855</v>
      </c>
      <c r="KB34" s="338">
        <v>4926</v>
      </c>
      <c r="KC34" s="339">
        <v>4929</v>
      </c>
      <c r="KD34" s="337">
        <v>20606</v>
      </c>
      <c r="KE34" s="338">
        <v>10319</v>
      </c>
      <c r="KF34" s="338">
        <v>10287</v>
      </c>
      <c r="KG34" s="342">
        <v>10333</v>
      </c>
      <c r="KH34" s="338">
        <v>5186</v>
      </c>
      <c r="KI34" s="343">
        <v>5147</v>
      </c>
      <c r="KJ34" s="338">
        <v>10273</v>
      </c>
      <c r="KK34" s="338">
        <v>5133</v>
      </c>
      <c r="KL34" s="339">
        <v>5140</v>
      </c>
      <c r="KM34" s="337">
        <v>21198</v>
      </c>
      <c r="KN34" s="338">
        <v>10614</v>
      </c>
      <c r="KO34" s="338">
        <v>10584</v>
      </c>
      <c r="KP34" s="342">
        <v>10472</v>
      </c>
      <c r="KQ34" s="338">
        <v>5254</v>
      </c>
      <c r="KR34" s="343">
        <v>5218</v>
      </c>
      <c r="KS34" s="338">
        <v>10726</v>
      </c>
      <c r="KT34" s="338">
        <v>5360</v>
      </c>
      <c r="KU34" s="339">
        <v>5366</v>
      </c>
      <c r="KV34" s="337">
        <v>21701</v>
      </c>
      <c r="KW34" s="338">
        <v>10866</v>
      </c>
      <c r="KX34" s="338">
        <v>10835</v>
      </c>
      <c r="KY34" s="342">
        <v>10582</v>
      </c>
      <c r="KZ34" s="338">
        <v>5308</v>
      </c>
      <c r="LA34" s="343">
        <v>5274</v>
      </c>
      <c r="LB34" s="338">
        <v>11119</v>
      </c>
      <c r="LC34" s="338">
        <v>5558</v>
      </c>
      <c r="LD34" s="339">
        <v>5561</v>
      </c>
      <c r="LE34" s="337">
        <v>22113</v>
      </c>
      <c r="LF34" s="338">
        <v>11075</v>
      </c>
      <c r="LG34" s="338">
        <v>11038</v>
      </c>
      <c r="LH34" s="342">
        <v>10653</v>
      </c>
      <c r="LI34" s="338">
        <v>5345</v>
      </c>
      <c r="LJ34" s="343">
        <v>5308</v>
      </c>
      <c r="LK34" s="338">
        <v>11460</v>
      </c>
      <c r="LL34" s="338">
        <v>5730</v>
      </c>
      <c r="LM34" s="339">
        <v>5730</v>
      </c>
      <c r="LN34" s="337">
        <v>22536</v>
      </c>
      <c r="LO34" s="338">
        <v>11289</v>
      </c>
      <c r="LP34" s="338">
        <v>11247</v>
      </c>
      <c r="LQ34" s="342">
        <v>10725</v>
      </c>
      <c r="LR34" s="338">
        <v>5381</v>
      </c>
      <c r="LS34" s="343">
        <v>5344</v>
      </c>
      <c r="LT34" s="338">
        <v>11811</v>
      </c>
      <c r="LU34" s="338">
        <v>5908</v>
      </c>
      <c r="LV34" s="339">
        <v>5903</v>
      </c>
    </row>
    <row r="35" spans="1:334" ht="12.75" thickBot="1">
      <c r="A35" s="351" t="s">
        <v>32</v>
      </c>
      <c r="B35" s="338">
        <v>175684</v>
      </c>
      <c r="C35" s="338">
        <v>86378</v>
      </c>
      <c r="D35" s="338">
        <v>89306</v>
      </c>
      <c r="E35" s="342">
        <v>79850</v>
      </c>
      <c r="F35" s="338">
        <v>38825</v>
      </c>
      <c r="G35" s="343">
        <v>41025</v>
      </c>
      <c r="H35" s="338">
        <v>95834</v>
      </c>
      <c r="I35" s="338">
        <v>47553</v>
      </c>
      <c r="J35" s="339">
        <v>48281</v>
      </c>
      <c r="K35" s="337">
        <v>183149</v>
      </c>
      <c r="L35" s="338">
        <v>90337</v>
      </c>
      <c r="M35" s="338">
        <v>92812</v>
      </c>
      <c r="N35" s="342">
        <v>84823</v>
      </c>
      <c r="O35" s="338">
        <v>41388</v>
      </c>
      <c r="P35" s="343">
        <v>43435</v>
      </c>
      <c r="Q35" s="338">
        <v>98326</v>
      </c>
      <c r="R35" s="338">
        <v>48949</v>
      </c>
      <c r="S35" s="339">
        <v>49377</v>
      </c>
      <c r="T35" s="337">
        <v>190964</v>
      </c>
      <c r="U35" s="338">
        <v>94467</v>
      </c>
      <c r="V35" s="338">
        <v>96497</v>
      </c>
      <c r="W35" s="342">
        <v>89977</v>
      </c>
      <c r="X35" s="338">
        <v>44039</v>
      </c>
      <c r="Y35" s="343">
        <v>45938</v>
      </c>
      <c r="Z35" s="338">
        <v>100987</v>
      </c>
      <c r="AA35" s="338">
        <v>50428</v>
      </c>
      <c r="AB35" s="339">
        <v>50559</v>
      </c>
      <c r="AC35" s="337">
        <v>199131</v>
      </c>
      <c r="AD35" s="338">
        <v>98770</v>
      </c>
      <c r="AE35" s="338">
        <v>100361</v>
      </c>
      <c r="AF35" s="342">
        <v>95311</v>
      </c>
      <c r="AG35" s="338">
        <v>46778</v>
      </c>
      <c r="AH35" s="343">
        <v>48533</v>
      </c>
      <c r="AI35" s="338">
        <v>103820</v>
      </c>
      <c r="AJ35" s="338">
        <v>51992</v>
      </c>
      <c r="AK35" s="339">
        <v>51828</v>
      </c>
      <c r="AL35" s="337">
        <v>207670</v>
      </c>
      <c r="AM35" s="338">
        <v>103253</v>
      </c>
      <c r="AN35" s="338">
        <v>104417</v>
      </c>
      <c r="AO35" s="342">
        <v>100834</v>
      </c>
      <c r="AP35" s="338">
        <v>49608</v>
      </c>
      <c r="AQ35" s="343">
        <v>51226</v>
      </c>
      <c r="AR35" s="338">
        <v>106836</v>
      </c>
      <c r="AS35" s="338">
        <v>53645</v>
      </c>
      <c r="AT35" s="339">
        <v>53191</v>
      </c>
      <c r="AU35" s="337">
        <v>216601</v>
      </c>
      <c r="AV35" s="338">
        <v>107922</v>
      </c>
      <c r="AW35" s="338">
        <v>108679</v>
      </c>
      <c r="AX35" s="342">
        <v>106548</v>
      </c>
      <c r="AY35" s="338">
        <v>52529</v>
      </c>
      <c r="AZ35" s="343">
        <v>54019</v>
      </c>
      <c r="BA35" s="338">
        <v>110053</v>
      </c>
      <c r="BB35" s="338">
        <v>55393</v>
      </c>
      <c r="BC35" s="339">
        <v>54660</v>
      </c>
      <c r="BD35" s="337">
        <v>225949</v>
      </c>
      <c r="BE35" s="338">
        <v>112798</v>
      </c>
      <c r="BF35" s="338">
        <v>113151</v>
      </c>
      <c r="BG35" s="342">
        <v>112459</v>
      </c>
      <c r="BH35" s="338">
        <v>55550</v>
      </c>
      <c r="BI35" s="343">
        <v>56909</v>
      </c>
      <c r="BJ35" s="338">
        <v>113490</v>
      </c>
      <c r="BK35" s="338">
        <v>57248</v>
      </c>
      <c r="BL35" s="339">
        <v>56242</v>
      </c>
      <c r="BM35" s="337">
        <v>235735</v>
      </c>
      <c r="BN35" s="338">
        <v>117886</v>
      </c>
      <c r="BO35" s="338">
        <v>117849</v>
      </c>
      <c r="BP35" s="342">
        <v>118570</v>
      </c>
      <c r="BQ35" s="338">
        <v>58666</v>
      </c>
      <c r="BR35" s="343">
        <v>59904</v>
      </c>
      <c r="BS35" s="338">
        <v>117165</v>
      </c>
      <c r="BT35" s="338">
        <v>59220</v>
      </c>
      <c r="BU35" s="339">
        <v>57945</v>
      </c>
      <c r="BV35" s="337">
        <v>245997</v>
      </c>
      <c r="BW35" s="338">
        <v>123205</v>
      </c>
      <c r="BX35" s="338">
        <v>122792</v>
      </c>
      <c r="BY35" s="342">
        <v>124892</v>
      </c>
      <c r="BZ35" s="338">
        <v>61885</v>
      </c>
      <c r="CA35" s="343">
        <v>63007</v>
      </c>
      <c r="CB35" s="338">
        <v>121105</v>
      </c>
      <c r="CC35" s="338">
        <v>61320</v>
      </c>
      <c r="CD35" s="339">
        <v>59785</v>
      </c>
      <c r="CE35" s="337">
        <v>256769</v>
      </c>
      <c r="CF35" s="338">
        <v>128777</v>
      </c>
      <c r="CG35" s="338">
        <v>127992</v>
      </c>
      <c r="CH35" s="342">
        <v>131439</v>
      </c>
      <c r="CI35" s="338">
        <v>65217</v>
      </c>
      <c r="CJ35" s="343">
        <v>66222</v>
      </c>
      <c r="CK35" s="338">
        <v>125330</v>
      </c>
      <c r="CL35" s="338">
        <v>63560</v>
      </c>
      <c r="CM35" s="339">
        <v>61770</v>
      </c>
      <c r="CN35" s="337">
        <v>268113</v>
      </c>
      <c r="CO35" s="338">
        <v>134626</v>
      </c>
      <c r="CP35" s="338">
        <v>133487</v>
      </c>
      <c r="CQ35" s="342">
        <v>138244</v>
      </c>
      <c r="CR35" s="338">
        <v>68677</v>
      </c>
      <c r="CS35" s="343">
        <v>69567</v>
      </c>
      <c r="CT35" s="338">
        <v>129869</v>
      </c>
      <c r="CU35" s="338">
        <v>65949</v>
      </c>
      <c r="CV35" s="339">
        <v>63920</v>
      </c>
      <c r="CW35" s="337">
        <v>280029</v>
      </c>
      <c r="CX35" s="338">
        <v>140752</v>
      </c>
      <c r="CY35" s="338">
        <v>139277</v>
      </c>
      <c r="CZ35" s="342">
        <v>145284</v>
      </c>
      <c r="DA35" s="338">
        <v>72251</v>
      </c>
      <c r="DB35" s="343">
        <v>73033</v>
      </c>
      <c r="DC35" s="338">
        <v>134745</v>
      </c>
      <c r="DD35" s="338">
        <v>68501</v>
      </c>
      <c r="DE35" s="339">
        <v>66244</v>
      </c>
      <c r="DF35" s="337">
        <v>292513</v>
      </c>
      <c r="DG35" s="338">
        <v>147150</v>
      </c>
      <c r="DH35" s="338">
        <v>145363</v>
      </c>
      <c r="DI35" s="342">
        <v>152538</v>
      </c>
      <c r="DJ35" s="338">
        <v>75931</v>
      </c>
      <c r="DK35" s="343">
        <v>76607</v>
      </c>
      <c r="DL35" s="338">
        <v>139975</v>
      </c>
      <c r="DM35" s="338">
        <v>71219</v>
      </c>
      <c r="DN35" s="339">
        <v>68756</v>
      </c>
      <c r="DO35" s="337">
        <v>305596</v>
      </c>
      <c r="DP35" s="338">
        <v>153834</v>
      </c>
      <c r="DQ35" s="338">
        <v>151762</v>
      </c>
      <c r="DR35" s="342">
        <v>160015</v>
      </c>
      <c r="DS35" s="338">
        <v>79722</v>
      </c>
      <c r="DT35" s="343">
        <v>80293</v>
      </c>
      <c r="DU35" s="338">
        <v>145581</v>
      </c>
      <c r="DV35" s="338">
        <v>74112</v>
      </c>
      <c r="DW35" s="339">
        <v>71469</v>
      </c>
      <c r="DX35" s="337">
        <v>319241</v>
      </c>
      <c r="DY35" s="338">
        <v>160783</v>
      </c>
      <c r="DZ35" s="338">
        <v>158458</v>
      </c>
      <c r="EA35" s="342">
        <v>167668</v>
      </c>
      <c r="EB35" s="338">
        <v>83596</v>
      </c>
      <c r="EC35" s="343">
        <v>84072</v>
      </c>
      <c r="ED35" s="338">
        <v>151573</v>
      </c>
      <c r="EE35" s="338">
        <v>77187</v>
      </c>
      <c r="EF35" s="339">
        <v>74386</v>
      </c>
      <c r="EG35" s="337">
        <v>333400</v>
      </c>
      <c r="EH35" s="338">
        <v>167961</v>
      </c>
      <c r="EI35" s="338">
        <v>165439</v>
      </c>
      <c r="EJ35" s="342">
        <v>175447</v>
      </c>
      <c r="EK35" s="338">
        <v>87527</v>
      </c>
      <c r="EL35" s="343">
        <v>87920</v>
      </c>
      <c r="EM35" s="338">
        <v>157953</v>
      </c>
      <c r="EN35" s="338">
        <v>80434</v>
      </c>
      <c r="EO35" s="339">
        <v>77519</v>
      </c>
      <c r="EP35" s="337">
        <v>348096</v>
      </c>
      <c r="EQ35" s="338">
        <v>175390</v>
      </c>
      <c r="ER35" s="338">
        <v>172706</v>
      </c>
      <c r="ES35" s="342">
        <v>183357</v>
      </c>
      <c r="ET35" s="338">
        <v>91521</v>
      </c>
      <c r="EU35" s="343">
        <v>91836</v>
      </c>
      <c r="EV35" s="338">
        <v>164739</v>
      </c>
      <c r="EW35" s="338">
        <v>83869</v>
      </c>
      <c r="EX35" s="339">
        <v>80870</v>
      </c>
      <c r="EY35" s="337">
        <v>363287</v>
      </c>
      <c r="EZ35" s="338">
        <v>183040</v>
      </c>
      <c r="FA35" s="338">
        <v>180247</v>
      </c>
      <c r="FB35" s="342">
        <v>191378</v>
      </c>
      <c r="FC35" s="338">
        <v>95566</v>
      </c>
      <c r="FD35" s="343">
        <v>95812</v>
      </c>
      <c r="FE35" s="338">
        <v>171909</v>
      </c>
      <c r="FF35" s="338">
        <v>87474</v>
      </c>
      <c r="FG35" s="339">
        <v>84435</v>
      </c>
      <c r="FH35" s="337">
        <v>378820</v>
      </c>
      <c r="FI35" s="338">
        <v>190821</v>
      </c>
      <c r="FJ35" s="338">
        <v>187999</v>
      </c>
      <c r="FK35" s="342">
        <v>199447</v>
      </c>
      <c r="FL35" s="338">
        <v>99630</v>
      </c>
      <c r="FM35" s="343">
        <v>99817</v>
      </c>
      <c r="FN35" s="338">
        <v>179373</v>
      </c>
      <c r="FO35" s="338">
        <v>91191</v>
      </c>
      <c r="FP35" s="339">
        <v>88182</v>
      </c>
      <c r="FQ35" s="337">
        <v>390959</v>
      </c>
      <c r="FR35" s="338">
        <v>196922</v>
      </c>
      <c r="FS35" s="338">
        <v>194037</v>
      </c>
      <c r="FT35" s="342">
        <v>206756</v>
      </c>
      <c r="FU35" s="338">
        <v>103311</v>
      </c>
      <c r="FV35" s="343">
        <v>103445</v>
      </c>
      <c r="FW35" s="338">
        <v>184203</v>
      </c>
      <c r="FX35" s="338">
        <v>93611</v>
      </c>
      <c r="FY35" s="339">
        <v>90592</v>
      </c>
      <c r="FZ35" s="337">
        <v>403618</v>
      </c>
      <c r="GA35" s="338">
        <v>203281</v>
      </c>
      <c r="GB35" s="338">
        <v>200337</v>
      </c>
      <c r="GC35" s="342">
        <v>214330</v>
      </c>
      <c r="GD35" s="338">
        <v>107119</v>
      </c>
      <c r="GE35" s="343">
        <v>107211</v>
      </c>
      <c r="GF35" s="338">
        <v>189288</v>
      </c>
      <c r="GG35" s="338">
        <v>96162</v>
      </c>
      <c r="GH35" s="339">
        <v>93126</v>
      </c>
      <c r="GI35" s="337">
        <v>416706</v>
      </c>
      <c r="GJ35" s="338">
        <v>209846</v>
      </c>
      <c r="GK35" s="338">
        <v>206860</v>
      </c>
      <c r="GL35" s="342">
        <v>222141</v>
      </c>
      <c r="GM35" s="338">
        <v>111043</v>
      </c>
      <c r="GN35" s="343">
        <v>111098</v>
      </c>
      <c r="GO35" s="338">
        <v>194565</v>
      </c>
      <c r="GP35" s="338">
        <v>98803</v>
      </c>
      <c r="GQ35" s="339">
        <v>95762</v>
      </c>
      <c r="GR35" s="337">
        <v>430250</v>
      </c>
      <c r="GS35" s="338">
        <v>216633</v>
      </c>
      <c r="GT35" s="338">
        <v>213617</v>
      </c>
      <c r="GU35" s="342">
        <v>230197</v>
      </c>
      <c r="GV35" s="338">
        <v>115085</v>
      </c>
      <c r="GW35" s="343">
        <v>115112</v>
      </c>
      <c r="GX35" s="338">
        <v>200053</v>
      </c>
      <c r="GY35" s="338">
        <v>101548</v>
      </c>
      <c r="GZ35" s="339">
        <v>98505</v>
      </c>
      <c r="HA35" s="337">
        <v>444281</v>
      </c>
      <c r="HB35" s="338">
        <v>223656</v>
      </c>
      <c r="HC35" s="338">
        <v>220625</v>
      </c>
      <c r="HD35" s="342">
        <v>238512</v>
      </c>
      <c r="HE35" s="338">
        <v>119250</v>
      </c>
      <c r="HF35" s="343">
        <v>119262</v>
      </c>
      <c r="HG35" s="338">
        <v>205769</v>
      </c>
      <c r="HH35" s="338">
        <v>104406</v>
      </c>
      <c r="HI35" s="339">
        <v>101363</v>
      </c>
      <c r="HJ35" s="337">
        <v>458700</v>
      </c>
      <c r="HK35" s="338">
        <v>230870</v>
      </c>
      <c r="HL35" s="338">
        <v>227830</v>
      </c>
      <c r="HM35" s="338">
        <v>246997</v>
      </c>
      <c r="HN35" s="338">
        <v>123500</v>
      </c>
      <c r="HO35" s="338">
        <v>123497</v>
      </c>
      <c r="HP35" s="338">
        <v>211703</v>
      </c>
      <c r="HQ35" s="338">
        <v>107370</v>
      </c>
      <c r="HR35" s="339">
        <v>104333</v>
      </c>
      <c r="HS35" s="337">
        <v>473413</v>
      </c>
      <c r="HT35" s="338">
        <v>238222</v>
      </c>
      <c r="HU35" s="338">
        <v>235191</v>
      </c>
      <c r="HV35" s="342">
        <v>255563</v>
      </c>
      <c r="HW35" s="338">
        <v>127786</v>
      </c>
      <c r="HX35" s="343">
        <v>127777</v>
      </c>
      <c r="HY35" s="338">
        <v>217850</v>
      </c>
      <c r="HZ35" s="338">
        <v>110436</v>
      </c>
      <c r="IA35" s="339">
        <v>107414</v>
      </c>
      <c r="IB35" s="337">
        <v>488423</v>
      </c>
      <c r="IC35" s="338">
        <v>245715</v>
      </c>
      <c r="ID35" s="338">
        <v>242708</v>
      </c>
      <c r="IE35" s="342">
        <v>264201</v>
      </c>
      <c r="IF35" s="338">
        <v>132101</v>
      </c>
      <c r="IG35" s="343">
        <v>132100</v>
      </c>
      <c r="IH35" s="338">
        <v>224222</v>
      </c>
      <c r="II35" s="338">
        <v>113614</v>
      </c>
      <c r="IJ35" s="339">
        <v>110608</v>
      </c>
      <c r="IK35" s="337">
        <v>503756</v>
      </c>
      <c r="IL35" s="338">
        <v>253367</v>
      </c>
      <c r="IM35" s="338">
        <v>250389</v>
      </c>
      <c r="IN35" s="342">
        <v>272911</v>
      </c>
      <c r="IO35" s="338">
        <v>136451</v>
      </c>
      <c r="IP35" s="343">
        <v>136460</v>
      </c>
      <c r="IQ35" s="338">
        <v>230845</v>
      </c>
      <c r="IR35" s="338">
        <v>116916</v>
      </c>
      <c r="IS35" s="339">
        <v>113929</v>
      </c>
      <c r="IT35" s="337">
        <v>519412</v>
      </c>
      <c r="IU35" s="338">
        <v>261171</v>
      </c>
      <c r="IV35" s="338">
        <v>258241</v>
      </c>
      <c r="IW35" s="342">
        <v>281674</v>
      </c>
      <c r="IX35" s="338">
        <v>140825</v>
      </c>
      <c r="IY35" s="343">
        <v>140849</v>
      </c>
      <c r="IZ35" s="338">
        <v>237738</v>
      </c>
      <c r="JA35" s="338">
        <v>120346</v>
      </c>
      <c r="JB35" s="339">
        <v>117392</v>
      </c>
      <c r="JC35" s="337">
        <v>535430</v>
      </c>
      <c r="JD35" s="338">
        <v>269148</v>
      </c>
      <c r="JE35" s="338">
        <v>266282</v>
      </c>
      <c r="JF35" s="342">
        <v>290497</v>
      </c>
      <c r="JG35" s="338">
        <v>145223</v>
      </c>
      <c r="JH35" s="343">
        <v>145274</v>
      </c>
      <c r="JI35" s="338">
        <v>244933</v>
      </c>
      <c r="JJ35" s="338">
        <v>123925</v>
      </c>
      <c r="JK35" s="339">
        <v>121008</v>
      </c>
      <c r="JL35" s="337">
        <v>551813</v>
      </c>
      <c r="JM35" s="338">
        <v>277303</v>
      </c>
      <c r="JN35" s="338">
        <v>274510</v>
      </c>
      <c r="JO35" s="342">
        <v>299370</v>
      </c>
      <c r="JP35" s="338">
        <v>149645</v>
      </c>
      <c r="JQ35" s="343">
        <v>149725</v>
      </c>
      <c r="JR35" s="338">
        <v>252443</v>
      </c>
      <c r="JS35" s="338">
        <v>127658</v>
      </c>
      <c r="JT35" s="339">
        <v>124785</v>
      </c>
      <c r="JU35" s="337">
        <v>568576</v>
      </c>
      <c r="JV35" s="338">
        <v>285639</v>
      </c>
      <c r="JW35" s="338">
        <v>282937</v>
      </c>
      <c r="JX35" s="342">
        <v>308273</v>
      </c>
      <c r="JY35" s="338">
        <v>154076</v>
      </c>
      <c r="JZ35" s="343">
        <v>154197</v>
      </c>
      <c r="KA35" s="338">
        <v>260303</v>
      </c>
      <c r="KB35" s="338">
        <v>131563</v>
      </c>
      <c r="KC35" s="339">
        <v>128740</v>
      </c>
      <c r="KD35" s="337">
        <v>585729</v>
      </c>
      <c r="KE35" s="338">
        <v>294164</v>
      </c>
      <c r="KF35" s="338">
        <v>291565</v>
      </c>
      <c r="KG35" s="342">
        <v>317199</v>
      </c>
      <c r="KH35" s="338">
        <v>158519</v>
      </c>
      <c r="KI35" s="343">
        <v>158680</v>
      </c>
      <c r="KJ35" s="338">
        <v>268530</v>
      </c>
      <c r="KK35" s="338">
        <v>135645</v>
      </c>
      <c r="KL35" s="339">
        <v>132885</v>
      </c>
      <c r="KM35" s="337">
        <v>603280</v>
      </c>
      <c r="KN35" s="338">
        <v>302878</v>
      </c>
      <c r="KO35" s="338">
        <v>300402</v>
      </c>
      <c r="KP35" s="342">
        <v>326126</v>
      </c>
      <c r="KQ35" s="338">
        <v>162957</v>
      </c>
      <c r="KR35" s="343">
        <v>163169</v>
      </c>
      <c r="KS35" s="338">
        <v>277154</v>
      </c>
      <c r="KT35" s="338">
        <v>139921</v>
      </c>
      <c r="KU35" s="339">
        <v>137233</v>
      </c>
      <c r="KV35" s="337">
        <v>621135</v>
      </c>
      <c r="KW35" s="338">
        <v>311736</v>
      </c>
      <c r="KX35" s="338">
        <v>309399</v>
      </c>
      <c r="KY35" s="342">
        <v>335023</v>
      </c>
      <c r="KZ35" s="338">
        <v>167376</v>
      </c>
      <c r="LA35" s="343">
        <v>167647</v>
      </c>
      <c r="LB35" s="338">
        <v>286112</v>
      </c>
      <c r="LC35" s="338">
        <v>144360</v>
      </c>
      <c r="LD35" s="339">
        <v>141752</v>
      </c>
      <c r="LE35" s="337">
        <v>639204</v>
      </c>
      <c r="LF35" s="338">
        <v>320694</v>
      </c>
      <c r="LG35" s="338">
        <v>318510</v>
      </c>
      <c r="LH35" s="342">
        <v>343851</v>
      </c>
      <c r="LI35" s="338">
        <v>171757</v>
      </c>
      <c r="LJ35" s="343">
        <v>172094</v>
      </c>
      <c r="LK35" s="338">
        <v>295353</v>
      </c>
      <c r="LL35" s="338">
        <v>148937</v>
      </c>
      <c r="LM35" s="339">
        <v>146416</v>
      </c>
      <c r="LN35" s="337">
        <v>657489</v>
      </c>
      <c r="LO35" s="338">
        <v>329753</v>
      </c>
      <c r="LP35" s="338">
        <v>327736</v>
      </c>
      <c r="LQ35" s="342">
        <v>352608</v>
      </c>
      <c r="LR35" s="338">
        <v>176099</v>
      </c>
      <c r="LS35" s="343">
        <v>176509</v>
      </c>
      <c r="LT35" s="338">
        <v>304881</v>
      </c>
      <c r="LU35" s="338">
        <v>153654</v>
      </c>
      <c r="LV35" s="339">
        <v>151227</v>
      </c>
    </row>
    <row r="36" spans="1:334" s="398" customFormat="1" ht="12" customHeight="1" thickBot="1">
      <c r="A36" s="392" t="s">
        <v>31</v>
      </c>
      <c r="B36" s="393">
        <v>16.7</v>
      </c>
      <c r="C36" s="393">
        <v>16.399999999999999</v>
      </c>
      <c r="D36" s="394">
        <v>17</v>
      </c>
      <c r="E36" s="393">
        <v>16.8</v>
      </c>
      <c r="F36" s="393">
        <v>16.5</v>
      </c>
      <c r="G36" s="394">
        <v>17.100000000000001</v>
      </c>
      <c r="H36" s="393">
        <v>16.5</v>
      </c>
      <c r="I36" s="393">
        <v>16.2</v>
      </c>
      <c r="J36" s="395">
        <v>16.899999999999999</v>
      </c>
      <c r="K36" s="393">
        <v>16.8</v>
      </c>
      <c r="L36" s="393">
        <v>16.600000000000001</v>
      </c>
      <c r="M36" s="393">
        <v>17.100000000000001</v>
      </c>
      <c r="N36" s="396">
        <v>17.100000000000001</v>
      </c>
      <c r="O36" s="393">
        <v>16.8</v>
      </c>
      <c r="P36" s="394">
        <v>17.3</v>
      </c>
      <c r="Q36" s="393">
        <v>16.600000000000001</v>
      </c>
      <c r="R36" s="393">
        <v>16.3</v>
      </c>
      <c r="S36" s="395">
        <v>16.899999999999999</v>
      </c>
      <c r="T36" s="393">
        <v>16.899999999999999</v>
      </c>
      <c r="U36" s="393">
        <v>16.7</v>
      </c>
      <c r="V36" s="393">
        <v>17.2</v>
      </c>
      <c r="W36" s="396">
        <v>17.3</v>
      </c>
      <c r="X36" s="393">
        <v>17.100000000000001</v>
      </c>
      <c r="Y36" s="394">
        <v>17.5</v>
      </c>
      <c r="Z36" s="393">
        <v>16.600000000000001</v>
      </c>
      <c r="AA36" s="393">
        <v>16.399999999999999</v>
      </c>
      <c r="AB36" s="395">
        <v>16.8</v>
      </c>
      <c r="AC36" s="393">
        <v>17.100000000000001</v>
      </c>
      <c r="AD36" s="393">
        <v>16.899999999999999</v>
      </c>
      <c r="AE36" s="393">
        <v>17.2</v>
      </c>
      <c r="AF36" s="396">
        <v>17.5</v>
      </c>
      <c r="AG36" s="393">
        <v>17.3</v>
      </c>
      <c r="AH36" s="394">
        <v>17.7</v>
      </c>
      <c r="AI36" s="393">
        <v>16.7</v>
      </c>
      <c r="AJ36" s="393">
        <v>16.600000000000001</v>
      </c>
      <c r="AK36" s="395">
        <v>16.8</v>
      </c>
      <c r="AL36" s="393">
        <v>17.2</v>
      </c>
      <c r="AM36" s="393">
        <v>17.100000000000001</v>
      </c>
      <c r="AN36" s="393">
        <v>17.3</v>
      </c>
      <c r="AO36" s="396">
        <v>17.600000000000001</v>
      </c>
      <c r="AP36" s="393">
        <v>17.5</v>
      </c>
      <c r="AQ36" s="394">
        <v>17.8</v>
      </c>
      <c r="AR36" s="393">
        <v>16.8</v>
      </c>
      <c r="AS36" s="393">
        <v>16.7</v>
      </c>
      <c r="AT36" s="395">
        <v>16.8</v>
      </c>
      <c r="AU36" s="393">
        <v>17.3</v>
      </c>
      <c r="AV36" s="393">
        <v>17.2</v>
      </c>
      <c r="AW36" s="393">
        <v>17.399999999999999</v>
      </c>
      <c r="AX36" s="396">
        <v>17.8</v>
      </c>
      <c r="AY36" s="393">
        <v>17.7</v>
      </c>
      <c r="AZ36" s="394">
        <v>18</v>
      </c>
      <c r="BA36" s="393">
        <v>16.8</v>
      </c>
      <c r="BB36" s="393">
        <v>16.8</v>
      </c>
      <c r="BC36" s="395">
        <v>16.899999999999999</v>
      </c>
      <c r="BD36" s="393">
        <v>17.399999999999999</v>
      </c>
      <c r="BE36" s="393">
        <v>17.399999999999999</v>
      </c>
      <c r="BF36" s="393">
        <v>17.5</v>
      </c>
      <c r="BG36" s="396">
        <v>18</v>
      </c>
      <c r="BH36" s="393">
        <v>17.8</v>
      </c>
      <c r="BI36" s="394">
        <v>18.100000000000001</v>
      </c>
      <c r="BJ36" s="393">
        <v>16.899999999999999</v>
      </c>
      <c r="BK36" s="393">
        <v>16.899999999999999</v>
      </c>
      <c r="BL36" s="395">
        <v>16.899999999999999</v>
      </c>
      <c r="BM36" s="393">
        <v>17.600000000000001</v>
      </c>
      <c r="BN36" s="393">
        <v>17.5</v>
      </c>
      <c r="BO36" s="393">
        <v>17.600000000000001</v>
      </c>
      <c r="BP36" s="396">
        <v>18.100000000000001</v>
      </c>
      <c r="BQ36" s="393">
        <v>18</v>
      </c>
      <c r="BR36" s="394">
        <v>18.3</v>
      </c>
      <c r="BS36" s="393">
        <v>17.100000000000001</v>
      </c>
      <c r="BT36" s="393">
        <v>17.100000000000001</v>
      </c>
      <c r="BU36" s="395">
        <v>17</v>
      </c>
      <c r="BV36" s="393">
        <v>17.7</v>
      </c>
      <c r="BW36" s="393">
        <v>17.7</v>
      </c>
      <c r="BX36" s="393">
        <v>17.8</v>
      </c>
      <c r="BY36" s="396">
        <v>18.3</v>
      </c>
      <c r="BZ36" s="393">
        <v>18.2</v>
      </c>
      <c r="CA36" s="394">
        <v>18.399999999999999</v>
      </c>
      <c r="CB36" s="393">
        <v>17.2</v>
      </c>
      <c r="CC36" s="393">
        <v>17.3</v>
      </c>
      <c r="CD36" s="395">
        <v>17.100000000000001</v>
      </c>
      <c r="CE36" s="393">
        <v>17.899999999999999</v>
      </c>
      <c r="CF36" s="393">
        <v>17.899999999999999</v>
      </c>
      <c r="CG36" s="393">
        <v>17.899999999999999</v>
      </c>
      <c r="CH36" s="396">
        <v>18.5</v>
      </c>
      <c r="CI36" s="393">
        <v>18.399999999999999</v>
      </c>
      <c r="CJ36" s="394">
        <v>18.600000000000001</v>
      </c>
      <c r="CK36" s="393">
        <v>17.3</v>
      </c>
      <c r="CL36" s="393">
        <v>17.5</v>
      </c>
      <c r="CM36" s="395">
        <v>17.2</v>
      </c>
      <c r="CN36" s="393">
        <v>18.100000000000001</v>
      </c>
      <c r="CO36" s="393">
        <v>18.100000000000001</v>
      </c>
      <c r="CP36" s="393">
        <v>18</v>
      </c>
      <c r="CQ36" s="396">
        <v>18.7</v>
      </c>
      <c r="CR36" s="393">
        <v>18.600000000000001</v>
      </c>
      <c r="CS36" s="394">
        <v>18.8</v>
      </c>
      <c r="CT36" s="393">
        <v>17.5</v>
      </c>
      <c r="CU36" s="393">
        <v>17.600000000000001</v>
      </c>
      <c r="CV36" s="395">
        <v>17.399999999999999</v>
      </c>
      <c r="CW36" s="393">
        <v>18.3</v>
      </c>
      <c r="CX36" s="393">
        <v>18.3</v>
      </c>
      <c r="CY36" s="393">
        <v>18.2</v>
      </c>
      <c r="CZ36" s="396">
        <v>18.899999999999999</v>
      </c>
      <c r="DA36" s="393">
        <v>18.8</v>
      </c>
      <c r="DB36" s="394">
        <v>18.899999999999999</v>
      </c>
      <c r="DC36" s="393">
        <v>17.7</v>
      </c>
      <c r="DD36" s="393">
        <v>17.8</v>
      </c>
      <c r="DE36" s="395">
        <v>17.5</v>
      </c>
      <c r="DF36" s="393">
        <v>18.5</v>
      </c>
      <c r="DG36" s="393">
        <v>18.5</v>
      </c>
      <c r="DH36" s="393">
        <v>18.399999999999999</v>
      </c>
      <c r="DI36" s="396">
        <v>19.100000000000001</v>
      </c>
      <c r="DJ36" s="393">
        <v>19</v>
      </c>
      <c r="DK36" s="394">
        <v>19.100000000000001</v>
      </c>
      <c r="DL36" s="393">
        <v>17.899999999999999</v>
      </c>
      <c r="DM36" s="393">
        <v>18</v>
      </c>
      <c r="DN36" s="395">
        <v>17.7</v>
      </c>
      <c r="DO36" s="393">
        <v>18.7</v>
      </c>
      <c r="DP36" s="393">
        <v>18.7</v>
      </c>
      <c r="DQ36" s="393">
        <v>18.600000000000001</v>
      </c>
      <c r="DR36" s="396">
        <v>19.3</v>
      </c>
      <c r="DS36" s="393">
        <v>19.2</v>
      </c>
      <c r="DT36" s="394">
        <v>19.399999999999999</v>
      </c>
      <c r="DU36" s="393">
        <v>18</v>
      </c>
      <c r="DV36" s="393">
        <v>18.2</v>
      </c>
      <c r="DW36" s="395">
        <v>17.899999999999999</v>
      </c>
      <c r="DX36" s="393">
        <v>18.899999999999999</v>
      </c>
      <c r="DY36" s="393">
        <v>18.899999999999999</v>
      </c>
      <c r="DZ36" s="393">
        <v>18.8</v>
      </c>
      <c r="EA36" s="396">
        <v>19.5</v>
      </c>
      <c r="EB36" s="393">
        <v>19.5</v>
      </c>
      <c r="EC36" s="394">
        <v>19.600000000000001</v>
      </c>
      <c r="ED36" s="393">
        <v>18.2</v>
      </c>
      <c r="EE36" s="393">
        <v>18.399999999999999</v>
      </c>
      <c r="EF36" s="395">
        <v>18.100000000000001</v>
      </c>
      <c r="EG36" s="393">
        <v>19.100000000000001</v>
      </c>
      <c r="EH36" s="393">
        <v>19.2</v>
      </c>
      <c r="EI36" s="393">
        <v>19</v>
      </c>
      <c r="EJ36" s="396">
        <v>19.8</v>
      </c>
      <c r="EK36" s="393">
        <v>19.7</v>
      </c>
      <c r="EL36" s="394">
        <v>19.8</v>
      </c>
      <c r="EM36" s="393">
        <v>18.5</v>
      </c>
      <c r="EN36" s="393">
        <v>18.600000000000001</v>
      </c>
      <c r="EO36" s="395">
        <v>18.3</v>
      </c>
      <c r="EP36" s="393">
        <v>19.3</v>
      </c>
      <c r="EQ36" s="393">
        <v>19.399999999999999</v>
      </c>
      <c r="ER36" s="393">
        <v>19.2</v>
      </c>
      <c r="ES36" s="396">
        <v>20</v>
      </c>
      <c r="ET36" s="393">
        <v>20</v>
      </c>
      <c r="EU36" s="394">
        <v>20.100000000000001</v>
      </c>
      <c r="EV36" s="393">
        <v>18.7</v>
      </c>
      <c r="EW36" s="393">
        <v>18.8</v>
      </c>
      <c r="EX36" s="395">
        <v>18.5</v>
      </c>
      <c r="EY36" s="393">
        <v>19.5</v>
      </c>
      <c r="EZ36" s="393">
        <v>19.600000000000001</v>
      </c>
      <c r="FA36" s="393">
        <v>19.399999999999999</v>
      </c>
      <c r="FB36" s="396">
        <v>20.3</v>
      </c>
      <c r="FC36" s="393">
        <v>20.2</v>
      </c>
      <c r="FD36" s="394">
        <v>20.3</v>
      </c>
      <c r="FE36" s="393">
        <v>18.899999999999999</v>
      </c>
      <c r="FF36" s="393">
        <v>19.100000000000001</v>
      </c>
      <c r="FG36" s="395">
        <v>18.7</v>
      </c>
      <c r="FH36" s="393">
        <v>19.8</v>
      </c>
      <c r="FI36" s="393">
        <v>19.8</v>
      </c>
      <c r="FJ36" s="393">
        <v>19.7</v>
      </c>
      <c r="FK36" s="396">
        <v>20.5</v>
      </c>
      <c r="FL36" s="393">
        <v>20.5</v>
      </c>
      <c r="FM36" s="394">
        <v>20.6</v>
      </c>
      <c r="FN36" s="393">
        <v>19.100000000000001</v>
      </c>
      <c r="FO36" s="393">
        <v>19.3</v>
      </c>
      <c r="FP36" s="395">
        <v>18.899999999999999</v>
      </c>
      <c r="FQ36" s="393">
        <v>20</v>
      </c>
      <c r="FR36" s="393">
        <v>20.100000000000001</v>
      </c>
      <c r="FS36" s="393">
        <v>19.899999999999999</v>
      </c>
      <c r="FT36" s="396">
        <v>20.8</v>
      </c>
      <c r="FU36" s="393">
        <v>20.7</v>
      </c>
      <c r="FV36" s="394">
        <v>20.8</v>
      </c>
      <c r="FW36" s="393">
        <v>19.3</v>
      </c>
      <c r="FX36" s="393">
        <v>19.5</v>
      </c>
      <c r="FY36" s="395">
        <v>19.2</v>
      </c>
      <c r="FZ36" s="393">
        <v>20.2</v>
      </c>
      <c r="GA36" s="393">
        <v>20.3</v>
      </c>
      <c r="GB36" s="393">
        <v>20.2</v>
      </c>
      <c r="GC36" s="396">
        <v>21</v>
      </c>
      <c r="GD36" s="393">
        <v>21</v>
      </c>
      <c r="GE36" s="394">
        <v>21.1</v>
      </c>
      <c r="GF36" s="393">
        <v>19.3</v>
      </c>
      <c r="GG36" s="393">
        <v>19.600000000000001</v>
      </c>
      <c r="GH36" s="395">
        <v>19.100000000000001</v>
      </c>
      <c r="GI36" s="393">
        <v>20.3</v>
      </c>
      <c r="GJ36" s="393">
        <v>20.399999999999999</v>
      </c>
      <c r="GK36" s="393">
        <v>20.2</v>
      </c>
      <c r="GL36" s="396">
        <v>21.3</v>
      </c>
      <c r="GM36" s="393">
        <v>21.3</v>
      </c>
      <c r="GN36" s="394">
        <v>21.3</v>
      </c>
      <c r="GO36" s="393">
        <v>19.2</v>
      </c>
      <c r="GP36" s="393">
        <v>19.5</v>
      </c>
      <c r="GQ36" s="395">
        <v>19</v>
      </c>
      <c r="GR36" s="393">
        <v>20.399999999999999</v>
      </c>
      <c r="GS36" s="393">
        <v>20.5</v>
      </c>
      <c r="GT36" s="393">
        <v>20.3</v>
      </c>
      <c r="GU36" s="396">
        <v>21.5</v>
      </c>
      <c r="GV36" s="393">
        <v>21.5</v>
      </c>
      <c r="GW36" s="394">
        <v>21.6</v>
      </c>
      <c r="GX36" s="393">
        <v>19.100000000000001</v>
      </c>
      <c r="GY36" s="393">
        <v>19.399999999999999</v>
      </c>
      <c r="GZ36" s="395">
        <v>18.899999999999999</v>
      </c>
      <c r="HA36" s="393">
        <v>20.5</v>
      </c>
      <c r="HB36" s="393">
        <v>20.5</v>
      </c>
      <c r="HC36" s="393">
        <v>20.399999999999999</v>
      </c>
      <c r="HD36" s="396">
        <v>21.7</v>
      </c>
      <c r="HE36" s="393">
        <v>21.7</v>
      </c>
      <c r="HF36" s="394">
        <v>21.8</v>
      </c>
      <c r="HG36" s="393">
        <v>19.100000000000001</v>
      </c>
      <c r="HH36" s="393">
        <v>19.3</v>
      </c>
      <c r="HI36" s="395">
        <v>18.899999999999999</v>
      </c>
      <c r="HJ36" s="393">
        <v>20.5</v>
      </c>
      <c r="HK36" s="393">
        <v>20.6</v>
      </c>
      <c r="HL36" s="393">
        <v>20.5</v>
      </c>
      <c r="HM36" s="396">
        <v>21.9</v>
      </c>
      <c r="HN36" s="393">
        <v>21.9</v>
      </c>
      <c r="HO36" s="394">
        <v>22</v>
      </c>
      <c r="HP36" s="393">
        <v>19</v>
      </c>
      <c r="HQ36" s="393">
        <v>19.2</v>
      </c>
      <c r="HR36" s="395">
        <v>18.8</v>
      </c>
      <c r="HS36" s="393">
        <v>20.7</v>
      </c>
      <c r="HT36" s="393">
        <v>20.7</v>
      </c>
      <c r="HU36" s="393">
        <v>20.6</v>
      </c>
      <c r="HV36" s="396">
        <v>22.1</v>
      </c>
      <c r="HW36" s="393">
        <v>22.1</v>
      </c>
      <c r="HX36" s="394">
        <v>22.2</v>
      </c>
      <c r="HY36" s="393">
        <v>19</v>
      </c>
      <c r="HZ36" s="393">
        <v>19.2</v>
      </c>
      <c r="IA36" s="393">
        <v>18.8</v>
      </c>
      <c r="IB36" s="397">
        <v>20.8</v>
      </c>
      <c r="IC36" s="393">
        <v>20.8</v>
      </c>
      <c r="ID36" s="393">
        <v>20.7</v>
      </c>
      <c r="IE36" s="396">
        <v>22.4</v>
      </c>
      <c r="IF36" s="393">
        <v>22.3</v>
      </c>
      <c r="IG36" s="394">
        <v>22.4</v>
      </c>
      <c r="IH36" s="393">
        <v>19</v>
      </c>
      <c r="II36" s="393">
        <v>19.2</v>
      </c>
      <c r="IJ36" s="393">
        <v>18.8</v>
      </c>
      <c r="IK36" s="397">
        <v>20.9</v>
      </c>
      <c r="IL36" s="393">
        <v>21</v>
      </c>
      <c r="IM36" s="393">
        <v>20.8</v>
      </c>
      <c r="IN36" s="396">
        <v>22.6</v>
      </c>
      <c r="IO36" s="393">
        <v>22.6</v>
      </c>
      <c r="IP36" s="394">
        <v>22.7</v>
      </c>
      <c r="IQ36" s="393">
        <v>19</v>
      </c>
      <c r="IR36" s="393">
        <v>19.100000000000001</v>
      </c>
      <c r="IS36" s="393">
        <v>18.8</v>
      </c>
      <c r="IT36" s="397">
        <v>21</v>
      </c>
      <c r="IU36" s="393">
        <v>21.1</v>
      </c>
      <c r="IV36" s="393">
        <v>21</v>
      </c>
      <c r="IW36" s="396">
        <v>22.9</v>
      </c>
      <c r="IX36" s="393">
        <v>22.8</v>
      </c>
      <c r="IY36" s="394">
        <v>22.9</v>
      </c>
      <c r="IZ36" s="393">
        <v>19</v>
      </c>
      <c r="JA36" s="393">
        <v>19.2</v>
      </c>
      <c r="JB36" s="393">
        <v>18.8</v>
      </c>
      <c r="JC36" s="397">
        <v>21.2</v>
      </c>
      <c r="JD36" s="393">
        <v>21.2</v>
      </c>
      <c r="JE36" s="393">
        <v>21.1</v>
      </c>
      <c r="JF36" s="396">
        <v>23.2</v>
      </c>
      <c r="JG36" s="393">
        <v>23.1</v>
      </c>
      <c r="JH36" s="394">
        <v>23.2</v>
      </c>
      <c r="JI36" s="393">
        <v>19</v>
      </c>
      <c r="JJ36" s="393">
        <v>19.2</v>
      </c>
      <c r="JK36" s="393">
        <v>18.899999999999999</v>
      </c>
      <c r="JL36" s="397">
        <v>21.3</v>
      </c>
      <c r="JM36" s="393">
        <v>21.4</v>
      </c>
      <c r="JN36" s="393">
        <v>21.3</v>
      </c>
      <c r="JO36" s="396">
        <v>23.4</v>
      </c>
      <c r="JP36" s="393">
        <v>23.4</v>
      </c>
      <c r="JQ36" s="394">
        <v>23.5</v>
      </c>
      <c r="JR36" s="393">
        <v>19.100000000000001</v>
      </c>
      <c r="JS36" s="393">
        <v>19.2</v>
      </c>
      <c r="JT36" s="393">
        <v>18.899999999999999</v>
      </c>
      <c r="JU36" s="397">
        <v>21.5</v>
      </c>
      <c r="JV36" s="393">
        <v>21.5</v>
      </c>
      <c r="JW36" s="393">
        <v>21.4</v>
      </c>
      <c r="JX36" s="396">
        <v>23.7</v>
      </c>
      <c r="JY36" s="393">
        <v>23.7</v>
      </c>
      <c r="JZ36" s="394">
        <v>23.8</v>
      </c>
      <c r="KA36" s="393">
        <v>19.100000000000001</v>
      </c>
      <c r="KB36" s="393">
        <v>19.3</v>
      </c>
      <c r="KC36" s="393">
        <v>19</v>
      </c>
      <c r="KD36" s="397">
        <v>21.6</v>
      </c>
      <c r="KE36" s="393">
        <v>21.7</v>
      </c>
      <c r="KF36" s="393">
        <v>21.6</v>
      </c>
      <c r="KG36" s="396">
        <v>24</v>
      </c>
      <c r="KH36" s="393">
        <v>24</v>
      </c>
      <c r="KI36" s="394">
        <v>24.1</v>
      </c>
      <c r="KJ36" s="393">
        <v>19.2</v>
      </c>
      <c r="KK36" s="393">
        <v>19.3</v>
      </c>
      <c r="KL36" s="393">
        <v>19.100000000000001</v>
      </c>
      <c r="KM36" s="397">
        <v>21.8</v>
      </c>
      <c r="KN36" s="393">
        <v>21.8</v>
      </c>
      <c r="KO36" s="393">
        <v>21.8</v>
      </c>
      <c r="KP36" s="396">
        <v>24.3</v>
      </c>
      <c r="KQ36" s="393">
        <v>24.2</v>
      </c>
      <c r="KR36" s="394">
        <v>24.4</v>
      </c>
      <c r="KS36" s="393">
        <v>19.3</v>
      </c>
      <c r="KT36" s="393">
        <v>19.399999999999999</v>
      </c>
      <c r="KU36" s="393">
        <v>19.2</v>
      </c>
      <c r="KV36" s="397">
        <v>22</v>
      </c>
      <c r="KW36" s="393">
        <v>22</v>
      </c>
      <c r="KX36" s="393">
        <v>22</v>
      </c>
      <c r="KY36" s="396">
        <v>24.6</v>
      </c>
      <c r="KZ36" s="393">
        <v>24.5</v>
      </c>
      <c r="LA36" s="394">
        <v>24.7</v>
      </c>
      <c r="LB36" s="393">
        <v>19.399999999999999</v>
      </c>
      <c r="LC36" s="393">
        <v>19.5</v>
      </c>
      <c r="LD36" s="393">
        <v>19.3</v>
      </c>
      <c r="LE36" s="397">
        <v>22.2</v>
      </c>
      <c r="LF36" s="393">
        <v>22.2</v>
      </c>
      <c r="LG36" s="393">
        <v>22.2</v>
      </c>
      <c r="LH36" s="396">
        <v>24.9</v>
      </c>
      <c r="LI36" s="393">
        <v>24.8</v>
      </c>
      <c r="LJ36" s="394">
        <v>25</v>
      </c>
      <c r="LK36" s="393">
        <v>19.600000000000001</v>
      </c>
      <c r="LL36" s="393">
        <v>19.600000000000001</v>
      </c>
      <c r="LM36" s="393">
        <v>19.5</v>
      </c>
      <c r="LN36" s="397">
        <v>22.4</v>
      </c>
      <c r="LO36" s="393">
        <v>22.4</v>
      </c>
      <c r="LP36" s="393">
        <v>22.4</v>
      </c>
      <c r="LQ36" s="396">
        <v>25.3</v>
      </c>
      <c r="LR36" s="393">
        <v>25.2</v>
      </c>
      <c r="LS36" s="394">
        <v>25.3</v>
      </c>
      <c r="LT36" s="393">
        <v>19.7</v>
      </c>
      <c r="LU36" s="393">
        <v>19.8</v>
      </c>
      <c r="LV36" s="393">
        <v>19.600000000000001</v>
      </c>
    </row>
    <row r="37" spans="1:334" s="15" customFormat="1" ht="14.25" customHeight="1">
      <c r="A37" s="106" t="s">
        <v>178</v>
      </c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W37" s="98"/>
      <c r="AX37" s="98"/>
      <c r="AY37" s="98"/>
      <c r="AZ37" s="98"/>
      <c r="BA37" s="98"/>
      <c r="BB37" s="98"/>
      <c r="BC37" s="98"/>
      <c r="BJ37" s="98"/>
      <c r="BK37" s="98"/>
      <c r="BL37" s="98"/>
      <c r="BM37" s="98"/>
      <c r="BN37" s="98"/>
      <c r="BO37" s="98"/>
      <c r="BP37" s="98"/>
      <c r="BX37" s="98"/>
      <c r="BY37" s="98"/>
      <c r="BZ37" s="98"/>
      <c r="CA37" s="98"/>
      <c r="CB37" s="98"/>
      <c r="CC37" s="98"/>
      <c r="CD37" s="98"/>
      <c r="CK37" s="98"/>
      <c r="CL37" s="98"/>
      <c r="CM37" s="98"/>
      <c r="CN37" s="98"/>
      <c r="CO37" s="98"/>
      <c r="CP37" s="98"/>
      <c r="CQ37" s="98"/>
      <c r="CY37" s="98"/>
      <c r="CZ37" s="98"/>
      <c r="DA37" s="98"/>
      <c r="DB37" s="98"/>
      <c r="DC37" s="98"/>
      <c r="DD37" s="98"/>
      <c r="DE37" s="98"/>
      <c r="DL37" s="98"/>
      <c r="DM37" s="98"/>
      <c r="DN37" s="98"/>
      <c r="DO37" s="98"/>
      <c r="DP37" s="98"/>
      <c r="DQ37" s="98"/>
      <c r="DR37" s="98"/>
      <c r="DZ37" s="98"/>
      <c r="EA37" s="98"/>
      <c r="EB37" s="98"/>
      <c r="EC37" s="98"/>
      <c r="ED37" s="98"/>
      <c r="EE37" s="98"/>
      <c r="EF37" s="98"/>
      <c r="EM37" s="98"/>
      <c r="EN37" s="98"/>
      <c r="EO37" s="98"/>
      <c r="EP37" s="98"/>
      <c r="EQ37" s="98"/>
      <c r="ER37" s="98"/>
      <c r="ES37" s="98"/>
      <c r="EV37" s="100"/>
      <c r="EX37" s="101"/>
      <c r="FA37" s="98"/>
      <c r="FB37" s="98"/>
      <c r="FC37" s="100"/>
      <c r="FE37" s="98"/>
      <c r="FF37" s="98"/>
      <c r="FG37" s="98"/>
      <c r="FJ37" s="100"/>
      <c r="FK37" s="101"/>
      <c r="FN37" s="98"/>
      <c r="FO37" s="98"/>
      <c r="FP37" s="98"/>
      <c r="FR37" s="101"/>
      <c r="FS37" s="98"/>
      <c r="FT37" s="98"/>
      <c r="FW37" s="100"/>
      <c r="FY37" s="101"/>
      <c r="GB37" s="98"/>
      <c r="GC37" s="98"/>
      <c r="GD37" s="98"/>
      <c r="GE37" s="98"/>
      <c r="GF37" s="98"/>
      <c r="GG37" s="98"/>
      <c r="GH37" s="98"/>
      <c r="GO37" s="98"/>
      <c r="GP37" s="98"/>
      <c r="GQ37" s="98"/>
      <c r="GR37" s="98"/>
      <c r="GS37" s="98"/>
      <c r="GT37" s="98"/>
      <c r="GU37" s="98"/>
      <c r="HC37" s="98"/>
      <c r="HD37" s="98"/>
      <c r="HE37" s="98"/>
      <c r="HF37" s="98"/>
      <c r="HG37" s="98"/>
      <c r="HH37" s="98"/>
      <c r="HI37" s="98"/>
      <c r="HP37" s="98"/>
      <c r="HQ37" s="98"/>
      <c r="HR37" s="98"/>
      <c r="HS37" s="98"/>
      <c r="HT37" s="98"/>
      <c r="HU37" s="98"/>
      <c r="HV37" s="98"/>
      <c r="ID37" s="98"/>
      <c r="IE37" s="98"/>
      <c r="IF37" s="98"/>
      <c r="IG37" s="98"/>
      <c r="IH37" s="98"/>
      <c r="II37" s="98"/>
      <c r="IJ37" s="98"/>
    </row>
    <row r="39" spans="1:334" ht="12" customHeight="1"/>
  </sheetData>
  <mergeCells count="39">
    <mergeCell ref="LN2:LV2"/>
    <mergeCell ref="GR2:GZ2"/>
    <mergeCell ref="HA2:HI2"/>
    <mergeCell ref="HJ2:HR2"/>
    <mergeCell ref="HS2:IA2"/>
    <mergeCell ref="IB2:IJ2"/>
    <mergeCell ref="IK2:IS2"/>
    <mergeCell ref="IT2:JB2"/>
    <mergeCell ref="JC2:JK2"/>
    <mergeCell ref="JL2:JT2"/>
    <mergeCell ref="JU2:KC2"/>
    <mergeCell ref="KD2:KL2"/>
    <mergeCell ref="KM2:KU2"/>
    <mergeCell ref="KV2:LD2"/>
    <mergeCell ref="LE2:LM2"/>
    <mergeCell ref="IB1:IJ1"/>
    <mergeCell ref="A2:A4"/>
    <mergeCell ref="B2:J2"/>
    <mergeCell ref="K2:S2"/>
    <mergeCell ref="T2:AB2"/>
    <mergeCell ref="AC2:AK2"/>
    <mergeCell ref="AL2:AT2"/>
    <mergeCell ref="AU2:BC2"/>
    <mergeCell ref="BD2:BL2"/>
    <mergeCell ref="BM2:BU2"/>
    <mergeCell ref="BV2:CD2"/>
    <mergeCell ref="CE2:CM2"/>
    <mergeCell ref="CN2:CV2"/>
    <mergeCell ref="CW2:DE2"/>
    <mergeCell ref="DF2:DN2"/>
    <mergeCell ref="DO2:DW2"/>
    <mergeCell ref="FQ2:FY2"/>
    <mergeCell ref="FZ2:GH2"/>
    <mergeCell ref="GI2:GQ2"/>
    <mergeCell ref="DX2:EF2"/>
    <mergeCell ref="EG2:EO2"/>
    <mergeCell ref="EP2:EX2"/>
    <mergeCell ref="EY2:FG2"/>
    <mergeCell ref="FH2:FP2"/>
  </mergeCells>
  <phoneticPr fontId="9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19</vt:i4>
      </vt:variant>
      <vt:variant>
        <vt:lpstr>Intervalos com nome</vt:lpstr>
      </vt:variant>
      <vt:variant>
        <vt:i4>2</vt:i4>
      </vt:variant>
    </vt:vector>
  </HeadingPairs>
  <TitlesOfParts>
    <vt:vector size="21" baseType="lpstr">
      <vt:lpstr>Angola</vt:lpstr>
      <vt:lpstr>Cabinda</vt:lpstr>
      <vt:lpstr>Zaire</vt:lpstr>
      <vt:lpstr>Uíge</vt:lpstr>
      <vt:lpstr>Luanda</vt:lpstr>
      <vt:lpstr>Cuanza Norte</vt:lpstr>
      <vt:lpstr>Cuanza Sul</vt:lpstr>
      <vt:lpstr>Malanje</vt:lpstr>
      <vt:lpstr>Lunda Norte</vt:lpstr>
      <vt:lpstr>Benguela</vt:lpstr>
      <vt:lpstr>Huambo</vt:lpstr>
      <vt:lpstr>Bié</vt:lpstr>
      <vt:lpstr>Moxico</vt:lpstr>
      <vt:lpstr>Cuando Cubango</vt:lpstr>
      <vt:lpstr>Namibe</vt:lpstr>
      <vt:lpstr>Huíla</vt:lpstr>
      <vt:lpstr>Cunene</vt:lpstr>
      <vt:lpstr>Lunda Sul</vt:lpstr>
      <vt:lpstr>Bengo</vt:lpstr>
      <vt:lpstr>Namibe!_Toc470881259</vt:lpstr>
      <vt:lpstr>Luanda!OLE_LINK1</vt:lpstr>
    </vt:vector>
  </TitlesOfParts>
  <Company>Instituto Nacional de Estat�sticas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Nani Kina</dc:creator>
  <cp:lastModifiedBy>Eliana  Quintas</cp:lastModifiedBy>
  <cp:lastPrinted>2025-09-19T12:30:52Z</cp:lastPrinted>
  <dcterms:created xsi:type="dcterms:W3CDTF">2025-08-25T11:22:45Z</dcterms:created>
  <dcterms:modified xsi:type="dcterms:W3CDTF">2025-09-26T09:58:19Z</dcterms:modified>
</cp:coreProperties>
</file>